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7" i="1" l="1"/>
  <c r="J27" i="1" s="1"/>
  <c r="D51" i="1"/>
  <c r="J51" i="1" s="1"/>
  <c r="D75" i="1"/>
  <c r="J75" i="1" s="1"/>
  <c r="D99" i="1"/>
  <c r="J99" i="1" s="1"/>
  <c r="D123" i="1"/>
  <c r="J123" i="1" s="1"/>
  <c r="D147" i="1"/>
  <c r="J147" i="1" s="1"/>
  <c r="D171" i="1"/>
  <c r="J171" i="1" s="1"/>
  <c r="D195" i="1"/>
  <c r="J195" i="1" s="1"/>
  <c r="D219" i="1"/>
  <c r="J219" i="1" s="1"/>
  <c r="D243" i="1"/>
  <c r="J243" i="1" s="1"/>
  <c r="D267" i="1"/>
  <c r="J267" i="1" s="1"/>
  <c r="D291" i="1"/>
  <c r="J291" i="1" s="1"/>
  <c r="D315" i="1"/>
  <c r="J315" i="1" s="1"/>
  <c r="D339" i="1"/>
  <c r="J339" i="1" s="1"/>
  <c r="D363" i="1"/>
  <c r="J363" i="1" s="1"/>
  <c r="D387" i="1"/>
  <c r="J387" i="1" s="1"/>
  <c r="D411" i="1"/>
  <c r="J411" i="1" s="1"/>
  <c r="D435" i="1"/>
  <c r="J435" i="1" s="1"/>
  <c r="D459" i="1"/>
  <c r="J459" i="1" s="1"/>
  <c r="D483" i="1"/>
  <c r="J483" i="1" s="1"/>
  <c r="D507" i="1"/>
  <c r="J507" i="1" s="1"/>
  <c r="D531" i="1"/>
  <c r="J531" i="1" s="1"/>
  <c r="D555" i="1"/>
  <c r="J555" i="1" s="1"/>
  <c r="D579" i="1"/>
  <c r="J579" i="1" s="1"/>
  <c r="D603" i="1"/>
  <c r="J603" i="1" s="1"/>
  <c r="D627" i="1"/>
  <c r="J627" i="1" s="1"/>
  <c r="D651" i="1"/>
  <c r="J651" i="1" s="1"/>
  <c r="D675" i="1"/>
  <c r="J675" i="1" s="1"/>
  <c r="D699" i="1"/>
  <c r="J699" i="1" s="1"/>
  <c r="D723" i="1"/>
  <c r="J723" i="1" s="1"/>
  <c r="D771" i="1"/>
  <c r="J771" i="1" s="1"/>
  <c r="D795" i="1"/>
  <c r="J795" i="1" s="1"/>
  <c r="D819" i="1"/>
  <c r="J819" i="1" s="1"/>
  <c r="D843" i="1"/>
  <c r="J843" i="1" s="1"/>
  <c r="D867" i="1"/>
  <c r="J867" i="1" s="1"/>
  <c r="D891" i="1"/>
  <c r="J891" i="1" s="1"/>
  <c r="D915" i="1"/>
  <c r="J915" i="1" s="1"/>
  <c r="D939" i="1"/>
  <c r="J939" i="1" s="1"/>
  <c r="D963" i="1"/>
  <c r="J963" i="1" s="1"/>
  <c r="D987" i="1"/>
  <c r="J987" i="1" s="1"/>
  <c r="D1011" i="1"/>
  <c r="J1011" i="1" s="1"/>
  <c r="D1035" i="1"/>
  <c r="J1035" i="1" s="1"/>
  <c r="D1059" i="1"/>
  <c r="J1059" i="1" s="1"/>
  <c r="D1083" i="1"/>
  <c r="J1083" i="1" s="1"/>
  <c r="D1107" i="1"/>
  <c r="J1107" i="1" s="1"/>
  <c r="D1131" i="1"/>
  <c r="J1131" i="1" s="1"/>
  <c r="D1155" i="1"/>
  <c r="J1155" i="1" s="1"/>
  <c r="D1179" i="1"/>
  <c r="J1179" i="1" s="1"/>
  <c r="D1203" i="1"/>
  <c r="J1203" i="1" s="1"/>
  <c r="D1227" i="1"/>
  <c r="J1227" i="1" s="1"/>
  <c r="D1251" i="1"/>
  <c r="J1251" i="1" s="1"/>
  <c r="D1275" i="1"/>
  <c r="J1275" i="1" s="1"/>
  <c r="D1299" i="1"/>
  <c r="J1299" i="1" s="1"/>
  <c r="D1323" i="1"/>
  <c r="J1323" i="1" s="1"/>
  <c r="D1347" i="1"/>
  <c r="J1347" i="1" s="1"/>
  <c r="D1371" i="1"/>
  <c r="J1371" i="1" s="1"/>
  <c r="D1395" i="1"/>
  <c r="J1395" i="1" s="1"/>
  <c r="D1443" i="1"/>
  <c r="J1443" i="1" s="1"/>
  <c r="D1467" i="1"/>
  <c r="J1467" i="1" s="1"/>
  <c r="D1491" i="1"/>
  <c r="J1491" i="1" s="1"/>
  <c r="D1515" i="1"/>
  <c r="J1515" i="1" s="1"/>
  <c r="D1539" i="1"/>
  <c r="J1539" i="1" s="1"/>
  <c r="D1563" i="1"/>
  <c r="J1563" i="1" s="1"/>
  <c r="D1587" i="1"/>
  <c r="J1587" i="1" s="1"/>
  <c r="D1611" i="1"/>
  <c r="J1611" i="1" s="1"/>
  <c r="D1635" i="1"/>
  <c r="J1635" i="1" s="1"/>
  <c r="D1659" i="1"/>
  <c r="J1659" i="1" s="1"/>
  <c r="D1683" i="1"/>
  <c r="J1683" i="1" s="1"/>
  <c r="D1707" i="1"/>
  <c r="J1707" i="1" s="1"/>
  <c r="D1731" i="1"/>
  <c r="J1731" i="1" s="1"/>
  <c r="D1755" i="1"/>
  <c r="J1755" i="1" s="1"/>
  <c r="D1779" i="1"/>
  <c r="J1779" i="1" s="1"/>
  <c r="D1803" i="1"/>
  <c r="J1803" i="1" s="1"/>
  <c r="D1827" i="1"/>
  <c r="J1827" i="1" s="1"/>
  <c r="D1851" i="1"/>
  <c r="J1851" i="1" s="1"/>
  <c r="D1875" i="1"/>
  <c r="J1875" i="1" s="1"/>
  <c r="D1899" i="1"/>
  <c r="J1899" i="1" s="1"/>
  <c r="D1923" i="1"/>
  <c r="J1923" i="1" s="1"/>
  <c r="D1947" i="1"/>
  <c r="J1947" i="1" s="1"/>
  <c r="D1971" i="1"/>
  <c r="J1971" i="1" s="1"/>
  <c r="D1995" i="1"/>
  <c r="J1995" i="1" s="1"/>
  <c r="D2019" i="1"/>
  <c r="J2019" i="1" s="1"/>
  <c r="D2043" i="1"/>
  <c r="J2043" i="1" s="1"/>
  <c r="D2067" i="1"/>
  <c r="J2067" i="1" s="1"/>
  <c r="D2091" i="1"/>
  <c r="J2091" i="1" s="1"/>
  <c r="D2115" i="1"/>
  <c r="J2115" i="1" s="1"/>
  <c r="D2139" i="1"/>
  <c r="J2139" i="1" s="1"/>
  <c r="D2187" i="1"/>
  <c r="J2187" i="1" s="1"/>
  <c r="D2211" i="1"/>
  <c r="J2211" i="1" s="1"/>
  <c r="D2235" i="1"/>
  <c r="J2235" i="1" s="1"/>
  <c r="D2259" i="1"/>
  <c r="J2259" i="1" s="1"/>
  <c r="D2283" i="1"/>
  <c r="J2283" i="1" s="1"/>
  <c r="D2307" i="1"/>
  <c r="J2307" i="1" s="1"/>
  <c r="D2331" i="1"/>
  <c r="J2331" i="1" s="1"/>
  <c r="D2355" i="1"/>
  <c r="J2355" i="1" s="1"/>
  <c r="D2379" i="1"/>
  <c r="J2379" i="1" s="1"/>
  <c r="D2403" i="1"/>
  <c r="J2403" i="1" s="1"/>
  <c r="D2427" i="1"/>
  <c r="J2427" i="1" s="1"/>
  <c r="D2451" i="1"/>
  <c r="J2451" i="1" s="1"/>
  <c r="D2475" i="1"/>
  <c r="J2475" i="1" s="1"/>
  <c r="D2499" i="1"/>
  <c r="J2499" i="1" s="1"/>
  <c r="D2523" i="1"/>
  <c r="J2523" i="1" s="1"/>
  <c r="D2547" i="1"/>
  <c r="J2547" i="1" s="1"/>
  <c r="D2571" i="1"/>
  <c r="J2571" i="1" s="1"/>
  <c r="D2595" i="1"/>
  <c r="J2595" i="1" s="1"/>
  <c r="D2619" i="1"/>
  <c r="J2619" i="1" s="1"/>
  <c r="D2643" i="1"/>
  <c r="J2643" i="1" s="1"/>
  <c r="D2667" i="1"/>
  <c r="J2667" i="1" s="1"/>
  <c r="D2691" i="1"/>
  <c r="J2691" i="1" s="1"/>
  <c r="D2715" i="1"/>
  <c r="J2715" i="1" s="1"/>
  <c r="D2739" i="1"/>
  <c r="J2739" i="1" s="1"/>
  <c r="D2763" i="1"/>
  <c r="J2763" i="1" s="1"/>
  <c r="D2787" i="1"/>
  <c r="J2787" i="1" s="1"/>
  <c r="D2811" i="1"/>
  <c r="J2811" i="1" s="1"/>
  <c r="D2835" i="1"/>
  <c r="J2835" i="1" s="1"/>
  <c r="D2859" i="1"/>
  <c r="J2859" i="1" s="1"/>
  <c r="D2907" i="1"/>
  <c r="J2907" i="1" s="1"/>
  <c r="D2931" i="1"/>
  <c r="J2931" i="1" s="1"/>
  <c r="D2955" i="1"/>
  <c r="J2955" i="1" s="1"/>
  <c r="D2979" i="1"/>
  <c r="J2979" i="1" s="1"/>
  <c r="D3003" i="1"/>
  <c r="J3003" i="1" s="1"/>
  <c r="D3027" i="1"/>
  <c r="J3027" i="1" s="1"/>
  <c r="D3051" i="1"/>
  <c r="J3051" i="1" s="1"/>
  <c r="D3075" i="1"/>
  <c r="J3075" i="1" s="1"/>
  <c r="D3099" i="1"/>
  <c r="J3099" i="1" s="1"/>
  <c r="D3123" i="1"/>
  <c r="J3123" i="1" s="1"/>
  <c r="D3147" i="1"/>
  <c r="J3147" i="1" s="1"/>
  <c r="D3171" i="1"/>
  <c r="J3171" i="1" s="1"/>
  <c r="D3195" i="1"/>
  <c r="J3195" i="1" s="1"/>
  <c r="D3219" i="1"/>
  <c r="J3219" i="1" s="1"/>
  <c r="D3243" i="1"/>
  <c r="J3243" i="1" s="1"/>
  <c r="D3267" i="1"/>
  <c r="J3267" i="1" s="1"/>
  <c r="D3291" i="1"/>
  <c r="J3291" i="1" s="1"/>
  <c r="D3315" i="1"/>
  <c r="J3315" i="1" s="1"/>
  <c r="D3339" i="1"/>
  <c r="J3339" i="1" s="1"/>
  <c r="D3363" i="1"/>
  <c r="J3363" i="1" s="1"/>
  <c r="D3387" i="1"/>
  <c r="J3387" i="1" s="1"/>
  <c r="D3411" i="1"/>
  <c r="J3411" i="1" s="1"/>
  <c r="D3435" i="1"/>
  <c r="J3435" i="1" s="1"/>
  <c r="D3459" i="1"/>
  <c r="J3459" i="1" s="1"/>
  <c r="D3483" i="1"/>
  <c r="J3483" i="1" s="1"/>
  <c r="D3507" i="1"/>
  <c r="J3507" i="1" s="1"/>
  <c r="D3531" i="1"/>
  <c r="J3531" i="1" s="1"/>
  <c r="D3555" i="1"/>
  <c r="J3555" i="1" s="1"/>
  <c r="D3579" i="1"/>
  <c r="J3579" i="1" s="1"/>
  <c r="D3603" i="1"/>
  <c r="J3603" i="1" s="1"/>
  <c r="D3651" i="1"/>
  <c r="J3651" i="1" s="1"/>
  <c r="D3675" i="1"/>
  <c r="J3675" i="1" s="1"/>
  <c r="D3699" i="1"/>
  <c r="J3699" i="1" s="1"/>
  <c r="D3723" i="1"/>
  <c r="J3723" i="1" s="1"/>
  <c r="D3747" i="1"/>
  <c r="J3747" i="1" s="1"/>
  <c r="D3771" i="1"/>
  <c r="J3771" i="1" s="1"/>
  <c r="D3795" i="1"/>
  <c r="J3795" i="1" s="1"/>
  <c r="D3819" i="1"/>
  <c r="J3819" i="1" s="1"/>
  <c r="D3843" i="1"/>
  <c r="J3843" i="1" s="1"/>
  <c r="D3867" i="1"/>
  <c r="J3867" i="1" s="1"/>
  <c r="D3891" i="1"/>
  <c r="J3891" i="1" s="1"/>
  <c r="D3915" i="1"/>
  <c r="J3915" i="1" s="1"/>
  <c r="D3939" i="1"/>
  <c r="J3939" i="1" s="1"/>
  <c r="D3963" i="1"/>
  <c r="J3963" i="1" s="1"/>
  <c r="D3987" i="1"/>
  <c r="J3987" i="1" s="1"/>
  <c r="D4011" i="1"/>
  <c r="J4011" i="1" s="1"/>
  <c r="D4035" i="1"/>
  <c r="J4035" i="1" s="1"/>
  <c r="D4059" i="1"/>
  <c r="J4059" i="1" s="1"/>
  <c r="D4083" i="1"/>
  <c r="J4083" i="1" s="1"/>
  <c r="D4107" i="1"/>
  <c r="J4107" i="1" s="1"/>
  <c r="D4131" i="1"/>
  <c r="J4131" i="1" s="1"/>
  <c r="D4155" i="1"/>
  <c r="J4155" i="1" s="1"/>
  <c r="D4179" i="1"/>
  <c r="J4179" i="1" s="1"/>
  <c r="D4203" i="1"/>
  <c r="J4203" i="1" s="1"/>
  <c r="D4227" i="1"/>
  <c r="J4227" i="1" s="1"/>
  <c r="D4251" i="1"/>
  <c r="J4251" i="1" s="1"/>
  <c r="D4275" i="1"/>
  <c r="J4275" i="1" s="1"/>
  <c r="D4299" i="1"/>
  <c r="J4299" i="1" s="1"/>
  <c r="D4323" i="1"/>
  <c r="J4323" i="1" s="1"/>
  <c r="D4371" i="1"/>
  <c r="J4371" i="1" s="1"/>
  <c r="D4395" i="1"/>
  <c r="J4395" i="1" s="1"/>
  <c r="D4419" i="1"/>
  <c r="J4419" i="1" s="1"/>
  <c r="D4443" i="1"/>
  <c r="J4443" i="1" s="1"/>
  <c r="D4467" i="1"/>
  <c r="J4467" i="1" s="1"/>
  <c r="D4491" i="1"/>
  <c r="J4491" i="1" s="1"/>
  <c r="D4515" i="1"/>
  <c r="J4515" i="1" s="1"/>
  <c r="D4539" i="1"/>
  <c r="J4539" i="1" s="1"/>
  <c r="D4563" i="1"/>
  <c r="J4563" i="1" s="1"/>
  <c r="D4587" i="1"/>
  <c r="J4587" i="1" s="1"/>
  <c r="D4611" i="1"/>
  <c r="J4611" i="1" s="1"/>
  <c r="D4635" i="1"/>
  <c r="J4635" i="1" s="1"/>
  <c r="D4659" i="1"/>
  <c r="J4659" i="1" s="1"/>
  <c r="D4683" i="1"/>
  <c r="J4683" i="1" s="1"/>
  <c r="D4707" i="1"/>
  <c r="J4707" i="1" s="1"/>
  <c r="D4731" i="1"/>
  <c r="J4731" i="1" s="1"/>
  <c r="D4755" i="1"/>
  <c r="J4755" i="1" s="1"/>
  <c r="D4779" i="1"/>
  <c r="J4779" i="1" s="1"/>
  <c r="D4803" i="1"/>
  <c r="J4803" i="1" s="1"/>
  <c r="D4827" i="1"/>
  <c r="J4827" i="1" s="1"/>
  <c r="D4851" i="1"/>
  <c r="J4851" i="1" s="1"/>
  <c r="D4875" i="1"/>
  <c r="J4875" i="1" s="1"/>
  <c r="D4899" i="1"/>
  <c r="J4899" i="1" s="1"/>
  <c r="D4923" i="1"/>
  <c r="J4923" i="1" s="1"/>
  <c r="D4947" i="1"/>
  <c r="J4947" i="1" s="1"/>
  <c r="D4971" i="1"/>
  <c r="J4971" i="1" s="1"/>
  <c r="D4995" i="1"/>
  <c r="J4995" i="1" s="1"/>
  <c r="D5019" i="1"/>
  <c r="J5019" i="1" s="1"/>
  <c r="D5043" i="1"/>
  <c r="J5043" i="1" s="1"/>
  <c r="D5067" i="1"/>
  <c r="J5067" i="1" s="1"/>
  <c r="D5115" i="1"/>
  <c r="J5115" i="1" s="1"/>
  <c r="D5139" i="1"/>
  <c r="J5139" i="1" s="1"/>
  <c r="D5163" i="1"/>
  <c r="J5163" i="1" s="1"/>
  <c r="D5187" i="1"/>
  <c r="J5187" i="1" s="1"/>
  <c r="D5211" i="1"/>
  <c r="J5211" i="1" s="1"/>
  <c r="D5235" i="1"/>
  <c r="J5235" i="1" s="1"/>
  <c r="D5259" i="1"/>
  <c r="J5259" i="1" s="1"/>
  <c r="D5283" i="1"/>
  <c r="J5283" i="1" s="1"/>
  <c r="D5307" i="1"/>
  <c r="J5307" i="1" s="1"/>
  <c r="D5331" i="1"/>
  <c r="J5331" i="1" s="1"/>
  <c r="D5355" i="1"/>
  <c r="J5355" i="1" s="1"/>
  <c r="D5379" i="1"/>
  <c r="J5379" i="1" s="1"/>
  <c r="D5403" i="1"/>
  <c r="J5403" i="1" s="1"/>
  <c r="D5427" i="1"/>
  <c r="J5427" i="1" s="1"/>
  <c r="D5451" i="1"/>
  <c r="J5451" i="1" s="1"/>
  <c r="D5475" i="1"/>
  <c r="J5475" i="1" s="1"/>
  <c r="D5499" i="1"/>
  <c r="J5499" i="1" s="1"/>
  <c r="D5523" i="1"/>
  <c r="J5523" i="1" s="1"/>
  <c r="D5547" i="1"/>
  <c r="J5547" i="1" s="1"/>
  <c r="D5571" i="1"/>
  <c r="J5571" i="1" s="1"/>
  <c r="D5595" i="1"/>
  <c r="J5595" i="1" s="1"/>
  <c r="D5619" i="1"/>
  <c r="J5619" i="1" s="1"/>
  <c r="D5643" i="1"/>
  <c r="J5643" i="1" s="1"/>
  <c r="D5667" i="1"/>
  <c r="J5667" i="1" s="1"/>
  <c r="D5691" i="1"/>
  <c r="J5691" i="1" s="1"/>
  <c r="D5715" i="1"/>
  <c r="J5715" i="1" s="1"/>
  <c r="D5739" i="1"/>
  <c r="J5739" i="1" s="1"/>
  <c r="D5763" i="1"/>
  <c r="J5763" i="1" s="1"/>
  <c r="D5787" i="1"/>
  <c r="J5787" i="1" s="1"/>
  <c r="D5811" i="1"/>
  <c r="J5811" i="1" s="1"/>
  <c r="D5859" i="1"/>
  <c r="J5859" i="1" s="1"/>
  <c r="D5883" i="1"/>
  <c r="J5883" i="1" s="1"/>
  <c r="D5907" i="1"/>
  <c r="J5907" i="1" s="1"/>
  <c r="D5931" i="1"/>
  <c r="J5931" i="1" s="1"/>
  <c r="D5955" i="1"/>
  <c r="J5955" i="1" s="1"/>
  <c r="D5979" i="1"/>
  <c r="J5979" i="1" s="1"/>
  <c r="D6003" i="1"/>
  <c r="J6003" i="1" s="1"/>
  <c r="D6027" i="1"/>
  <c r="J6027" i="1" s="1"/>
  <c r="D6051" i="1"/>
  <c r="J6051" i="1" s="1"/>
  <c r="D6075" i="1"/>
  <c r="J6075" i="1" s="1"/>
  <c r="D6099" i="1"/>
  <c r="J6099" i="1" s="1"/>
  <c r="D6123" i="1"/>
  <c r="J6123" i="1" s="1"/>
  <c r="D6147" i="1"/>
  <c r="J6147" i="1" s="1"/>
  <c r="D6171" i="1"/>
  <c r="J6171" i="1" s="1"/>
  <c r="D6195" i="1"/>
  <c r="J6195" i="1" s="1"/>
  <c r="D6219" i="1"/>
  <c r="J6219" i="1" s="1"/>
  <c r="D6243" i="1"/>
  <c r="J6243" i="1" s="1"/>
  <c r="D6267" i="1"/>
  <c r="J6267" i="1" s="1"/>
  <c r="D6291" i="1"/>
  <c r="J6291" i="1" s="1"/>
  <c r="D6315" i="1"/>
  <c r="J6315" i="1" s="1"/>
  <c r="D6339" i="1"/>
  <c r="J6339" i="1" s="1"/>
  <c r="D6363" i="1"/>
  <c r="J6363" i="1" s="1"/>
  <c r="D6387" i="1"/>
  <c r="J6387" i="1" s="1"/>
  <c r="D6411" i="1"/>
  <c r="J6411" i="1" s="1"/>
  <c r="D6435" i="1"/>
  <c r="J6435" i="1" s="1"/>
  <c r="D6459" i="1"/>
  <c r="J6459" i="1" s="1"/>
  <c r="D6483" i="1"/>
  <c r="J6483" i="1" s="1"/>
  <c r="D6507" i="1"/>
  <c r="J6507" i="1" s="1"/>
  <c r="D6531" i="1"/>
  <c r="J6531" i="1" s="1"/>
  <c r="D6579" i="1"/>
  <c r="J6579" i="1" s="1"/>
  <c r="D6603" i="1"/>
  <c r="J6603" i="1" s="1"/>
  <c r="D6627" i="1"/>
  <c r="J6627" i="1" s="1"/>
  <c r="D6651" i="1"/>
  <c r="J6651" i="1" s="1"/>
  <c r="D6675" i="1"/>
  <c r="J6675" i="1" s="1"/>
  <c r="D6699" i="1"/>
  <c r="J6699" i="1" s="1"/>
  <c r="D6723" i="1"/>
  <c r="J6723" i="1" s="1"/>
  <c r="D6747" i="1"/>
  <c r="J6747" i="1" s="1"/>
  <c r="D6771" i="1"/>
  <c r="J6771" i="1" s="1"/>
  <c r="D6795" i="1"/>
  <c r="J6795" i="1" s="1"/>
  <c r="D6819" i="1"/>
  <c r="J6819" i="1" s="1"/>
  <c r="D6843" i="1"/>
  <c r="J6843" i="1" s="1"/>
  <c r="D6867" i="1"/>
  <c r="J6867" i="1" s="1"/>
  <c r="D6891" i="1"/>
  <c r="J6891" i="1" s="1"/>
  <c r="D6915" i="1"/>
  <c r="J6915" i="1" s="1"/>
  <c r="D6939" i="1"/>
  <c r="J6939" i="1" s="1"/>
  <c r="D6963" i="1"/>
  <c r="J6963" i="1" s="1"/>
  <c r="D6987" i="1"/>
  <c r="J6987" i="1" s="1"/>
  <c r="D7011" i="1"/>
  <c r="J7011" i="1" s="1"/>
  <c r="D7035" i="1"/>
  <c r="J7035" i="1" s="1"/>
  <c r="D7059" i="1"/>
  <c r="J7059" i="1" s="1"/>
  <c r="D7083" i="1"/>
  <c r="J7083" i="1" s="1"/>
  <c r="D7107" i="1"/>
  <c r="J7107" i="1" s="1"/>
  <c r="D7131" i="1"/>
  <c r="J7131" i="1" s="1"/>
  <c r="D7155" i="1"/>
  <c r="J7155" i="1" s="1"/>
  <c r="D7179" i="1"/>
  <c r="J7179" i="1" s="1"/>
  <c r="D7203" i="1"/>
  <c r="J7203" i="1" s="1"/>
  <c r="D7227" i="1"/>
  <c r="J7227" i="1" s="1"/>
  <c r="D7251" i="1"/>
  <c r="J7251" i="1" s="1"/>
  <c r="D7275" i="1"/>
  <c r="J7275" i="1" s="1"/>
  <c r="D7323" i="1"/>
  <c r="J7323" i="1" s="1"/>
  <c r="D7347" i="1"/>
  <c r="J7347" i="1" s="1"/>
  <c r="D7371" i="1"/>
  <c r="J7371" i="1" s="1"/>
  <c r="D7395" i="1"/>
  <c r="J7395" i="1" s="1"/>
  <c r="D7419" i="1"/>
  <c r="J7419" i="1" s="1"/>
  <c r="D7443" i="1"/>
  <c r="J7443" i="1" s="1"/>
  <c r="D7467" i="1"/>
  <c r="J7467" i="1" s="1"/>
  <c r="D7491" i="1"/>
  <c r="J7491" i="1" s="1"/>
  <c r="D7515" i="1"/>
  <c r="J7515" i="1" s="1"/>
  <c r="D7539" i="1"/>
  <c r="J7539" i="1" s="1"/>
  <c r="D7563" i="1"/>
  <c r="J7563" i="1" s="1"/>
  <c r="D7587" i="1"/>
  <c r="J7587" i="1" s="1"/>
  <c r="D7611" i="1"/>
  <c r="J7611" i="1" s="1"/>
  <c r="D7635" i="1"/>
  <c r="J7635" i="1" s="1"/>
  <c r="D7659" i="1"/>
  <c r="J7659" i="1" s="1"/>
  <c r="D7683" i="1"/>
  <c r="J7683" i="1" s="1"/>
  <c r="D7707" i="1"/>
  <c r="J7707" i="1" s="1"/>
  <c r="D7731" i="1"/>
  <c r="J7731" i="1" s="1"/>
  <c r="D7755" i="1"/>
  <c r="J7755" i="1" s="1"/>
  <c r="D7779" i="1"/>
  <c r="J7779" i="1" s="1"/>
  <c r="D7803" i="1"/>
  <c r="J7803" i="1" s="1"/>
  <c r="D7827" i="1"/>
  <c r="J7827" i="1" s="1"/>
  <c r="D7851" i="1"/>
  <c r="J7851" i="1" s="1"/>
  <c r="D7875" i="1"/>
  <c r="J7875" i="1" s="1"/>
  <c r="D7899" i="1"/>
  <c r="J7899" i="1" s="1"/>
  <c r="D7923" i="1"/>
  <c r="J7923" i="1" s="1"/>
  <c r="D7947" i="1"/>
  <c r="J7947" i="1" s="1"/>
  <c r="D7971" i="1"/>
  <c r="J7971" i="1" s="1"/>
  <c r="D7995" i="1"/>
  <c r="J7995" i="1" s="1"/>
  <c r="D8043" i="1"/>
  <c r="J8043" i="1" s="1"/>
  <c r="D8067" i="1"/>
  <c r="J8067" i="1" s="1"/>
  <c r="D8091" i="1"/>
  <c r="J8091" i="1" s="1"/>
  <c r="D8115" i="1"/>
  <c r="J8115" i="1" s="1"/>
  <c r="D8139" i="1"/>
  <c r="J8139" i="1" s="1"/>
  <c r="D8163" i="1"/>
  <c r="J8163" i="1" s="1"/>
  <c r="D8187" i="1"/>
  <c r="J8187" i="1" s="1"/>
  <c r="D8211" i="1"/>
  <c r="J8211" i="1" s="1"/>
  <c r="D8235" i="1"/>
  <c r="J8235" i="1" s="1"/>
  <c r="D8259" i="1"/>
  <c r="J8259" i="1" s="1"/>
  <c r="D8283" i="1"/>
  <c r="J8283" i="1" s="1"/>
  <c r="D8307" i="1"/>
  <c r="J8307" i="1" s="1"/>
  <c r="D8331" i="1"/>
  <c r="J8331" i="1" s="1"/>
  <c r="D8355" i="1"/>
  <c r="J8355" i="1" s="1"/>
  <c r="D8379" i="1"/>
  <c r="J8379" i="1" s="1"/>
  <c r="D8403" i="1"/>
  <c r="J8403" i="1" s="1"/>
  <c r="D8427" i="1"/>
  <c r="J8427" i="1" s="1"/>
  <c r="D8451" i="1"/>
  <c r="J8451" i="1" s="1"/>
  <c r="D8475" i="1"/>
  <c r="J8475" i="1" s="1"/>
  <c r="D8499" i="1"/>
  <c r="J8499" i="1" s="1"/>
  <c r="D8523" i="1"/>
  <c r="J8523" i="1" s="1"/>
  <c r="D8547" i="1"/>
  <c r="J8547" i="1" s="1"/>
  <c r="D8571" i="1"/>
  <c r="J8571" i="1" s="1"/>
  <c r="D8595" i="1"/>
  <c r="J8595" i="1" s="1"/>
  <c r="D8619" i="1"/>
  <c r="J8619" i="1" s="1"/>
  <c r="D8643" i="1"/>
  <c r="J8643" i="1" s="1"/>
  <c r="D8667" i="1"/>
  <c r="J8667" i="1" s="1"/>
  <c r="D8691" i="1"/>
  <c r="J8691" i="1" s="1"/>
  <c r="D8715" i="1"/>
  <c r="J8715" i="1" s="1"/>
  <c r="D8739" i="1"/>
  <c r="J8739" i="1" s="1"/>
  <c r="D3" i="1"/>
  <c r="J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  <c r="F8762" i="1" s="1"/>
  <c r="F8763" i="1" s="1"/>
  <c r="F8764" i="1" s="1"/>
  <c r="F8765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3" i="1"/>
  <c r="C28" i="1"/>
  <c r="I28" i="1"/>
  <c r="L28" i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C29" i="1"/>
  <c r="I29" i="1"/>
  <c r="L29" i="1"/>
  <c r="C30" i="1"/>
  <c r="I30" i="1"/>
  <c r="L30" i="1"/>
  <c r="C31" i="1"/>
  <c r="I31" i="1"/>
  <c r="L31" i="1"/>
  <c r="C32" i="1"/>
  <c r="I32" i="1"/>
  <c r="L32" i="1"/>
  <c r="C33" i="1"/>
  <c r="I33" i="1"/>
  <c r="L33" i="1"/>
  <c r="C34" i="1"/>
  <c r="I34" i="1"/>
  <c r="L34" i="1"/>
  <c r="C35" i="1"/>
  <c r="I35" i="1"/>
  <c r="L35" i="1"/>
  <c r="C36" i="1"/>
  <c r="I36" i="1"/>
  <c r="L36" i="1"/>
  <c r="C37" i="1"/>
  <c r="I37" i="1"/>
  <c r="L37" i="1"/>
  <c r="C38" i="1"/>
  <c r="I38" i="1"/>
  <c r="L38" i="1"/>
  <c r="C39" i="1"/>
  <c r="I39" i="1"/>
  <c r="L39" i="1"/>
  <c r="C40" i="1"/>
  <c r="I40" i="1"/>
  <c r="L40" i="1"/>
  <c r="C41" i="1"/>
  <c r="I41" i="1"/>
  <c r="L41" i="1"/>
  <c r="C42" i="1"/>
  <c r="I42" i="1"/>
  <c r="L42" i="1"/>
  <c r="C43" i="1"/>
  <c r="I43" i="1"/>
  <c r="L43" i="1"/>
  <c r="C44" i="1"/>
  <c r="I44" i="1"/>
  <c r="L44" i="1"/>
  <c r="C45" i="1"/>
  <c r="I45" i="1"/>
  <c r="L45" i="1"/>
  <c r="C46" i="1"/>
  <c r="I46" i="1"/>
  <c r="L46" i="1"/>
  <c r="C47" i="1"/>
  <c r="I47" i="1"/>
  <c r="L47" i="1"/>
  <c r="C48" i="1"/>
  <c r="I48" i="1"/>
  <c r="L48" i="1"/>
  <c r="C49" i="1"/>
  <c r="I49" i="1"/>
  <c r="L49" i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C50" i="1"/>
  <c r="I50" i="1"/>
  <c r="L50" i="1"/>
  <c r="C51" i="1"/>
  <c r="I51" i="1"/>
  <c r="L51" i="1"/>
  <c r="C52" i="1"/>
  <c r="I52" i="1"/>
  <c r="L52" i="1"/>
  <c r="C53" i="1"/>
  <c r="I53" i="1"/>
  <c r="L53" i="1"/>
  <c r="C54" i="1"/>
  <c r="I54" i="1"/>
  <c r="L54" i="1"/>
  <c r="C55" i="1"/>
  <c r="I55" i="1"/>
  <c r="L55" i="1"/>
  <c r="C56" i="1"/>
  <c r="I56" i="1"/>
  <c r="L56" i="1"/>
  <c r="C57" i="1"/>
  <c r="I57" i="1"/>
  <c r="L57" i="1"/>
  <c r="C58" i="1"/>
  <c r="I58" i="1"/>
  <c r="L58" i="1"/>
  <c r="C59" i="1"/>
  <c r="I59" i="1"/>
  <c r="L59" i="1"/>
  <c r="C60" i="1"/>
  <c r="I60" i="1"/>
  <c r="L60" i="1"/>
  <c r="C61" i="1"/>
  <c r="I61" i="1"/>
  <c r="L61" i="1"/>
  <c r="C62" i="1"/>
  <c r="I62" i="1"/>
  <c r="C63" i="1"/>
  <c r="I63" i="1"/>
  <c r="C64" i="1"/>
  <c r="I64" i="1"/>
  <c r="C65" i="1"/>
  <c r="I65" i="1"/>
  <c r="C66" i="1"/>
  <c r="I66" i="1"/>
  <c r="C67" i="1"/>
  <c r="I67" i="1"/>
  <c r="C68" i="1"/>
  <c r="I68" i="1"/>
  <c r="C69" i="1"/>
  <c r="I69" i="1"/>
  <c r="C70" i="1"/>
  <c r="I70" i="1"/>
  <c r="C71" i="1"/>
  <c r="I71" i="1"/>
  <c r="C72" i="1"/>
  <c r="I72" i="1"/>
  <c r="C73" i="1"/>
  <c r="I73" i="1"/>
  <c r="C74" i="1"/>
  <c r="I74" i="1"/>
  <c r="C75" i="1"/>
  <c r="I75" i="1"/>
  <c r="C76" i="1"/>
  <c r="I76" i="1"/>
  <c r="C77" i="1"/>
  <c r="I77" i="1"/>
  <c r="C78" i="1"/>
  <c r="I78" i="1"/>
  <c r="C79" i="1"/>
  <c r="I79" i="1"/>
  <c r="C80" i="1"/>
  <c r="I80" i="1"/>
  <c r="C81" i="1"/>
  <c r="I81" i="1"/>
  <c r="C82" i="1"/>
  <c r="I82" i="1"/>
  <c r="C83" i="1"/>
  <c r="I83" i="1"/>
  <c r="C84" i="1"/>
  <c r="I84" i="1"/>
  <c r="C85" i="1"/>
  <c r="I85" i="1"/>
  <c r="C86" i="1"/>
  <c r="I86" i="1"/>
  <c r="C87" i="1"/>
  <c r="I87" i="1"/>
  <c r="C88" i="1"/>
  <c r="I88" i="1"/>
  <c r="C89" i="1"/>
  <c r="I89" i="1"/>
  <c r="C90" i="1"/>
  <c r="I90" i="1"/>
  <c r="C91" i="1"/>
  <c r="I91" i="1"/>
  <c r="C92" i="1"/>
  <c r="I92" i="1"/>
  <c r="C93" i="1"/>
  <c r="I93" i="1"/>
  <c r="C94" i="1"/>
  <c r="I94" i="1"/>
  <c r="C95" i="1"/>
  <c r="I95" i="1"/>
  <c r="C96" i="1"/>
  <c r="I96" i="1"/>
  <c r="C97" i="1"/>
  <c r="I97" i="1"/>
  <c r="C98" i="1"/>
  <c r="I98" i="1"/>
  <c r="C99" i="1"/>
  <c r="I99" i="1"/>
  <c r="C100" i="1"/>
  <c r="I100" i="1"/>
  <c r="C101" i="1"/>
  <c r="I101" i="1"/>
  <c r="C102" i="1"/>
  <c r="I102" i="1"/>
  <c r="C103" i="1"/>
  <c r="I103" i="1"/>
  <c r="C104" i="1"/>
  <c r="I104" i="1"/>
  <c r="C105" i="1"/>
  <c r="I105" i="1"/>
  <c r="C106" i="1"/>
  <c r="I106" i="1"/>
  <c r="C107" i="1"/>
  <c r="I107" i="1"/>
  <c r="C108" i="1"/>
  <c r="I108" i="1"/>
  <c r="C109" i="1"/>
  <c r="I109" i="1"/>
  <c r="C110" i="1"/>
  <c r="I110" i="1"/>
  <c r="C111" i="1"/>
  <c r="I111" i="1"/>
  <c r="C112" i="1"/>
  <c r="I112" i="1"/>
  <c r="C113" i="1"/>
  <c r="I113" i="1"/>
  <c r="C114" i="1"/>
  <c r="I114" i="1"/>
  <c r="C115" i="1"/>
  <c r="I115" i="1"/>
  <c r="C116" i="1"/>
  <c r="I116" i="1"/>
  <c r="C117" i="1"/>
  <c r="I117" i="1"/>
  <c r="C118" i="1"/>
  <c r="I118" i="1"/>
  <c r="C119" i="1"/>
  <c r="I119" i="1"/>
  <c r="C120" i="1"/>
  <c r="I120" i="1"/>
  <c r="C121" i="1"/>
  <c r="I121" i="1"/>
  <c r="C122" i="1"/>
  <c r="I122" i="1"/>
  <c r="C123" i="1"/>
  <c r="I123" i="1"/>
  <c r="C124" i="1"/>
  <c r="I124" i="1"/>
  <c r="C125" i="1"/>
  <c r="I125" i="1"/>
  <c r="C126" i="1"/>
  <c r="I126" i="1"/>
  <c r="C127" i="1"/>
  <c r="I127" i="1"/>
  <c r="C128" i="1"/>
  <c r="I128" i="1"/>
  <c r="C129" i="1"/>
  <c r="I129" i="1"/>
  <c r="C130" i="1"/>
  <c r="I130" i="1"/>
  <c r="C131" i="1"/>
  <c r="I131" i="1"/>
  <c r="C132" i="1"/>
  <c r="I132" i="1"/>
  <c r="C133" i="1"/>
  <c r="I133" i="1"/>
  <c r="C134" i="1"/>
  <c r="I134" i="1"/>
  <c r="C135" i="1"/>
  <c r="I135" i="1"/>
  <c r="C136" i="1"/>
  <c r="I136" i="1"/>
  <c r="C137" i="1"/>
  <c r="I137" i="1"/>
  <c r="C138" i="1"/>
  <c r="I138" i="1"/>
  <c r="C139" i="1"/>
  <c r="I139" i="1"/>
  <c r="C140" i="1"/>
  <c r="I140" i="1"/>
  <c r="C141" i="1"/>
  <c r="I141" i="1"/>
  <c r="C142" i="1"/>
  <c r="I142" i="1"/>
  <c r="C143" i="1"/>
  <c r="I143" i="1"/>
  <c r="C144" i="1"/>
  <c r="I144" i="1"/>
  <c r="C145" i="1"/>
  <c r="I145" i="1"/>
  <c r="C146" i="1"/>
  <c r="I146" i="1"/>
  <c r="C147" i="1"/>
  <c r="I147" i="1"/>
  <c r="C148" i="1"/>
  <c r="I148" i="1"/>
  <c r="C149" i="1"/>
  <c r="I149" i="1"/>
  <c r="C150" i="1"/>
  <c r="I150" i="1"/>
  <c r="C151" i="1"/>
  <c r="I151" i="1"/>
  <c r="C152" i="1"/>
  <c r="I152" i="1"/>
  <c r="C153" i="1"/>
  <c r="I153" i="1"/>
  <c r="C154" i="1"/>
  <c r="I154" i="1"/>
  <c r="C155" i="1"/>
  <c r="I155" i="1"/>
  <c r="C156" i="1"/>
  <c r="I156" i="1"/>
  <c r="C157" i="1"/>
  <c r="I157" i="1"/>
  <c r="C158" i="1"/>
  <c r="I158" i="1"/>
  <c r="C159" i="1"/>
  <c r="I159" i="1"/>
  <c r="C160" i="1"/>
  <c r="I160" i="1"/>
  <c r="C161" i="1"/>
  <c r="I161" i="1"/>
  <c r="C162" i="1"/>
  <c r="I162" i="1"/>
  <c r="C163" i="1"/>
  <c r="I163" i="1"/>
  <c r="C164" i="1"/>
  <c r="I164" i="1"/>
  <c r="C165" i="1"/>
  <c r="I165" i="1"/>
  <c r="C166" i="1"/>
  <c r="I166" i="1"/>
  <c r="C167" i="1"/>
  <c r="I167" i="1"/>
  <c r="C168" i="1"/>
  <c r="I168" i="1"/>
  <c r="C169" i="1"/>
  <c r="I169" i="1"/>
  <c r="C170" i="1"/>
  <c r="I170" i="1"/>
  <c r="C171" i="1"/>
  <c r="I171" i="1"/>
  <c r="C172" i="1"/>
  <c r="I172" i="1"/>
  <c r="C173" i="1"/>
  <c r="I173" i="1"/>
  <c r="C174" i="1"/>
  <c r="I174" i="1"/>
  <c r="C175" i="1"/>
  <c r="I175" i="1"/>
  <c r="C176" i="1"/>
  <c r="I176" i="1"/>
  <c r="C177" i="1"/>
  <c r="I177" i="1"/>
  <c r="C178" i="1"/>
  <c r="I178" i="1"/>
  <c r="C179" i="1"/>
  <c r="I179" i="1"/>
  <c r="C180" i="1"/>
  <c r="I180" i="1"/>
  <c r="C181" i="1"/>
  <c r="I181" i="1"/>
  <c r="C182" i="1"/>
  <c r="I182" i="1"/>
  <c r="C183" i="1"/>
  <c r="I183" i="1"/>
  <c r="C184" i="1"/>
  <c r="I184" i="1"/>
  <c r="C185" i="1"/>
  <c r="I185" i="1"/>
  <c r="C186" i="1"/>
  <c r="I186" i="1"/>
  <c r="C187" i="1"/>
  <c r="I187" i="1"/>
  <c r="C188" i="1"/>
  <c r="I188" i="1"/>
  <c r="C189" i="1"/>
  <c r="I189" i="1"/>
  <c r="C190" i="1"/>
  <c r="I190" i="1"/>
  <c r="C191" i="1"/>
  <c r="I191" i="1"/>
  <c r="C192" i="1"/>
  <c r="I192" i="1"/>
  <c r="C193" i="1"/>
  <c r="I193" i="1"/>
  <c r="C194" i="1"/>
  <c r="I194" i="1"/>
  <c r="C195" i="1"/>
  <c r="I195" i="1"/>
  <c r="C196" i="1"/>
  <c r="I196" i="1"/>
  <c r="C197" i="1"/>
  <c r="I197" i="1"/>
  <c r="C198" i="1"/>
  <c r="I198" i="1"/>
  <c r="C199" i="1"/>
  <c r="I199" i="1"/>
  <c r="C200" i="1"/>
  <c r="I200" i="1"/>
  <c r="C201" i="1"/>
  <c r="I201" i="1"/>
  <c r="C202" i="1"/>
  <c r="I202" i="1"/>
  <c r="C203" i="1"/>
  <c r="I203" i="1"/>
  <c r="C204" i="1"/>
  <c r="I204" i="1"/>
  <c r="C205" i="1"/>
  <c r="I205" i="1"/>
  <c r="C206" i="1"/>
  <c r="I206" i="1"/>
  <c r="C207" i="1"/>
  <c r="I207" i="1"/>
  <c r="C208" i="1"/>
  <c r="I208" i="1"/>
  <c r="C209" i="1"/>
  <c r="I209" i="1"/>
  <c r="C210" i="1"/>
  <c r="I210" i="1"/>
  <c r="C211" i="1"/>
  <c r="I211" i="1"/>
  <c r="C212" i="1"/>
  <c r="I212" i="1"/>
  <c r="C213" i="1"/>
  <c r="I213" i="1"/>
  <c r="C214" i="1"/>
  <c r="I214" i="1"/>
  <c r="C215" i="1"/>
  <c r="I215" i="1"/>
  <c r="C216" i="1"/>
  <c r="I216" i="1"/>
  <c r="C217" i="1"/>
  <c r="I217" i="1"/>
  <c r="C218" i="1"/>
  <c r="I218" i="1"/>
  <c r="C219" i="1"/>
  <c r="I219" i="1"/>
  <c r="C220" i="1"/>
  <c r="I220" i="1"/>
  <c r="C221" i="1"/>
  <c r="I221" i="1"/>
  <c r="C222" i="1"/>
  <c r="I222" i="1"/>
  <c r="C223" i="1"/>
  <c r="I223" i="1"/>
  <c r="C224" i="1"/>
  <c r="I224" i="1"/>
  <c r="C225" i="1"/>
  <c r="I225" i="1"/>
  <c r="C226" i="1"/>
  <c r="I226" i="1"/>
  <c r="C227" i="1"/>
  <c r="I227" i="1"/>
  <c r="C228" i="1"/>
  <c r="I228" i="1"/>
  <c r="C229" i="1"/>
  <c r="I229" i="1"/>
  <c r="C230" i="1"/>
  <c r="I230" i="1"/>
  <c r="C231" i="1"/>
  <c r="I231" i="1"/>
  <c r="C232" i="1"/>
  <c r="I232" i="1"/>
  <c r="C233" i="1"/>
  <c r="I233" i="1"/>
  <c r="C234" i="1"/>
  <c r="I234" i="1"/>
  <c r="C235" i="1"/>
  <c r="I235" i="1"/>
  <c r="C236" i="1"/>
  <c r="I236" i="1"/>
  <c r="C237" i="1"/>
  <c r="I237" i="1"/>
  <c r="C238" i="1"/>
  <c r="I238" i="1"/>
  <c r="C239" i="1"/>
  <c r="I239" i="1"/>
  <c r="C240" i="1"/>
  <c r="I240" i="1"/>
  <c r="C241" i="1"/>
  <c r="I241" i="1"/>
  <c r="C242" i="1"/>
  <c r="I242" i="1"/>
  <c r="C243" i="1"/>
  <c r="I243" i="1"/>
  <c r="C244" i="1"/>
  <c r="I244" i="1"/>
  <c r="C245" i="1"/>
  <c r="I245" i="1"/>
  <c r="C246" i="1"/>
  <c r="I246" i="1"/>
  <c r="C247" i="1"/>
  <c r="I247" i="1"/>
  <c r="C248" i="1"/>
  <c r="I248" i="1"/>
  <c r="C249" i="1"/>
  <c r="I249" i="1"/>
  <c r="C250" i="1"/>
  <c r="I250" i="1"/>
  <c r="C251" i="1"/>
  <c r="I251" i="1"/>
  <c r="C252" i="1"/>
  <c r="I252" i="1"/>
  <c r="C253" i="1"/>
  <c r="I253" i="1"/>
  <c r="C254" i="1"/>
  <c r="I254" i="1"/>
  <c r="C255" i="1"/>
  <c r="I255" i="1"/>
  <c r="C256" i="1"/>
  <c r="I256" i="1"/>
  <c r="C257" i="1"/>
  <c r="I257" i="1"/>
  <c r="C258" i="1"/>
  <c r="I258" i="1"/>
  <c r="C259" i="1"/>
  <c r="I259" i="1"/>
  <c r="C260" i="1"/>
  <c r="I260" i="1"/>
  <c r="C261" i="1"/>
  <c r="I261" i="1"/>
  <c r="C262" i="1"/>
  <c r="I262" i="1"/>
  <c r="C263" i="1"/>
  <c r="I263" i="1"/>
  <c r="C264" i="1"/>
  <c r="I264" i="1"/>
  <c r="C265" i="1"/>
  <c r="I265" i="1"/>
  <c r="C266" i="1"/>
  <c r="I266" i="1"/>
  <c r="C267" i="1"/>
  <c r="I267" i="1"/>
  <c r="C268" i="1"/>
  <c r="I268" i="1"/>
  <c r="C269" i="1"/>
  <c r="I269" i="1"/>
  <c r="C270" i="1"/>
  <c r="I270" i="1"/>
  <c r="C271" i="1"/>
  <c r="I271" i="1"/>
  <c r="C272" i="1"/>
  <c r="I272" i="1"/>
  <c r="C273" i="1"/>
  <c r="I273" i="1"/>
  <c r="C274" i="1"/>
  <c r="I274" i="1"/>
  <c r="C275" i="1"/>
  <c r="I275" i="1"/>
  <c r="C276" i="1"/>
  <c r="I276" i="1"/>
  <c r="C277" i="1"/>
  <c r="I277" i="1"/>
  <c r="C278" i="1"/>
  <c r="I278" i="1"/>
  <c r="C279" i="1"/>
  <c r="I279" i="1"/>
  <c r="C280" i="1"/>
  <c r="I280" i="1"/>
  <c r="C281" i="1"/>
  <c r="I281" i="1"/>
  <c r="C282" i="1"/>
  <c r="I282" i="1"/>
  <c r="C283" i="1"/>
  <c r="I283" i="1"/>
  <c r="C284" i="1"/>
  <c r="I284" i="1"/>
  <c r="C285" i="1"/>
  <c r="I285" i="1"/>
  <c r="C286" i="1"/>
  <c r="I286" i="1"/>
  <c r="C287" i="1"/>
  <c r="I287" i="1"/>
  <c r="C288" i="1"/>
  <c r="I288" i="1"/>
  <c r="C289" i="1"/>
  <c r="I289" i="1"/>
  <c r="C290" i="1"/>
  <c r="I290" i="1"/>
  <c r="C291" i="1"/>
  <c r="I291" i="1"/>
  <c r="C292" i="1"/>
  <c r="I292" i="1"/>
  <c r="C293" i="1"/>
  <c r="I293" i="1"/>
  <c r="C294" i="1"/>
  <c r="I294" i="1"/>
  <c r="C295" i="1"/>
  <c r="I295" i="1"/>
  <c r="C296" i="1"/>
  <c r="I296" i="1"/>
  <c r="C297" i="1"/>
  <c r="I297" i="1"/>
  <c r="C298" i="1"/>
  <c r="I298" i="1"/>
  <c r="C299" i="1"/>
  <c r="I299" i="1"/>
  <c r="C300" i="1"/>
  <c r="I300" i="1"/>
  <c r="C301" i="1"/>
  <c r="I301" i="1"/>
  <c r="C302" i="1"/>
  <c r="I302" i="1"/>
  <c r="C303" i="1"/>
  <c r="I303" i="1"/>
  <c r="C304" i="1"/>
  <c r="I304" i="1"/>
  <c r="C305" i="1"/>
  <c r="I305" i="1"/>
  <c r="C306" i="1"/>
  <c r="I306" i="1"/>
  <c r="C307" i="1"/>
  <c r="I307" i="1"/>
  <c r="C308" i="1"/>
  <c r="I308" i="1"/>
  <c r="C309" i="1"/>
  <c r="I309" i="1"/>
  <c r="C310" i="1"/>
  <c r="I310" i="1"/>
  <c r="C311" i="1"/>
  <c r="I311" i="1"/>
  <c r="C312" i="1"/>
  <c r="I312" i="1"/>
  <c r="C313" i="1"/>
  <c r="I313" i="1"/>
  <c r="C314" i="1"/>
  <c r="I314" i="1"/>
  <c r="C315" i="1"/>
  <c r="I315" i="1"/>
  <c r="C316" i="1"/>
  <c r="I316" i="1"/>
  <c r="C317" i="1"/>
  <c r="I317" i="1"/>
  <c r="C318" i="1"/>
  <c r="I318" i="1"/>
  <c r="C319" i="1"/>
  <c r="I319" i="1"/>
  <c r="C320" i="1"/>
  <c r="I320" i="1"/>
  <c r="C321" i="1"/>
  <c r="I321" i="1"/>
  <c r="C322" i="1"/>
  <c r="I322" i="1"/>
  <c r="C323" i="1"/>
  <c r="I323" i="1"/>
  <c r="C324" i="1"/>
  <c r="I324" i="1"/>
  <c r="C325" i="1"/>
  <c r="I325" i="1"/>
  <c r="C326" i="1"/>
  <c r="I326" i="1"/>
  <c r="C327" i="1"/>
  <c r="I327" i="1"/>
  <c r="C328" i="1"/>
  <c r="I328" i="1"/>
  <c r="C329" i="1"/>
  <c r="I329" i="1"/>
  <c r="C330" i="1"/>
  <c r="I330" i="1"/>
  <c r="C331" i="1"/>
  <c r="I331" i="1"/>
  <c r="C332" i="1"/>
  <c r="I332" i="1"/>
  <c r="C333" i="1"/>
  <c r="I333" i="1"/>
  <c r="C334" i="1"/>
  <c r="I334" i="1"/>
  <c r="C335" i="1"/>
  <c r="I335" i="1"/>
  <c r="C336" i="1"/>
  <c r="I336" i="1"/>
  <c r="C337" i="1"/>
  <c r="I337" i="1"/>
  <c r="C338" i="1"/>
  <c r="I338" i="1"/>
  <c r="C339" i="1"/>
  <c r="I339" i="1"/>
  <c r="C340" i="1"/>
  <c r="I340" i="1"/>
  <c r="C341" i="1"/>
  <c r="I341" i="1"/>
  <c r="C342" i="1"/>
  <c r="I342" i="1"/>
  <c r="C343" i="1"/>
  <c r="I343" i="1"/>
  <c r="C344" i="1"/>
  <c r="I344" i="1"/>
  <c r="C345" i="1"/>
  <c r="I345" i="1"/>
  <c r="C346" i="1"/>
  <c r="I346" i="1"/>
  <c r="C347" i="1"/>
  <c r="I347" i="1"/>
  <c r="C348" i="1"/>
  <c r="I348" i="1"/>
  <c r="C349" i="1"/>
  <c r="I349" i="1"/>
  <c r="C350" i="1"/>
  <c r="I350" i="1"/>
  <c r="C351" i="1"/>
  <c r="I351" i="1"/>
  <c r="C352" i="1"/>
  <c r="I352" i="1"/>
  <c r="C353" i="1"/>
  <c r="I353" i="1"/>
  <c r="C354" i="1"/>
  <c r="I354" i="1"/>
  <c r="C355" i="1"/>
  <c r="I355" i="1"/>
  <c r="C356" i="1"/>
  <c r="I356" i="1"/>
  <c r="C357" i="1"/>
  <c r="I357" i="1"/>
  <c r="C358" i="1"/>
  <c r="I358" i="1"/>
  <c r="C359" i="1"/>
  <c r="I359" i="1"/>
  <c r="C360" i="1"/>
  <c r="I360" i="1"/>
  <c r="C361" i="1"/>
  <c r="I361" i="1"/>
  <c r="C362" i="1"/>
  <c r="I362" i="1"/>
  <c r="C363" i="1"/>
  <c r="I363" i="1"/>
  <c r="C364" i="1"/>
  <c r="I364" i="1"/>
  <c r="C365" i="1"/>
  <c r="I365" i="1"/>
  <c r="C366" i="1"/>
  <c r="I366" i="1"/>
  <c r="C367" i="1"/>
  <c r="I367" i="1"/>
  <c r="C368" i="1"/>
  <c r="I368" i="1"/>
  <c r="C369" i="1"/>
  <c r="I369" i="1"/>
  <c r="C370" i="1"/>
  <c r="I370" i="1"/>
  <c r="C371" i="1"/>
  <c r="I371" i="1"/>
  <c r="C372" i="1"/>
  <c r="I372" i="1"/>
  <c r="C373" i="1"/>
  <c r="I373" i="1"/>
  <c r="C374" i="1"/>
  <c r="I374" i="1"/>
  <c r="C375" i="1"/>
  <c r="I375" i="1"/>
  <c r="C376" i="1"/>
  <c r="I376" i="1"/>
  <c r="C377" i="1"/>
  <c r="I377" i="1"/>
  <c r="C378" i="1"/>
  <c r="I378" i="1"/>
  <c r="C379" i="1"/>
  <c r="I379" i="1"/>
  <c r="C380" i="1"/>
  <c r="I380" i="1"/>
  <c r="C381" i="1"/>
  <c r="I381" i="1"/>
  <c r="C382" i="1"/>
  <c r="I382" i="1"/>
  <c r="C383" i="1"/>
  <c r="I383" i="1"/>
  <c r="C384" i="1"/>
  <c r="I384" i="1"/>
  <c r="C385" i="1"/>
  <c r="I385" i="1"/>
  <c r="C386" i="1"/>
  <c r="I386" i="1"/>
  <c r="C387" i="1"/>
  <c r="I387" i="1"/>
  <c r="C388" i="1"/>
  <c r="I388" i="1"/>
  <c r="C389" i="1"/>
  <c r="I389" i="1"/>
  <c r="C390" i="1"/>
  <c r="I390" i="1"/>
  <c r="C391" i="1"/>
  <c r="I391" i="1"/>
  <c r="C392" i="1"/>
  <c r="I392" i="1"/>
  <c r="C393" i="1"/>
  <c r="I393" i="1"/>
  <c r="C394" i="1"/>
  <c r="I394" i="1"/>
  <c r="C395" i="1"/>
  <c r="I395" i="1"/>
  <c r="C396" i="1"/>
  <c r="I396" i="1"/>
  <c r="C397" i="1"/>
  <c r="I397" i="1"/>
  <c r="C398" i="1"/>
  <c r="I398" i="1"/>
  <c r="C399" i="1"/>
  <c r="I399" i="1"/>
  <c r="C400" i="1"/>
  <c r="I400" i="1"/>
  <c r="C401" i="1"/>
  <c r="I401" i="1"/>
  <c r="C402" i="1"/>
  <c r="I402" i="1"/>
  <c r="C403" i="1"/>
  <c r="I403" i="1"/>
  <c r="C404" i="1"/>
  <c r="I404" i="1"/>
  <c r="C405" i="1"/>
  <c r="I405" i="1"/>
  <c r="C406" i="1"/>
  <c r="I406" i="1"/>
  <c r="C407" i="1"/>
  <c r="I407" i="1"/>
  <c r="C408" i="1"/>
  <c r="I408" i="1"/>
  <c r="C409" i="1"/>
  <c r="I409" i="1"/>
  <c r="C410" i="1"/>
  <c r="I410" i="1"/>
  <c r="C411" i="1"/>
  <c r="I411" i="1"/>
  <c r="C412" i="1"/>
  <c r="I412" i="1"/>
  <c r="C413" i="1"/>
  <c r="I413" i="1"/>
  <c r="C414" i="1"/>
  <c r="I414" i="1"/>
  <c r="C415" i="1"/>
  <c r="I415" i="1"/>
  <c r="C416" i="1"/>
  <c r="I416" i="1"/>
  <c r="C417" i="1"/>
  <c r="I417" i="1"/>
  <c r="C418" i="1"/>
  <c r="I418" i="1"/>
  <c r="C419" i="1"/>
  <c r="I419" i="1"/>
  <c r="C420" i="1"/>
  <c r="I420" i="1"/>
  <c r="C421" i="1"/>
  <c r="I421" i="1"/>
  <c r="C422" i="1"/>
  <c r="I422" i="1"/>
  <c r="C423" i="1"/>
  <c r="I423" i="1"/>
  <c r="C424" i="1"/>
  <c r="I424" i="1"/>
  <c r="C425" i="1"/>
  <c r="I425" i="1"/>
  <c r="C426" i="1"/>
  <c r="I426" i="1"/>
  <c r="C427" i="1"/>
  <c r="I427" i="1"/>
  <c r="C428" i="1"/>
  <c r="I428" i="1"/>
  <c r="C429" i="1"/>
  <c r="I429" i="1"/>
  <c r="C430" i="1"/>
  <c r="I430" i="1"/>
  <c r="C431" i="1"/>
  <c r="I431" i="1"/>
  <c r="C432" i="1"/>
  <c r="I432" i="1"/>
  <c r="C433" i="1"/>
  <c r="I433" i="1"/>
  <c r="C434" i="1"/>
  <c r="I434" i="1"/>
  <c r="C435" i="1"/>
  <c r="I435" i="1"/>
  <c r="C436" i="1"/>
  <c r="I436" i="1"/>
  <c r="C437" i="1"/>
  <c r="I437" i="1"/>
  <c r="C438" i="1"/>
  <c r="I438" i="1"/>
  <c r="C439" i="1"/>
  <c r="I439" i="1"/>
  <c r="C440" i="1"/>
  <c r="I440" i="1"/>
  <c r="C441" i="1"/>
  <c r="I441" i="1"/>
  <c r="C442" i="1"/>
  <c r="I442" i="1"/>
  <c r="C443" i="1"/>
  <c r="I443" i="1"/>
  <c r="C444" i="1"/>
  <c r="I444" i="1"/>
  <c r="C445" i="1"/>
  <c r="I445" i="1"/>
  <c r="C446" i="1"/>
  <c r="I446" i="1"/>
  <c r="C447" i="1"/>
  <c r="I447" i="1"/>
  <c r="C448" i="1"/>
  <c r="I448" i="1"/>
  <c r="C449" i="1"/>
  <c r="I449" i="1"/>
  <c r="C450" i="1"/>
  <c r="I450" i="1"/>
  <c r="C451" i="1"/>
  <c r="I451" i="1"/>
  <c r="C452" i="1"/>
  <c r="I452" i="1"/>
  <c r="C453" i="1"/>
  <c r="I453" i="1"/>
  <c r="C454" i="1"/>
  <c r="I454" i="1"/>
  <c r="C455" i="1"/>
  <c r="I455" i="1"/>
  <c r="C456" i="1"/>
  <c r="I456" i="1"/>
  <c r="C457" i="1"/>
  <c r="I457" i="1"/>
  <c r="C458" i="1"/>
  <c r="I458" i="1"/>
  <c r="C459" i="1"/>
  <c r="I459" i="1"/>
  <c r="C460" i="1"/>
  <c r="I460" i="1"/>
  <c r="C461" i="1"/>
  <c r="I461" i="1"/>
  <c r="C462" i="1"/>
  <c r="I462" i="1"/>
  <c r="C463" i="1"/>
  <c r="I463" i="1"/>
  <c r="C464" i="1"/>
  <c r="I464" i="1"/>
  <c r="C465" i="1"/>
  <c r="I465" i="1"/>
  <c r="C466" i="1"/>
  <c r="I466" i="1"/>
  <c r="C467" i="1"/>
  <c r="I467" i="1"/>
  <c r="C468" i="1"/>
  <c r="I468" i="1"/>
  <c r="C469" i="1"/>
  <c r="I469" i="1"/>
  <c r="C470" i="1"/>
  <c r="I470" i="1"/>
  <c r="C471" i="1"/>
  <c r="I471" i="1"/>
  <c r="C472" i="1"/>
  <c r="I472" i="1"/>
  <c r="C473" i="1"/>
  <c r="I473" i="1"/>
  <c r="C474" i="1"/>
  <c r="I474" i="1"/>
  <c r="C475" i="1"/>
  <c r="I475" i="1"/>
  <c r="C476" i="1"/>
  <c r="I476" i="1"/>
  <c r="C477" i="1"/>
  <c r="I477" i="1"/>
  <c r="C478" i="1"/>
  <c r="I478" i="1"/>
  <c r="C479" i="1"/>
  <c r="I479" i="1"/>
  <c r="C480" i="1"/>
  <c r="I480" i="1"/>
  <c r="C481" i="1"/>
  <c r="I481" i="1"/>
  <c r="C482" i="1"/>
  <c r="I482" i="1"/>
  <c r="C483" i="1"/>
  <c r="I483" i="1"/>
  <c r="C484" i="1"/>
  <c r="I484" i="1"/>
  <c r="C485" i="1"/>
  <c r="I485" i="1"/>
  <c r="C486" i="1"/>
  <c r="I486" i="1"/>
  <c r="C487" i="1"/>
  <c r="I487" i="1"/>
  <c r="C488" i="1"/>
  <c r="I488" i="1"/>
  <c r="C489" i="1"/>
  <c r="I489" i="1"/>
  <c r="C490" i="1"/>
  <c r="I490" i="1"/>
  <c r="C491" i="1"/>
  <c r="I491" i="1"/>
  <c r="C492" i="1"/>
  <c r="I492" i="1"/>
  <c r="C493" i="1"/>
  <c r="I493" i="1"/>
  <c r="C494" i="1"/>
  <c r="I494" i="1"/>
  <c r="C495" i="1"/>
  <c r="I495" i="1"/>
  <c r="C496" i="1"/>
  <c r="I496" i="1"/>
  <c r="C497" i="1"/>
  <c r="I497" i="1"/>
  <c r="C498" i="1"/>
  <c r="I498" i="1"/>
  <c r="C499" i="1"/>
  <c r="I499" i="1"/>
  <c r="C500" i="1"/>
  <c r="I500" i="1"/>
  <c r="C501" i="1"/>
  <c r="I501" i="1"/>
  <c r="C502" i="1"/>
  <c r="I502" i="1"/>
  <c r="C503" i="1"/>
  <c r="I503" i="1"/>
  <c r="C504" i="1"/>
  <c r="I504" i="1"/>
  <c r="C505" i="1"/>
  <c r="I505" i="1"/>
  <c r="C506" i="1"/>
  <c r="I506" i="1"/>
  <c r="C507" i="1"/>
  <c r="I507" i="1"/>
  <c r="C508" i="1"/>
  <c r="I508" i="1"/>
  <c r="C509" i="1"/>
  <c r="I509" i="1"/>
  <c r="C510" i="1"/>
  <c r="I510" i="1"/>
  <c r="C511" i="1"/>
  <c r="I511" i="1"/>
  <c r="C512" i="1"/>
  <c r="I512" i="1"/>
  <c r="C513" i="1"/>
  <c r="I513" i="1"/>
  <c r="C514" i="1"/>
  <c r="I514" i="1"/>
  <c r="C515" i="1"/>
  <c r="I515" i="1"/>
  <c r="C516" i="1"/>
  <c r="I516" i="1"/>
  <c r="C517" i="1"/>
  <c r="I517" i="1"/>
  <c r="C518" i="1"/>
  <c r="I518" i="1"/>
  <c r="C519" i="1"/>
  <c r="I519" i="1"/>
  <c r="C520" i="1"/>
  <c r="I520" i="1"/>
  <c r="C521" i="1"/>
  <c r="I521" i="1"/>
  <c r="C522" i="1"/>
  <c r="I522" i="1"/>
  <c r="C523" i="1"/>
  <c r="I523" i="1"/>
  <c r="C524" i="1"/>
  <c r="I524" i="1"/>
  <c r="C525" i="1"/>
  <c r="I525" i="1"/>
  <c r="C526" i="1"/>
  <c r="I526" i="1"/>
  <c r="C527" i="1"/>
  <c r="I527" i="1"/>
  <c r="C528" i="1"/>
  <c r="I528" i="1"/>
  <c r="C529" i="1"/>
  <c r="I529" i="1"/>
  <c r="C530" i="1"/>
  <c r="I530" i="1"/>
  <c r="C531" i="1"/>
  <c r="I531" i="1"/>
  <c r="C532" i="1"/>
  <c r="I532" i="1"/>
  <c r="C533" i="1"/>
  <c r="I533" i="1"/>
  <c r="C534" i="1"/>
  <c r="I534" i="1"/>
  <c r="C535" i="1"/>
  <c r="I535" i="1"/>
  <c r="C536" i="1"/>
  <c r="I536" i="1"/>
  <c r="C537" i="1"/>
  <c r="I537" i="1"/>
  <c r="C538" i="1"/>
  <c r="I538" i="1"/>
  <c r="C539" i="1"/>
  <c r="I539" i="1"/>
  <c r="C540" i="1"/>
  <c r="I540" i="1"/>
  <c r="C541" i="1"/>
  <c r="I541" i="1"/>
  <c r="C542" i="1"/>
  <c r="I542" i="1"/>
  <c r="C543" i="1"/>
  <c r="I543" i="1"/>
  <c r="C544" i="1"/>
  <c r="I544" i="1"/>
  <c r="C545" i="1"/>
  <c r="I545" i="1"/>
  <c r="C546" i="1"/>
  <c r="I546" i="1"/>
  <c r="C547" i="1"/>
  <c r="I547" i="1"/>
  <c r="C548" i="1"/>
  <c r="I548" i="1"/>
  <c r="C549" i="1"/>
  <c r="I549" i="1"/>
  <c r="C550" i="1"/>
  <c r="I550" i="1"/>
  <c r="C551" i="1"/>
  <c r="I551" i="1"/>
  <c r="C552" i="1"/>
  <c r="I552" i="1"/>
  <c r="C553" i="1"/>
  <c r="I553" i="1"/>
  <c r="C554" i="1"/>
  <c r="I554" i="1"/>
  <c r="C555" i="1"/>
  <c r="I555" i="1"/>
  <c r="C556" i="1"/>
  <c r="I556" i="1"/>
  <c r="C557" i="1"/>
  <c r="I557" i="1"/>
  <c r="C558" i="1"/>
  <c r="I558" i="1"/>
  <c r="C559" i="1"/>
  <c r="I559" i="1"/>
  <c r="C560" i="1"/>
  <c r="I560" i="1"/>
  <c r="C561" i="1"/>
  <c r="I561" i="1"/>
  <c r="C562" i="1"/>
  <c r="I562" i="1"/>
  <c r="C563" i="1"/>
  <c r="I563" i="1"/>
  <c r="C564" i="1"/>
  <c r="I564" i="1"/>
  <c r="C565" i="1"/>
  <c r="I565" i="1"/>
  <c r="C566" i="1"/>
  <c r="I566" i="1"/>
  <c r="C567" i="1"/>
  <c r="I567" i="1"/>
  <c r="C568" i="1"/>
  <c r="I568" i="1"/>
  <c r="C569" i="1"/>
  <c r="I569" i="1"/>
  <c r="C570" i="1"/>
  <c r="I570" i="1"/>
  <c r="C571" i="1"/>
  <c r="I571" i="1"/>
  <c r="C572" i="1"/>
  <c r="I572" i="1"/>
  <c r="C573" i="1"/>
  <c r="I573" i="1"/>
  <c r="C574" i="1"/>
  <c r="I574" i="1"/>
  <c r="C575" i="1"/>
  <c r="I575" i="1"/>
  <c r="C576" i="1"/>
  <c r="I576" i="1"/>
  <c r="C577" i="1"/>
  <c r="I577" i="1"/>
  <c r="C578" i="1"/>
  <c r="I578" i="1"/>
  <c r="C579" i="1"/>
  <c r="I579" i="1"/>
  <c r="C580" i="1"/>
  <c r="I580" i="1"/>
  <c r="C581" i="1"/>
  <c r="I581" i="1"/>
  <c r="C582" i="1"/>
  <c r="I582" i="1"/>
  <c r="C583" i="1"/>
  <c r="I583" i="1"/>
  <c r="C584" i="1"/>
  <c r="I584" i="1"/>
  <c r="C585" i="1"/>
  <c r="I585" i="1"/>
  <c r="C586" i="1"/>
  <c r="I586" i="1"/>
  <c r="C587" i="1"/>
  <c r="I587" i="1"/>
  <c r="C588" i="1"/>
  <c r="I588" i="1"/>
  <c r="C589" i="1"/>
  <c r="I589" i="1"/>
  <c r="C590" i="1"/>
  <c r="I590" i="1"/>
  <c r="C591" i="1"/>
  <c r="I591" i="1"/>
  <c r="C592" i="1"/>
  <c r="I592" i="1"/>
  <c r="C593" i="1"/>
  <c r="I593" i="1"/>
  <c r="C594" i="1"/>
  <c r="I594" i="1"/>
  <c r="C595" i="1"/>
  <c r="I595" i="1"/>
  <c r="C596" i="1"/>
  <c r="I596" i="1"/>
  <c r="C597" i="1"/>
  <c r="I597" i="1"/>
  <c r="C598" i="1"/>
  <c r="I598" i="1"/>
  <c r="C599" i="1"/>
  <c r="I599" i="1"/>
  <c r="C600" i="1"/>
  <c r="I600" i="1"/>
  <c r="C601" i="1"/>
  <c r="I601" i="1"/>
  <c r="C602" i="1"/>
  <c r="I602" i="1"/>
  <c r="C603" i="1"/>
  <c r="I603" i="1"/>
  <c r="C604" i="1"/>
  <c r="I604" i="1"/>
  <c r="C605" i="1"/>
  <c r="I605" i="1"/>
  <c r="C606" i="1"/>
  <c r="I606" i="1"/>
  <c r="C607" i="1"/>
  <c r="I607" i="1"/>
  <c r="C608" i="1"/>
  <c r="I608" i="1"/>
  <c r="C609" i="1"/>
  <c r="I609" i="1"/>
  <c r="C610" i="1"/>
  <c r="I610" i="1"/>
  <c r="C611" i="1"/>
  <c r="I611" i="1"/>
  <c r="C612" i="1"/>
  <c r="I612" i="1"/>
  <c r="C613" i="1"/>
  <c r="I613" i="1"/>
  <c r="C614" i="1"/>
  <c r="I614" i="1"/>
  <c r="C615" i="1"/>
  <c r="I615" i="1"/>
  <c r="C616" i="1"/>
  <c r="I616" i="1"/>
  <c r="C617" i="1"/>
  <c r="I617" i="1"/>
  <c r="C618" i="1"/>
  <c r="I618" i="1"/>
  <c r="C619" i="1"/>
  <c r="I619" i="1"/>
  <c r="C620" i="1"/>
  <c r="I620" i="1"/>
  <c r="C621" i="1"/>
  <c r="I621" i="1"/>
  <c r="C622" i="1"/>
  <c r="I622" i="1"/>
  <c r="C623" i="1"/>
  <c r="I623" i="1"/>
  <c r="C624" i="1"/>
  <c r="I624" i="1"/>
  <c r="C625" i="1"/>
  <c r="I625" i="1"/>
  <c r="C626" i="1"/>
  <c r="I626" i="1"/>
  <c r="C627" i="1"/>
  <c r="I627" i="1"/>
  <c r="C628" i="1"/>
  <c r="I628" i="1"/>
  <c r="C629" i="1"/>
  <c r="I629" i="1"/>
  <c r="C630" i="1"/>
  <c r="I630" i="1"/>
  <c r="C631" i="1"/>
  <c r="I631" i="1"/>
  <c r="C632" i="1"/>
  <c r="I632" i="1"/>
  <c r="C633" i="1"/>
  <c r="I633" i="1"/>
  <c r="C634" i="1"/>
  <c r="I634" i="1"/>
  <c r="C635" i="1"/>
  <c r="I635" i="1"/>
  <c r="C636" i="1"/>
  <c r="I636" i="1"/>
  <c r="C637" i="1"/>
  <c r="I637" i="1"/>
  <c r="C638" i="1"/>
  <c r="I638" i="1"/>
  <c r="C639" i="1"/>
  <c r="I639" i="1"/>
  <c r="C640" i="1"/>
  <c r="I640" i="1"/>
  <c r="C641" i="1"/>
  <c r="I641" i="1"/>
  <c r="C642" i="1"/>
  <c r="I642" i="1"/>
  <c r="C643" i="1"/>
  <c r="I643" i="1"/>
  <c r="C644" i="1"/>
  <c r="I644" i="1"/>
  <c r="C645" i="1"/>
  <c r="I645" i="1"/>
  <c r="C646" i="1"/>
  <c r="I646" i="1"/>
  <c r="C647" i="1"/>
  <c r="I647" i="1"/>
  <c r="C648" i="1"/>
  <c r="I648" i="1"/>
  <c r="C649" i="1"/>
  <c r="I649" i="1"/>
  <c r="C650" i="1"/>
  <c r="I650" i="1"/>
  <c r="C651" i="1"/>
  <c r="I651" i="1"/>
  <c r="C652" i="1"/>
  <c r="I652" i="1"/>
  <c r="C653" i="1"/>
  <c r="I653" i="1"/>
  <c r="C654" i="1"/>
  <c r="I654" i="1"/>
  <c r="C655" i="1"/>
  <c r="I655" i="1"/>
  <c r="C656" i="1"/>
  <c r="I656" i="1"/>
  <c r="C657" i="1"/>
  <c r="I657" i="1"/>
  <c r="C658" i="1"/>
  <c r="I658" i="1"/>
  <c r="C659" i="1"/>
  <c r="I659" i="1"/>
  <c r="C660" i="1"/>
  <c r="I660" i="1"/>
  <c r="C661" i="1"/>
  <c r="I661" i="1"/>
  <c r="C662" i="1"/>
  <c r="I662" i="1"/>
  <c r="C663" i="1"/>
  <c r="I663" i="1"/>
  <c r="C664" i="1"/>
  <c r="I664" i="1"/>
  <c r="C665" i="1"/>
  <c r="I665" i="1"/>
  <c r="C666" i="1"/>
  <c r="I666" i="1"/>
  <c r="C667" i="1"/>
  <c r="I667" i="1"/>
  <c r="C668" i="1"/>
  <c r="I668" i="1"/>
  <c r="C669" i="1"/>
  <c r="I669" i="1"/>
  <c r="C670" i="1"/>
  <c r="I670" i="1"/>
  <c r="C671" i="1"/>
  <c r="I671" i="1"/>
  <c r="C672" i="1"/>
  <c r="I672" i="1"/>
  <c r="C673" i="1"/>
  <c r="I673" i="1"/>
  <c r="C674" i="1"/>
  <c r="I674" i="1"/>
  <c r="C675" i="1"/>
  <c r="I675" i="1"/>
  <c r="C676" i="1"/>
  <c r="I676" i="1"/>
  <c r="C677" i="1"/>
  <c r="I677" i="1"/>
  <c r="C678" i="1"/>
  <c r="I678" i="1"/>
  <c r="C679" i="1"/>
  <c r="I679" i="1"/>
  <c r="C680" i="1"/>
  <c r="I680" i="1"/>
  <c r="C681" i="1"/>
  <c r="I681" i="1"/>
  <c r="C682" i="1"/>
  <c r="I682" i="1"/>
  <c r="C683" i="1"/>
  <c r="I683" i="1"/>
  <c r="C684" i="1"/>
  <c r="I684" i="1"/>
  <c r="C685" i="1"/>
  <c r="I685" i="1"/>
  <c r="C686" i="1"/>
  <c r="I686" i="1"/>
  <c r="C687" i="1"/>
  <c r="I687" i="1"/>
  <c r="C688" i="1"/>
  <c r="I688" i="1"/>
  <c r="C689" i="1"/>
  <c r="I689" i="1"/>
  <c r="C690" i="1"/>
  <c r="I690" i="1"/>
  <c r="C691" i="1"/>
  <c r="I691" i="1"/>
  <c r="C692" i="1"/>
  <c r="I692" i="1"/>
  <c r="C693" i="1"/>
  <c r="I693" i="1"/>
  <c r="C694" i="1"/>
  <c r="I694" i="1"/>
  <c r="C695" i="1"/>
  <c r="I695" i="1"/>
  <c r="C696" i="1"/>
  <c r="I696" i="1"/>
  <c r="C697" i="1"/>
  <c r="I697" i="1"/>
  <c r="C698" i="1"/>
  <c r="I698" i="1"/>
  <c r="C699" i="1"/>
  <c r="I699" i="1"/>
  <c r="C700" i="1"/>
  <c r="I700" i="1"/>
  <c r="C701" i="1"/>
  <c r="I701" i="1"/>
  <c r="C702" i="1"/>
  <c r="I702" i="1"/>
  <c r="C703" i="1"/>
  <c r="I703" i="1"/>
  <c r="C704" i="1"/>
  <c r="I704" i="1"/>
  <c r="C705" i="1"/>
  <c r="I705" i="1"/>
  <c r="C706" i="1"/>
  <c r="I706" i="1"/>
  <c r="C707" i="1"/>
  <c r="I707" i="1"/>
  <c r="C708" i="1"/>
  <c r="I708" i="1"/>
  <c r="C709" i="1"/>
  <c r="I709" i="1"/>
  <c r="C710" i="1"/>
  <c r="I710" i="1"/>
  <c r="C711" i="1"/>
  <c r="I711" i="1"/>
  <c r="C712" i="1"/>
  <c r="I712" i="1"/>
  <c r="C713" i="1"/>
  <c r="I713" i="1"/>
  <c r="C714" i="1"/>
  <c r="I714" i="1"/>
  <c r="C715" i="1"/>
  <c r="I715" i="1"/>
  <c r="C716" i="1"/>
  <c r="I716" i="1"/>
  <c r="C717" i="1"/>
  <c r="I717" i="1"/>
  <c r="C718" i="1"/>
  <c r="I718" i="1"/>
  <c r="C719" i="1"/>
  <c r="I719" i="1"/>
  <c r="C720" i="1"/>
  <c r="I720" i="1"/>
  <c r="C721" i="1"/>
  <c r="I721" i="1"/>
  <c r="C722" i="1"/>
  <c r="I722" i="1"/>
  <c r="C723" i="1"/>
  <c r="I723" i="1"/>
  <c r="C724" i="1"/>
  <c r="I724" i="1"/>
  <c r="C725" i="1"/>
  <c r="I725" i="1"/>
  <c r="C726" i="1"/>
  <c r="I726" i="1"/>
  <c r="C727" i="1"/>
  <c r="I727" i="1"/>
  <c r="C728" i="1"/>
  <c r="I728" i="1"/>
  <c r="C729" i="1"/>
  <c r="I729" i="1"/>
  <c r="C730" i="1"/>
  <c r="I730" i="1"/>
  <c r="C731" i="1"/>
  <c r="I731" i="1"/>
  <c r="C732" i="1"/>
  <c r="I732" i="1"/>
  <c r="C733" i="1"/>
  <c r="I733" i="1"/>
  <c r="C734" i="1"/>
  <c r="I734" i="1"/>
  <c r="C735" i="1"/>
  <c r="I735" i="1"/>
  <c r="C736" i="1"/>
  <c r="I736" i="1"/>
  <c r="C737" i="1"/>
  <c r="I737" i="1"/>
  <c r="C738" i="1"/>
  <c r="I738" i="1"/>
  <c r="C739" i="1"/>
  <c r="I739" i="1"/>
  <c r="C740" i="1"/>
  <c r="I740" i="1"/>
  <c r="C741" i="1"/>
  <c r="I741" i="1"/>
  <c r="C742" i="1"/>
  <c r="I742" i="1"/>
  <c r="C743" i="1"/>
  <c r="I743" i="1"/>
  <c r="C744" i="1"/>
  <c r="I744" i="1"/>
  <c r="C745" i="1"/>
  <c r="I745" i="1"/>
  <c r="C746" i="1"/>
  <c r="I746" i="1"/>
  <c r="C747" i="1"/>
  <c r="I747" i="1"/>
  <c r="C748" i="1"/>
  <c r="I748" i="1"/>
  <c r="C749" i="1"/>
  <c r="I749" i="1"/>
  <c r="C750" i="1"/>
  <c r="I750" i="1"/>
  <c r="C751" i="1"/>
  <c r="I751" i="1"/>
  <c r="C752" i="1"/>
  <c r="I752" i="1"/>
  <c r="C753" i="1"/>
  <c r="I753" i="1"/>
  <c r="C754" i="1"/>
  <c r="I754" i="1"/>
  <c r="C755" i="1"/>
  <c r="I755" i="1"/>
  <c r="C756" i="1"/>
  <c r="I756" i="1"/>
  <c r="C757" i="1"/>
  <c r="I757" i="1"/>
  <c r="C758" i="1"/>
  <c r="I758" i="1"/>
  <c r="C759" i="1"/>
  <c r="I759" i="1"/>
  <c r="C760" i="1"/>
  <c r="I760" i="1"/>
  <c r="C761" i="1"/>
  <c r="I761" i="1"/>
  <c r="C762" i="1"/>
  <c r="I762" i="1"/>
  <c r="C763" i="1"/>
  <c r="I763" i="1"/>
  <c r="C764" i="1"/>
  <c r="I764" i="1"/>
  <c r="C765" i="1"/>
  <c r="I765" i="1"/>
  <c r="C766" i="1"/>
  <c r="I766" i="1"/>
  <c r="C767" i="1"/>
  <c r="I767" i="1"/>
  <c r="C768" i="1"/>
  <c r="I768" i="1"/>
  <c r="C769" i="1"/>
  <c r="I769" i="1"/>
  <c r="C770" i="1"/>
  <c r="I770" i="1"/>
  <c r="C771" i="1"/>
  <c r="I771" i="1"/>
  <c r="C772" i="1"/>
  <c r="I772" i="1"/>
  <c r="C773" i="1"/>
  <c r="I773" i="1"/>
  <c r="C774" i="1"/>
  <c r="I774" i="1"/>
  <c r="C775" i="1"/>
  <c r="I775" i="1"/>
  <c r="C776" i="1"/>
  <c r="I776" i="1"/>
  <c r="C777" i="1"/>
  <c r="I777" i="1"/>
  <c r="C778" i="1"/>
  <c r="I778" i="1"/>
  <c r="C779" i="1"/>
  <c r="I779" i="1"/>
  <c r="C780" i="1"/>
  <c r="I780" i="1"/>
  <c r="C781" i="1"/>
  <c r="I781" i="1"/>
  <c r="C782" i="1"/>
  <c r="I782" i="1"/>
  <c r="C783" i="1"/>
  <c r="I783" i="1"/>
  <c r="C784" i="1"/>
  <c r="I784" i="1"/>
  <c r="C785" i="1"/>
  <c r="I785" i="1"/>
  <c r="C786" i="1"/>
  <c r="I786" i="1"/>
  <c r="C787" i="1"/>
  <c r="I787" i="1"/>
  <c r="C788" i="1"/>
  <c r="I788" i="1"/>
  <c r="C789" i="1"/>
  <c r="I789" i="1"/>
  <c r="C790" i="1"/>
  <c r="I790" i="1"/>
  <c r="C791" i="1"/>
  <c r="I791" i="1"/>
  <c r="C792" i="1"/>
  <c r="I792" i="1"/>
  <c r="C793" i="1"/>
  <c r="I793" i="1"/>
  <c r="C794" i="1"/>
  <c r="I794" i="1"/>
  <c r="C795" i="1"/>
  <c r="I795" i="1"/>
  <c r="C796" i="1"/>
  <c r="I796" i="1"/>
  <c r="C797" i="1"/>
  <c r="I797" i="1"/>
  <c r="C798" i="1"/>
  <c r="I798" i="1"/>
  <c r="C799" i="1"/>
  <c r="I799" i="1"/>
  <c r="C800" i="1"/>
  <c r="I800" i="1"/>
  <c r="C801" i="1"/>
  <c r="I801" i="1"/>
  <c r="C802" i="1"/>
  <c r="I802" i="1"/>
  <c r="C803" i="1"/>
  <c r="I803" i="1"/>
  <c r="C804" i="1"/>
  <c r="I804" i="1"/>
  <c r="C805" i="1"/>
  <c r="I805" i="1"/>
  <c r="C806" i="1"/>
  <c r="I806" i="1"/>
  <c r="C807" i="1"/>
  <c r="I807" i="1"/>
  <c r="C808" i="1"/>
  <c r="I808" i="1"/>
  <c r="C809" i="1"/>
  <c r="I809" i="1"/>
  <c r="C810" i="1"/>
  <c r="I810" i="1"/>
  <c r="C811" i="1"/>
  <c r="I811" i="1"/>
  <c r="C812" i="1"/>
  <c r="I812" i="1"/>
  <c r="C813" i="1"/>
  <c r="I813" i="1"/>
  <c r="C814" i="1"/>
  <c r="I814" i="1"/>
  <c r="C815" i="1"/>
  <c r="I815" i="1"/>
  <c r="C816" i="1"/>
  <c r="I816" i="1"/>
  <c r="C817" i="1"/>
  <c r="I817" i="1"/>
  <c r="C818" i="1"/>
  <c r="I818" i="1"/>
  <c r="C819" i="1"/>
  <c r="I819" i="1"/>
  <c r="C820" i="1"/>
  <c r="I820" i="1"/>
  <c r="C821" i="1"/>
  <c r="I821" i="1"/>
  <c r="C822" i="1"/>
  <c r="I822" i="1"/>
  <c r="C823" i="1"/>
  <c r="I823" i="1"/>
  <c r="C824" i="1"/>
  <c r="I824" i="1"/>
  <c r="C825" i="1"/>
  <c r="I825" i="1"/>
  <c r="C826" i="1"/>
  <c r="I826" i="1"/>
  <c r="C827" i="1"/>
  <c r="I827" i="1"/>
  <c r="C828" i="1"/>
  <c r="I828" i="1"/>
  <c r="C829" i="1"/>
  <c r="I829" i="1"/>
  <c r="C830" i="1"/>
  <c r="I830" i="1"/>
  <c r="C831" i="1"/>
  <c r="I831" i="1"/>
  <c r="C832" i="1"/>
  <c r="I832" i="1"/>
  <c r="C833" i="1"/>
  <c r="I833" i="1"/>
  <c r="C834" i="1"/>
  <c r="I834" i="1"/>
  <c r="C835" i="1"/>
  <c r="I835" i="1"/>
  <c r="C836" i="1"/>
  <c r="I836" i="1"/>
  <c r="C837" i="1"/>
  <c r="I837" i="1"/>
  <c r="C838" i="1"/>
  <c r="I838" i="1"/>
  <c r="C839" i="1"/>
  <c r="I839" i="1"/>
  <c r="C840" i="1"/>
  <c r="I840" i="1"/>
  <c r="C841" i="1"/>
  <c r="I841" i="1"/>
  <c r="C842" i="1"/>
  <c r="I842" i="1"/>
  <c r="C843" i="1"/>
  <c r="I843" i="1"/>
  <c r="C844" i="1"/>
  <c r="I844" i="1"/>
  <c r="C845" i="1"/>
  <c r="I845" i="1"/>
  <c r="C846" i="1"/>
  <c r="I846" i="1"/>
  <c r="C847" i="1"/>
  <c r="I847" i="1"/>
  <c r="C848" i="1"/>
  <c r="I848" i="1"/>
  <c r="C849" i="1"/>
  <c r="I849" i="1"/>
  <c r="C850" i="1"/>
  <c r="I850" i="1"/>
  <c r="C851" i="1"/>
  <c r="I851" i="1"/>
  <c r="C852" i="1"/>
  <c r="I852" i="1"/>
  <c r="C853" i="1"/>
  <c r="I853" i="1"/>
  <c r="C854" i="1"/>
  <c r="I854" i="1"/>
  <c r="C855" i="1"/>
  <c r="I855" i="1"/>
  <c r="C856" i="1"/>
  <c r="I856" i="1"/>
  <c r="C857" i="1"/>
  <c r="I857" i="1"/>
  <c r="C858" i="1"/>
  <c r="I858" i="1"/>
  <c r="C859" i="1"/>
  <c r="I859" i="1"/>
  <c r="C860" i="1"/>
  <c r="I860" i="1"/>
  <c r="C861" i="1"/>
  <c r="I861" i="1"/>
  <c r="C862" i="1"/>
  <c r="I862" i="1"/>
  <c r="C863" i="1"/>
  <c r="I863" i="1"/>
  <c r="C864" i="1"/>
  <c r="I864" i="1"/>
  <c r="C865" i="1"/>
  <c r="I865" i="1"/>
  <c r="C866" i="1"/>
  <c r="I866" i="1"/>
  <c r="C867" i="1"/>
  <c r="I867" i="1"/>
  <c r="C868" i="1"/>
  <c r="I868" i="1"/>
  <c r="C869" i="1"/>
  <c r="I869" i="1"/>
  <c r="C870" i="1"/>
  <c r="I870" i="1"/>
  <c r="C871" i="1"/>
  <c r="I871" i="1"/>
  <c r="C872" i="1"/>
  <c r="I872" i="1"/>
  <c r="C873" i="1"/>
  <c r="I873" i="1"/>
  <c r="C874" i="1"/>
  <c r="I874" i="1"/>
  <c r="C875" i="1"/>
  <c r="I875" i="1"/>
  <c r="C876" i="1"/>
  <c r="I876" i="1"/>
  <c r="C877" i="1"/>
  <c r="I877" i="1"/>
  <c r="C878" i="1"/>
  <c r="I878" i="1"/>
  <c r="C879" i="1"/>
  <c r="I879" i="1"/>
  <c r="C880" i="1"/>
  <c r="I880" i="1"/>
  <c r="C881" i="1"/>
  <c r="I881" i="1"/>
  <c r="C882" i="1"/>
  <c r="I882" i="1"/>
  <c r="C883" i="1"/>
  <c r="I883" i="1"/>
  <c r="C884" i="1"/>
  <c r="I884" i="1"/>
  <c r="C885" i="1"/>
  <c r="I885" i="1"/>
  <c r="C886" i="1"/>
  <c r="I886" i="1"/>
  <c r="C887" i="1"/>
  <c r="I887" i="1"/>
  <c r="C888" i="1"/>
  <c r="I888" i="1"/>
  <c r="C889" i="1"/>
  <c r="I889" i="1"/>
  <c r="C890" i="1"/>
  <c r="I890" i="1"/>
  <c r="C891" i="1"/>
  <c r="I891" i="1"/>
  <c r="C892" i="1"/>
  <c r="I892" i="1"/>
  <c r="C893" i="1"/>
  <c r="I893" i="1"/>
  <c r="C894" i="1"/>
  <c r="I894" i="1"/>
  <c r="C895" i="1"/>
  <c r="I895" i="1"/>
  <c r="C896" i="1"/>
  <c r="I896" i="1"/>
  <c r="C897" i="1"/>
  <c r="I897" i="1"/>
  <c r="C898" i="1"/>
  <c r="I898" i="1"/>
  <c r="C899" i="1"/>
  <c r="I899" i="1"/>
  <c r="C900" i="1"/>
  <c r="I900" i="1"/>
  <c r="C901" i="1"/>
  <c r="I901" i="1"/>
  <c r="C902" i="1"/>
  <c r="I902" i="1"/>
  <c r="C903" i="1"/>
  <c r="I903" i="1"/>
  <c r="C904" i="1"/>
  <c r="I904" i="1"/>
  <c r="C905" i="1"/>
  <c r="I905" i="1"/>
  <c r="C906" i="1"/>
  <c r="I906" i="1"/>
  <c r="C907" i="1"/>
  <c r="I907" i="1"/>
  <c r="C908" i="1"/>
  <c r="I908" i="1"/>
  <c r="C909" i="1"/>
  <c r="I909" i="1"/>
  <c r="C910" i="1"/>
  <c r="I910" i="1"/>
  <c r="C911" i="1"/>
  <c r="I911" i="1"/>
  <c r="C912" i="1"/>
  <c r="I912" i="1"/>
  <c r="C913" i="1"/>
  <c r="I913" i="1"/>
  <c r="C914" i="1"/>
  <c r="I914" i="1"/>
  <c r="C915" i="1"/>
  <c r="I915" i="1"/>
  <c r="C916" i="1"/>
  <c r="I916" i="1"/>
  <c r="C917" i="1"/>
  <c r="I917" i="1"/>
  <c r="C918" i="1"/>
  <c r="I918" i="1"/>
  <c r="C919" i="1"/>
  <c r="I919" i="1"/>
  <c r="C920" i="1"/>
  <c r="I920" i="1"/>
  <c r="C921" i="1"/>
  <c r="I921" i="1"/>
  <c r="C922" i="1"/>
  <c r="I922" i="1"/>
  <c r="C923" i="1"/>
  <c r="I923" i="1"/>
  <c r="C924" i="1"/>
  <c r="I924" i="1"/>
  <c r="C925" i="1"/>
  <c r="I925" i="1"/>
  <c r="C926" i="1"/>
  <c r="I926" i="1"/>
  <c r="C927" i="1"/>
  <c r="I927" i="1"/>
  <c r="C928" i="1"/>
  <c r="I928" i="1"/>
  <c r="C929" i="1"/>
  <c r="I929" i="1"/>
  <c r="C930" i="1"/>
  <c r="I930" i="1"/>
  <c r="C931" i="1"/>
  <c r="I931" i="1"/>
  <c r="C932" i="1"/>
  <c r="I932" i="1"/>
  <c r="C933" i="1"/>
  <c r="I933" i="1"/>
  <c r="C934" i="1"/>
  <c r="I934" i="1"/>
  <c r="C935" i="1"/>
  <c r="I935" i="1"/>
  <c r="C936" i="1"/>
  <c r="I936" i="1"/>
  <c r="C937" i="1"/>
  <c r="I937" i="1"/>
  <c r="C938" i="1"/>
  <c r="I938" i="1"/>
  <c r="C939" i="1"/>
  <c r="I939" i="1"/>
  <c r="C940" i="1"/>
  <c r="I940" i="1"/>
  <c r="C941" i="1"/>
  <c r="I941" i="1"/>
  <c r="C942" i="1"/>
  <c r="I942" i="1"/>
  <c r="C943" i="1"/>
  <c r="I943" i="1"/>
  <c r="C944" i="1"/>
  <c r="I944" i="1"/>
  <c r="C945" i="1"/>
  <c r="I945" i="1"/>
  <c r="C946" i="1"/>
  <c r="I946" i="1"/>
  <c r="C947" i="1"/>
  <c r="I947" i="1"/>
  <c r="C948" i="1"/>
  <c r="I948" i="1"/>
  <c r="C949" i="1"/>
  <c r="I949" i="1"/>
  <c r="C950" i="1"/>
  <c r="I950" i="1"/>
  <c r="C951" i="1"/>
  <c r="I951" i="1"/>
  <c r="C952" i="1"/>
  <c r="I952" i="1"/>
  <c r="C953" i="1"/>
  <c r="I953" i="1"/>
  <c r="C954" i="1"/>
  <c r="I954" i="1"/>
  <c r="C955" i="1"/>
  <c r="I955" i="1"/>
  <c r="C956" i="1"/>
  <c r="I956" i="1"/>
  <c r="C957" i="1"/>
  <c r="I957" i="1"/>
  <c r="C958" i="1"/>
  <c r="I958" i="1"/>
  <c r="C959" i="1"/>
  <c r="I959" i="1"/>
  <c r="C960" i="1"/>
  <c r="I960" i="1"/>
  <c r="C961" i="1"/>
  <c r="I961" i="1"/>
  <c r="C962" i="1"/>
  <c r="I962" i="1"/>
  <c r="C963" i="1"/>
  <c r="I963" i="1"/>
  <c r="C964" i="1"/>
  <c r="I964" i="1"/>
  <c r="C965" i="1"/>
  <c r="I965" i="1"/>
  <c r="C966" i="1"/>
  <c r="I966" i="1"/>
  <c r="C967" i="1"/>
  <c r="I967" i="1"/>
  <c r="C968" i="1"/>
  <c r="I968" i="1"/>
  <c r="C969" i="1"/>
  <c r="I969" i="1"/>
  <c r="C970" i="1"/>
  <c r="I970" i="1"/>
  <c r="C971" i="1"/>
  <c r="I971" i="1"/>
  <c r="C972" i="1"/>
  <c r="I972" i="1"/>
  <c r="C973" i="1"/>
  <c r="I973" i="1"/>
  <c r="C974" i="1"/>
  <c r="I974" i="1"/>
  <c r="C975" i="1"/>
  <c r="I975" i="1"/>
  <c r="C976" i="1"/>
  <c r="I976" i="1"/>
  <c r="C977" i="1"/>
  <c r="I977" i="1"/>
  <c r="C978" i="1"/>
  <c r="I978" i="1"/>
  <c r="C979" i="1"/>
  <c r="I979" i="1"/>
  <c r="C980" i="1"/>
  <c r="I980" i="1"/>
  <c r="C981" i="1"/>
  <c r="I981" i="1"/>
  <c r="C982" i="1"/>
  <c r="I982" i="1"/>
  <c r="C983" i="1"/>
  <c r="I983" i="1"/>
  <c r="C984" i="1"/>
  <c r="I984" i="1"/>
  <c r="C985" i="1"/>
  <c r="I985" i="1"/>
  <c r="C986" i="1"/>
  <c r="I986" i="1"/>
  <c r="C987" i="1"/>
  <c r="I987" i="1"/>
  <c r="C988" i="1"/>
  <c r="I988" i="1"/>
  <c r="C989" i="1"/>
  <c r="I989" i="1"/>
  <c r="C990" i="1"/>
  <c r="I990" i="1"/>
  <c r="C991" i="1"/>
  <c r="I991" i="1"/>
  <c r="C992" i="1"/>
  <c r="I992" i="1"/>
  <c r="C993" i="1"/>
  <c r="I993" i="1"/>
  <c r="C994" i="1"/>
  <c r="I994" i="1"/>
  <c r="C995" i="1"/>
  <c r="I995" i="1"/>
  <c r="C996" i="1"/>
  <c r="I996" i="1"/>
  <c r="C997" i="1"/>
  <c r="I997" i="1"/>
  <c r="C998" i="1"/>
  <c r="I998" i="1"/>
  <c r="C999" i="1"/>
  <c r="I999" i="1"/>
  <c r="C1000" i="1"/>
  <c r="I1000" i="1"/>
  <c r="L1000" i="1"/>
  <c r="C1001" i="1"/>
  <c r="I1001" i="1"/>
  <c r="L1001" i="1"/>
  <c r="C1002" i="1"/>
  <c r="I1002" i="1"/>
  <c r="L1002" i="1"/>
  <c r="C1003" i="1"/>
  <c r="I1003" i="1"/>
  <c r="L1003" i="1"/>
  <c r="C1004" i="1"/>
  <c r="I1004" i="1"/>
  <c r="L1004" i="1"/>
  <c r="C1005" i="1"/>
  <c r="I1005" i="1"/>
  <c r="L1005" i="1"/>
  <c r="C1006" i="1"/>
  <c r="I1006" i="1"/>
  <c r="L1006" i="1"/>
  <c r="C1007" i="1"/>
  <c r="I1007" i="1"/>
  <c r="L1007" i="1"/>
  <c r="C1008" i="1"/>
  <c r="I1008" i="1"/>
  <c r="L1008" i="1"/>
  <c r="C1009" i="1"/>
  <c r="I1009" i="1"/>
  <c r="L1009" i="1"/>
  <c r="C1010" i="1"/>
  <c r="I1010" i="1"/>
  <c r="L1010" i="1"/>
  <c r="C1011" i="1"/>
  <c r="I1011" i="1"/>
  <c r="L1011" i="1"/>
  <c r="C1012" i="1"/>
  <c r="I1012" i="1"/>
  <c r="L1012" i="1"/>
  <c r="C1013" i="1"/>
  <c r="I1013" i="1"/>
  <c r="L1013" i="1"/>
  <c r="C1014" i="1"/>
  <c r="I1014" i="1"/>
  <c r="L1014" i="1"/>
  <c r="C1015" i="1"/>
  <c r="I1015" i="1"/>
  <c r="L1015" i="1"/>
  <c r="C1016" i="1"/>
  <c r="I1016" i="1"/>
  <c r="L1016" i="1"/>
  <c r="C1017" i="1"/>
  <c r="I1017" i="1"/>
  <c r="L1017" i="1"/>
  <c r="C1018" i="1"/>
  <c r="I1018" i="1"/>
  <c r="L1018" i="1"/>
  <c r="C1019" i="1"/>
  <c r="I1019" i="1"/>
  <c r="L1019" i="1"/>
  <c r="C1020" i="1"/>
  <c r="I1020" i="1"/>
  <c r="L1020" i="1"/>
  <c r="C1021" i="1"/>
  <c r="I1021" i="1"/>
  <c r="L1021" i="1"/>
  <c r="C1022" i="1"/>
  <c r="I1022" i="1"/>
  <c r="L1022" i="1"/>
  <c r="C1023" i="1"/>
  <c r="I1023" i="1"/>
  <c r="L1023" i="1"/>
  <c r="C1024" i="1"/>
  <c r="I1024" i="1"/>
  <c r="L1024" i="1"/>
  <c r="C1025" i="1"/>
  <c r="I1025" i="1"/>
  <c r="L1025" i="1"/>
  <c r="C1026" i="1"/>
  <c r="I1026" i="1"/>
  <c r="L1026" i="1"/>
  <c r="C1027" i="1"/>
  <c r="I1027" i="1"/>
  <c r="L1027" i="1"/>
  <c r="C1028" i="1"/>
  <c r="I1028" i="1"/>
  <c r="L1028" i="1"/>
  <c r="C1029" i="1"/>
  <c r="I1029" i="1"/>
  <c r="L1029" i="1"/>
  <c r="C1030" i="1"/>
  <c r="I1030" i="1"/>
  <c r="L1030" i="1"/>
  <c r="C1031" i="1"/>
  <c r="I1031" i="1"/>
  <c r="L1031" i="1"/>
  <c r="C1032" i="1"/>
  <c r="I1032" i="1"/>
  <c r="L1032" i="1"/>
  <c r="C1033" i="1"/>
  <c r="I1033" i="1"/>
  <c r="L1033" i="1"/>
  <c r="C1034" i="1"/>
  <c r="I1034" i="1"/>
  <c r="L1034" i="1"/>
  <c r="C1035" i="1"/>
  <c r="I1035" i="1"/>
  <c r="L1035" i="1"/>
  <c r="C1036" i="1"/>
  <c r="I1036" i="1"/>
  <c r="L1036" i="1"/>
  <c r="C1037" i="1"/>
  <c r="I1037" i="1"/>
  <c r="L1037" i="1"/>
  <c r="C1038" i="1"/>
  <c r="I1038" i="1"/>
  <c r="L1038" i="1"/>
  <c r="C1039" i="1"/>
  <c r="I1039" i="1"/>
  <c r="L1039" i="1"/>
  <c r="C1040" i="1"/>
  <c r="I1040" i="1"/>
  <c r="L1040" i="1"/>
  <c r="C1041" i="1"/>
  <c r="I1041" i="1"/>
  <c r="L1041" i="1"/>
  <c r="C1042" i="1"/>
  <c r="I1042" i="1"/>
  <c r="L1042" i="1"/>
  <c r="C1043" i="1"/>
  <c r="I1043" i="1"/>
  <c r="L1043" i="1"/>
  <c r="C1044" i="1"/>
  <c r="I1044" i="1"/>
  <c r="L1044" i="1"/>
  <c r="C1045" i="1"/>
  <c r="I1045" i="1"/>
  <c r="L1045" i="1"/>
  <c r="C1046" i="1"/>
  <c r="I1046" i="1"/>
  <c r="L1046" i="1"/>
  <c r="C1047" i="1"/>
  <c r="I1047" i="1"/>
  <c r="L1047" i="1"/>
  <c r="C1048" i="1"/>
  <c r="I1048" i="1"/>
  <c r="L1048" i="1"/>
  <c r="C1049" i="1"/>
  <c r="I1049" i="1"/>
  <c r="L1049" i="1"/>
  <c r="C1050" i="1"/>
  <c r="I1050" i="1"/>
  <c r="L1050" i="1"/>
  <c r="C1051" i="1"/>
  <c r="I1051" i="1"/>
  <c r="L1051" i="1"/>
  <c r="C1052" i="1"/>
  <c r="I1052" i="1"/>
  <c r="L1052" i="1"/>
  <c r="C1053" i="1"/>
  <c r="I1053" i="1"/>
  <c r="L1053" i="1"/>
  <c r="C1054" i="1"/>
  <c r="I1054" i="1"/>
  <c r="L1054" i="1"/>
  <c r="C1055" i="1"/>
  <c r="I1055" i="1"/>
  <c r="L1055" i="1"/>
  <c r="C1056" i="1"/>
  <c r="I1056" i="1"/>
  <c r="L1056" i="1"/>
  <c r="C1057" i="1"/>
  <c r="I1057" i="1"/>
  <c r="L1057" i="1"/>
  <c r="C1058" i="1"/>
  <c r="I1058" i="1"/>
  <c r="L1058" i="1"/>
  <c r="C1059" i="1"/>
  <c r="I1059" i="1"/>
  <c r="L1059" i="1"/>
  <c r="C1060" i="1"/>
  <c r="I1060" i="1"/>
  <c r="L1060" i="1"/>
  <c r="C1061" i="1"/>
  <c r="I1061" i="1"/>
  <c r="L1061" i="1"/>
  <c r="C1062" i="1"/>
  <c r="I1062" i="1"/>
  <c r="L1062" i="1"/>
  <c r="C1063" i="1"/>
  <c r="I1063" i="1"/>
  <c r="L1063" i="1"/>
  <c r="C1064" i="1"/>
  <c r="I1064" i="1"/>
  <c r="L1064" i="1"/>
  <c r="C1065" i="1"/>
  <c r="I1065" i="1"/>
  <c r="L1065" i="1"/>
  <c r="C1066" i="1"/>
  <c r="I1066" i="1"/>
  <c r="L1066" i="1"/>
  <c r="C1067" i="1"/>
  <c r="I1067" i="1"/>
  <c r="L1067" i="1"/>
  <c r="C1068" i="1"/>
  <c r="I1068" i="1"/>
  <c r="L1068" i="1"/>
  <c r="C1069" i="1"/>
  <c r="I1069" i="1"/>
  <c r="L1069" i="1"/>
  <c r="C1070" i="1"/>
  <c r="I1070" i="1"/>
  <c r="L1070" i="1"/>
  <c r="C1071" i="1"/>
  <c r="I1071" i="1"/>
  <c r="L1071" i="1"/>
  <c r="C1072" i="1"/>
  <c r="I1072" i="1"/>
  <c r="L1072" i="1"/>
  <c r="C1073" i="1"/>
  <c r="I1073" i="1"/>
  <c r="L1073" i="1"/>
  <c r="C1074" i="1"/>
  <c r="I1074" i="1"/>
  <c r="L1074" i="1"/>
  <c r="C1075" i="1"/>
  <c r="I1075" i="1"/>
  <c r="L1075" i="1"/>
  <c r="C1076" i="1"/>
  <c r="I1076" i="1"/>
  <c r="L1076" i="1"/>
  <c r="C1077" i="1"/>
  <c r="I1077" i="1"/>
  <c r="L1077" i="1"/>
  <c r="C1078" i="1"/>
  <c r="I1078" i="1"/>
  <c r="L1078" i="1"/>
  <c r="C1079" i="1"/>
  <c r="I1079" i="1"/>
  <c r="L1079" i="1"/>
  <c r="C1080" i="1"/>
  <c r="I1080" i="1"/>
  <c r="L1080" i="1"/>
  <c r="C1081" i="1"/>
  <c r="I1081" i="1"/>
  <c r="L1081" i="1"/>
  <c r="C1082" i="1"/>
  <c r="I1082" i="1"/>
  <c r="L1082" i="1"/>
  <c r="C1083" i="1"/>
  <c r="I1083" i="1"/>
  <c r="L1083" i="1"/>
  <c r="C1084" i="1"/>
  <c r="I1084" i="1"/>
  <c r="L1084" i="1"/>
  <c r="C1085" i="1"/>
  <c r="I1085" i="1"/>
  <c r="L1085" i="1"/>
  <c r="C1086" i="1"/>
  <c r="I1086" i="1"/>
  <c r="L1086" i="1"/>
  <c r="C1087" i="1"/>
  <c r="I1087" i="1"/>
  <c r="L1087" i="1"/>
  <c r="C1088" i="1"/>
  <c r="I1088" i="1"/>
  <c r="L1088" i="1"/>
  <c r="C1089" i="1"/>
  <c r="I1089" i="1"/>
  <c r="L1089" i="1"/>
  <c r="C1090" i="1"/>
  <c r="I1090" i="1"/>
  <c r="L1090" i="1"/>
  <c r="C1091" i="1"/>
  <c r="I1091" i="1"/>
  <c r="L1091" i="1"/>
  <c r="C1092" i="1"/>
  <c r="I1092" i="1"/>
  <c r="L1092" i="1"/>
  <c r="C1093" i="1"/>
  <c r="I1093" i="1"/>
  <c r="L1093" i="1"/>
  <c r="C1094" i="1"/>
  <c r="I1094" i="1"/>
  <c r="L1094" i="1"/>
  <c r="C1095" i="1"/>
  <c r="I1095" i="1"/>
  <c r="L1095" i="1"/>
  <c r="C1096" i="1"/>
  <c r="I1096" i="1"/>
  <c r="L1096" i="1"/>
  <c r="C1097" i="1"/>
  <c r="I1097" i="1"/>
  <c r="L1097" i="1"/>
  <c r="C1098" i="1"/>
  <c r="I1098" i="1"/>
  <c r="L1098" i="1"/>
  <c r="C1099" i="1"/>
  <c r="I1099" i="1"/>
  <c r="L1099" i="1"/>
  <c r="C1100" i="1"/>
  <c r="I1100" i="1"/>
  <c r="L1100" i="1"/>
  <c r="C1101" i="1"/>
  <c r="I1101" i="1"/>
  <c r="L1101" i="1"/>
  <c r="C1102" i="1"/>
  <c r="I1102" i="1"/>
  <c r="L1102" i="1"/>
  <c r="C1103" i="1"/>
  <c r="I1103" i="1"/>
  <c r="L1103" i="1"/>
  <c r="C1104" i="1"/>
  <c r="I1104" i="1"/>
  <c r="L1104" i="1"/>
  <c r="C1105" i="1"/>
  <c r="I1105" i="1"/>
  <c r="L1105" i="1"/>
  <c r="C1106" i="1"/>
  <c r="I1106" i="1"/>
  <c r="L1106" i="1"/>
  <c r="C1107" i="1"/>
  <c r="I1107" i="1"/>
  <c r="L1107" i="1"/>
  <c r="C1108" i="1"/>
  <c r="I1108" i="1"/>
  <c r="L1108" i="1"/>
  <c r="C1109" i="1"/>
  <c r="I1109" i="1"/>
  <c r="L1109" i="1"/>
  <c r="C1110" i="1"/>
  <c r="I1110" i="1"/>
  <c r="L1110" i="1"/>
  <c r="C1111" i="1"/>
  <c r="I1111" i="1"/>
  <c r="L1111" i="1"/>
  <c r="C1112" i="1"/>
  <c r="I1112" i="1"/>
  <c r="L1112" i="1"/>
  <c r="C1113" i="1"/>
  <c r="I1113" i="1"/>
  <c r="L1113" i="1"/>
  <c r="C1114" i="1"/>
  <c r="I1114" i="1"/>
  <c r="L1114" i="1"/>
  <c r="C1115" i="1"/>
  <c r="I1115" i="1"/>
  <c r="L1115" i="1"/>
  <c r="C1116" i="1"/>
  <c r="I1116" i="1"/>
  <c r="L1116" i="1"/>
  <c r="C1117" i="1"/>
  <c r="I1117" i="1"/>
  <c r="L1117" i="1"/>
  <c r="C1118" i="1"/>
  <c r="I1118" i="1"/>
  <c r="L1118" i="1"/>
  <c r="C1119" i="1"/>
  <c r="I1119" i="1"/>
  <c r="L1119" i="1"/>
  <c r="C1120" i="1"/>
  <c r="I1120" i="1"/>
  <c r="L1120" i="1"/>
  <c r="C1121" i="1"/>
  <c r="I1121" i="1"/>
  <c r="L1121" i="1"/>
  <c r="C1122" i="1"/>
  <c r="I1122" i="1"/>
  <c r="L1122" i="1"/>
  <c r="C1123" i="1"/>
  <c r="I1123" i="1"/>
  <c r="L1123" i="1"/>
  <c r="C1124" i="1"/>
  <c r="I1124" i="1"/>
  <c r="L1124" i="1"/>
  <c r="C1125" i="1"/>
  <c r="I1125" i="1"/>
  <c r="L1125" i="1"/>
  <c r="C1126" i="1"/>
  <c r="I1126" i="1"/>
  <c r="L1126" i="1"/>
  <c r="C1127" i="1"/>
  <c r="I1127" i="1"/>
  <c r="L1127" i="1"/>
  <c r="C1128" i="1"/>
  <c r="I1128" i="1"/>
  <c r="L1128" i="1"/>
  <c r="C1129" i="1"/>
  <c r="I1129" i="1"/>
  <c r="L1129" i="1"/>
  <c r="C1130" i="1"/>
  <c r="I1130" i="1"/>
  <c r="L1130" i="1"/>
  <c r="C1131" i="1"/>
  <c r="I1131" i="1"/>
  <c r="L1131" i="1"/>
  <c r="C1132" i="1"/>
  <c r="I1132" i="1"/>
  <c r="L1132" i="1"/>
  <c r="C1133" i="1"/>
  <c r="I1133" i="1"/>
  <c r="L1133" i="1"/>
  <c r="C1134" i="1"/>
  <c r="I1134" i="1"/>
  <c r="L1134" i="1"/>
  <c r="C1135" i="1"/>
  <c r="I1135" i="1"/>
  <c r="L1135" i="1"/>
  <c r="C1136" i="1"/>
  <c r="I1136" i="1"/>
  <c r="L1136" i="1"/>
  <c r="C1137" i="1"/>
  <c r="I1137" i="1"/>
  <c r="L1137" i="1"/>
  <c r="C1138" i="1"/>
  <c r="I1138" i="1"/>
  <c r="L1138" i="1"/>
  <c r="C1139" i="1"/>
  <c r="I1139" i="1"/>
  <c r="L1139" i="1"/>
  <c r="C1140" i="1"/>
  <c r="I1140" i="1"/>
  <c r="L1140" i="1"/>
  <c r="C1141" i="1"/>
  <c r="I1141" i="1"/>
  <c r="L1141" i="1"/>
  <c r="C1142" i="1"/>
  <c r="I1142" i="1"/>
  <c r="L1142" i="1"/>
  <c r="C1143" i="1"/>
  <c r="I1143" i="1"/>
  <c r="L1143" i="1"/>
  <c r="C1144" i="1"/>
  <c r="I1144" i="1"/>
  <c r="L1144" i="1"/>
  <c r="C1145" i="1"/>
  <c r="I1145" i="1"/>
  <c r="L1145" i="1"/>
  <c r="C1146" i="1"/>
  <c r="I1146" i="1"/>
  <c r="L1146" i="1"/>
  <c r="C1147" i="1"/>
  <c r="I1147" i="1"/>
  <c r="L1147" i="1"/>
  <c r="C1148" i="1"/>
  <c r="I1148" i="1"/>
  <c r="L1148" i="1"/>
  <c r="C1149" i="1"/>
  <c r="I1149" i="1"/>
  <c r="L1149" i="1"/>
  <c r="C1150" i="1"/>
  <c r="I1150" i="1"/>
  <c r="L1150" i="1"/>
  <c r="C1151" i="1"/>
  <c r="I1151" i="1"/>
  <c r="L1151" i="1"/>
  <c r="C1152" i="1"/>
  <c r="I1152" i="1"/>
  <c r="L1152" i="1"/>
  <c r="C1153" i="1"/>
  <c r="I1153" i="1"/>
  <c r="L1153" i="1"/>
  <c r="C1154" i="1"/>
  <c r="I1154" i="1"/>
  <c r="L1154" i="1"/>
  <c r="C1155" i="1"/>
  <c r="I1155" i="1"/>
  <c r="L1155" i="1"/>
  <c r="C1156" i="1"/>
  <c r="I1156" i="1"/>
  <c r="L1156" i="1"/>
  <c r="C1157" i="1"/>
  <c r="I1157" i="1"/>
  <c r="L1157" i="1"/>
  <c r="C1158" i="1"/>
  <c r="I1158" i="1"/>
  <c r="L1158" i="1"/>
  <c r="C1159" i="1"/>
  <c r="I1159" i="1"/>
  <c r="L1159" i="1"/>
  <c r="C1160" i="1"/>
  <c r="I1160" i="1"/>
  <c r="L1160" i="1"/>
  <c r="C1161" i="1"/>
  <c r="I1161" i="1"/>
  <c r="L1161" i="1"/>
  <c r="C1162" i="1"/>
  <c r="I1162" i="1"/>
  <c r="L1162" i="1"/>
  <c r="C1163" i="1"/>
  <c r="I1163" i="1"/>
  <c r="L1163" i="1"/>
  <c r="C1164" i="1"/>
  <c r="I1164" i="1"/>
  <c r="L1164" i="1"/>
  <c r="C1165" i="1"/>
  <c r="I1165" i="1"/>
  <c r="L1165" i="1"/>
  <c r="C1166" i="1"/>
  <c r="I1166" i="1"/>
  <c r="L1166" i="1"/>
  <c r="C1167" i="1"/>
  <c r="I1167" i="1"/>
  <c r="L1167" i="1"/>
  <c r="C1168" i="1"/>
  <c r="I1168" i="1"/>
  <c r="L1168" i="1"/>
  <c r="C1169" i="1"/>
  <c r="I1169" i="1"/>
  <c r="L1169" i="1"/>
  <c r="C1170" i="1"/>
  <c r="I1170" i="1"/>
  <c r="L1170" i="1"/>
  <c r="C1171" i="1"/>
  <c r="I1171" i="1"/>
  <c r="L1171" i="1"/>
  <c r="C1172" i="1"/>
  <c r="I1172" i="1"/>
  <c r="L1172" i="1"/>
  <c r="C1173" i="1"/>
  <c r="I1173" i="1"/>
  <c r="L1173" i="1"/>
  <c r="C1174" i="1"/>
  <c r="I1174" i="1"/>
  <c r="L1174" i="1"/>
  <c r="C1175" i="1"/>
  <c r="I1175" i="1"/>
  <c r="L1175" i="1"/>
  <c r="C1176" i="1"/>
  <c r="I1176" i="1"/>
  <c r="L1176" i="1"/>
  <c r="C1177" i="1"/>
  <c r="I1177" i="1"/>
  <c r="L1177" i="1"/>
  <c r="C1178" i="1"/>
  <c r="I1178" i="1"/>
  <c r="L1178" i="1"/>
  <c r="C1179" i="1"/>
  <c r="I1179" i="1"/>
  <c r="L1179" i="1"/>
  <c r="C1180" i="1"/>
  <c r="I1180" i="1"/>
  <c r="L1180" i="1"/>
  <c r="C1181" i="1"/>
  <c r="I1181" i="1"/>
  <c r="L1181" i="1"/>
  <c r="C1182" i="1"/>
  <c r="I1182" i="1"/>
  <c r="L1182" i="1"/>
  <c r="C1183" i="1"/>
  <c r="I1183" i="1"/>
  <c r="L1183" i="1"/>
  <c r="C1184" i="1"/>
  <c r="I1184" i="1"/>
  <c r="L1184" i="1"/>
  <c r="C1185" i="1"/>
  <c r="I1185" i="1"/>
  <c r="L1185" i="1"/>
  <c r="C1186" i="1"/>
  <c r="I1186" i="1"/>
  <c r="L1186" i="1"/>
  <c r="C1187" i="1"/>
  <c r="I1187" i="1"/>
  <c r="L1187" i="1"/>
  <c r="C1188" i="1"/>
  <c r="I1188" i="1"/>
  <c r="L1188" i="1"/>
  <c r="C1189" i="1"/>
  <c r="I1189" i="1"/>
  <c r="L1189" i="1"/>
  <c r="C1190" i="1"/>
  <c r="I1190" i="1"/>
  <c r="L1190" i="1"/>
  <c r="C1191" i="1"/>
  <c r="I1191" i="1"/>
  <c r="L1191" i="1"/>
  <c r="C1192" i="1"/>
  <c r="I1192" i="1"/>
  <c r="L1192" i="1"/>
  <c r="C1193" i="1"/>
  <c r="I1193" i="1"/>
  <c r="L1193" i="1"/>
  <c r="C1194" i="1"/>
  <c r="I1194" i="1"/>
  <c r="L1194" i="1"/>
  <c r="C1195" i="1"/>
  <c r="I1195" i="1"/>
  <c r="L1195" i="1"/>
  <c r="C1196" i="1"/>
  <c r="I1196" i="1"/>
  <c r="L1196" i="1"/>
  <c r="C1197" i="1"/>
  <c r="I1197" i="1"/>
  <c r="L1197" i="1"/>
  <c r="C1198" i="1"/>
  <c r="I1198" i="1"/>
  <c r="L1198" i="1"/>
  <c r="C1199" i="1"/>
  <c r="I1199" i="1"/>
  <c r="L1199" i="1"/>
  <c r="C1200" i="1"/>
  <c r="I1200" i="1"/>
  <c r="L1200" i="1"/>
  <c r="C1201" i="1"/>
  <c r="I1201" i="1"/>
  <c r="L1201" i="1"/>
  <c r="C1202" i="1"/>
  <c r="I1202" i="1"/>
  <c r="L1202" i="1"/>
  <c r="C1203" i="1"/>
  <c r="I1203" i="1"/>
  <c r="L1203" i="1"/>
  <c r="C1204" i="1"/>
  <c r="I1204" i="1"/>
  <c r="L1204" i="1"/>
  <c r="C1205" i="1"/>
  <c r="I1205" i="1"/>
  <c r="L1205" i="1"/>
  <c r="C1206" i="1"/>
  <c r="I1206" i="1"/>
  <c r="L1206" i="1"/>
  <c r="C1207" i="1"/>
  <c r="I1207" i="1"/>
  <c r="L1207" i="1"/>
  <c r="C1208" i="1"/>
  <c r="I1208" i="1"/>
  <c r="L1208" i="1"/>
  <c r="C1209" i="1"/>
  <c r="I1209" i="1"/>
  <c r="L1209" i="1"/>
  <c r="C1210" i="1"/>
  <c r="I1210" i="1"/>
  <c r="L1210" i="1"/>
  <c r="C1211" i="1"/>
  <c r="I1211" i="1"/>
  <c r="L1211" i="1"/>
  <c r="C1212" i="1"/>
  <c r="I1212" i="1"/>
  <c r="L1212" i="1"/>
  <c r="C1213" i="1"/>
  <c r="I1213" i="1"/>
  <c r="L1213" i="1"/>
  <c r="C1214" i="1"/>
  <c r="I1214" i="1"/>
  <c r="L1214" i="1"/>
  <c r="C1215" i="1"/>
  <c r="I1215" i="1"/>
  <c r="L1215" i="1"/>
  <c r="C1216" i="1"/>
  <c r="I1216" i="1"/>
  <c r="L1216" i="1"/>
  <c r="C1217" i="1"/>
  <c r="I1217" i="1"/>
  <c r="L1217" i="1"/>
  <c r="C1218" i="1"/>
  <c r="I1218" i="1"/>
  <c r="L1218" i="1"/>
  <c r="C1219" i="1"/>
  <c r="I1219" i="1"/>
  <c r="L1219" i="1"/>
  <c r="C1220" i="1"/>
  <c r="I1220" i="1"/>
  <c r="L1220" i="1"/>
  <c r="C1221" i="1"/>
  <c r="I1221" i="1"/>
  <c r="L1221" i="1"/>
  <c r="C1222" i="1"/>
  <c r="I1222" i="1"/>
  <c r="L1222" i="1"/>
  <c r="C1223" i="1"/>
  <c r="I1223" i="1"/>
  <c r="L1223" i="1"/>
  <c r="C1224" i="1"/>
  <c r="I1224" i="1"/>
  <c r="L1224" i="1"/>
  <c r="C1225" i="1"/>
  <c r="I1225" i="1"/>
  <c r="L1225" i="1"/>
  <c r="C1226" i="1"/>
  <c r="I1226" i="1"/>
  <c r="L1226" i="1"/>
  <c r="C1227" i="1"/>
  <c r="I1227" i="1"/>
  <c r="L1227" i="1"/>
  <c r="C1228" i="1"/>
  <c r="I1228" i="1"/>
  <c r="L1228" i="1"/>
  <c r="C1229" i="1"/>
  <c r="I1229" i="1"/>
  <c r="L1229" i="1"/>
  <c r="C1230" i="1"/>
  <c r="I1230" i="1"/>
  <c r="L1230" i="1"/>
  <c r="C1231" i="1"/>
  <c r="I1231" i="1"/>
  <c r="L1231" i="1"/>
  <c r="C1232" i="1"/>
  <c r="I1232" i="1"/>
  <c r="L1232" i="1"/>
  <c r="C1233" i="1"/>
  <c r="I1233" i="1"/>
  <c r="L1233" i="1"/>
  <c r="C1234" i="1"/>
  <c r="I1234" i="1"/>
  <c r="L1234" i="1"/>
  <c r="C1235" i="1"/>
  <c r="I1235" i="1"/>
  <c r="L1235" i="1"/>
  <c r="C1236" i="1"/>
  <c r="I1236" i="1"/>
  <c r="L1236" i="1"/>
  <c r="C1237" i="1"/>
  <c r="I1237" i="1"/>
  <c r="L1237" i="1"/>
  <c r="C1238" i="1"/>
  <c r="I1238" i="1"/>
  <c r="L1238" i="1"/>
  <c r="C1239" i="1"/>
  <c r="I1239" i="1"/>
  <c r="L1239" i="1"/>
  <c r="C1240" i="1"/>
  <c r="I1240" i="1"/>
  <c r="L1240" i="1"/>
  <c r="C1241" i="1"/>
  <c r="I1241" i="1"/>
  <c r="L1241" i="1"/>
  <c r="C1242" i="1"/>
  <c r="I1242" i="1"/>
  <c r="L1242" i="1"/>
  <c r="C1243" i="1"/>
  <c r="I1243" i="1"/>
  <c r="L1243" i="1"/>
  <c r="C1244" i="1"/>
  <c r="I1244" i="1"/>
  <c r="L1244" i="1"/>
  <c r="C1245" i="1"/>
  <c r="I1245" i="1"/>
  <c r="L1245" i="1"/>
  <c r="C1246" i="1"/>
  <c r="I1246" i="1"/>
  <c r="L1246" i="1"/>
  <c r="C1247" i="1"/>
  <c r="I1247" i="1"/>
  <c r="L1247" i="1"/>
  <c r="C1248" i="1"/>
  <c r="I1248" i="1"/>
  <c r="L1248" i="1"/>
  <c r="C1249" i="1"/>
  <c r="I1249" i="1"/>
  <c r="L1249" i="1"/>
  <c r="C1250" i="1"/>
  <c r="I1250" i="1"/>
  <c r="L1250" i="1"/>
  <c r="C1251" i="1"/>
  <c r="I1251" i="1"/>
  <c r="L1251" i="1"/>
  <c r="C1252" i="1"/>
  <c r="I1252" i="1"/>
  <c r="L1252" i="1"/>
  <c r="C1253" i="1"/>
  <c r="I1253" i="1"/>
  <c r="L1253" i="1"/>
  <c r="C1254" i="1"/>
  <c r="I1254" i="1"/>
  <c r="L1254" i="1"/>
  <c r="C1255" i="1"/>
  <c r="I1255" i="1"/>
  <c r="L1255" i="1"/>
  <c r="C1256" i="1"/>
  <c r="I1256" i="1"/>
  <c r="L1256" i="1"/>
  <c r="C1257" i="1"/>
  <c r="I1257" i="1"/>
  <c r="L1257" i="1"/>
  <c r="C1258" i="1"/>
  <c r="I1258" i="1"/>
  <c r="L1258" i="1"/>
  <c r="C1259" i="1"/>
  <c r="I1259" i="1"/>
  <c r="L1259" i="1"/>
  <c r="C1260" i="1"/>
  <c r="I1260" i="1"/>
  <c r="L1260" i="1"/>
  <c r="C1261" i="1"/>
  <c r="I1261" i="1"/>
  <c r="L1261" i="1"/>
  <c r="C1262" i="1"/>
  <c r="I1262" i="1"/>
  <c r="L1262" i="1"/>
  <c r="C1263" i="1"/>
  <c r="I1263" i="1"/>
  <c r="L1263" i="1"/>
  <c r="C1264" i="1"/>
  <c r="I1264" i="1"/>
  <c r="L1264" i="1"/>
  <c r="C1265" i="1"/>
  <c r="I1265" i="1"/>
  <c r="L1265" i="1"/>
  <c r="C1266" i="1"/>
  <c r="I1266" i="1"/>
  <c r="L1266" i="1"/>
  <c r="C1267" i="1"/>
  <c r="I1267" i="1"/>
  <c r="L1267" i="1"/>
  <c r="C1268" i="1"/>
  <c r="I1268" i="1"/>
  <c r="L1268" i="1"/>
  <c r="C1269" i="1"/>
  <c r="I1269" i="1"/>
  <c r="L1269" i="1"/>
  <c r="C1270" i="1"/>
  <c r="I1270" i="1"/>
  <c r="L1270" i="1"/>
  <c r="C1271" i="1"/>
  <c r="I1271" i="1"/>
  <c r="L1271" i="1"/>
  <c r="C1272" i="1"/>
  <c r="I1272" i="1"/>
  <c r="L1272" i="1"/>
  <c r="C1273" i="1"/>
  <c r="I1273" i="1"/>
  <c r="L1273" i="1"/>
  <c r="C1274" i="1"/>
  <c r="I1274" i="1"/>
  <c r="L1274" i="1"/>
  <c r="C1275" i="1"/>
  <c r="I1275" i="1"/>
  <c r="L1275" i="1"/>
  <c r="C1276" i="1"/>
  <c r="I1276" i="1"/>
  <c r="L1276" i="1"/>
  <c r="C1277" i="1"/>
  <c r="I1277" i="1"/>
  <c r="L1277" i="1"/>
  <c r="C1278" i="1"/>
  <c r="I1278" i="1"/>
  <c r="L1278" i="1"/>
  <c r="C1279" i="1"/>
  <c r="I1279" i="1"/>
  <c r="L1279" i="1"/>
  <c r="C1280" i="1"/>
  <c r="I1280" i="1"/>
  <c r="L1280" i="1"/>
  <c r="C1281" i="1"/>
  <c r="I1281" i="1"/>
  <c r="L1281" i="1"/>
  <c r="C1282" i="1"/>
  <c r="I1282" i="1"/>
  <c r="L1282" i="1"/>
  <c r="C1283" i="1"/>
  <c r="I1283" i="1"/>
  <c r="L1283" i="1"/>
  <c r="C1284" i="1"/>
  <c r="I1284" i="1"/>
  <c r="L1284" i="1"/>
  <c r="C1285" i="1"/>
  <c r="I1285" i="1"/>
  <c r="L1285" i="1"/>
  <c r="C1286" i="1"/>
  <c r="I1286" i="1"/>
  <c r="L1286" i="1"/>
  <c r="C1287" i="1"/>
  <c r="I1287" i="1"/>
  <c r="L1287" i="1"/>
  <c r="C1288" i="1"/>
  <c r="I1288" i="1"/>
  <c r="L1288" i="1"/>
  <c r="C1289" i="1"/>
  <c r="I1289" i="1"/>
  <c r="L1289" i="1"/>
  <c r="C1290" i="1"/>
  <c r="I1290" i="1"/>
  <c r="L1290" i="1"/>
  <c r="C1291" i="1"/>
  <c r="I1291" i="1"/>
  <c r="L1291" i="1"/>
  <c r="C1292" i="1"/>
  <c r="I1292" i="1"/>
  <c r="L1292" i="1"/>
  <c r="C1293" i="1"/>
  <c r="I1293" i="1"/>
  <c r="L1293" i="1"/>
  <c r="C1294" i="1"/>
  <c r="I1294" i="1"/>
  <c r="L1294" i="1"/>
  <c r="C1295" i="1"/>
  <c r="I1295" i="1"/>
  <c r="L1295" i="1"/>
  <c r="C1296" i="1"/>
  <c r="I1296" i="1"/>
  <c r="L1296" i="1"/>
  <c r="C1297" i="1"/>
  <c r="I1297" i="1"/>
  <c r="L1297" i="1"/>
  <c r="C1298" i="1"/>
  <c r="I1298" i="1"/>
  <c r="L1298" i="1"/>
  <c r="C1299" i="1"/>
  <c r="I1299" i="1"/>
  <c r="L1299" i="1"/>
  <c r="C1300" i="1"/>
  <c r="I1300" i="1"/>
  <c r="L1300" i="1"/>
  <c r="C1301" i="1"/>
  <c r="I1301" i="1"/>
  <c r="L1301" i="1"/>
  <c r="C1302" i="1"/>
  <c r="I1302" i="1"/>
  <c r="L1302" i="1"/>
  <c r="C1303" i="1"/>
  <c r="I1303" i="1"/>
  <c r="L1303" i="1"/>
  <c r="C1304" i="1"/>
  <c r="I1304" i="1"/>
  <c r="L1304" i="1"/>
  <c r="C1305" i="1"/>
  <c r="I1305" i="1"/>
  <c r="L1305" i="1"/>
  <c r="C1306" i="1"/>
  <c r="I1306" i="1"/>
  <c r="L1306" i="1"/>
  <c r="C1307" i="1"/>
  <c r="I1307" i="1"/>
  <c r="L1307" i="1"/>
  <c r="C1308" i="1"/>
  <c r="I1308" i="1"/>
  <c r="L1308" i="1"/>
  <c r="C1309" i="1"/>
  <c r="I1309" i="1"/>
  <c r="L1309" i="1"/>
  <c r="C1310" i="1"/>
  <c r="I1310" i="1"/>
  <c r="L1310" i="1"/>
  <c r="C1311" i="1"/>
  <c r="I1311" i="1"/>
  <c r="L1311" i="1"/>
  <c r="C1312" i="1"/>
  <c r="I1312" i="1"/>
  <c r="L1312" i="1"/>
  <c r="C1313" i="1"/>
  <c r="I1313" i="1"/>
  <c r="L1313" i="1"/>
  <c r="C1314" i="1"/>
  <c r="I1314" i="1"/>
  <c r="L1314" i="1"/>
  <c r="C1315" i="1"/>
  <c r="I1315" i="1"/>
  <c r="L1315" i="1"/>
  <c r="C1316" i="1"/>
  <c r="I1316" i="1"/>
  <c r="L1316" i="1"/>
  <c r="C1317" i="1"/>
  <c r="I1317" i="1"/>
  <c r="L1317" i="1"/>
  <c r="C1318" i="1"/>
  <c r="I1318" i="1"/>
  <c r="L1318" i="1"/>
  <c r="C1319" i="1"/>
  <c r="I1319" i="1"/>
  <c r="L1319" i="1"/>
  <c r="C1320" i="1"/>
  <c r="I1320" i="1"/>
  <c r="L1320" i="1"/>
  <c r="C1321" i="1"/>
  <c r="I1321" i="1"/>
  <c r="L1321" i="1"/>
  <c r="C1322" i="1"/>
  <c r="I1322" i="1"/>
  <c r="L1322" i="1"/>
  <c r="C1323" i="1"/>
  <c r="I1323" i="1"/>
  <c r="L1323" i="1"/>
  <c r="C1324" i="1"/>
  <c r="I1324" i="1"/>
  <c r="L1324" i="1"/>
  <c r="C1325" i="1"/>
  <c r="I1325" i="1"/>
  <c r="L1325" i="1"/>
  <c r="C1326" i="1"/>
  <c r="I1326" i="1"/>
  <c r="L1326" i="1"/>
  <c r="C1327" i="1"/>
  <c r="I1327" i="1"/>
  <c r="L1327" i="1"/>
  <c r="C1328" i="1"/>
  <c r="I1328" i="1"/>
  <c r="L1328" i="1"/>
  <c r="C1329" i="1"/>
  <c r="I1329" i="1"/>
  <c r="L1329" i="1"/>
  <c r="C1330" i="1"/>
  <c r="I1330" i="1"/>
  <c r="L1330" i="1"/>
  <c r="C1331" i="1"/>
  <c r="I1331" i="1"/>
  <c r="L1331" i="1"/>
  <c r="C1332" i="1"/>
  <c r="I1332" i="1"/>
  <c r="L1332" i="1"/>
  <c r="C1333" i="1"/>
  <c r="I1333" i="1"/>
  <c r="L1333" i="1"/>
  <c r="C1334" i="1"/>
  <c r="I1334" i="1"/>
  <c r="L1334" i="1"/>
  <c r="C1335" i="1"/>
  <c r="I1335" i="1"/>
  <c r="L1335" i="1"/>
  <c r="C1336" i="1"/>
  <c r="I1336" i="1"/>
  <c r="L1336" i="1"/>
  <c r="C1337" i="1"/>
  <c r="I1337" i="1"/>
  <c r="L1337" i="1"/>
  <c r="C1338" i="1"/>
  <c r="I1338" i="1"/>
  <c r="L1338" i="1"/>
  <c r="C1339" i="1"/>
  <c r="I1339" i="1"/>
  <c r="L1339" i="1"/>
  <c r="C1340" i="1"/>
  <c r="I1340" i="1"/>
  <c r="L1340" i="1"/>
  <c r="C1341" i="1"/>
  <c r="I1341" i="1"/>
  <c r="L1341" i="1"/>
  <c r="C1342" i="1"/>
  <c r="I1342" i="1"/>
  <c r="L1342" i="1"/>
  <c r="C1343" i="1"/>
  <c r="I1343" i="1"/>
  <c r="L1343" i="1"/>
  <c r="C1344" i="1"/>
  <c r="I1344" i="1"/>
  <c r="L1344" i="1"/>
  <c r="C1345" i="1"/>
  <c r="I1345" i="1"/>
  <c r="L1345" i="1"/>
  <c r="C1346" i="1"/>
  <c r="I1346" i="1"/>
  <c r="L1346" i="1"/>
  <c r="C1347" i="1"/>
  <c r="I1347" i="1"/>
  <c r="L1347" i="1"/>
  <c r="C1348" i="1"/>
  <c r="I1348" i="1"/>
  <c r="L1348" i="1"/>
  <c r="C1349" i="1"/>
  <c r="I1349" i="1"/>
  <c r="L1349" i="1"/>
  <c r="C1350" i="1"/>
  <c r="I1350" i="1"/>
  <c r="L1350" i="1"/>
  <c r="C1351" i="1"/>
  <c r="I1351" i="1"/>
  <c r="L1351" i="1"/>
  <c r="C1352" i="1"/>
  <c r="I1352" i="1"/>
  <c r="L1352" i="1"/>
  <c r="C1353" i="1"/>
  <c r="I1353" i="1"/>
  <c r="L1353" i="1"/>
  <c r="C1354" i="1"/>
  <c r="I1354" i="1"/>
  <c r="L1354" i="1"/>
  <c r="C1355" i="1"/>
  <c r="I1355" i="1"/>
  <c r="L1355" i="1"/>
  <c r="C1356" i="1"/>
  <c r="I1356" i="1"/>
  <c r="L1356" i="1"/>
  <c r="C1357" i="1"/>
  <c r="I1357" i="1"/>
  <c r="L1357" i="1"/>
  <c r="C1358" i="1"/>
  <c r="I1358" i="1"/>
  <c r="L1358" i="1"/>
  <c r="C1359" i="1"/>
  <c r="I1359" i="1"/>
  <c r="L1359" i="1"/>
  <c r="C1360" i="1"/>
  <c r="I1360" i="1"/>
  <c r="L1360" i="1"/>
  <c r="C1361" i="1"/>
  <c r="I1361" i="1"/>
  <c r="L1361" i="1"/>
  <c r="C1362" i="1"/>
  <c r="I1362" i="1"/>
  <c r="L1362" i="1"/>
  <c r="C1363" i="1"/>
  <c r="I1363" i="1"/>
  <c r="L1363" i="1"/>
  <c r="C1364" i="1"/>
  <c r="I1364" i="1"/>
  <c r="L1364" i="1"/>
  <c r="C1365" i="1"/>
  <c r="I1365" i="1"/>
  <c r="L1365" i="1"/>
  <c r="C1366" i="1"/>
  <c r="I1366" i="1"/>
  <c r="L1366" i="1"/>
  <c r="C1367" i="1"/>
  <c r="I1367" i="1"/>
  <c r="L1367" i="1"/>
  <c r="C1368" i="1"/>
  <c r="I1368" i="1"/>
  <c r="L1368" i="1"/>
  <c r="C1369" i="1"/>
  <c r="I1369" i="1"/>
  <c r="L1369" i="1"/>
  <c r="C1370" i="1"/>
  <c r="I1370" i="1"/>
  <c r="L1370" i="1"/>
  <c r="C1371" i="1"/>
  <c r="I1371" i="1"/>
  <c r="L1371" i="1"/>
  <c r="C1372" i="1"/>
  <c r="I1372" i="1"/>
  <c r="L1372" i="1"/>
  <c r="C1373" i="1"/>
  <c r="I1373" i="1"/>
  <c r="L1373" i="1"/>
  <c r="C1374" i="1"/>
  <c r="I1374" i="1"/>
  <c r="L1374" i="1"/>
  <c r="C1375" i="1"/>
  <c r="I1375" i="1"/>
  <c r="L1375" i="1"/>
  <c r="C1376" i="1"/>
  <c r="I1376" i="1"/>
  <c r="L1376" i="1"/>
  <c r="C1377" i="1"/>
  <c r="I1377" i="1"/>
  <c r="L1377" i="1"/>
  <c r="C1378" i="1"/>
  <c r="I1378" i="1"/>
  <c r="L1378" i="1"/>
  <c r="C1379" i="1"/>
  <c r="I1379" i="1"/>
  <c r="L1379" i="1"/>
  <c r="C1380" i="1"/>
  <c r="I1380" i="1"/>
  <c r="L1380" i="1"/>
  <c r="C1381" i="1"/>
  <c r="I1381" i="1"/>
  <c r="L1381" i="1"/>
  <c r="C1382" i="1"/>
  <c r="I1382" i="1"/>
  <c r="L1382" i="1"/>
  <c r="C1383" i="1"/>
  <c r="I1383" i="1"/>
  <c r="L1383" i="1"/>
  <c r="C1384" i="1"/>
  <c r="I1384" i="1"/>
  <c r="L1384" i="1"/>
  <c r="C1385" i="1"/>
  <c r="I1385" i="1"/>
  <c r="L1385" i="1"/>
  <c r="C1386" i="1"/>
  <c r="I1386" i="1"/>
  <c r="L1386" i="1"/>
  <c r="C1387" i="1"/>
  <c r="I1387" i="1"/>
  <c r="L1387" i="1"/>
  <c r="C1388" i="1"/>
  <c r="I1388" i="1"/>
  <c r="L1388" i="1"/>
  <c r="C1389" i="1"/>
  <c r="I1389" i="1"/>
  <c r="L1389" i="1"/>
  <c r="C1390" i="1"/>
  <c r="I1390" i="1"/>
  <c r="L1390" i="1"/>
  <c r="C1391" i="1"/>
  <c r="I1391" i="1"/>
  <c r="L1391" i="1"/>
  <c r="C1392" i="1"/>
  <c r="I1392" i="1"/>
  <c r="L1392" i="1"/>
  <c r="C1393" i="1"/>
  <c r="I1393" i="1"/>
  <c r="L1393" i="1"/>
  <c r="C1394" i="1"/>
  <c r="I1394" i="1"/>
  <c r="L1394" i="1"/>
  <c r="C1395" i="1"/>
  <c r="I1395" i="1"/>
  <c r="L1395" i="1"/>
  <c r="C1396" i="1"/>
  <c r="I1396" i="1"/>
  <c r="L1396" i="1"/>
  <c r="C1397" i="1"/>
  <c r="I1397" i="1"/>
  <c r="L1397" i="1"/>
  <c r="C1398" i="1"/>
  <c r="I1398" i="1"/>
  <c r="L1398" i="1"/>
  <c r="C1399" i="1"/>
  <c r="I1399" i="1"/>
  <c r="L1399" i="1"/>
  <c r="C1400" i="1"/>
  <c r="I1400" i="1"/>
  <c r="L1400" i="1"/>
  <c r="C1401" i="1"/>
  <c r="I1401" i="1"/>
  <c r="L1401" i="1"/>
  <c r="C1402" i="1"/>
  <c r="I1402" i="1"/>
  <c r="L1402" i="1"/>
  <c r="C1403" i="1"/>
  <c r="I1403" i="1"/>
  <c r="L1403" i="1"/>
  <c r="C1404" i="1"/>
  <c r="I1404" i="1"/>
  <c r="L1404" i="1"/>
  <c r="C1405" i="1"/>
  <c r="I1405" i="1"/>
  <c r="L1405" i="1"/>
  <c r="C1406" i="1"/>
  <c r="I1406" i="1"/>
  <c r="L1406" i="1"/>
  <c r="C1407" i="1"/>
  <c r="I1407" i="1"/>
  <c r="L1407" i="1"/>
  <c r="C1408" i="1"/>
  <c r="I1408" i="1"/>
  <c r="L1408" i="1"/>
  <c r="C1409" i="1"/>
  <c r="I1409" i="1"/>
  <c r="L1409" i="1"/>
  <c r="C1410" i="1"/>
  <c r="I1410" i="1"/>
  <c r="L1410" i="1"/>
  <c r="C1411" i="1"/>
  <c r="I1411" i="1"/>
  <c r="L1411" i="1"/>
  <c r="C1412" i="1"/>
  <c r="I1412" i="1"/>
  <c r="L1412" i="1"/>
  <c r="C1413" i="1"/>
  <c r="I1413" i="1"/>
  <c r="L1413" i="1"/>
  <c r="C1414" i="1"/>
  <c r="I1414" i="1"/>
  <c r="L1414" i="1"/>
  <c r="C1415" i="1"/>
  <c r="I1415" i="1"/>
  <c r="L1415" i="1"/>
  <c r="C1416" i="1"/>
  <c r="I1416" i="1"/>
  <c r="L1416" i="1"/>
  <c r="C1417" i="1"/>
  <c r="I1417" i="1"/>
  <c r="L1417" i="1"/>
  <c r="C1418" i="1"/>
  <c r="I1418" i="1"/>
  <c r="L1418" i="1"/>
  <c r="C1419" i="1"/>
  <c r="I1419" i="1"/>
  <c r="L1419" i="1"/>
  <c r="C1420" i="1"/>
  <c r="I1420" i="1"/>
  <c r="L1420" i="1"/>
  <c r="C1421" i="1"/>
  <c r="I1421" i="1"/>
  <c r="L1421" i="1"/>
  <c r="C1422" i="1"/>
  <c r="I1422" i="1"/>
  <c r="L1422" i="1"/>
  <c r="C1423" i="1"/>
  <c r="I1423" i="1"/>
  <c r="L1423" i="1"/>
  <c r="C1424" i="1"/>
  <c r="I1424" i="1"/>
  <c r="L1424" i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C1425" i="1"/>
  <c r="I1425" i="1"/>
  <c r="C1426" i="1"/>
  <c r="I1426" i="1"/>
  <c r="C1427" i="1"/>
  <c r="I1427" i="1"/>
  <c r="C1428" i="1"/>
  <c r="I1428" i="1"/>
  <c r="C1429" i="1"/>
  <c r="I1429" i="1"/>
  <c r="C1430" i="1"/>
  <c r="I1430" i="1"/>
  <c r="C1431" i="1"/>
  <c r="I1431" i="1"/>
  <c r="C1432" i="1"/>
  <c r="I1432" i="1"/>
  <c r="C1433" i="1"/>
  <c r="I1433" i="1"/>
  <c r="C1434" i="1"/>
  <c r="I1434" i="1"/>
  <c r="C1435" i="1"/>
  <c r="I1435" i="1"/>
  <c r="C1436" i="1"/>
  <c r="I1436" i="1"/>
  <c r="C1437" i="1"/>
  <c r="I1437" i="1"/>
  <c r="C1438" i="1"/>
  <c r="I1438" i="1"/>
  <c r="C1439" i="1"/>
  <c r="I1439" i="1"/>
  <c r="C1440" i="1"/>
  <c r="I1440" i="1"/>
  <c r="C1441" i="1"/>
  <c r="I1441" i="1"/>
  <c r="C1442" i="1"/>
  <c r="I1442" i="1"/>
  <c r="C1443" i="1"/>
  <c r="I1443" i="1"/>
  <c r="C1444" i="1"/>
  <c r="I1444" i="1"/>
  <c r="C1445" i="1"/>
  <c r="I1445" i="1"/>
  <c r="C1446" i="1"/>
  <c r="I1446" i="1"/>
  <c r="C1447" i="1"/>
  <c r="I1447" i="1"/>
  <c r="C1448" i="1"/>
  <c r="I1448" i="1"/>
  <c r="C1449" i="1"/>
  <c r="I1449" i="1"/>
  <c r="C1450" i="1"/>
  <c r="I1450" i="1"/>
  <c r="C1451" i="1"/>
  <c r="I1451" i="1"/>
  <c r="C1452" i="1"/>
  <c r="I1452" i="1"/>
  <c r="C1453" i="1"/>
  <c r="I1453" i="1"/>
  <c r="C1454" i="1"/>
  <c r="I1454" i="1"/>
  <c r="C1455" i="1"/>
  <c r="I1455" i="1"/>
  <c r="C1456" i="1"/>
  <c r="I1456" i="1"/>
  <c r="C1457" i="1"/>
  <c r="I1457" i="1"/>
  <c r="C1458" i="1"/>
  <c r="I1458" i="1"/>
  <c r="C1459" i="1"/>
  <c r="I1459" i="1"/>
  <c r="C1460" i="1"/>
  <c r="I1460" i="1"/>
  <c r="C1461" i="1"/>
  <c r="I1461" i="1"/>
  <c r="C1462" i="1"/>
  <c r="I1462" i="1"/>
  <c r="C1463" i="1"/>
  <c r="I1463" i="1"/>
  <c r="C1464" i="1"/>
  <c r="I1464" i="1"/>
  <c r="C1465" i="1"/>
  <c r="I1465" i="1"/>
  <c r="C1466" i="1"/>
  <c r="I1466" i="1"/>
  <c r="C1467" i="1"/>
  <c r="I1467" i="1"/>
  <c r="C1468" i="1"/>
  <c r="I1468" i="1"/>
  <c r="C1469" i="1"/>
  <c r="I1469" i="1"/>
  <c r="C1470" i="1"/>
  <c r="I1470" i="1"/>
  <c r="C1471" i="1"/>
  <c r="I1471" i="1"/>
  <c r="C1472" i="1"/>
  <c r="I1472" i="1"/>
  <c r="C1473" i="1"/>
  <c r="I1473" i="1"/>
  <c r="C1474" i="1"/>
  <c r="I1474" i="1"/>
  <c r="C1475" i="1"/>
  <c r="I1475" i="1"/>
  <c r="C1476" i="1"/>
  <c r="I1476" i="1"/>
  <c r="C1477" i="1"/>
  <c r="I1477" i="1"/>
  <c r="C1478" i="1"/>
  <c r="I1478" i="1"/>
  <c r="C1479" i="1"/>
  <c r="I1479" i="1"/>
  <c r="C1480" i="1"/>
  <c r="I1480" i="1"/>
  <c r="C1481" i="1"/>
  <c r="I1481" i="1"/>
  <c r="C1482" i="1"/>
  <c r="I1482" i="1"/>
  <c r="C1483" i="1"/>
  <c r="I1483" i="1"/>
  <c r="C1484" i="1"/>
  <c r="I1484" i="1"/>
  <c r="C1485" i="1"/>
  <c r="I1485" i="1"/>
  <c r="C1486" i="1"/>
  <c r="I1486" i="1"/>
  <c r="C1487" i="1"/>
  <c r="I1487" i="1"/>
  <c r="C1488" i="1"/>
  <c r="I1488" i="1"/>
  <c r="C1489" i="1"/>
  <c r="I1489" i="1"/>
  <c r="C1490" i="1"/>
  <c r="I1490" i="1"/>
  <c r="C1491" i="1"/>
  <c r="I1491" i="1"/>
  <c r="C1492" i="1"/>
  <c r="I1492" i="1"/>
  <c r="C1493" i="1"/>
  <c r="I1493" i="1"/>
  <c r="C1494" i="1"/>
  <c r="I1494" i="1"/>
  <c r="C1495" i="1"/>
  <c r="I1495" i="1"/>
  <c r="C1496" i="1"/>
  <c r="I1496" i="1"/>
  <c r="C1497" i="1"/>
  <c r="I1497" i="1"/>
  <c r="C1498" i="1"/>
  <c r="I1498" i="1"/>
  <c r="C1499" i="1"/>
  <c r="I1499" i="1"/>
  <c r="C1500" i="1"/>
  <c r="I1500" i="1"/>
  <c r="C1501" i="1"/>
  <c r="I1501" i="1"/>
  <c r="C1502" i="1"/>
  <c r="I1502" i="1"/>
  <c r="C1503" i="1"/>
  <c r="I1503" i="1"/>
  <c r="C1504" i="1"/>
  <c r="I1504" i="1"/>
  <c r="C1505" i="1"/>
  <c r="I1505" i="1"/>
  <c r="C1506" i="1"/>
  <c r="I1506" i="1"/>
  <c r="C1507" i="1"/>
  <c r="I1507" i="1"/>
  <c r="C1508" i="1"/>
  <c r="I1508" i="1"/>
  <c r="C1509" i="1"/>
  <c r="I1509" i="1"/>
  <c r="C1510" i="1"/>
  <c r="I1510" i="1"/>
  <c r="C1511" i="1"/>
  <c r="I1511" i="1"/>
  <c r="C1512" i="1"/>
  <c r="I1512" i="1"/>
  <c r="C1513" i="1"/>
  <c r="I1513" i="1"/>
  <c r="C1514" i="1"/>
  <c r="I1514" i="1"/>
  <c r="C1515" i="1"/>
  <c r="I1515" i="1"/>
  <c r="C1516" i="1"/>
  <c r="I1516" i="1"/>
  <c r="C1517" i="1"/>
  <c r="I1517" i="1"/>
  <c r="C1518" i="1"/>
  <c r="I1518" i="1"/>
  <c r="C1519" i="1"/>
  <c r="I1519" i="1"/>
  <c r="C1520" i="1"/>
  <c r="I1520" i="1"/>
  <c r="C1521" i="1"/>
  <c r="I1521" i="1"/>
  <c r="C1522" i="1"/>
  <c r="I1522" i="1"/>
  <c r="C1523" i="1"/>
  <c r="I1523" i="1"/>
  <c r="C1524" i="1"/>
  <c r="I1524" i="1"/>
  <c r="C1525" i="1"/>
  <c r="I1525" i="1"/>
  <c r="C1526" i="1"/>
  <c r="I1526" i="1"/>
  <c r="C1527" i="1"/>
  <c r="I1527" i="1"/>
  <c r="C1528" i="1"/>
  <c r="I1528" i="1"/>
  <c r="C1529" i="1"/>
  <c r="I1529" i="1"/>
  <c r="C1530" i="1"/>
  <c r="I1530" i="1"/>
  <c r="C1531" i="1"/>
  <c r="I1531" i="1"/>
  <c r="C1532" i="1"/>
  <c r="I1532" i="1"/>
  <c r="C1533" i="1"/>
  <c r="I1533" i="1"/>
  <c r="C1534" i="1"/>
  <c r="I1534" i="1"/>
  <c r="C1535" i="1"/>
  <c r="I1535" i="1"/>
  <c r="C1536" i="1"/>
  <c r="I1536" i="1"/>
  <c r="C1537" i="1"/>
  <c r="I1537" i="1"/>
  <c r="C1538" i="1"/>
  <c r="I1538" i="1"/>
  <c r="C1539" i="1"/>
  <c r="I1539" i="1"/>
  <c r="C1540" i="1"/>
  <c r="I1540" i="1"/>
  <c r="C1541" i="1"/>
  <c r="I1541" i="1"/>
  <c r="C1542" i="1"/>
  <c r="I1542" i="1"/>
  <c r="C1543" i="1"/>
  <c r="I1543" i="1"/>
  <c r="C1544" i="1"/>
  <c r="I1544" i="1"/>
  <c r="C1545" i="1"/>
  <c r="I1545" i="1"/>
  <c r="C1546" i="1"/>
  <c r="I1546" i="1"/>
  <c r="C1547" i="1"/>
  <c r="I1547" i="1"/>
  <c r="C1548" i="1"/>
  <c r="I1548" i="1"/>
  <c r="C1549" i="1"/>
  <c r="I1549" i="1"/>
  <c r="C1550" i="1"/>
  <c r="I1550" i="1"/>
  <c r="C1551" i="1"/>
  <c r="I1551" i="1"/>
  <c r="C1552" i="1"/>
  <c r="I1552" i="1"/>
  <c r="C1553" i="1"/>
  <c r="I1553" i="1"/>
  <c r="C1554" i="1"/>
  <c r="I1554" i="1"/>
  <c r="C1555" i="1"/>
  <c r="I1555" i="1"/>
  <c r="C1556" i="1"/>
  <c r="I1556" i="1"/>
  <c r="C1557" i="1"/>
  <c r="I1557" i="1"/>
  <c r="C1558" i="1"/>
  <c r="I1558" i="1"/>
  <c r="C1559" i="1"/>
  <c r="I1559" i="1"/>
  <c r="C1560" i="1"/>
  <c r="I1560" i="1"/>
  <c r="C1561" i="1"/>
  <c r="I1561" i="1"/>
  <c r="C1562" i="1"/>
  <c r="I1562" i="1"/>
  <c r="C1563" i="1"/>
  <c r="I1563" i="1"/>
  <c r="C1564" i="1"/>
  <c r="I1564" i="1"/>
  <c r="C1565" i="1"/>
  <c r="I1565" i="1"/>
  <c r="C1566" i="1"/>
  <c r="I1566" i="1"/>
  <c r="C1567" i="1"/>
  <c r="I1567" i="1"/>
  <c r="C1568" i="1"/>
  <c r="I1568" i="1"/>
  <c r="C1569" i="1"/>
  <c r="I1569" i="1"/>
  <c r="C1570" i="1"/>
  <c r="I1570" i="1"/>
  <c r="C1571" i="1"/>
  <c r="I1571" i="1"/>
  <c r="C1572" i="1"/>
  <c r="I1572" i="1"/>
  <c r="C1573" i="1"/>
  <c r="I1573" i="1"/>
  <c r="C1574" i="1"/>
  <c r="I1574" i="1"/>
  <c r="C1575" i="1"/>
  <c r="I1575" i="1"/>
  <c r="C1576" i="1"/>
  <c r="I1576" i="1"/>
  <c r="C1577" i="1"/>
  <c r="I1577" i="1"/>
  <c r="C1578" i="1"/>
  <c r="I1578" i="1"/>
  <c r="C1579" i="1"/>
  <c r="I1579" i="1"/>
  <c r="C1580" i="1"/>
  <c r="I1580" i="1"/>
  <c r="C1581" i="1"/>
  <c r="I1581" i="1"/>
  <c r="C1582" i="1"/>
  <c r="I1582" i="1"/>
  <c r="C1583" i="1"/>
  <c r="I1583" i="1"/>
  <c r="C1584" i="1"/>
  <c r="I1584" i="1"/>
  <c r="C1585" i="1"/>
  <c r="I1585" i="1"/>
  <c r="C1586" i="1"/>
  <c r="I1586" i="1"/>
  <c r="C1587" i="1"/>
  <c r="I1587" i="1"/>
  <c r="C1588" i="1"/>
  <c r="I1588" i="1"/>
  <c r="C1589" i="1"/>
  <c r="I1589" i="1"/>
  <c r="C1590" i="1"/>
  <c r="I1590" i="1"/>
  <c r="C1591" i="1"/>
  <c r="I1591" i="1"/>
  <c r="C1592" i="1"/>
  <c r="I1592" i="1"/>
  <c r="C1593" i="1"/>
  <c r="I1593" i="1"/>
  <c r="C1594" i="1"/>
  <c r="I1594" i="1"/>
  <c r="C1595" i="1"/>
  <c r="I1595" i="1"/>
  <c r="C1596" i="1"/>
  <c r="I1596" i="1"/>
  <c r="C1597" i="1"/>
  <c r="I1597" i="1"/>
  <c r="C1598" i="1"/>
  <c r="I1598" i="1"/>
  <c r="C1599" i="1"/>
  <c r="I1599" i="1"/>
  <c r="C1600" i="1"/>
  <c r="I1600" i="1"/>
  <c r="C1601" i="1"/>
  <c r="I1601" i="1"/>
  <c r="C1602" i="1"/>
  <c r="I1602" i="1"/>
  <c r="C1603" i="1"/>
  <c r="I1603" i="1"/>
  <c r="C1604" i="1"/>
  <c r="I1604" i="1"/>
  <c r="C1605" i="1"/>
  <c r="I1605" i="1"/>
  <c r="C1606" i="1"/>
  <c r="I1606" i="1"/>
  <c r="C1607" i="1"/>
  <c r="I1607" i="1"/>
  <c r="C1608" i="1"/>
  <c r="I1608" i="1"/>
  <c r="C1609" i="1"/>
  <c r="I1609" i="1"/>
  <c r="C1610" i="1"/>
  <c r="I1610" i="1"/>
  <c r="C1611" i="1"/>
  <c r="I1611" i="1"/>
  <c r="C1612" i="1"/>
  <c r="I1612" i="1"/>
  <c r="C1613" i="1"/>
  <c r="I1613" i="1"/>
  <c r="C1614" i="1"/>
  <c r="I1614" i="1"/>
  <c r="C1615" i="1"/>
  <c r="I1615" i="1"/>
  <c r="C1616" i="1"/>
  <c r="I1616" i="1"/>
  <c r="C1617" i="1"/>
  <c r="I1617" i="1"/>
  <c r="C1618" i="1"/>
  <c r="I1618" i="1"/>
  <c r="C1619" i="1"/>
  <c r="I1619" i="1"/>
  <c r="C1620" i="1"/>
  <c r="I1620" i="1"/>
  <c r="C1621" i="1"/>
  <c r="I1621" i="1"/>
  <c r="C1622" i="1"/>
  <c r="I1622" i="1"/>
  <c r="C1623" i="1"/>
  <c r="I1623" i="1"/>
  <c r="C1624" i="1"/>
  <c r="I1624" i="1"/>
  <c r="C1625" i="1"/>
  <c r="I1625" i="1"/>
  <c r="C1626" i="1"/>
  <c r="I1626" i="1"/>
  <c r="C1627" i="1"/>
  <c r="I1627" i="1"/>
  <c r="C1628" i="1"/>
  <c r="I1628" i="1"/>
  <c r="C1629" i="1"/>
  <c r="I1629" i="1"/>
  <c r="C1630" i="1"/>
  <c r="I1630" i="1"/>
  <c r="C1631" i="1"/>
  <c r="I1631" i="1"/>
  <c r="C1632" i="1"/>
  <c r="I1632" i="1"/>
  <c r="C1633" i="1"/>
  <c r="I1633" i="1"/>
  <c r="C1634" i="1"/>
  <c r="I1634" i="1"/>
  <c r="C1635" i="1"/>
  <c r="I1635" i="1"/>
  <c r="C1636" i="1"/>
  <c r="I1636" i="1"/>
  <c r="C1637" i="1"/>
  <c r="I1637" i="1"/>
  <c r="C1638" i="1"/>
  <c r="I1638" i="1"/>
  <c r="C1639" i="1"/>
  <c r="I1639" i="1"/>
  <c r="C1640" i="1"/>
  <c r="I1640" i="1"/>
  <c r="C1641" i="1"/>
  <c r="I1641" i="1"/>
  <c r="C1642" i="1"/>
  <c r="I1642" i="1"/>
  <c r="C1643" i="1"/>
  <c r="I1643" i="1"/>
  <c r="C1644" i="1"/>
  <c r="I1644" i="1"/>
  <c r="C1645" i="1"/>
  <c r="I1645" i="1"/>
  <c r="C1646" i="1"/>
  <c r="I1646" i="1"/>
  <c r="C1647" i="1"/>
  <c r="I1647" i="1"/>
  <c r="C1648" i="1"/>
  <c r="I1648" i="1"/>
  <c r="C1649" i="1"/>
  <c r="I1649" i="1"/>
  <c r="C1650" i="1"/>
  <c r="I1650" i="1"/>
  <c r="C1651" i="1"/>
  <c r="I1651" i="1"/>
  <c r="C1652" i="1"/>
  <c r="I1652" i="1"/>
  <c r="C1653" i="1"/>
  <c r="I1653" i="1"/>
  <c r="C1654" i="1"/>
  <c r="I1654" i="1"/>
  <c r="C1655" i="1"/>
  <c r="I1655" i="1"/>
  <c r="C1656" i="1"/>
  <c r="I1656" i="1"/>
  <c r="C1657" i="1"/>
  <c r="I1657" i="1"/>
  <c r="C1658" i="1"/>
  <c r="I1658" i="1"/>
  <c r="C1659" i="1"/>
  <c r="I1659" i="1"/>
  <c r="C1660" i="1"/>
  <c r="I1660" i="1"/>
  <c r="C1661" i="1"/>
  <c r="I1661" i="1"/>
  <c r="C1662" i="1"/>
  <c r="I1662" i="1"/>
  <c r="C1663" i="1"/>
  <c r="I1663" i="1"/>
  <c r="C1664" i="1"/>
  <c r="I1664" i="1"/>
  <c r="C1665" i="1"/>
  <c r="I1665" i="1"/>
  <c r="C1666" i="1"/>
  <c r="I1666" i="1"/>
  <c r="C1667" i="1"/>
  <c r="I1667" i="1"/>
  <c r="C1668" i="1"/>
  <c r="I1668" i="1"/>
  <c r="C1669" i="1"/>
  <c r="I1669" i="1"/>
  <c r="C1670" i="1"/>
  <c r="I1670" i="1"/>
  <c r="C1671" i="1"/>
  <c r="I1671" i="1"/>
  <c r="C1672" i="1"/>
  <c r="I1672" i="1"/>
  <c r="C1673" i="1"/>
  <c r="I1673" i="1"/>
  <c r="C1674" i="1"/>
  <c r="I1674" i="1"/>
  <c r="C1675" i="1"/>
  <c r="I1675" i="1"/>
  <c r="C1676" i="1"/>
  <c r="I1676" i="1"/>
  <c r="C1677" i="1"/>
  <c r="I1677" i="1"/>
  <c r="C1678" i="1"/>
  <c r="I1678" i="1"/>
  <c r="C1679" i="1"/>
  <c r="I1679" i="1"/>
  <c r="C1680" i="1"/>
  <c r="I1680" i="1"/>
  <c r="C1681" i="1"/>
  <c r="I1681" i="1"/>
  <c r="C1682" i="1"/>
  <c r="I1682" i="1"/>
  <c r="C1683" i="1"/>
  <c r="I1683" i="1"/>
  <c r="C1684" i="1"/>
  <c r="I1684" i="1"/>
  <c r="C1685" i="1"/>
  <c r="I1685" i="1"/>
  <c r="C1686" i="1"/>
  <c r="I1686" i="1"/>
  <c r="C1687" i="1"/>
  <c r="I1687" i="1"/>
  <c r="C1688" i="1"/>
  <c r="I1688" i="1"/>
  <c r="C1689" i="1"/>
  <c r="I1689" i="1"/>
  <c r="C1690" i="1"/>
  <c r="I1690" i="1"/>
  <c r="C1691" i="1"/>
  <c r="I1691" i="1"/>
  <c r="C1692" i="1"/>
  <c r="I1692" i="1"/>
  <c r="C1693" i="1"/>
  <c r="I1693" i="1"/>
  <c r="C1694" i="1"/>
  <c r="I1694" i="1"/>
  <c r="C1695" i="1"/>
  <c r="I1695" i="1"/>
  <c r="C1696" i="1"/>
  <c r="I1696" i="1"/>
  <c r="C1697" i="1"/>
  <c r="I1697" i="1"/>
  <c r="C1698" i="1"/>
  <c r="I1698" i="1"/>
  <c r="C1699" i="1"/>
  <c r="I1699" i="1"/>
  <c r="C1700" i="1"/>
  <c r="I1700" i="1"/>
  <c r="C1701" i="1"/>
  <c r="I1701" i="1"/>
  <c r="C1702" i="1"/>
  <c r="I1702" i="1"/>
  <c r="C1703" i="1"/>
  <c r="I1703" i="1"/>
  <c r="C1704" i="1"/>
  <c r="I1704" i="1"/>
  <c r="C1705" i="1"/>
  <c r="I1705" i="1"/>
  <c r="C1706" i="1"/>
  <c r="I1706" i="1"/>
  <c r="C1707" i="1"/>
  <c r="I1707" i="1"/>
  <c r="C1708" i="1"/>
  <c r="I1708" i="1"/>
  <c r="C1709" i="1"/>
  <c r="I1709" i="1"/>
  <c r="C1710" i="1"/>
  <c r="I1710" i="1"/>
  <c r="C1711" i="1"/>
  <c r="I1711" i="1"/>
  <c r="C1712" i="1"/>
  <c r="I1712" i="1"/>
  <c r="C1713" i="1"/>
  <c r="I1713" i="1"/>
  <c r="C1714" i="1"/>
  <c r="I1714" i="1"/>
  <c r="C1715" i="1"/>
  <c r="I1715" i="1"/>
  <c r="C1716" i="1"/>
  <c r="I1716" i="1"/>
  <c r="C1717" i="1"/>
  <c r="I1717" i="1"/>
  <c r="C1718" i="1"/>
  <c r="I1718" i="1"/>
  <c r="C1719" i="1"/>
  <c r="I1719" i="1"/>
  <c r="C1720" i="1"/>
  <c r="I1720" i="1"/>
  <c r="C1721" i="1"/>
  <c r="I1721" i="1"/>
  <c r="C1722" i="1"/>
  <c r="I1722" i="1"/>
  <c r="C1723" i="1"/>
  <c r="I1723" i="1"/>
  <c r="C1724" i="1"/>
  <c r="I1724" i="1"/>
  <c r="C1725" i="1"/>
  <c r="I1725" i="1"/>
  <c r="C1726" i="1"/>
  <c r="I1726" i="1"/>
  <c r="C1727" i="1"/>
  <c r="I1727" i="1"/>
  <c r="C1728" i="1"/>
  <c r="I1728" i="1"/>
  <c r="C1729" i="1"/>
  <c r="I1729" i="1"/>
  <c r="C1730" i="1"/>
  <c r="I1730" i="1"/>
  <c r="C1731" i="1"/>
  <c r="I1731" i="1"/>
  <c r="C1732" i="1"/>
  <c r="I1732" i="1"/>
  <c r="C1733" i="1"/>
  <c r="I1733" i="1"/>
  <c r="C1734" i="1"/>
  <c r="I1734" i="1"/>
  <c r="C1735" i="1"/>
  <c r="I1735" i="1"/>
  <c r="C1736" i="1"/>
  <c r="I1736" i="1"/>
  <c r="C1737" i="1"/>
  <c r="I1737" i="1"/>
  <c r="C1738" i="1"/>
  <c r="I1738" i="1"/>
  <c r="C1739" i="1"/>
  <c r="I1739" i="1"/>
  <c r="C1740" i="1"/>
  <c r="I1740" i="1"/>
  <c r="C1741" i="1"/>
  <c r="I1741" i="1"/>
  <c r="C1742" i="1"/>
  <c r="I1742" i="1"/>
  <c r="C1743" i="1"/>
  <c r="I1743" i="1"/>
  <c r="C1744" i="1"/>
  <c r="I1744" i="1"/>
  <c r="C1745" i="1"/>
  <c r="I1745" i="1"/>
  <c r="C1746" i="1"/>
  <c r="I1746" i="1"/>
  <c r="C1747" i="1"/>
  <c r="I1747" i="1"/>
  <c r="C1748" i="1"/>
  <c r="I1748" i="1"/>
  <c r="C1749" i="1"/>
  <c r="I1749" i="1"/>
  <c r="C1750" i="1"/>
  <c r="I1750" i="1"/>
  <c r="C1751" i="1"/>
  <c r="I1751" i="1"/>
  <c r="C1752" i="1"/>
  <c r="I1752" i="1"/>
  <c r="C1753" i="1"/>
  <c r="I1753" i="1"/>
  <c r="C1754" i="1"/>
  <c r="I1754" i="1"/>
  <c r="C1755" i="1"/>
  <c r="I1755" i="1"/>
  <c r="C1756" i="1"/>
  <c r="I1756" i="1"/>
  <c r="C1757" i="1"/>
  <c r="I1757" i="1"/>
  <c r="C1758" i="1"/>
  <c r="I1758" i="1"/>
  <c r="C1759" i="1"/>
  <c r="I1759" i="1"/>
  <c r="C1760" i="1"/>
  <c r="I1760" i="1"/>
  <c r="C1761" i="1"/>
  <c r="I1761" i="1"/>
  <c r="C1762" i="1"/>
  <c r="I1762" i="1"/>
  <c r="C1763" i="1"/>
  <c r="I1763" i="1"/>
  <c r="C1764" i="1"/>
  <c r="I1764" i="1"/>
  <c r="C1765" i="1"/>
  <c r="I1765" i="1"/>
  <c r="C1766" i="1"/>
  <c r="I1766" i="1"/>
  <c r="C1767" i="1"/>
  <c r="I1767" i="1"/>
  <c r="C1768" i="1"/>
  <c r="I1768" i="1"/>
  <c r="C1769" i="1"/>
  <c r="I1769" i="1"/>
  <c r="C1770" i="1"/>
  <c r="I1770" i="1"/>
  <c r="C1771" i="1"/>
  <c r="I1771" i="1"/>
  <c r="C1772" i="1"/>
  <c r="I1772" i="1"/>
  <c r="C1773" i="1"/>
  <c r="I1773" i="1"/>
  <c r="C1774" i="1"/>
  <c r="I1774" i="1"/>
  <c r="C1775" i="1"/>
  <c r="I1775" i="1"/>
  <c r="C1776" i="1"/>
  <c r="I1776" i="1"/>
  <c r="C1777" i="1"/>
  <c r="I1777" i="1"/>
  <c r="C1778" i="1"/>
  <c r="I1778" i="1"/>
  <c r="C1779" i="1"/>
  <c r="I1779" i="1"/>
  <c r="C1780" i="1"/>
  <c r="I1780" i="1"/>
  <c r="C1781" i="1"/>
  <c r="I1781" i="1"/>
  <c r="C1782" i="1"/>
  <c r="I1782" i="1"/>
  <c r="C1783" i="1"/>
  <c r="I1783" i="1"/>
  <c r="C1784" i="1"/>
  <c r="I1784" i="1"/>
  <c r="C1785" i="1"/>
  <c r="I1785" i="1"/>
  <c r="C1786" i="1"/>
  <c r="I1786" i="1"/>
  <c r="C1787" i="1"/>
  <c r="I1787" i="1"/>
  <c r="C1788" i="1"/>
  <c r="I1788" i="1"/>
  <c r="C1789" i="1"/>
  <c r="I1789" i="1"/>
  <c r="C1790" i="1"/>
  <c r="I1790" i="1"/>
  <c r="C1791" i="1"/>
  <c r="I1791" i="1"/>
  <c r="C1792" i="1"/>
  <c r="I1792" i="1"/>
  <c r="C1793" i="1"/>
  <c r="I1793" i="1"/>
  <c r="C1794" i="1"/>
  <c r="I1794" i="1"/>
  <c r="C1795" i="1"/>
  <c r="I1795" i="1"/>
  <c r="C1796" i="1"/>
  <c r="I1796" i="1"/>
  <c r="C1797" i="1"/>
  <c r="I1797" i="1"/>
  <c r="C1798" i="1"/>
  <c r="I1798" i="1"/>
  <c r="C1799" i="1"/>
  <c r="I1799" i="1"/>
  <c r="C1800" i="1"/>
  <c r="I1800" i="1"/>
  <c r="C1801" i="1"/>
  <c r="I1801" i="1"/>
  <c r="C1802" i="1"/>
  <c r="I1802" i="1"/>
  <c r="C1803" i="1"/>
  <c r="I1803" i="1"/>
  <c r="C1804" i="1"/>
  <c r="I1804" i="1"/>
  <c r="C1805" i="1"/>
  <c r="I1805" i="1"/>
  <c r="C1806" i="1"/>
  <c r="I1806" i="1"/>
  <c r="C1807" i="1"/>
  <c r="I1807" i="1"/>
  <c r="C1808" i="1"/>
  <c r="I1808" i="1"/>
  <c r="C1809" i="1"/>
  <c r="I1809" i="1"/>
  <c r="C1810" i="1"/>
  <c r="I1810" i="1"/>
  <c r="C1811" i="1"/>
  <c r="I1811" i="1"/>
  <c r="C1812" i="1"/>
  <c r="I1812" i="1"/>
  <c r="C1813" i="1"/>
  <c r="I1813" i="1"/>
  <c r="C1814" i="1"/>
  <c r="I1814" i="1"/>
  <c r="C1815" i="1"/>
  <c r="I1815" i="1"/>
  <c r="C1816" i="1"/>
  <c r="I1816" i="1"/>
  <c r="C1817" i="1"/>
  <c r="I1817" i="1"/>
  <c r="C1818" i="1"/>
  <c r="I1818" i="1"/>
  <c r="C1819" i="1"/>
  <c r="I1819" i="1"/>
  <c r="C1820" i="1"/>
  <c r="I1820" i="1"/>
  <c r="C1821" i="1"/>
  <c r="I1821" i="1"/>
  <c r="C1822" i="1"/>
  <c r="I1822" i="1"/>
  <c r="C1823" i="1"/>
  <c r="I1823" i="1"/>
  <c r="C1824" i="1"/>
  <c r="I1824" i="1"/>
  <c r="C1825" i="1"/>
  <c r="I1825" i="1"/>
  <c r="C1826" i="1"/>
  <c r="I1826" i="1"/>
  <c r="C1827" i="1"/>
  <c r="I1827" i="1"/>
  <c r="C1828" i="1"/>
  <c r="I1828" i="1"/>
  <c r="C1829" i="1"/>
  <c r="I1829" i="1"/>
  <c r="C1830" i="1"/>
  <c r="I1830" i="1"/>
  <c r="C1831" i="1"/>
  <c r="I1831" i="1"/>
  <c r="C1832" i="1"/>
  <c r="I1832" i="1"/>
  <c r="C1833" i="1"/>
  <c r="I1833" i="1"/>
  <c r="C1834" i="1"/>
  <c r="I1834" i="1"/>
  <c r="C1835" i="1"/>
  <c r="I1835" i="1"/>
  <c r="C1836" i="1"/>
  <c r="I1836" i="1"/>
  <c r="C1837" i="1"/>
  <c r="I1837" i="1"/>
  <c r="C1838" i="1"/>
  <c r="I1838" i="1"/>
  <c r="C1839" i="1"/>
  <c r="I1839" i="1"/>
  <c r="C1840" i="1"/>
  <c r="I1840" i="1"/>
  <c r="C1841" i="1"/>
  <c r="I1841" i="1"/>
  <c r="C1842" i="1"/>
  <c r="I1842" i="1"/>
  <c r="C1843" i="1"/>
  <c r="I1843" i="1"/>
  <c r="C1844" i="1"/>
  <c r="I1844" i="1"/>
  <c r="C1845" i="1"/>
  <c r="I1845" i="1"/>
  <c r="C1846" i="1"/>
  <c r="I1846" i="1"/>
  <c r="C1847" i="1"/>
  <c r="I1847" i="1"/>
  <c r="C1848" i="1"/>
  <c r="I1848" i="1"/>
  <c r="C1849" i="1"/>
  <c r="I1849" i="1"/>
  <c r="C1850" i="1"/>
  <c r="I1850" i="1"/>
  <c r="C1851" i="1"/>
  <c r="I1851" i="1"/>
  <c r="C1852" i="1"/>
  <c r="I1852" i="1"/>
  <c r="C1853" i="1"/>
  <c r="I1853" i="1"/>
  <c r="C1854" i="1"/>
  <c r="I1854" i="1"/>
  <c r="C1855" i="1"/>
  <c r="I1855" i="1"/>
  <c r="C1856" i="1"/>
  <c r="I1856" i="1"/>
  <c r="C1857" i="1"/>
  <c r="I1857" i="1"/>
  <c r="C1858" i="1"/>
  <c r="I1858" i="1"/>
  <c r="C1859" i="1"/>
  <c r="I1859" i="1"/>
  <c r="C1860" i="1"/>
  <c r="I1860" i="1"/>
  <c r="C1861" i="1"/>
  <c r="I1861" i="1"/>
  <c r="C1862" i="1"/>
  <c r="I1862" i="1"/>
  <c r="C1863" i="1"/>
  <c r="I1863" i="1"/>
  <c r="C1864" i="1"/>
  <c r="I1864" i="1"/>
  <c r="C1865" i="1"/>
  <c r="I1865" i="1"/>
  <c r="C1866" i="1"/>
  <c r="I1866" i="1"/>
  <c r="C1867" i="1"/>
  <c r="I1867" i="1"/>
  <c r="C1868" i="1"/>
  <c r="I1868" i="1"/>
  <c r="C1869" i="1"/>
  <c r="I1869" i="1"/>
  <c r="C1870" i="1"/>
  <c r="I1870" i="1"/>
  <c r="C1871" i="1"/>
  <c r="I1871" i="1"/>
  <c r="C1872" i="1"/>
  <c r="I1872" i="1"/>
  <c r="C1873" i="1"/>
  <c r="I1873" i="1"/>
  <c r="C1874" i="1"/>
  <c r="I1874" i="1"/>
  <c r="C1875" i="1"/>
  <c r="I1875" i="1"/>
  <c r="C1876" i="1"/>
  <c r="I1876" i="1"/>
  <c r="C1877" i="1"/>
  <c r="I1877" i="1"/>
  <c r="C1878" i="1"/>
  <c r="I1878" i="1"/>
  <c r="C1879" i="1"/>
  <c r="I1879" i="1"/>
  <c r="C1880" i="1"/>
  <c r="I1880" i="1"/>
  <c r="C1881" i="1"/>
  <c r="I1881" i="1"/>
  <c r="C1882" i="1"/>
  <c r="I1882" i="1"/>
  <c r="C1883" i="1"/>
  <c r="I1883" i="1"/>
  <c r="C1884" i="1"/>
  <c r="I1884" i="1"/>
  <c r="C1885" i="1"/>
  <c r="I1885" i="1"/>
  <c r="C1886" i="1"/>
  <c r="I1886" i="1"/>
  <c r="C1887" i="1"/>
  <c r="I1887" i="1"/>
  <c r="C1888" i="1"/>
  <c r="I1888" i="1"/>
  <c r="C1889" i="1"/>
  <c r="I1889" i="1"/>
  <c r="C1890" i="1"/>
  <c r="I1890" i="1"/>
  <c r="C1891" i="1"/>
  <c r="I1891" i="1"/>
  <c r="C1892" i="1"/>
  <c r="I1892" i="1"/>
  <c r="C1893" i="1"/>
  <c r="I1893" i="1"/>
  <c r="C1894" i="1"/>
  <c r="I1894" i="1"/>
  <c r="C1895" i="1"/>
  <c r="I1895" i="1"/>
  <c r="C1896" i="1"/>
  <c r="I1896" i="1"/>
  <c r="C1897" i="1"/>
  <c r="I1897" i="1"/>
  <c r="C1898" i="1"/>
  <c r="I1898" i="1"/>
  <c r="C1899" i="1"/>
  <c r="I1899" i="1"/>
  <c r="C1900" i="1"/>
  <c r="I1900" i="1"/>
  <c r="C1901" i="1"/>
  <c r="I1901" i="1"/>
  <c r="C1902" i="1"/>
  <c r="I1902" i="1"/>
  <c r="C1903" i="1"/>
  <c r="I1903" i="1"/>
  <c r="C1904" i="1"/>
  <c r="I1904" i="1"/>
  <c r="C1905" i="1"/>
  <c r="I1905" i="1"/>
  <c r="C1906" i="1"/>
  <c r="I1906" i="1"/>
  <c r="C1907" i="1"/>
  <c r="I1907" i="1"/>
  <c r="C1908" i="1"/>
  <c r="I1908" i="1"/>
  <c r="C1909" i="1"/>
  <c r="I1909" i="1"/>
  <c r="C1910" i="1"/>
  <c r="I1910" i="1"/>
  <c r="C1911" i="1"/>
  <c r="I1911" i="1"/>
  <c r="C1912" i="1"/>
  <c r="I1912" i="1"/>
  <c r="C1913" i="1"/>
  <c r="I1913" i="1"/>
  <c r="C1914" i="1"/>
  <c r="I1914" i="1"/>
  <c r="C1915" i="1"/>
  <c r="I1915" i="1"/>
  <c r="C1916" i="1"/>
  <c r="I1916" i="1"/>
  <c r="C1917" i="1"/>
  <c r="I1917" i="1"/>
  <c r="C1918" i="1"/>
  <c r="I1918" i="1"/>
  <c r="C1919" i="1"/>
  <c r="I1919" i="1"/>
  <c r="C1920" i="1"/>
  <c r="I1920" i="1"/>
  <c r="C1921" i="1"/>
  <c r="I1921" i="1"/>
  <c r="C1922" i="1"/>
  <c r="I1922" i="1"/>
  <c r="C1923" i="1"/>
  <c r="I1923" i="1"/>
  <c r="C1924" i="1"/>
  <c r="I1924" i="1"/>
  <c r="C1925" i="1"/>
  <c r="I1925" i="1"/>
  <c r="C1926" i="1"/>
  <c r="I1926" i="1"/>
  <c r="C1927" i="1"/>
  <c r="I1927" i="1"/>
  <c r="C1928" i="1"/>
  <c r="I1928" i="1"/>
  <c r="C1929" i="1"/>
  <c r="I1929" i="1"/>
  <c r="C1930" i="1"/>
  <c r="I1930" i="1"/>
  <c r="C1931" i="1"/>
  <c r="I1931" i="1"/>
  <c r="C1932" i="1"/>
  <c r="I1932" i="1"/>
  <c r="C1933" i="1"/>
  <c r="I1933" i="1"/>
  <c r="C1934" i="1"/>
  <c r="I1934" i="1"/>
  <c r="C1935" i="1"/>
  <c r="I1935" i="1"/>
  <c r="C1936" i="1"/>
  <c r="I1936" i="1"/>
  <c r="C1937" i="1"/>
  <c r="I1937" i="1"/>
  <c r="C1938" i="1"/>
  <c r="I1938" i="1"/>
  <c r="C1939" i="1"/>
  <c r="I1939" i="1"/>
  <c r="C1940" i="1"/>
  <c r="I1940" i="1"/>
  <c r="C1941" i="1"/>
  <c r="I1941" i="1"/>
  <c r="C1942" i="1"/>
  <c r="I1942" i="1"/>
  <c r="C1943" i="1"/>
  <c r="I1943" i="1"/>
  <c r="C1944" i="1"/>
  <c r="I1944" i="1"/>
  <c r="C1945" i="1"/>
  <c r="I1945" i="1"/>
  <c r="C1946" i="1"/>
  <c r="I1946" i="1"/>
  <c r="C1947" i="1"/>
  <c r="I1947" i="1"/>
  <c r="C1948" i="1"/>
  <c r="I1948" i="1"/>
  <c r="C1949" i="1"/>
  <c r="I1949" i="1"/>
  <c r="C1950" i="1"/>
  <c r="I1950" i="1"/>
  <c r="C1951" i="1"/>
  <c r="I1951" i="1"/>
  <c r="C1952" i="1"/>
  <c r="I1952" i="1"/>
  <c r="C1953" i="1"/>
  <c r="I1953" i="1"/>
  <c r="C1954" i="1"/>
  <c r="I1954" i="1"/>
  <c r="C1955" i="1"/>
  <c r="I1955" i="1"/>
  <c r="C1956" i="1"/>
  <c r="I1956" i="1"/>
  <c r="C1957" i="1"/>
  <c r="I1957" i="1"/>
  <c r="C1958" i="1"/>
  <c r="I1958" i="1"/>
  <c r="C1959" i="1"/>
  <c r="I1959" i="1"/>
  <c r="C1960" i="1"/>
  <c r="I1960" i="1"/>
  <c r="C1961" i="1"/>
  <c r="I1961" i="1"/>
  <c r="C1962" i="1"/>
  <c r="I1962" i="1"/>
  <c r="C1963" i="1"/>
  <c r="I1963" i="1"/>
  <c r="C1964" i="1"/>
  <c r="I1964" i="1"/>
  <c r="C1965" i="1"/>
  <c r="I1965" i="1"/>
  <c r="C1966" i="1"/>
  <c r="I1966" i="1"/>
  <c r="C1967" i="1"/>
  <c r="I1967" i="1"/>
  <c r="C1968" i="1"/>
  <c r="I1968" i="1"/>
  <c r="C1969" i="1"/>
  <c r="I1969" i="1"/>
  <c r="C1970" i="1"/>
  <c r="I1970" i="1"/>
  <c r="C1971" i="1"/>
  <c r="I1971" i="1"/>
  <c r="C1972" i="1"/>
  <c r="I1972" i="1"/>
  <c r="C1973" i="1"/>
  <c r="I1973" i="1"/>
  <c r="C1974" i="1"/>
  <c r="I1974" i="1"/>
  <c r="C1975" i="1"/>
  <c r="I1975" i="1"/>
  <c r="C1976" i="1"/>
  <c r="I1976" i="1"/>
  <c r="C1977" i="1"/>
  <c r="I1977" i="1"/>
  <c r="C1978" i="1"/>
  <c r="I1978" i="1"/>
  <c r="C1979" i="1"/>
  <c r="I1979" i="1"/>
  <c r="C1980" i="1"/>
  <c r="I1980" i="1"/>
  <c r="C1981" i="1"/>
  <c r="I1981" i="1"/>
  <c r="C1982" i="1"/>
  <c r="I1982" i="1"/>
  <c r="C1983" i="1"/>
  <c r="I1983" i="1"/>
  <c r="C1984" i="1"/>
  <c r="I1984" i="1"/>
  <c r="C1985" i="1"/>
  <c r="I1985" i="1"/>
  <c r="C1986" i="1"/>
  <c r="I1986" i="1"/>
  <c r="C1987" i="1"/>
  <c r="I1987" i="1"/>
  <c r="C1988" i="1"/>
  <c r="I1988" i="1"/>
  <c r="C1989" i="1"/>
  <c r="I1989" i="1"/>
  <c r="C1990" i="1"/>
  <c r="I1990" i="1"/>
  <c r="C1991" i="1"/>
  <c r="I1991" i="1"/>
  <c r="C1992" i="1"/>
  <c r="I1992" i="1"/>
  <c r="C1993" i="1"/>
  <c r="I1993" i="1"/>
  <c r="C1994" i="1"/>
  <c r="I1994" i="1"/>
  <c r="C1995" i="1"/>
  <c r="I1995" i="1"/>
  <c r="C1996" i="1"/>
  <c r="I1996" i="1"/>
  <c r="C1997" i="1"/>
  <c r="I1997" i="1"/>
  <c r="C1998" i="1"/>
  <c r="I1998" i="1"/>
  <c r="C1999" i="1"/>
  <c r="I1999" i="1"/>
  <c r="C2000" i="1"/>
  <c r="I2000" i="1"/>
  <c r="L2000" i="1"/>
  <c r="L2001" i="1" s="1"/>
  <c r="C2001" i="1"/>
  <c r="I2001" i="1"/>
  <c r="C2002" i="1"/>
  <c r="I2002" i="1"/>
  <c r="L2002" i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C2003" i="1"/>
  <c r="I2003" i="1"/>
  <c r="C2004" i="1"/>
  <c r="I2004" i="1"/>
  <c r="C2005" i="1"/>
  <c r="I2005" i="1"/>
  <c r="C2006" i="1"/>
  <c r="I2006" i="1"/>
  <c r="C2007" i="1"/>
  <c r="I2007" i="1"/>
  <c r="C2008" i="1"/>
  <c r="I2008" i="1"/>
  <c r="C2009" i="1"/>
  <c r="I2009" i="1"/>
  <c r="C2010" i="1"/>
  <c r="I2010" i="1"/>
  <c r="C2011" i="1"/>
  <c r="I2011" i="1"/>
  <c r="C2012" i="1"/>
  <c r="I2012" i="1"/>
  <c r="C2013" i="1"/>
  <c r="I2013" i="1"/>
  <c r="C2014" i="1"/>
  <c r="I2014" i="1"/>
  <c r="C2015" i="1"/>
  <c r="I2015" i="1"/>
  <c r="C2016" i="1"/>
  <c r="I2016" i="1"/>
  <c r="C2017" i="1"/>
  <c r="I2017" i="1"/>
  <c r="C2018" i="1"/>
  <c r="I2018" i="1"/>
  <c r="C2019" i="1"/>
  <c r="I2019" i="1"/>
  <c r="C2020" i="1"/>
  <c r="I2020" i="1"/>
  <c r="C2021" i="1"/>
  <c r="I2021" i="1"/>
  <c r="C2022" i="1"/>
  <c r="I2022" i="1"/>
  <c r="C2023" i="1"/>
  <c r="I2023" i="1"/>
  <c r="C2024" i="1"/>
  <c r="I2024" i="1"/>
  <c r="C2025" i="1"/>
  <c r="I2025" i="1"/>
  <c r="C2026" i="1"/>
  <c r="I2026" i="1"/>
  <c r="C2027" i="1"/>
  <c r="I2027" i="1"/>
  <c r="C2028" i="1"/>
  <c r="I2028" i="1"/>
  <c r="C2029" i="1"/>
  <c r="I2029" i="1"/>
  <c r="C2030" i="1"/>
  <c r="I2030" i="1"/>
  <c r="C2031" i="1"/>
  <c r="I2031" i="1"/>
  <c r="C2032" i="1"/>
  <c r="I2032" i="1"/>
  <c r="C2033" i="1"/>
  <c r="I2033" i="1"/>
  <c r="C2034" i="1"/>
  <c r="I2034" i="1"/>
  <c r="C2035" i="1"/>
  <c r="I2035" i="1"/>
  <c r="C2036" i="1"/>
  <c r="I2036" i="1"/>
  <c r="C2037" i="1"/>
  <c r="I2037" i="1"/>
  <c r="C2038" i="1"/>
  <c r="I2038" i="1"/>
  <c r="C2039" i="1"/>
  <c r="I2039" i="1"/>
  <c r="C2040" i="1"/>
  <c r="I2040" i="1"/>
  <c r="C2041" i="1"/>
  <c r="I2041" i="1"/>
  <c r="C2042" i="1"/>
  <c r="I2042" i="1"/>
  <c r="C2043" i="1"/>
  <c r="I2043" i="1"/>
  <c r="C2044" i="1"/>
  <c r="I2044" i="1"/>
  <c r="C2045" i="1"/>
  <c r="I2045" i="1"/>
  <c r="C2046" i="1"/>
  <c r="I2046" i="1"/>
  <c r="C2047" i="1"/>
  <c r="I2047" i="1"/>
  <c r="C2048" i="1"/>
  <c r="I2048" i="1"/>
  <c r="C2049" i="1"/>
  <c r="I2049" i="1"/>
  <c r="C2050" i="1"/>
  <c r="I2050" i="1"/>
  <c r="C2051" i="1"/>
  <c r="I2051" i="1"/>
  <c r="C2052" i="1"/>
  <c r="I2052" i="1"/>
  <c r="C2053" i="1"/>
  <c r="I2053" i="1"/>
  <c r="C2054" i="1"/>
  <c r="I2054" i="1"/>
  <c r="C2055" i="1"/>
  <c r="I2055" i="1"/>
  <c r="C2056" i="1"/>
  <c r="I2056" i="1"/>
  <c r="C2057" i="1"/>
  <c r="I2057" i="1"/>
  <c r="C2058" i="1"/>
  <c r="I2058" i="1"/>
  <c r="C2059" i="1"/>
  <c r="I2059" i="1"/>
  <c r="C2060" i="1"/>
  <c r="I2060" i="1"/>
  <c r="C2061" i="1"/>
  <c r="I2061" i="1"/>
  <c r="C2062" i="1"/>
  <c r="I2062" i="1"/>
  <c r="C2063" i="1"/>
  <c r="I2063" i="1"/>
  <c r="C2064" i="1"/>
  <c r="I2064" i="1"/>
  <c r="C2065" i="1"/>
  <c r="I2065" i="1"/>
  <c r="C2066" i="1"/>
  <c r="I2066" i="1"/>
  <c r="C2067" i="1"/>
  <c r="I2067" i="1"/>
  <c r="C2068" i="1"/>
  <c r="I2068" i="1"/>
  <c r="C2069" i="1"/>
  <c r="I2069" i="1"/>
  <c r="C2070" i="1"/>
  <c r="I2070" i="1"/>
  <c r="C2071" i="1"/>
  <c r="I2071" i="1"/>
  <c r="C2072" i="1"/>
  <c r="I2072" i="1"/>
  <c r="C2073" i="1"/>
  <c r="I2073" i="1"/>
  <c r="C2074" i="1"/>
  <c r="I2074" i="1"/>
  <c r="C2075" i="1"/>
  <c r="I2075" i="1"/>
  <c r="C2076" i="1"/>
  <c r="I2076" i="1"/>
  <c r="C2077" i="1"/>
  <c r="I2077" i="1"/>
  <c r="C2078" i="1"/>
  <c r="I2078" i="1"/>
  <c r="C2079" i="1"/>
  <c r="I2079" i="1"/>
  <c r="C2080" i="1"/>
  <c r="I2080" i="1"/>
  <c r="C2081" i="1"/>
  <c r="I2081" i="1"/>
  <c r="C2082" i="1"/>
  <c r="I2082" i="1"/>
  <c r="C2083" i="1"/>
  <c r="I2083" i="1"/>
  <c r="C2084" i="1"/>
  <c r="I2084" i="1"/>
  <c r="C2085" i="1"/>
  <c r="I2085" i="1"/>
  <c r="C2086" i="1"/>
  <c r="I2086" i="1"/>
  <c r="C2087" i="1"/>
  <c r="I2087" i="1"/>
  <c r="C2088" i="1"/>
  <c r="I2088" i="1"/>
  <c r="C2089" i="1"/>
  <c r="I2089" i="1"/>
  <c r="C2090" i="1"/>
  <c r="I2090" i="1"/>
  <c r="C2091" i="1"/>
  <c r="I2091" i="1"/>
  <c r="C2092" i="1"/>
  <c r="I2092" i="1"/>
  <c r="C2093" i="1"/>
  <c r="I2093" i="1"/>
  <c r="C2094" i="1"/>
  <c r="I2094" i="1"/>
  <c r="C2095" i="1"/>
  <c r="I2095" i="1"/>
  <c r="C2096" i="1"/>
  <c r="I2096" i="1"/>
  <c r="C2097" i="1"/>
  <c r="I2097" i="1"/>
  <c r="C2098" i="1"/>
  <c r="I2098" i="1"/>
  <c r="C2099" i="1"/>
  <c r="I2099" i="1"/>
  <c r="C2100" i="1"/>
  <c r="I2100" i="1"/>
  <c r="C2101" i="1"/>
  <c r="I2101" i="1"/>
  <c r="C2102" i="1"/>
  <c r="I2102" i="1"/>
  <c r="C2103" i="1"/>
  <c r="I2103" i="1"/>
  <c r="C2104" i="1"/>
  <c r="I2104" i="1"/>
  <c r="C2105" i="1"/>
  <c r="I2105" i="1"/>
  <c r="C2106" i="1"/>
  <c r="I2106" i="1"/>
  <c r="C2107" i="1"/>
  <c r="I2107" i="1"/>
  <c r="C2108" i="1"/>
  <c r="I2108" i="1"/>
  <c r="C2109" i="1"/>
  <c r="I2109" i="1"/>
  <c r="C2110" i="1"/>
  <c r="I2110" i="1"/>
  <c r="C2111" i="1"/>
  <c r="I2111" i="1"/>
  <c r="C2112" i="1"/>
  <c r="I2112" i="1"/>
  <c r="C2113" i="1"/>
  <c r="I2113" i="1"/>
  <c r="C2114" i="1"/>
  <c r="I2114" i="1"/>
  <c r="C2115" i="1"/>
  <c r="I2115" i="1"/>
  <c r="C2116" i="1"/>
  <c r="I2116" i="1"/>
  <c r="C2117" i="1"/>
  <c r="I2117" i="1"/>
  <c r="C2118" i="1"/>
  <c r="I2118" i="1"/>
  <c r="C2119" i="1"/>
  <c r="I2119" i="1"/>
  <c r="C2120" i="1"/>
  <c r="I2120" i="1"/>
  <c r="C2121" i="1"/>
  <c r="I2121" i="1"/>
  <c r="C2122" i="1"/>
  <c r="I2122" i="1"/>
  <c r="C2123" i="1"/>
  <c r="I2123" i="1"/>
  <c r="C2124" i="1"/>
  <c r="I2124" i="1"/>
  <c r="C2125" i="1"/>
  <c r="I2125" i="1"/>
  <c r="C2126" i="1"/>
  <c r="I2126" i="1"/>
  <c r="C2127" i="1"/>
  <c r="I2127" i="1"/>
  <c r="C2128" i="1"/>
  <c r="I2128" i="1"/>
  <c r="C2129" i="1"/>
  <c r="I2129" i="1"/>
  <c r="C2130" i="1"/>
  <c r="I2130" i="1"/>
  <c r="C2131" i="1"/>
  <c r="I2131" i="1"/>
  <c r="C2132" i="1"/>
  <c r="I2132" i="1"/>
  <c r="C2133" i="1"/>
  <c r="I2133" i="1"/>
  <c r="C2134" i="1"/>
  <c r="I2134" i="1"/>
  <c r="C2135" i="1"/>
  <c r="I2135" i="1"/>
  <c r="C2136" i="1"/>
  <c r="I2136" i="1"/>
  <c r="C2137" i="1"/>
  <c r="I2137" i="1"/>
  <c r="C2138" i="1"/>
  <c r="I2138" i="1"/>
  <c r="C2139" i="1"/>
  <c r="I2139" i="1"/>
  <c r="C2140" i="1"/>
  <c r="I2140" i="1"/>
  <c r="C2141" i="1"/>
  <c r="I2141" i="1"/>
  <c r="C2142" i="1"/>
  <c r="I2142" i="1"/>
  <c r="C2143" i="1"/>
  <c r="I2143" i="1"/>
  <c r="C2144" i="1"/>
  <c r="I2144" i="1"/>
  <c r="C2145" i="1"/>
  <c r="I2145" i="1"/>
  <c r="C2146" i="1"/>
  <c r="I2146" i="1"/>
  <c r="C2147" i="1"/>
  <c r="I2147" i="1"/>
  <c r="C2148" i="1"/>
  <c r="I2148" i="1"/>
  <c r="C2149" i="1"/>
  <c r="I2149" i="1"/>
  <c r="C2150" i="1"/>
  <c r="I2150" i="1"/>
  <c r="C2151" i="1"/>
  <c r="I2151" i="1"/>
  <c r="C2152" i="1"/>
  <c r="I2152" i="1"/>
  <c r="C2153" i="1"/>
  <c r="I2153" i="1"/>
  <c r="C2154" i="1"/>
  <c r="I2154" i="1"/>
  <c r="C2155" i="1"/>
  <c r="I2155" i="1"/>
  <c r="C2156" i="1"/>
  <c r="I2156" i="1"/>
  <c r="C2157" i="1"/>
  <c r="I2157" i="1"/>
  <c r="C2158" i="1"/>
  <c r="I2158" i="1"/>
  <c r="C2159" i="1"/>
  <c r="I2159" i="1"/>
  <c r="C2160" i="1"/>
  <c r="I2160" i="1"/>
  <c r="C2161" i="1"/>
  <c r="I2161" i="1"/>
  <c r="C2162" i="1"/>
  <c r="I2162" i="1"/>
  <c r="C2163" i="1"/>
  <c r="I2163" i="1"/>
  <c r="C2164" i="1"/>
  <c r="I2164" i="1"/>
  <c r="C2165" i="1"/>
  <c r="I2165" i="1"/>
  <c r="C2166" i="1"/>
  <c r="I2166" i="1"/>
  <c r="C2167" i="1"/>
  <c r="I2167" i="1"/>
  <c r="C2168" i="1"/>
  <c r="I2168" i="1"/>
  <c r="C2169" i="1"/>
  <c r="I2169" i="1"/>
  <c r="C2170" i="1"/>
  <c r="I2170" i="1"/>
  <c r="C2171" i="1"/>
  <c r="I2171" i="1"/>
  <c r="C2172" i="1"/>
  <c r="I2172" i="1"/>
  <c r="C2173" i="1"/>
  <c r="I2173" i="1"/>
  <c r="C2174" i="1"/>
  <c r="I2174" i="1"/>
  <c r="C2175" i="1"/>
  <c r="I2175" i="1"/>
  <c r="C2176" i="1"/>
  <c r="I2176" i="1"/>
  <c r="C2177" i="1"/>
  <c r="I2177" i="1"/>
  <c r="C2178" i="1"/>
  <c r="I2178" i="1"/>
  <c r="C2179" i="1"/>
  <c r="I2179" i="1"/>
  <c r="C2180" i="1"/>
  <c r="I2180" i="1"/>
  <c r="C2181" i="1"/>
  <c r="I2181" i="1"/>
  <c r="C2182" i="1"/>
  <c r="I2182" i="1"/>
  <c r="C2183" i="1"/>
  <c r="I2183" i="1"/>
  <c r="C2184" i="1"/>
  <c r="I2184" i="1"/>
  <c r="C2185" i="1"/>
  <c r="I2185" i="1"/>
  <c r="C2186" i="1"/>
  <c r="I2186" i="1"/>
  <c r="C2187" i="1"/>
  <c r="I2187" i="1"/>
  <c r="C2188" i="1"/>
  <c r="I2188" i="1"/>
  <c r="C2189" i="1"/>
  <c r="I2189" i="1"/>
  <c r="C2190" i="1"/>
  <c r="I2190" i="1"/>
  <c r="C2191" i="1"/>
  <c r="I2191" i="1"/>
  <c r="C2192" i="1"/>
  <c r="I2192" i="1"/>
  <c r="C2193" i="1"/>
  <c r="I2193" i="1"/>
  <c r="C2194" i="1"/>
  <c r="I2194" i="1"/>
  <c r="C2195" i="1"/>
  <c r="I2195" i="1"/>
  <c r="C2196" i="1"/>
  <c r="I2196" i="1"/>
  <c r="C2197" i="1"/>
  <c r="I2197" i="1"/>
  <c r="C2198" i="1"/>
  <c r="I2198" i="1"/>
  <c r="C2199" i="1"/>
  <c r="I2199" i="1"/>
  <c r="C2200" i="1"/>
  <c r="I2200" i="1"/>
  <c r="C2201" i="1"/>
  <c r="I2201" i="1"/>
  <c r="C2202" i="1"/>
  <c r="I2202" i="1"/>
  <c r="C2203" i="1"/>
  <c r="I2203" i="1"/>
  <c r="C2204" i="1"/>
  <c r="I2204" i="1"/>
  <c r="C2205" i="1"/>
  <c r="I2205" i="1"/>
  <c r="C2206" i="1"/>
  <c r="I2206" i="1"/>
  <c r="C2207" i="1"/>
  <c r="I2207" i="1"/>
  <c r="C2208" i="1"/>
  <c r="I2208" i="1"/>
  <c r="C2209" i="1"/>
  <c r="I2209" i="1"/>
  <c r="C2210" i="1"/>
  <c r="I2210" i="1"/>
  <c r="C2211" i="1"/>
  <c r="I2211" i="1"/>
  <c r="C2212" i="1"/>
  <c r="I2212" i="1"/>
  <c r="C2213" i="1"/>
  <c r="I2213" i="1"/>
  <c r="C2214" i="1"/>
  <c r="I2214" i="1"/>
  <c r="C2215" i="1"/>
  <c r="I2215" i="1"/>
  <c r="C2216" i="1"/>
  <c r="I2216" i="1"/>
  <c r="C2217" i="1"/>
  <c r="I2217" i="1"/>
  <c r="C2218" i="1"/>
  <c r="I2218" i="1"/>
  <c r="C2219" i="1"/>
  <c r="I2219" i="1"/>
  <c r="C2220" i="1"/>
  <c r="I2220" i="1"/>
  <c r="C2221" i="1"/>
  <c r="I2221" i="1"/>
  <c r="C2222" i="1"/>
  <c r="I2222" i="1"/>
  <c r="C2223" i="1"/>
  <c r="I2223" i="1"/>
  <c r="C2224" i="1"/>
  <c r="I2224" i="1"/>
  <c r="C2225" i="1"/>
  <c r="I2225" i="1"/>
  <c r="C2226" i="1"/>
  <c r="I2226" i="1"/>
  <c r="C2227" i="1"/>
  <c r="I2227" i="1"/>
  <c r="C2228" i="1"/>
  <c r="I2228" i="1"/>
  <c r="C2229" i="1"/>
  <c r="I2229" i="1"/>
  <c r="C2230" i="1"/>
  <c r="I2230" i="1"/>
  <c r="C2231" i="1"/>
  <c r="I2231" i="1"/>
  <c r="C2232" i="1"/>
  <c r="I2232" i="1"/>
  <c r="C2233" i="1"/>
  <c r="I2233" i="1"/>
  <c r="C2234" i="1"/>
  <c r="I2234" i="1"/>
  <c r="C2235" i="1"/>
  <c r="I2235" i="1"/>
  <c r="C2236" i="1"/>
  <c r="I2236" i="1"/>
  <c r="C2237" i="1"/>
  <c r="I2237" i="1"/>
  <c r="C2238" i="1"/>
  <c r="I2238" i="1"/>
  <c r="C2239" i="1"/>
  <c r="I2239" i="1"/>
  <c r="C2240" i="1"/>
  <c r="I2240" i="1"/>
  <c r="C2241" i="1"/>
  <c r="I2241" i="1"/>
  <c r="C2242" i="1"/>
  <c r="I2242" i="1"/>
  <c r="C2243" i="1"/>
  <c r="I2243" i="1"/>
  <c r="C2244" i="1"/>
  <c r="I2244" i="1"/>
  <c r="C2245" i="1"/>
  <c r="I2245" i="1"/>
  <c r="C2246" i="1"/>
  <c r="I2246" i="1"/>
  <c r="C2247" i="1"/>
  <c r="I2247" i="1"/>
  <c r="C2248" i="1"/>
  <c r="I2248" i="1"/>
  <c r="C2249" i="1"/>
  <c r="I2249" i="1"/>
  <c r="C2250" i="1"/>
  <c r="I2250" i="1"/>
  <c r="C2251" i="1"/>
  <c r="I2251" i="1"/>
  <c r="C2252" i="1"/>
  <c r="I2252" i="1"/>
  <c r="C2253" i="1"/>
  <c r="I2253" i="1"/>
  <c r="C2254" i="1"/>
  <c r="I2254" i="1"/>
  <c r="C2255" i="1"/>
  <c r="I2255" i="1"/>
  <c r="C2256" i="1"/>
  <c r="I2256" i="1"/>
  <c r="C2257" i="1"/>
  <c r="I2257" i="1"/>
  <c r="C2258" i="1"/>
  <c r="I2258" i="1"/>
  <c r="C2259" i="1"/>
  <c r="I2259" i="1"/>
  <c r="C2260" i="1"/>
  <c r="I2260" i="1"/>
  <c r="C2261" i="1"/>
  <c r="I2261" i="1"/>
  <c r="C2262" i="1"/>
  <c r="I2262" i="1"/>
  <c r="C2263" i="1"/>
  <c r="I2263" i="1"/>
  <c r="C2264" i="1"/>
  <c r="I2264" i="1"/>
  <c r="C2265" i="1"/>
  <c r="I2265" i="1"/>
  <c r="C2266" i="1"/>
  <c r="I2266" i="1"/>
  <c r="C2267" i="1"/>
  <c r="I2267" i="1"/>
  <c r="C2268" i="1"/>
  <c r="I2268" i="1"/>
  <c r="C2269" i="1"/>
  <c r="I2269" i="1"/>
  <c r="C2270" i="1"/>
  <c r="I2270" i="1"/>
  <c r="C2271" i="1"/>
  <c r="I2271" i="1"/>
  <c r="C2272" i="1"/>
  <c r="I2272" i="1"/>
  <c r="C2273" i="1"/>
  <c r="I2273" i="1"/>
  <c r="C2274" i="1"/>
  <c r="I2274" i="1"/>
  <c r="C2275" i="1"/>
  <c r="I2275" i="1"/>
  <c r="C2276" i="1"/>
  <c r="I2276" i="1"/>
  <c r="C2277" i="1"/>
  <c r="I2277" i="1"/>
  <c r="C2278" i="1"/>
  <c r="I2278" i="1"/>
  <c r="C2279" i="1"/>
  <c r="I2279" i="1"/>
  <c r="C2280" i="1"/>
  <c r="I2280" i="1"/>
  <c r="C2281" i="1"/>
  <c r="I2281" i="1"/>
  <c r="C2282" i="1"/>
  <c r="I2282" i="1"/>
  <c r="C2283" i="1"/>
  <c r="I2283" i="1"/>
  <c r="C2284" i="1"/>
  <c r="I2284" i="1"/>
  <c r="C2285" i="1"/>
  <c r="I2285" i="1"/>
  <c r="C2286" i="1"/>
  <c r="I2286" i="1"/>
  <c r="C2287" i="1"/>
  <c r="I2287" i="1"/>
  <c r="C2288" i="1"/>
  <c r="I2288" i="1"/>
  <c r="C2289" i="1"/>
  <c r="I2289" i="1"/>
  <c r="C2290" i="1"/>
  <c r="I2290" i="1"/>
  <c r="C2291" i="1"/>
  <c r="I2291" i="1"/>
  <c r="C2292" i="1"/>
  <c r="I2292" i="1"/>
  <c r="C2293" i="1"/>
  <c r="I2293" i="1"/>
  <c r="C2294" i="1"/>
  <c r="I2294" i="1"/>
  <c r="C2295" i="1"/>
  <c r="I2295" i="1"/>
  <c r="C2296" i="1"/>
  <c r="I2296" i="1"/>
  <c r="C2297" i="1"/>
  <c r="I2297" i="1"/>
  <c r="C2298" i="1"/>
  <c r="I2298" i="1"/>
  <c r="C2299" i="1"/>
  <c r="I2299" i="1"/>
  <c r="C2300" i="1"/>
  <c r="I2300" i="1"/>
  <c r="C2301" i="1"/>
  <c r="I2301" i="1"/>
  <c r="C2302" i="1"/>
  <c r="I2302" i="1"/>
  <c r="C2303" i="1"/>
  <c r="I2303" i="1"/>
  <c r="C2304" i="1"/>
  <c r="I2304" i="1"/>
  <c r="C2305" i="1"/>
  <c r="I2305" i="1"/>
  <c r="C2306" i="1"/>
  <c r="I2306" i="1"/>
  <c r="C2307" i="1"/>
  <c r="I2307" i="1"/>
  <c r="C2308" i="1"/>
  <c r="I2308" i="1"/>
  <c r="C2309" i="1"/>
  <c r="I2309" i="1"/>
  <c r="C2310" i="1"/>
  <c r="I2310" i="1"/>
  <c r="C2311" i="1"/>
  <c r="I2311" i="1"/>
  <c r="C2312" i="1"/>
  <c r="I2312" i="1"/>
  <c r="C2313" i="1"/>
  <c r="I2313" i="1"/>
  <c r="C2314" i="1"/>
  <c r="I2314" i="1"/>
  <c r="C2315" i="1"/>
  <c r="I2315" i="1"/>
  <c r="C2316" i="1"/>
  <c r="I2316" i="1"/>
  <c r="C2317" i="1"/>
  <c r="I2317" i="1"/>
  <c r="C2318" i="1"/>
  <c r="I2318" i="1"/>
  <c r="C2319" i="1"/>
  <c r="I2319" i="1"/>
  <c r="C2320" i="1"/>
  <c r="I2320" i="1"/>
  <c r="C2321" i="1"/>
  <c r="I2321" i="1"/>
  <c r="C2322" i="1"/>
  <c r="I2322" i="1"/>
  <c r="C2323" i="1"/>
  <c r="I2323" i="1"/>
  <c r="C2324" i="1"/>
  <c r="I2324" i="1"/>
  <c r="C2325" i="1"/>
  <c r="I2325" i="1"/>
  <c r="C2326" i="1"/>
  <c r="I2326" i="1"/>
  <c r="C2327" i="1"/>
  <c r="I2327" i="1"/>
  <c r="C2328" i="1"/>
  <c r="I2328" i="1"/>
  <c r="C2329" i="1"/>
  <c r="I2329" i="1"/>
  <c r="C2330" i="1"/>
  <c r="I2330" i="1"/>
  <c r="C2331" i="1"/>
  <c r="I2331" i="1"/>
  <c r="C2332" i="1"/>
  <c r="I2332" i="1"/>
  <c r="C2333" i="1"/>
  <c r="I2333" i="1"/>
  <c r="C2334" i="1"/>
  <c r="I2334" i="1"/>
  <c r="C2335" i="1"/>
  <c r="I2335" i="1"/>
  <c r="C2336" i="1"/>
  <c r="I2336" i="1"/>
  <c r="C2337" i="1"/>
  <c r="I2337" i="1"/>
  <c r="C2338" i="1"/>
  <c r="I2338" i="1"/>
  <c r="C2339" i="1"/>
  <c r="I2339" i="1"/>
  <c r="C2340" i="1"/>
  <c r="I2340" i="1"/>
  <c r="C2341" i="1"/>
  <c r="I2341" i="1"/>
  <c r="C2342" i="1"/>
  <c r="I2342" i="1"/>
  <c r="C2343" i="1"/>
  <c r="I2343" i="1"/>
  <c r="C2344" i="1"/>
  <c r="I2344" i="1"/>
  <c r="C2345" i="1"/>
  <c r="I2345" i="1"/>
  <c r="C2346" i="1"/>
  <c r="I2346" i="1"/>
  <c r="C2347" i="1"/>
  <c r="I2347" i="1"/>
  <c r="C2348" i="1"/>
  <c r="I2348" i="1"/>
  <c r="C2349" i="1"/>
  <c r="I2349" i="1"/>
  <c r="C2350" i="1"/>
  <c r="I2350" i="1"/>
  <c r="C2351" i="1"/>
  <c r="I2351" i="1"/>
  <c r="C2352" i="1"/>
  <c r="I2352" i="1"/>
  <c r="C2353" i="1"/>
  <c r="I2353" i="1"/>
  <c r="C2354" i="1"/>
  <c r="I2354" i="1"/>
  <c r="C2355" i="1"/>
  <c r="I2355" i="1"/>
  <c r="C2356" i="1"/>
  <c r="I2356" i="1"/>
  <c r="C2357" i="1"/>
  <c r="I2357" i="1"/>
  <c r="C2358" i="1"/>
  <c r="I2358" i="1"/>
  <c r="C2359" i="1"/>
  <c r="I2359" i="1"/>
  <c r="C2360" i="1"/>
  <c r="I2360" i="1"/>
  <c r="C2361" i="1"/>
  <c r="I2361" i="1"/>
  <c r="C2362" i="1"/>
  <c r="I2362" i="1"/>
  <c r="C2363" i="1"/>
  <c r="I2363" i="1"/>
  <c r="C2364" i="1"/>
  <c r="I2364" i="1"/>
  <c r="C2365" i="1"/>
  <c r="I2365" i="1"/>
  <c r="C2366" i="1"/>
  <c r="I2366" i="1"/>
  <c r="C2367" i="1"/>
  <c r="I2367" i="1"/>
  <c r="C2368" i="1"/>
  <c r="I2368" i="1"/>
  <c r="C2369" i="1"/>
  <c r="I2369" i="1"/>
  <c r="C2370" i="1"/>
  <c r="I2370" i="1"/>
  <c r="C2371" i="1"/>
  <c r="I2371" i="1"/>
  <c r="C2372" i="1"/>
  <c r="I2372" i="1"/>
  <c r="C2373" i="1"/>
  <c r="I2373" i="1"/>
  <c r="C2374" i="1"/>
  <c r="I2374" i="1"/>
  <c r="C2375" i="1"/>
  <c r="I2375" i="1"/>
  <c r="C2376" i="1"/>
  <c r="I2376" i="1"/>
  <c r="C2377" i="1"/>
  <c r="I2377" i="1"/>
  <c r="C2378" i="1"/>
  <c r="I2378" i="1"/>
  <c r="C2379" i="1"/>
  <c r="I2379" i="1"/>
  <c r="C2380" i="1"/>
  <c r="I2380" i="1"/>
  <c r="C2381" i="1"/>
  <c r="I2381" i="1"/>
  <c r="C2382" i="1"/>
  <c r="I2382" i="1"/>
  <c r="C2383" i="1"/>
  <c r="I2383" i="1"/>
  <c r="C2384" i="1"/>
  <c r="I2384" i="1"/>
  <c r="C2385" i="1"/>
  <c r="I2385" i="1"/>
  <c r="C2386" i="1"/>
  <c r="I2386" i="1"/>
  <c r="C2387" i="1"/>
  <c r="I2387" i="1"/>
  <c r="C2388" i="1"/>
  <c r="I2388" i="1"/>
  <c r="C2389" i="1"/>
  <c r="I2389" i="1"/>
  <c r="C2390" i="1"/>
  <c r="I2390" i="1"/>
  <c r="C2391" i="1"/>
  <c r="I2391" i="1"/>
  <c r="C2392" i="1"/>
  <c r="I2392" i="1"/>
  <c r="C2393" i="1"/>
  <c r="I2393" i="1"/>
  <c r="C2394" i="1"/>
  <c r="I2394" i="1"/>
  <c r="C2395" i="1"/>
  <c r="I2395" i="1"/>
  <c r="C2396" i="1"/>
  <c r="I2396" i="1"/>
  <c r="C2397" i="1"/>
  <c r="I2397" i="1"/>
  <c r="C2398" i="1"/>
  <c r="I2398" i="1"/>
  <c r="C2399" i="1"/>
  <c r="I2399" i="1"/>
  <c r="C2400" i="1"/>
  <c r="I2400" i="1"/>
  <c r="C2401" i="1"/>
  <c r="I2401" i="1"/>
  <c r="C2402" i="1"/>
  <c r="I2402" i="1"/>
  <c r="C2403" i="1"/>
  <c r="I2403" i="1"/>
  <c r="C2404" i="1"/>
  <c r="I2404" i="1"/>
  <c r="C2405" i="1"/>
  <c r="I2405" i="1"/>
  <c r="C2406" i="1"/>
  <c r="I2406" i="1"/>
  <c r="C2407" i="1"/>
  <c r="I2407" i="1"/>
  <c r="C2408" i="1"/>
  <c r="I2408" i="1"/>
  <c r="C2409" i="1"/>
  <c r="I2409" i="1"/>
  <c r="C2410" i="1"/>
  <c r="I2410" i="1"/>
  <c r="C2411" i="1"/>
  <c r="I2411" i="1"/>
  <c r="C2412" i="1"/>
  <c r="I2412" i="1"/>
  <c r="C2413" i="1"/>
  <c r="I2413" i="1"/>
  <c r="C2414" i="1"/>
  <c r="I2414" i="1"/>
  <c r="C2415" i="1"/>
  <c r="I2415" i="1"/>
  <c r="C2416" i="1"/>
  <c r="I2416" i="1"/>
  <c r="C2417" i="1"/>
  <c r="I2417" i="1"/>
  <c r="C2418" i="1"/>
  <c r="I2418" i="1"/>
  <c r="C2419" i="1"/>
  <c r="I2419" i="1"/>
  <c r="C2420" i="1"/>
  <c r="I2420" i="1"/>
  <c r="C2421" i="1"/>
  <c r="I2421" i="1"/>
  <c r="C2422" i="1"/>
  <c r="I2422" i="1"/>
  <c r="C2423" i="1"/>
  <c r="I2423" i="1"/>
  <c r="C2424" i="1"/>
  <c r="I2424" i="1"/>
  <c r="C2425" i="1"/>
  <c r="I2425" i="1"/>
  <c r="C2426" i="1"/>
  <c r="I2426" i="1"/>
  <c r="C2427" i="1"/>
  <c r="I2427" i="1"/>
  <c r="C2428" i="1"/>
  <c r="I2428" i="1"/>
  <c r="C2429" i="1"/>
  <c r="I2429" i="1"/>
  <c r="C2430" i="1"/>
  <c r="I2430" i="1"/>
  <c r="C2431" i="1"/>
  <c r="I2431" i="1"/>
  <c r="C2432" i="1"/>
  <c r="I2432" i="1"/>
  <c r="C2433" i="1"/>
  <c r="I2433" i="1"/>
  <c r="C2434" i="1"/>
  <c r="I2434" i="1"/>
  <c r="C2435" i="1"/>
  <c r="I2435" i="1"/>
  <c r="C2436" i="1"/>
  <c r="I2436" i="1"/>
  <c r="C2437" i="1"/>
  <c r="I2437" i="1"/>
  <c r="C2438" i="1"/>
  <c r="I2438" i="1"/>
  <c r="C2439" i="1"/>
  <c r="I2439" i="1"/>
  <c r="C2440" i="1"/>
  <c r="I2440" i="1"/>
  <c r="C2441" i="1"/>
  <c r="I2441" i="1"/>
  <c r="C2442" i="1"/>
  <c r="I2442" i="1"/>
  <c r="C2443" i="1"/>
  <c r="I2443" i="1"/>
  <c r="C2444" i="1"/>
  <c r="I2444" i="1"/>
  <c r="C2445" i="1"/>
  <c r="I2445" i="1"/>
  <c r="C2446" i="1"/>
  <c r="I2446" i="1"/>
  <c r="C2447" i="1"/>
  <c r="I2447" i="1"/>
  <c r="C2448" i="1"/>
  <c r="I2448" i="1"/>
  <c r="C2449" i="1"/>
  <c r="I2449" i="1"/>
  <c r="C2450" i="1"/>
  <c r="I2450" i="1"/>
  <c r="C2451" i="1"/>
  <c r="I2451" i="1"/>
  <c r="C2452" i="1"/>
  <c r="I2452" i="1"/>
  <c r="C2453" i="1"/>
  <c r="I2453" i="1"/>
  <c r="C2454" i="1"/>
  <c r="I2454" i="1"/>
  <c r="C2455" i="1"/>
  <c r="I2455" i="1"/>
  <c r="C2456" i="1"/>
  <c r="I2456" i="1"/>
  <c r="C2457" i="1"/>
  <c r="I2457" i="1"/>
  <c r="C2458" i="1"/>
  <c r="I2458" i="1"/>
  <c r="C2459" i="1"/>
  <c r="I2459" i="1"/>
  <c r="C2460" i="1"/>
  <c r="I2460" i="1"/>
  <c r="C2461" i="1"/>
  <c r="I2461" i="1"/>
  <c r="C2462" i="1"/>
  <c r="I2462" i="1"/>
  <c r="C2463" i="1"/>
  <c r="I2463" i="1"/>
  <c r="C2464" i="1"/>
  <c r="I2464" i="1"/>
  <c r="C2465" i="1"/>
  <c r="I2465" i="1"/>
  <c r="C2466" i="1"/>
  <c r="I2466" i="1"/>
  <c r="C2467" i="1"/>
  <c r="I2467" i="1"/>
  <c r="C2468" i="1"/>
  <c r="I2468" i="1"/>
  <c r="C2469" i="1"/>
  <c r="I2469" i="1"/>
  <c r="C2470" i="1"/>
  <c r="I2470" i="1"/>
  <c r="C2471" i="1"/>
  <c r="I2471" i="1"/>
  <c r="C2472" i="1"/>
  <c r="I2472" i="1"/>
  <c r="C2473" i="1"/>
  <c r="I2473" i="1"/>
  <c r="C2474" i="1"/>
  <c r="I2474" i="1"/>
  <c r="C2475" i="1"/>
  <c r="I2475" i="1"/>
  <c r="C2476" i="1"/>
  <c r="I2476" i="1"/>
  <c r="C2477" i="1"/>
  <c r="I2477" i="1"/>
  <c r="C2478" i="1"/>
  <c r="I2478" i="1"/>
  <c r="C2479" i="1"/>
  <c r="I2479" i="1"/>
  <c r="C2480" i="1"/>
  <c r="I2480" i="1"/>
  <c r="C2481" i="1"/>
  <c r="I2481" i="1"/>
  <c r="C2482" i="1"/>
  <c r="I2482" i="1"/>
  <c r="C2483" i="1"/>
  <c r="I2483" i="1"/>
  <c r="C2484" i="1"/>
  <c r="I2484" i="1"/>
  <c r="C2485" i="1"/>
  <c r="I2485" i="1"/>
  <c r="C2486" i="1"/>
  <c r="I2486" i="1"/>
  <c r="C2487" i="1"/>
  <c r="I2487" i="1"/>
  <c r="C2488" i="1"/>
  <c r="I2488" i="1"/>
  <c r="C2489" i="1"/>
  <c r="I2489" i="1"/>
  <c r="C2490" i="1"/>
  <c r="I2490" i="1"/>
  <c r="C2491" i="1"/>
  <c r="I2491" i="1"/>
  <c r="C2492" i="1"/>
  <c r="I2492" i="1"/>
  <c r="C2493" i="1"/>
  <c r="I2493" i="1"/>
  <c r="C2494" i="1"/>
  <c r="I2494" i="1"/>
  <c r="C2495" i="1"/>
  <c r="I2495" i="1"/>
  <c r="C2496" i="1"/>
  <c r="I2496" i="1"/>
  <c r="C2497" i="1"/>
  <c r="I2497" i="1"/>
  <c r="C2498" i="1"/>
  <c r="I2498" i="1"/>
  <c r="C2499" i="1"/>
  <c r="I2499" i="1"/>
  <c r="C2500" i="1"/>
  <c r="I2500" i="1"/>
  <c r="C2501" i="1"/>
  <c r="I2501" i="1"/>
  <c r="C2502" i="1"/>
  <c r="I2502" i="1"/>
  <c r="C2503" i="1"/>
  <c r="I2503" i="1"/>
  <c r="C2504" i="1"/>
  <c r="I2504" i="1"/>
  <c r="C2505" i="1"/>
  <c r="I2505" i="1"/>
  <c r="C2506" i="1"/>
  <c r="I2506" i="1"/>
  <c r="C2507" i="1"/>
  <c r="I2507" i="1"/>
  <c r="C2508" i="1"/>
  <c r="I2508" i="1"/>
  <c r="C2509" i="1"/>
  <c r="I2509" i="1"/>
  <c r="C2510" i="1"/>
  <c r="I2510" i="1"/>
  <c r="C2511" i="1"/>
  <c r="I2511" i="1"/>
  <c r="C2512" i="1"/>
  <c r="I2512" i="1"/>
  <c r="C2513" i="1"/>
  <c r="I2513" i="1"/>
  <c r="C2514" i="1"/>
  <c r="I2514" i="1"/>
  <c r="C2515" i="1"/>
  <c r="I2515" i="1"/>
  <c r="C2516" i="1"/>
  <c r="I2516" i="1"/>
  <c r="C2517" i="1"/>
  <c r="I2517" i="1"/>
  <c r="C2518" i="1"/>
  <c r="I2518" i="1"/>
  <c r="C2519" i="1"/>
  <c r="I2519" i="1"/>
  <c r="C2520" i="1"/>
  <c r="I2520" i="1"/>
  <c r="C2521" i="1"/>
  <c r="I2521" i="1"/>
  <c r="C2522" i="1"/>
  <c r="I2522" i="1"/>
  <c r="C2523" i="1"/>
  <c r="I2523" i="1"/>
  <c r="C2524" i="1"/>
  <c r="I2524" i="1"/>
  <c r="C2525" i="1"/>
  <c r="I2525" i="1"/>
  <c r="C2526" i="1"/>
  <c r="I2526" i="1"/>
  <c r="C2527" i="1"/>
  <c r="I2527" i="1"/>
  <c r="C2528" i="1"/>
  <c r="I2528" i="1"/>
  <c r="C2529" i="1"/>
  <c r="I2529" i="1"/>
  <c r="C2530" i="1"/>
  <c r="I2530" i="1"/>
  <c r="C2531" i="1"/>
  <c r="I2531" i="1"/>
  <c r="C2532" i="1"/>
  <c r="I2532" i="1"/>
  <c r="C2533" i="1"/>
  <c r="I2533" i="1"/>
  <c r="C2534" i="1"/>
  <c r="I2534" i="1"/>
  <c r="C2535" i="1"/>
  <c r="I2535" i="1"/>
  <c r="C2536" i="1"/>
  <c r="I2536" i="1"/>
  <c r="C2537" i="1"/>
  <c r="I2537" i="1"/>
  <c r="C2538" i="1"/>
  <c r="I2538" i="1"/>
  <c r="C2539" i="1"/>
  <c r="I2539" i="1"/>
  <c r="C2540" i="1"/>
  <c r="I2540" i="1"/>
  <c r="C2541" i="1"/>
  <c r="I2541" i="1"/>
  <c r="C2542" i="1"/>
  <c r="I2542" i="1"/>
  <c r="C2543" i="1"/>
  <c r="I2543" i="1"/>
  <c r="C2544" i="1"/>
  <c r="I2544" i="1"/>
  <c r="C2545" i="1"/>
  <c r="I2545" i="1"/>
  <c r="C2546" i="1"/>
  <c r="I2546" i="1"/>
  <c r="C2547" i="1"/>
  <c r="I2547" i="1"/>
  <c r="C2548" i="1"/>
  <c r="I2548" i="1"/>
  <c r="C2549" i="1"/>
  <c r="I2549" i="1"/>
  <c r="C2550" i="1"/>
  <c r="I2550" i="1"/>
  <c r="C2551" i="1"/>
  <c r="I2551" i="1"/>
  <c r="C2552" i="1"/>
  <c r="I2552" i="1"/>
  <c r="C2553" i="1"/>
  <c r="I2553" i="1"/>
  <c r="C2554" i="1"/>
  <c r="I2554" i="1"/>
  <c r="C2555" i="1"/>
  <c r="I2555" i="1"/>
  <c r="C2556" i="1"/>
  <c r="I2556" i="1"/>
  <c r="C2557" i="1"/>
  <c r="I2557" i="1"/>
  <c r="C2558" i="1"/>
  <c r="I2558" i="1"/>
  <c r="C2559" i="1"/>
  <c r="I2559" i="1"/>
  <c r="C2560" i="1"/>
  <c r="I2560" i="1"/>
  <c r="C2561" i="1"/>
  <c r="I2561" i="1"/>
  <c r="C2562" i="1"/>
  <c r="I2562" i="1"/>
  <c r="C2563" i="1"/>
  <c r="I2563" i="1"/>
  <c r="C2564" i="1"/>
  <c r="I2564" i="1"/>
  <c r="C2565" i="1"/>
  <c r="I2565" i="1"/>
  <c r="C2566" i="1"/>
  <c r="I2566" i="1"/>
  <c r="C2567" i="1"/>
  <c r="I2567" i="1"/>
  <c r="C2568" i="1"/>
  <c r="I2568" i="1"/>
  <c r="C2569" i="1"/>
  <c r="I2569" i="1"/>
  <c r="C2570" i="1"/>
  <c r="I2570" i="1"/>
  <c r="C2571" i="1"/>
  <c r="I2571" i="1"/>
  <c r="C2572" i="1"/>
  <c r="I2572" i="1"/>
  <c r="C2573" i="1"/>
  <c r="I2573" i="1"/>
  <c r="C2574" i="1"/>
  <c r="I2574" i="1"/>
  <c r="C2575" i="1"/>
  <c r="I2575" i="1"/>
  <c r="C2576" i="1"/>
  <c r="I2576" i="1"/>
  <c r="C2577" i="1"/>
  <c r="I2577" i="1"/>
  <c r="C2578" i="1"/>
  <c r="I2578" i="1"/>
  <c r="C2579" i="1"/>
  <c r="I2579" i="1"/>
  <c r="C2580" i="1"/>
  <c r="I2580" i="1"/>
  <c r="C2581" i="1"/>
  <c r="I2581" i="1"/>
  <c r="C2582" i="1"/>
  <c r="I2582" i="1"/>
  <c r="C2583" i="1"/>
  <c r="I2583" i="1"/>
  <c r="C2584" i="1"/>
  <c r="I2584" i="1"/>
  <c r="C2585" i="1"/>
  <c r="I2585" i="1"/>
  <c r="C2586" i="1"/>
  <c r="I2586" i="1"/>
  <c r="C2587" i="1"/>
  <c r="I2587" i="1"/>
  <c r="C2588" i="1"/>
  <c r="I2588" i="1"/>
  <c r="C2589" i="1"/>
  <c r="I2589" i="1"/>
  <c r="C2590" i="1"/>
  <c r="I2590" i="1"/>
  <c r="C2591" i="1"/>
  <c r="I2591" i="1"/>
  <c r="C2592" i="1"/>
  <c r="I2592" i="1"/>
  <c r="C2593" i="1"/>
  <c r="I2593" i="1"/>
  <c r="C2594" i="1"/>
  <c r="I2594" i="1"/>
  <c r="C2595" i="1"/>
  <c r="I2595" i="1"/>
  <c r="C2596" i="1"/>
  <c r="I2596" i="1"/>
  <c r="C2597" i="1"/>
  <c r="I2597" i="1"/>
  <c r="C2598" i="1"/>
  <c r="I2598" i="1"/>
  <c r="C2599" i="1"/>
  <c r="I2599" i="1"/>
  <c r="C2600" i="1"/>
  <c r="I2600" i="1"/>
  <c r="C2601" i="1"/>
  <c r="I2601" i="1"/>
  <c r="C2602" i="1"/>
  <c r="I2602" i="1"/>
  <c r="C2603" i="1"/>
  <c r="I2603" i="1"/>
  <c r="C2604" i="1"/>
  <c r="I2604" i="1"/>
  <c r="C2605" i="1"/>
  <c r="I2605" i="1"/>
  <c r="C2606" i="1"/>
  <c r="I2606" i="1"/>
  <c r="C2607" i="1"/>
  <c r="I2607" i="1"/>
  <c r="C2608" i="1"/>
  <c r="I2608" i="1"/>
  <c r="C2609" i="1"/>
  <c r="I2609" i="1"/>
  <c r="C2610" i="1"/>
  <c r="I2610" i="1"/>
  <c r="C2611" i="1"/>
  <c r="I2611" i="1"/>
  <c r="C2612" i="1"/>
  <c r="I2612" i="1"/>
  <c r="C2613" i="1"/>
  <c r="I2613" i="1"/>
  <c r="C2614" i="1"/>
  <c r="I2614" i="1"/>
  <c r="C2615" i="1"/>
  <c r="I2615" i="1"/>
  <c r="C2616" i="1"/>
  <c r="I2616" i="1"/>
  <c r="C2617" i="1"/>
  <c r="I2617" i="1"/>
  <c r="C2618" i="1"/>
  <c r="I2618" i="1"/>
  <c r="C2619" i="1"/>
  <c r="I2619" i="1"/>
  <c r="C2620" i="1"/>
  <c r="I2620" i="1"/>
  <c r="C2621" i="1"/>
  <c r="I2621" i="1"/>
  <c r="C2622" i="1"/>
  <c r="I2622" i="1"/>
  <c r="C2623" i="1"/>
  <c r="I2623" i="1"/>
  <c r="C2624" i="1"/>
  <c r="I2624" i="1"/>
  <c r="C2625" i="1"/>
  <c r="I2625" i="1"/>
  <c r="C2626" i="1"/>
  <c r="I2626" i="1"/>
  <c r="C2627" i="1"/>
  <c r="I2627" i="1"/>
  <c r="C2628" i="1"/>
  <c r="I2628" i="1"/>
  <c r="C2629" i="1"/>
  <c r="I2629" i="1"/>
  <c r="C2630" i="1"/>
  <c r="I2630" i="1"/>
  <c r="C2631" i="1"/>
  <c r="I2631" i="1"/>
  <c r="C2632" i="1"/>
  <c r="I2632" i="1"/>
  <c r="C2633" i="1"/>
  <c r="I2633" i="1"/>
  <c r="C2634" i="1"/>
  <c r="I2634" i="1"/>
  <c r="C2635" i="1"/>
  <c r="I2635" i="1"/>
  <c r="C2636" i="1"/>
  <c r="I2636" i="1"/>
  <c r="C2637" i="1"/>
  <c r="I2637" i="1"/>
  <c r="C2638" i="1"/>
  <c r="I2638" i="1"/>
  <c r="C2639" i="1"/>
  <c r="I2639" i="1"/>
  <c r="C2640" i="1"/>
  <c r="I2640" i="1"/>
  <c r="C2641" i="1"/>
  <c r="I2641" i="1"/>
  <c r="C2642" i="1"/>
  <c r="I2642" i="1"/>
  <c r="C2643" i="1"/>
  <c r="I2643" i="1"/>
  <c r="C2644" i="1"/>
  <c r="I2644" i="1"/>
  <c r="C2645" i="1"/>
  <c r="I2645" i="1"/>
  <c r="C2646" i="1"/>
  <c r="I2646" i="1"/>
  <c r="C2647" i="1"/>
  <c r="I2647" i="1"/>
  <c r="C2648" i="1"/>
  <c r="I2648" i="1"/>
  <c r="C2649" i="1"/>
  <c r="I2649" i="1"/>
  <c r="C2650" i="1"/>
  <c r="I2650" i="1"/>
  <c r="C2651" i="1"/>
  <c r="I2651" i="1"/>
  <c r="C2652" i="1"/>
  <c r="I2652" i="1"/>
  <c r="C2653" i="1"/>
  <c r="I2653" i="1"/>
  <c r="C2654" i="1"/>
  <c r="I2654" i="1"/>
  <c r="C2655" i="1"/>
  <c r="I2655" i="1"/>
  <c r="C2656" i="1"/>
  <c r="I2656" i="1"/>
  <c r="C2657" i="1"/>
  <c r="I2657" i="1"/>
  <c r="C2658" i="1"/>
  <c r="I2658" i="1"/>
  <c r="C2659" i="1"/>
  <c r="I2659" i="1"/>
  <c r="C2660" i="1"/>
  <c r="I2660" i="1"/>
  <c r="C2661" i="1"/>
  <c r="I2661" i="1"/>
  <c r="C2662" i="1"/>
  <c r="I2662" i="1"/>
  <c r="C2663" i="1"/>
  <c r="I2663" i="1"/>
  <c r="C2664" i="1"/>
  <c r="I2664" i="1"/>
  <c r="C2665" i="1"/>
  <c r="I2665" i="1"/>
  <c r="C2666" i="1"/>
  <c r="I2666" i="1"/>
  <c r="C2667" i="1"/>
  <c r="I2667" i="1"/>
  <c r="C2668" i="1"/>
  <c r="I2668" i="1"/>
  <c r="C2669" i="1"/>
  <c r="I2669" i="1"/>
  <c r="C2670" i="1"/>
  <c r="I2670" i="1"/>
  <c r="C2671" i="1"/>
  <c r="I2671" i="1"/>
  <c r="C2672" i="1"/>
  <c r="I2672" i="1"/>
  <c r="C2673" i="1"/>
  <c r="I2673" i="1"/>
  <c r="C2674" i="1"/>
  <c r="I2674" i="1"/>
  <c r="C2675" i="1"/>
  <c r="I2675" i="1"/>
  <c r="C2676" i="1"/>
  <c r="I2676" i="1"/>
  <c r="C2677" i="1"/>
  <c r="I2677" i="1"/>
  <c r="C2678" i="1"/>
  <c r="I2678" i="1"/>
  <c r="C2679" i="1"/>
  <c r="I2679" i="1"/>
  <c r="C2680" i="1"/>
  <c r="I2680" i="1"/>
  <c r="C2681" i="1"/>
  <c r="I2681" i="1"/>
  <c r="C2682" i="1"/>
  <c r="I2682" i="1"/>
  <c r="C2683" i="1"/>
  <c r="I2683" i="1"/>
  <c r="C2684" i="1"/>
  <c r="I2684" i="1"/>
  <c r="C2685" i="1"/>
  <c r="I2685" i="1"/>
  <c r="C2686" i="1"/>
  <c r="I2686" i="1"/>
  <c r="C2687" i="1"/>
  <c r="I2687" i="1"/>
  <c r="C2688" i="1"/>
  <c r="I2688" i="1"/>
  <c r="C2689" i="1"/>
  <c r="I2689" i="1"/>
  <c r="C2690" i="1"/>
  <c r="I2690" i="1"/>
  <c r="C2691" i="1"/>
  <c r="I2691" i="1"/>
  <c r="C2692" i="1"/>
  <c r="I2692" i="1"/>
  <c r="C2693" i="1"/>
  <c r="I2693" i="1"/>
  <c r="C2694" i="1"/>
  <c r="I2694" i="1"/>
  <c r="C2695" i="1"/>
  <c r="I2695" i="1"/>
  <c r="C2696" i="1"/>
  <c r="I2696" i="1"/>
  <c r="C2697" i="1"/>
  <c r="I2697" i="1"/>
  <c r="C2698" i="1"/>
  <c r="I2698" i="1"/>
  <c r="C2699" i="1"/>
  <c r="I2699" i="1"/>
  <c r="C2700" i="1"/>
  <c r="I2700" i="1"/>
  <c r="C2701" i="1"/>
  <c r="I2701" i="1"/>
  <c r="C2702" i="1"/>
  <c r="I2702" i="1"/>
  <c r="C2703" i="1"/>
  <c r="I2703" i="1"/>
  <c r="C2704" i="1"/>
  <c r="I2704" i="1"/>
  <c r="C2705" i="1"/>
  <c r="I2705" i="1"/>
  <c r="C2706" i="1"/>
  <c r="I2706" i="1"/>
  <c r="C2707" i="1"/>
  <c r="I2707" i="1"/>
  <c r="C2708" i="1"/>
  <c r="I2708" i="1"/>
  <c r="C2709" i="1"/>
  <c r="I2709" i="1"/>
  <c r="C2710" i="1"/>
  <c r="I2710" i="1"/>
  <c r="C2711" i="1"/>
  <c r="I2711" i="1"/>
  <c r="C2712" i="1"/>
  <c r="I2712" i="1"/>
  <c r="C2713" i="1"/>
  <c r="I2713" i="1"/>
  <c r="C2714" i="1"/>
  <c r="I2714" i="1"/>
  <c r="C2715" i="1"/>
  <c r="I2715" i="1"/>
  <c r="C2716" i="1"/>
  <c r="I2716" i="1"/>
  <c r="C2717" i="1"/>
  <c r="I2717" i="1"/>
  <c r="C2718" i="1"/>
  <c r="I2718" i="1"/>
  <c r="C2719" i="1"/>
  <c r="I2719" i="1"/>
  <c r="C2720" i="1"/>
  <c r="I2720" i="1"/>
  <c r="C2721" i="1"/>
  <c r="I2721" i="1"/>
  <c r="C2722" i="1"/>
  <c r="I2722" i="1"/>
  <c r="C2723" i="1"/>
  <c r="I2723" i="1"/>
  <c r="C2724" i="1"/>
  <c r="I2724" i="1"/>
  <c r="C2725" i="1"/>
  <c r="I2725" i="1"/>
  <c r="C2726" i="1"/>
  <c r="I2726" i="1"/>
  <c r="C2727" i="1"/>
  <c r="I2727" i="1"/>
  <c r="C2728" i="1"/>
  <c r="I2728" i="1"/>
  <c r="C2729" i="1"/>
  <c r="I2729" i="1"/>
  <c r="C2730" i="1"/>
  <c r="I2730" i="1"/>
  <c r="C2731" i="1"/>
  <c r="I2731" i="1"/>
  <c r="C2732" i="1"/>
  <c r="I2732" i="1"/>
  <c r="C2733" i="1"/>
  <c r="I2733" i="1"/>
  <c r="C2734" i="1"/>
  <c r="I2734" i="1"/>
  <c r="C2735" i="1"/>
  <c r="I2735" i="1"/>
  <c r="C2736" i="1"/>
  <c r="I2736" i="1"/>
  <c r="C2737" i="1"/>
  <c r="I2737" i="1"/>
  <c r="C2738" i="1"/>
  <c r="I2738" i="1"/>
  <c r="C2739" i="1"/>
  <c r="I2739" i="1"/>
  <c r="C2740" i="1"/>
  <c r="I2740" i="1"/>
  <c r="C2741" i="1"/>
  <c r="I2741" i="1"/>
  <c r="C2742" i="1"/>
  <c r="I2742" i="1"/>
  <c r="C2743" i="1"/>
  <c r="I2743" i="1"/>
  <c r="C2744" i="1"/>
  <c r="I2744" i="1"/>
  <c r="C2745" i="1"/>
  <c r="I2745" i="1"/>
  <c r="C2746" i="1"/>
  <c r="I2746" i="1"/>
  <c r="C2747" i="1"/>
  <c r="I2747" i="1"/>
  <c r="C2748" i="1"/>
  <c r="I2748" i="1"/>
  <c r="C2749" i="1"/>
  <c r="I2749" i="1"/>
  <c r="C2750" i="1"/>
  <c r="I2750" i="1"/>
  <c r="C2751" i="1"/>
  <c r="I2751" i="1"/>
  <c r="C2752" i="1"/>
  <c r="I2752" i="1"/>
  <c r="C2753" i="1"/>
  <c r="I2753" i="1"/>
  <c r="C2754" i="1"/>
  <c r="I2754" i="1"/>
  <c r="C2755" i="1"/>
  <c r="I2755" i="1"/>
  <c r="C2756" i="1"/>
  <c r="I2756" i="1"/>
  <c r="C2757" i="1"/>
  <c r="I2757" i="1"/>
  <c r="C2758" i="1"/>
  <c r="I2758" i="1"/>
  <c r="C2759" i="1"/>
  <c r="I2759" i="1"/>
  <c r="C2760" i="1"/>
  <c r="I2760" i="1"/>
  <c r="C2761" i="1"/>
  <c r="I2761" i="1"/>
  <c r="C2762" i="1"/>
  <c r="I2762" i="1"/>
  <c r="C2763" i="1"/>
  <c r="I2763" i="1"/>
  <c r="C2764" i="1"/>
  <c r="I2764" i="1"/>
  <c r="C2765" i="1"/>
  <c r="I2765" i="1"/>
  <c r="C2766" i="1"/>
  <c r="I2766" i="1"/>
  <c r="C2767" i="1"/>
  <c r="I2767" i="1"/>
  <c r="C2768" i="1"/>
  <c r="I2768" i="1"/>
  <c r="C2769" i="1"/>
  <c r="I2769" i="1"/>
  <c r="C2770" i="1"/>
  <c r="I2770" i="1"/>
  <c r="C2771" i="1"/>
  <c r="I2771" i="1"/>
  <c r="C2772" i="1"/>
  <c r="I2772" i="1"/>
  <c r="C2773" i="1"/>
  <c r="I2773" i="1"/>
  <c r="C2774" i="1"/>
  <c r="I2774" i="1"/>
  <c r="C2775" i="1"/>
  <c r="I2775" i="1"/>
  <c r="C2776" i="1"/>
  <c r="I2776" i="1"/>
  <c r="C2777" i="1"/>
  <c r="I2777" i="1"/>
  <c r="C2778" i="1"/>
  <c r="I2778" i="1"/>
  <c r="C2779" i="1"/>
  <c r="I2779" i="1"/>
  <c r="C2780" i="1"/>
  <c r="I2780" i="1"/>
  <c r="C2781" i="1"/>
  <c r="I2781" i="1"/>
  <c r="C2782" i="1"/>
  <c r="I2782" i="1"/>
  <c r="C2783" i="1"/>
  <c r="I2783" i="1"/>
  <c r="C2784" i="1"/>
  <c r="I2784" i="1"/>
  <c r="C2785" i="1"/>
  <c r="I2785" i="1"/>
  <c r="C2786" i="1"/>
  <c r="I2786" i="1"/>
  <c r="C2787" i="1"/>
  <c r="I2787" i="1"/>
  <c r="C2788" i="1"/>
  <c r="I2788" i="1"/>
  <c r="C2789" i="1"/>
  <c r="I2789" i="1"/>
  <c r="C2790" i="1"/>
  <c r="I2790" i="1"/>
  <c r="C2791" i="1"/>
  <c r="I2791" i="1"/>
  <c r="C2792" i="1"/>
  <c r="I2792" i="1"/>
  <c r="C2793" i="1"/>
  <c r="I2793" i="1"/>
  <c r="C2794" i="1"/>
  <c r="I2794" i="1"/>
  <c r="C2795" i="1"/>
  <c r="I2795" i="1"/>
  <c r="C2796" i="1"/>
  <c r="I2796" i="1"/>
  <c r="C2797" i="1"/>
  <c r="I2797" i="1"/>
  <c r="C2798" i="1"/>
  <c r="I2798" i="1"/>
  <c r="C2799" i="1"/>
  <c r="I2799" i="1"/>
  <c r="C2800" i="1"/>
  <c r="I2800" i="1"/>
  <c r="C2801" i="1"/>
  <c r="I2801" i="1"/>
  <c r="C2802" i="1"/>
  <c r="I2802" i="1"/>
  <c r="C2803" i="1"/>
  <c r="I2803" i="1"/>
  <c r="C2804" i="1"/>
  <c r="I2804" i="1"/>
  <c r="C2805" i="1"/>
  <c r="I2805" i="1"/>
  <c r="C2806" i="1"/>
  <c r="I2806" i="1"/>
  <c r="C2807" i="1"/>
  <c r="I2807" i="1"/>
  <c r="C2808" i="1"/>
  <c r="I2808" i="1"/>
  <c r="C2809" i="1"/>
  <c r="I2809" i="1"/>
  <c r="C2810" i="1"/>
  <c r="I2810" i="1"/>
  <c r="C2811" i="1"/>
  <c r="I2811" i="1"/>
  <c r="C2812" i="1"/>
  <c r="I2812" i="1"/>
  <c r="C2813" i="1"/>
  <c r="I2813" i="1"/>
  <c r="C2814" i="1"/>
  <c r="I2814" i="1"/>
  <c r="C2815" i="1"/>
  <c r="I2815" i="1"/>
  <c r="C2816" i="1"/>
  <c r="I2816" i="1"/>
  <c r="C2817" i="1"/>
  <c r="I2817" i="1"/>
  <c r="C2818" i="1"/>
  <c r="I2818" i="1"/>
  <c r="C2819" i="1"/>
  <c r="I2819" i="1"/>
  <c r="C2820" i="1"/>
  <c r="I2820" i="1"/>
  <c r="C2821" i="1"/>
  <c r="I2821" i="1"/>
  <c r="C2822" i="1"/>
  <c r="I2822" i="1"/>
  <c r="C2823" i="1"/>
  <c r="I2823" i="1"/>
  <c r="C2824" i="1"/>
  <c r="I2824" i="1"/>
  <c r="C2825" i="1"/>
  <c r="I2825" i="1"/>
  <c r="C2826" i="1"/>
  <c r="I2826" i="1"/>
  <c r="C2827" i="1"/>
  <c r="I2827" i="1"/>
  <c r="C2828" i="1"/>
  <c r="I2828" i="1"/>
  <c r="C2829" i="1"/>
  <c r="I2829" i="1"/>
  <c r="C2830" i="1"/>
  <c r="I2830" i="1"/>
  <c r="C2831" i="1"/>
  <c r="I2831" i="1"/>
  <c r="C2832" i="1"/>
  <c r="I2832" i="1"/>
  <c r="C2833" i="1"/>
  <c r="I2833" i="1"/>
  <c r="C2834" i="1"/>
  <c r="I2834" i="1"/>
  <c r="C2835" i="1"/>
  <c r="I2835" i="1"/>
  <c r="C2836" i="1"/>
  <c r="I2836" i="1"/>
  <c r="C2837" i="1"/>
  <c r="I2837" i="1"/>
  <c r="C2838" i="1"/>
  <c r="I2838" i="1"/>
  <c r="C2839" i="1"/>
  <c r="I2839" i="1"/>
  <c r="C2840" i="1"/>
  <c r="I2840" i="1"/>
  <c r="C2841" i="1"/>
  <c r="I2841" i="1"/>
  <c r="C2842" i="1"/>
  <c r="I2842" i="1"/>
  <c r="C2843" i="1"/>
  <c r="I2843" i="1"/>
  <c r="C2844" i="1"/>
  <c r="I2844" i="1"/>
  <c r="C2845" i="1"/>
  <c r="I2845" i="1"/>
  <c r="C2846" i="1"/>
  <c r="I2846" i="1"/>
  <c r="C2847" i="1"/>
  <c r="I2847" i="1"/>
  <c r="C2848" i="1"/>
  <c r="I2848" i="1"/>
  <c r="C2849" i="1"/>
  <c r="I2849" i="1"/>
  <c r="C2850" i="1"/>
  <c r="I2850" i="1"/>
  <c r="C2851" i="1"/>
  <c r="I2851" i="1"/>
  <c r="C2852" i="1"/>
  <c r="I2852" i="1"/>
  <c r="C2853" i="1"/>
  <c r="I2853" i="1"/>
  <c r="C2854" i="1"/>
  <c r="I2854" i="1"/>
  <c r="C2855" i="1"/>
  <c r="I2855" i="1"/>
  <c r="C2856" i="1"/>
  <c r="I2856" i="1"/>
  <c r="C2857" i="1"/>
  <c r="I2857" i="1"/>
  <c r="C2858" i="1"/>
  <c r="I2858" i="1"/>
  <c r="C2859" i="1"/>
  <c r="I2859" i="1"/>
  <c r="C2860" i="1"/>
  <c r="I2860" i="1"/>
  <c r="C2861" i="1"/>
  <c r="I2861" i="1"/>
  <c r="C2862" i="1"/>
  <c r="I2862" i="1"/>
  <c r="C2863" i="1"/>
  <c r="I2863" i="1"/>
  <c r="C2864" i="1"/>
  <c r="I2864" i="1"/>
  <c r="C2865" i="1"/>
  <c r="I2865" i="1"/>
  <c r="C2866" i="1"/>
  <c r="I2866" i="1"/>
  <c r="C2867" i="1"/>
  <c r="I2867" i="1"/>
  <c r="C2868" i="1"/>
  <c r="I2868" i="1"/>
  <c r="C2869" i="1"/>
  <c r="I2869" i="1"/>
  <c r="C2870" i="1"/>
  <c r="I2870" i="1"/>
  <c r="C2871" i="1"/>
  <c r="I2871" i="1"/>
  <c r="C2872" i="1"/>
  <c r="I2872" i="1"/>
  <c r="C2873" i="1"/>
  <c r="I2873" i="1"/>
  <c r="C2874" i="1"/>
  <c r="I2874" i="1"/>
  <c r="C2875" i="1"/>
  <c r="I2875" i="1"/>
  <c r="C2876" i="1"/>
  <c r="I2876" i="1"/>
  <c r="C2877" i="1"/>
  <c r="I2877" i="1"/>
  <c r="C2878" i="1"/>
  <c r="I2878" i="1"/>
  <c r="C2879" i="1"/>
  <c r="I2879" i="1"/>
  <c r="C2880" i="1"/>
  <c r="I2880" i="1"/>
  <c r="C2881" i="1"/>
  <c r="I2881" i="1"/>
  <c r="C2882" i="1"/>
  <c r="I2882" i="1"/>
  <c r="C2883" i="1"/>
  <c r="I2883" i="1"/>
  <c r="C2884" i="1"/>
  <c r="I2884" i="1"/>
  <c r="C2885" i="1"/>
  <c r="I2885" i="1"/>
  <c r="C2886" i="1"/>
  <c r="I2886" i="1"/>
  <c r="C2887" i="1"/>
  <c r="I2887" i="1"/>
  <c r="C2888" i="1"/>
  <c r="I2888" i="1"/>
  <c r="C2889" i="1"/>
  <c r="I2889" i="1"/>
  <c r="C2890" i="1"/>
  <c r="I2890" i="1"/>
  <c r="C2891" i="1"/>
  <c r="I2891" i="1"/>
  <c r="C2892" i="1"/>
  <c r="I2892" i="1"/>
  <c r="C2893" i="1"/>
  <c r="I2893" i="1"/>
  <c r="C2894" i="1"/>
  <c r="I2894" i="1"/>
  <c r="C2895" i="1"/>
  <c r="I2895" i="1"/>
  <c r="C2896" i="1"/>
  <c r="I2896" i="1"/>
  <c r="C2897" i="1"/>
  <c r="I2897" i="1"/>
  <c r="C2898" i="1"/>
  <c r="I2898" i="1"/>
  <c r="C2899" i="1"/>
  <c r="I2899" i="1"/>
  <c r="C2900" i="1"/>
  <c r="I2900" i="1"/>
  <c r="C2901" i="1"/>
  <c r="I2901" i="1"/>
  <c r="C2902" i="1"/>
  <c r="I2902" i="1"/>
  <c r="C2903" i="1"/>
  <c r="I2903" i="1"/>
  <c r="C2904" i="1"/>
  <c r="I2904" i="1"/>
  <c r="C2905" i="1"/>
  <c r="I2905" i="1"/>
  <c r="C2906" i="1"/>
  <c r="I2906" i="1"/>
  <c r="C2907" i="1"/>
  <c r="I2907" i="1"/>
  <c r="C2908" i="1"/>
  <c r="I2908" i="1"/>
  <c r="C2909" i="1"/>
  <c r="I2909" i="1"/>
  <c r="C2910" i="1"/>
  <c r="I2910" i="1"/>
  <c r="C2911" i="1"/>
  <c r="I2911" i="1"/>
  <c r="C2912" i="1"/>
  <c r="I2912" i="1"/>
  <c r="C2913" i="1"/>
  <c r="I2913" i="1"/>
  <c r="C2914" i="1"/>
  <c r="I2914" i="1"/>
  <c r="C2915" i="1"/>
  <c r="I2915" i="1"/>
  <c r="C2916" i="1"/>
  <c r="I2916" i="1"/>
  <c r="C2917" i="1"/>
  <c r="I2917" i="1"/>
  <c r="C2918" i="1"/>
  <c r="I2918" i="1"/>
  <c r="C2919" i="1"/>
  <c r="I2919" i="1"/>
  <c r="C2920" i="1"/>
  <c r="I2920" i="1"/>
  <c r="C2921" i="1"/>
  <c r="I2921" i="1"/>
  <c r="C2922" i="1"/>
  <c r="I2922" i="1"/>
  <c r="C2923" i="1"/>
  <c r="I2923" i="1"/>
  <c r="C2924" i="1"/>
  <c r="I2924" i="1"/>
  <c r="C2925" i="1"/>
  <c r="I2925" i="1"/>
  <c r="C2926" i="1"/>
  <c r="I2926" i="1"/>
  <c r="C2927" i="1"/>
  <c r="I2927" i="1"/>
  <c r="C2928" i="1"/>
  <c r="I2928" i="1"/>
  <c r="C2929" i="1"/>
  <c r="I2929" i="1"/>
  <c r="C2930" i="1"/>
  <c r="I2930" i="1"/>
  <c r="C2931" i="1"/>
  <c r="I2931" i="1"/>
  <c r="C2932" i="1"/>
  <c r="I2932" i="1"/>
  <c r="C2933" i="1"/>
  <c r="I2933" i="1"/>
  <c r="C2934" i="1"/>
  <c r="I2934" i="1"/>
  <c r="C2935" i="1"/>
  <c r="I2935" i="1"/>
  <c r="C2936" i="1"/>
  <c r="I2936" i="1"/>
  <c r="C2937" i="1"/>
  <c r="I2937" i="1"/>
  <c r="C2938" i="1"/>
  <c r="I2938" i="1"/>
  <c r="C2939" i="1"/>
  <c r="I2939" i="1"/>
  <c r="C2940" i="1"/>
  <c r="I2940" i="1"/>
  <c r="C2941" i="1"/>
  <c r="I2941" i="1"/>
  <c r="C2942" i="1"/>
  <c r="I2942" i="1"/>
  <c r="C2943" i="1"/>
  <c r="I2943" i="1"/>
  <c r="C2944" i="1"/>
  <c r="I2944" i="1"/>
  <c r="C2945" i="1"/>
  <c r="I2945" i="1"/>
  <c r="C2946" i="1"/>
  <c r="I2946" i="1"/>
  <c r="C2947" i="1"/>
  <c r="I2947" i="1"/>
  <c r="C2948" i="1"/>
  <c r="I2948" i="1"/>
  <c r="C2949" i="1"/>
  <c r="I2949" i="1"/>
  <c r="C2950" i="1"/>
  <c r="I2950" i="1"/>
  <c r="C2951" i="1"/>
  <c r="I2951" i="1"/>
  <c r="C2952" i="1"/>
  <c r="I2952" i="1"/>
  <c r="C2953" i="1"/>
  <c r="I2953" i="1"/>
  <c r="C2954" i="1"/>
  <c r="I2954" i="1"/>
  <c r="C2955" i="1"/>
  <c r="I2955" i="1"/>
  <c r="C2956" i="1"/>
  <c r="I2956" i="1"/>
  <c r="C2957" i="1"/>
  <c r="I2957" i="1"/>
  <c r="C2958" i="1"/>
  <c r="I2958" i="1"/>
  <c r="C2959" i="1"/>
  <c r="I2959" i="1"/>
  <c r="C2960" i="1"/>
  <c r="I2960" i="1"/>
  <c r="C2961" i="1"/>
  <c r="I2961" i="1"/>
  <c r="C2962" i="1"/>
  <c r="I2962" i="1"/>
  <c r="C2963" i="1"/>
  <c r="I2963" i="1"/>
  <c r="C2964" i="1"/>
  <c r="I2964" i="1"/>
  <c r="C2965" i="1"/>
  <c r="I2965" i="1"/>
  <c r="C2966" i="1"/>
  <c r="I2966" i="1"/>
  <c r="C2967" i="1"/>
  <c r="I2967" i="1"/>
  <c r="C2968" i="1"/>
  <c r="I2968" i="1"/>
  <c r="C2969" i="1"/>
  <c r="I2969" i="1"/>
  <c r="C2970" i="1"/>
  <c r="I2970" i="1"/>
  <c r="C2971" i="1"/>
  <c r="I2971" i="1"/>
  <c r="C2972" i="1"/>
  <c r="I2972" i="1"/>
  <c r="C2973" i="1"/>
  <c r="I2973" i="1"/>
  <c r="C2974" i="1"/>
  <c r="I2974" i="1"/>
  <c r="C2975" i="1"/>
  <c r="I2975" i="1"/>
  <c r="C2976" i="1"/>
  <c r="I2976" i="1"/>
  <c r="C2977" i="1"/>
  <c r="I2977" i="1"/>
  <c r="C2978" i="1"/>
  <c r="I2978" i="1"/>
  <c r="C2979" i="1"/>
  <c r="I2979" i="1"/>
  <c r="C2980" i="1"/>
  <c r="I2980" i="1"/>
  <c r="C2981" i="1"/>
  <c r="I2981" i="1"/>
  <c r="C2982" i="1"/>
  <c r="I2982" i="1"/>
  <c r="C2983" i="1"/>
  <c r="I2983" i="1"/>
  <c r="C2984" i="1"/>
  <c r="I2984" i="1"/>
  <c r="C2985" i="1"/>
  <c r="I2985" i="1"/>
  <c r="C2986" i="1"/>
  <c r="I2986" i="1"/>
  <c r="C2987" i="1"/>
  <c r="I2987" i="1"/>
  <c r="C2988" i="1"/>
  <c r="I2988" i="1"/>
  <c r="C2989" i="1"/>
  <c r="I2989" i="1"/>
  <c r="C2990" i="1"/>
  <c r="I2990" i="1"/>
  <c r="C2991" i="1"/>
  <c r="I2991" i="1"/>
  <c r="C2992" i="1"/>
  <c r="I2992" i="1"/>
  <c r="C2993" i="1"/>
  <c r="I2993" i="1"/>
  <c r="C2994" i="1"/>
  <c r="I2994" i="1"/>
  <c r="C2995" i="1"/>
  <c r="I2995" i="1"/>
  <c r="C2996" i="1"/>
  <c r="I2996" i="1"/>
  <c r="C2997" i="1"/>
  <c r="I2997" i="1"/>
  <c r="C2998" i="1"/>
  <c r="I2998" i="1"/>
  <c r="C2999" i="1"/>
  <c r="I2999" i="1"/>
  <c r="C3000" i="1"/>
  <c r="I3000" i="1"/>
  <c r="L3000" i="1"/>
  <c r="L3001" i="1" s="1"/>
  <c r="C3001" i="1"/>
  <c r="I3001" i="1"/>
  <c r="C3002" i="1"/>
  <c r="I3002" i="1"/>
  <c r="L3002" i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C3003" i="1"/>
  <c r="I3003" i="1"/>
  <c r="C3004" i="1"/>
  <c r="I3004" i="1"/>
  <c r="C3005" i="1"/>
  <c r="I3005" i="1"/>
  <c r="C3006" i="1"/>
  <c r="I3006" i="1"/>
  <c r="C3007" i="1"/>
  <c r="I3007" i="1"/>
  <c r="C3008" i="1"/>
  <c r="I3008" i="1"/>
  <c r="C3009" i="1"/>
  <c r="I3009" i="1"/>
  <c r="C3010" i="1"/>
  <c r="I3010" i="1"/>
  <c r="C3011" i="1"/>
  <c r="I3011" i="1"/>
  <c r="C3012" i="1"/>
  <c r="I3012" i="1"/>
  <c r="C3013" i="1"/>
  <c r="I3013" i="1"/>
  <c r="C3014" i="1"/>
  <c r="I3014" i="1"/>
  <c r="C3015" i="1"/>
  <c r="I3015" i="1"/>
  <c r="C3016" i="1"/>
  <c r="I3016" i="1"/>
  <c r="C3017" i="1"/>
  <c r="I3017" i="1"/>
  <c r="C3018" i="1"/>
  <c r="I3018" i="1"/>
  <c r="C3019" i="1"/>
  <c r="I3019" i="1"/>
  <c r="C3020" i="1"/>
  <c r="I3020" i="1"/>
  <c r="C3021" i="1"/>
  <c r="I3021" i="1"/>
  <c r="C3022" i="1"/>
  <c r="I3022" i="1"/>
  <c r="C3023" i="1"/>
  <c r="I3023" i="1"/>
  <c r="C3024" i="1"/>
  <c r="I3024" i="1"/>
  <c r="C3025" i="1"/>
  <c r="I3025" i="1"/>
  <c r="C3026" i="1"/>
  <c r="I3026" i="1"/>
  <c r="C3027" i="1"/>
  <c r="I3027" i="1"/>
  <c r="C3028" i="1"/>
  <c r="I3028" i="1"/>
  <c r="C3029" i="1"/>
  <c r="I3029" i="1"/>
  <c r="C3030" i="1"/>
  <c r="I3030" i="1"/>
  <c r="C3031" i="1"/>
  <c r="I3031" i="1"/>
  <c r="C3032" i="1"/>
  <c r="I3032" i="1"/>
  <c r="C3033" i="1"/>
  <c r="I3033" i="1"/>
  <c r="C3034" i="1"/>
  <c r="I3034" i="1"/>
  <c r="C3035" i="1"/>
  <c r="I3035" i="1"/>
  <c r="C3036" i="1"/>
  <c r="I3036" i="1"/>
  <c r="C3037" i="1"/>
  <c r="I3037" i="1"/>
  <c r="C3038" i="1"/>
  <c r="I3038" i="1"/>
  <c r="C3039" i="1"/>
  <c r="I3039" i="1"/>
  <c r="C3040" i="1"/>
  <c r="I3040" i="1"/>
  <c r="C3041" i="1"/>
  <c r="I3041" i="1"/>
  <c r="C3042" i="1"/>
  <c r="I3042" i="1"/>
  <c r="C3043" i="1"/>
  <c r="I3043" i="1"/>
  <c r="C3044" i="1"/>
  <c r="I3044" i="1"/>
  <c r="C3045" i="1"/>
  <c r="I3045" i="1"/>
  <c r="C3046" i="1"/>
  <c r="I3046" i="1"/>
  <c r="C3047" i="1"/>
  <c r="I3047" i="1"/>
  <c r="C3048" i="1"/>
  <c r="I3048" i="1"/>
  <c r="C3049" i="1"/>
  <c r="I3049" i="1"/>
  <c r="C3050" i="1"/>
  <c r="I3050" i="1"/>
  <c r="C3051" i="1"/>
  <c r="I3051" i="1"/>
  <c r="C3052" i="1"/>
  <c r="I3052" i="1"/>
  <c r="C3053" i="1"/>
  <c r="I3053" i="1"/>
  <c r="C3054" i="1"/>
  <c r="I3054" i="1"/>
  <c r="C3055" i="1"/>
  <c r="I3055" i="1"/>
  <c r="C3056" i="1"/>
  <c r="I3056" i="1"/>
  <c r="C3057" i="1"/>
  <c r="I3057" i="1"/>
  <c r="C3058" i="1"/>
  <c r="I3058" i="1"/>
  <c r="C3059" i="1"/>
  <c r="I3059" i="1"/>
  <c r="C3060" i="1"/>
  <c r="I3060" i="1"/>
  <c r="C3061" i="1"/>
  <c r="I3061" i="1"/>
  <c r="C3062" i="1"/>
  <c r="I3062" i="1"/>
  <c r="C3063" i="1"/>
  <c r="I3063" i="1"/>
  <c r="C3064" i="1"/>
  <c r="I3064" i="1"/>
  <c r="C3065" i="1"/>
  <c r="I3065" i="1"/>
  <c r="C3066" i="1"/>
  <c r="I3066" i="1"/>
  <c r="C3067" i="1"/>
  <c r="I3067" i="1"/>
  <c r="C3068" i="1"/>
  <c r="I3068" i="1"/>
  <c r="C3069" i="1"/>
  <c r="I3069" i="1"/>
  <c r="C3070" i="1"/>
  <c r="I3070" i="1"/>
  <c r="C3071" i="1"/>
  <c r="I3071" i="1"/>
  <c r="C3072" i="1"/>
  <c r="I3072" i="1"/>
  <c r="C3073" i="1"/>
  <c r="I3073" i="1"/>
  <c r="C3074" i="1"/>
  <c r="I3074" i="1"/>
  <c r="C3075" i="1"/>
  <c r="I3075" i="1"/>
  <c r="C3076" i="1"/>
  <c r="I3076" i="1"/>
  <c r="C3077" i="1"/>
  <c r="I3077" i="1"/>
  <c r="C3078" i="1"/>
  <c r="I3078" i="1"/>
  <c r="C3079" i="1"/>
  <c r="I3079" i="1"/>
  <c r="C3080" i="1"/>
  <c r="I3080" i="1"/>
  <c r="C3081" i="1"/>
  <c r="I3081" i="1"/>
  <c r="C3082" i="1"/>
  <c r="I3082" i="1"/>
  <c r="C3083" i="1"/>
  <c r="I3083" i="1"/>
  <c r="C3084" i="1"/>
  <c r="I3084" i="1"/>
  <c r="C3085" i="1"/>
  <c r="I3085" i="1"/>
  <c r="C3086" i="1"/>
  <c r="I3086" i="1"/>
  <c r="C3087" i="1"/>
  <c r="I3087" i="1"/>
  <c r="C3088" i="1"/>
  <c r="I3088" i="1"/>
  <c r="C3089" i="1"/>
  <c r="I3089" i="1"/>
  <c r="C3090" i="1"/>
  <c r="I3090" i="1"/>
  <c r="C3091" i="1"/>
  <c r="I3091" i="1"/>
  <c r="C3092" i="1"/>
  <c r="I3092" i="1"/>
  <c r="C3093" i="1"/>
  <c r="I3093" i="1"/>
  <c r="C3094" i="1"/>
  <c r="I3094" i="1"/>
  <c r="C3095" i="1"/>
  <c r="I3095" i="1"/>
  <c r="C3096" i="1"/>
  <c r="I3096" i="1"/>
  <c r="C3097" i="1"/>
  <c r="I3097" i="1"/>
  <c r="C3098" i="1"/>
  <c r="I3098" i="1"/>
  <c r="C3099" i="1"/>
  <c r="I3099" i="1"/>
  <c r="C3100" i="1"/>
  <c r="I3100" i="1"/>
  <c r="C3101" i="1"/>
  <c r="I3101" i="1"/>
  <c r="C3102" i="1"/>
  <c r="I3102" i="1"/>
  <c r="C3103" i="1"/>
  <c r="I3103" i="1"/>
  <c r="C3104" i="1"/>
  <c r="I3104" i="1"/>
  <c r="C3105" i="1"/>
  <c r="I3105" i="1"/>
  <c r="C3106" i="1"/>
  <c r="I3106" i="1"/>
  <c r="C3107" i="1"/>
  <c r="I3107" i="1"/>
  <c r="C3108" i="1"/>
  <c r="I3108" i="1"/>
  <c r="C3109" i="1"/>
  <c r="I3109" i="1"/>
  <c r="C3110" i="1"/>
  <c r="I3110" i="1"/>
  <c r="C3111" i="1"/>
  <c r="I3111" i="1"/>
  <c r="C3112" i="1"/>
  <c r="I3112" i="1"/>
  <c r="C3113" i="1"/>
  <c r="I3113" i="1"/>
  <c r="C3114" i="1"/>
  <c r="I3114" i="1"/>
  <c r="C3115" i="1"/>
  <c r="I3115" i="1"/>
  <c r="C3116" i="1"/>
  <c r="I3116" i="1"/>
  <c r="C3117" i="1"/>
  <c r="I3117" i="1"/>
  <c r="C3118" i="1"/>
  <c r="I3118" i="1"/>
  <c r="C3119" i="1"/>
  <c r="I3119" i="1"/>
  <c r="C3120" i="1"/>
  <c r="I3120" i="1"/>
  <c r="C3121" i="1"/>
  <c r="I3121" i="1"/>
  <c r="C3122" i="1"/>
  <c r="I3122" i="1"/>
  <c r="C3123" i="1"/>
  <c r="I3123" i="1"/>
  <c r="C3124" i="1"/>
  <c r="I3124" i="1"/>
  <c r="C3125" i="1"/>
  <c r="I3125" i="1"/>
  <c r="C3126" i="1"/>
  <c r="I3126" i="1"/>
  <c r="C3127" i="1"/>
  <c r="I3127" i="1"/>
  <c r="C3128" i="1"/>
  <c r="I3128" i="1"/>
  <c r="C3129" i="1"/>
  <c r="I3129" i="1"/>
  <c r="C3130" i="1"/>
  <c r="I3130" i="1"/>
  <c r="C3131" i="1"/>
  <c r="I3131" i="1"/>
  <c r="C3132" i="1"/>
  <c r="I3132" i="1"/>
  <c r="C3133" i="1"/>
  <c r="I3133" i="1"/>
  <c r="C3134" i="1"/>
  <c r="I3134" i="1"/>
  <c r="C3135" i="1"/>
  <c r="I3135" i="1"/>
  <c r="C3136" i="1"/>
  <c r="I3136" i="1"/>
  <c r="C3137" i="1"/>
  <c r="I3137" i="1"/>
  <c r="C3138" i="1"/>
  <c r="I3138" i="1"/>
  <c r="C3139" i="1"/>
  <c r="I3139" i="1"/>
  <c r="C3140" i="1"/>
  <c r="I3140" i="1"/>
  <c r="C3141" i="1"/>
  <c r="I3141" i="1"/>
  <c r="C3142" i="1"/>
  <c r="I3142" i="1"/>
  <c r="C3143" i="1"/>
  <c r="I3143" i="1"/>
  <c r="C3144" i="1"/>
  <c r="I3144" i="1"/>
  <c r="C3145" i="1"/>
  <c r="I3145" i="1"/>
  <c r="C3146" i="1"/>
  <c r="I3146" i="1"/>
  <c r="C3147" i="1"/>
  <c r="I3147" i="1"/>
  <c r="C3148" i="1"/>
  <c r="I3148" i="1"/>
  <c r="C3149" i="1"/>
  <c r="I3149" i="1"/>
  <c r="C3150" i="1"/>
  <c r="I3150" i="1"/>
  <c r="C3151" i="1"/>
  <c r="I3151" i="1"/>
  <c r="C3152" i="1"/>
  <c r="I3152" i="1"/>
  <c r="C3153" i="1"/>
  <c r="I3153" i="1"/>
  <c r="C3154" i="1"/>
  <c r="I3154" i="1"/>
  <c r="C3155" i="1"/>
  <c r="I3155" i="1"/>
  <c r="C3156" i="1"/>
  <c r="I3156" i="1"/>
  <c r="C3157" i="1"/>
  <c r="I3157" i="1"/>
  <c r="C3158" i="1"/>
  <c r="I3158" i="1"/>
  <c r="C3159" i="1"/>
  <c r="I3159" i="1"/>
  <c r="C3160" i="1"/>
  <c r="I3160" i="1"/>
  <c r="C3161" i="1"/>
  <c r="I3161" i="1"/>
  <c r="C3162" i="1"/>
  <c r="I3162" i="1"/>
  <c r="C3163" i="1"/>
  <c r="I3163" i="1"/>
  <c r="C3164" i="1"/>
  <c r="I3164" i="1"/>
  <c r="C3165" i="1"/>
  <c r="I3165" i="1"/>
  <c r="C3166" i="1"/>
  <c r="I3166" i="1"/>
  <c r="C3167" i="1"/>
  <c r="I3167" i="1"/>
  <c r="C3168" i="1"/>
  <c r="I3168" i="1"/>
  <c r="C3169" i="1"/>
  <c r="I3169" i="1"/>
  <c r="C3170" i="1"/>
  <c r="I3170" i="1"/>
  <c r="C3171" i="1"/>
  <c r="I3171" i="1"/>
  <c r="C3172" i="1"/>
  <c r="I3172" i="1"/>
  <c r="C3173" i="1"/>
  <c r="I3173" i="1"/>
  <c r="C3174" i="1"/>
  <c r="I3174" i="1"/>
  <c r="C3175" i="1"/>
  <c r="I3175" i="1"/>
  <c r="C3176" i="1"/>
  <c r="I3176" i="1"/>
  <c r="C3177" i="1"/>
  <c r="I3177" i="1"/>
  <c r="C3178" i="1"/>
  <c r="I3178" i="1"/>
  <c r="C3179" i="1"/>
  <c r="I3179" i="1"/>
  <c r="C3180" i="1"/>
  <c r="I3180" i="1"/>
  <c r="C3181" i="1"/>
  <c r="I3181" i="1"/>
  <c r="C3182" i="1"/>
  <c r="I3182" i="1"/>
  <c r="C3183" i="1"/>
  <c r="I3183" i="1"/>
  <c r="C3184" i="1"/>
  <c r="I3184" i="1"/>
  <c r="C3185" i="1"/>
  <c r="I3185" i="1"/>
  <c r="C3186" i="1"/>
  <c r="I3186" i="1"/>
  <c r="C3187" i="1"/>
  <c r="I3187" i="1"/>
  <c r="C3188" i="1"/>
  <c r="I3188" i="1"/>
  <c r="C3189" i="1"/>
  <c r="I3189" i="1"/>
  <c r="C3190" i="1"/>
  <c r="I3190" i="1"/>
  <c r="C3191" i="1"/>
  <c r="I3191" i="1"/>
  <c r="C3192" i="1"/>
  <c r="I3192" i="1"/>
  <c r="C3193" i="1"/>
  <c r="I3193" i="1"/>
  <c r="C3194" i="1"/>
  <c r="I3194" i="1"/>
  <c r="C3195" i="1"/>
  <c r="I3195" i="1"/>
  <c r="C3196" i="1"/>
  <c r="I3196" i="1"/>
  <c r="C3197" i="1"/>
  <c r="I3197" i="1"/>
  <c r="C3198" i="1"/>
  <c r="I3198" i="1"/>
  <c r="C3199" i="1"/>
  <c r="I3199" i="1"/>
  <c r="C3200" i="1"/>
  <c r="I3200" i="1"/>
  <c r="C3201" i="1"/>
  <c r="I3201" i="1"/>
  <c r="C3202" i="1"/>
  <c r="I3202" i="1"/>
  <c r="C3203" i="1"/>
  <c r="I3203" i="1"/>
  <c r="C3204" i="1"/>
  <c r="I3204" i="1"/>
  <c r="C3205" i="1"/>
  <c r="I3205" i="1"/>
  <c r="C3206" i="1"/>
  <c r="I3206" i="1"/>
  <c r="C3207" i="1"/>
  <c r="I3207" i="1"/>
  <c r="C3208" i="1"/>
  <c r="I3208" i="1"/>
  <c r="C3209" i="1"/>
  <c r="I3209" i="1"/>
  <c r="C3210" i="1"/>
  <c r="I3210" i="1"/>
  <c r="C3211" i="1"/>
  <c r="I3211" i="1"/>
  <c r="C3212" i="1"/>
  <c r="I3212" i="1"/>
  <c r="C3213" i="1"/>
  <c r="I3213" i="1"/>
  <c r="C3214" i="1"/>
  <c r="I3214" i="1"/>
  <c r="C3215" i="1"/>
  <c r="I3215" i="1"/>
  <c r="C3216" i="1"/>
  <c r="I3216" i="1"/>
  <c r="C3217" i="1"/>
  <c r="I3217" i="1"/>
  <c r="C3218" i="1"/>
  <c r="I3218" i="1"/>
  <c r="C3219" i="1"/>
  <c r="I3219" i="1"/>
  <c r="C3220" i="1"/>
  <c r="I3220" i="1"/>
  <c r="C3221" i="1"/>
  <c r="I3221" i="1"/>
  <c r="C3222" i="1"/>
  <c r="I3222" i="1"/>
  <c r="C3223" i="1"/>
  <c r="I3223" i="1"/>
  <c r="C3224" i="1"/>
  <c r="I3224" i="1"/>
  <c r="C3225" i="1"/>
  <c r="I3225" i="1"/>
  <c r="C3226" i="1"/>
  <c r="I3226" i="1"/>
  <c r="C3227" i="1"/>
  <c r="I3227" i="1"/>
  <c r="C3228" i="1"/>
  <c r="I3228" i="1"/>
  <c r="C3229" i="1"/>
  <c r="I3229" i="1"/>
  <c r="C3230" i="1"/>
  <c r="I3230" i="1"/>
  <c r="C3231" i="1"/>
  <c r="I3231" i="1"/>
  <c r="C3232" i="1"/>
  <c r="I3232" i="1"/>
  <c r="C3233" i="1"/>
  <c r="I3233" i="1"/>
  <c r="C3234" i="1"/>
  <c r="I3234" i="1"/>
  <c r="C3235" i="1"/>
  <c r="I3235" i="1"/>
  <c r="C3236" i="1"/>
  <c r="I3236" i="1"/>
  <c r="C3237" i="1"/>
  <c r="I3237" i="1"/>
  <c r="C3238" i="1"/>
  <c r="I3238" i="1"/>
  <c r="C3239" i="1"/>
  <c r="I3239" i="1"/>
  <c r="C3240" i="1"/>
  <c r="I3240" i="1"/>
  <c r="C3241" i="1"/>
  <c r="I3241" i="1"/>
  <c r="C3242" i="1"/>
  <c r="I3242" i="1"/>
  <c r="C3243" i="1"/>
  <c r="I3243" i="1"/>
  <c r="C3244" i="1"/>
  <c r="I3244" i="1"/>
  <c r="C3245" i="1"/>
  <c r="I3245" i="1"/>
  <c r="C3246" i="1"/>
  <c r="I3246" i="1"/>
  <c r="C3247" i="1"/>
  <c r="I3247" i="1"/>
  <c r="C3248" i="1"/>
  <c r="I3248" i="1"/>
  <c r="C3249" i="1"/>
  <c r="I3249" i="1"/>
  <c r="C3250" i="1"/>
  <c r="I3250" i="1"/>
  <c r="C3251" i="1"/>
  <c r="I3251" i="1"/>
  <c r="C3252" i="1"/>
  <c r="I3252" i="1"/>
  <c r="C3253" i="1"/>
  <c r="I3253" i="1"/>
  <c r="C3254" i="1"/>
  <c r="I3254" i="1"/>
  <c r="C3255" i="1"/>
  <c r="I3255" i="1"/>
  <c r="C3256" i="1"/>
  <c r="I3256" i="1"/>
  <c r="C3257" i="1"/>
  <c r="I3257" i="1"/>
  <c r="C3258" i="1"/>
  <c r="I3258" i="1"/>
  <c r="C3259" i="1"/>
  <c r="I3259" i="1"/>
  <c r="C3260" i="1"/>
  <c r="I3260" i="1"/>
  <c r="C3261" i="1"/>
  <c r="I3261" i="1"/>
  <c r="C3262" i="1"/>
  <c r="I3262" i="1"/>
  <c r="C3263" i="1"/>
  <c r="I3263" i="1"/>
  <c r="C3264" i="1"/>
  <c r="I3264" i="1"/>
  <c r="C3265" i="1"/>
  <c r="I3265" i="1"/>
  <c r="C3266" i="1"/>
  <c r="I3266" i="1"/>
  <c r="C3267" i="1"/>
  <c r="I3267" i="1"/>
  <c r="C3268" i="1"/>
  <c r="I3268" i="1"/>
  <c r="C3269" i="1"/>
  <c r="I3269" i="1"/>
  <c r="C3270" i="1"/>
  <c r="I3270" i="1"/>
  <c r="C3271" i="1"/>
  <c r="I3271" i="1"/>
  <c r="C3272" i="1"/>
  <c r="I3272" i="1"/>
  <c r="C3273" i="1"/>
  <c r="I3273" i="1"/>
  <c r="C3274" i="1"/>
  <c r="I3274" i="1"/>
  <c r="C3275" i="1"/>
  <c r="I3275" i="1"/>
  <c r="C3276" i="1"/>
  <c r="I3276" i="1"/>
  <c r="C3277" i="1"/>
  <c r="I3277" i="1"/>
  <c r="C3278" i="1"/>
  <c r="I3278" i="1"/>
  <c r="C3279" i="1"/>
  <c r="I3279" i="1"/>
  <c r="C3280" i="1"/>
  <c r="I3280" i="1"/>
  <c r="C3281" i="1"/>
  <c r="I3281" i="1"/>
  <c r="C3282" i="1"/>
  <c r="I3282" i="1"/>
  <c r="C3283" i="1"/>
  <c r="I3283" i="1"/>
  <c r="C3284" i="1"/>
  <c r="I3284" i="1"/>
  <c r="C3285" i="1"/>
  <c r="I3285" i="1"/>
  <c r="C3286" i="1"/>
  <c r="I3286" i="1"/>
  <c r="C3287" i="1"/>
  <c r="I3287" i="1"/>
  <c r="C3288" i="1"/>
  <c r="I3288" i="1"/>
  <c r="C3289" i="1"/>
  <c r="I3289" i="1"/>
  <c r="C3290" i="1"/>
  <c r="I3290" i="1"/>
  <c r="C3291" i="1"/>
  <c r="I3291" i="1"/>
  <c r="C3292" i="1"/>
  <c r="I3292" i="1"/>
  <c r="C3293" i="1"/>
  <c r="I3293" i="1"/>
  <c r="C3294" i="1"/>
  <c r="I3294" i="1"/>
  <c r="C3295" i="1"/>
  <c r="I3295" i="1"/>
  <c r="C3296" i="1"/>
  <c r="I3296" i="1"/>
  <c r="C3297" i="1"/>
  <c r="I3297" i="1"/>
  <c r="C3298" i="1"/>
  <c r="I3298" i="1"/>
  <c r="C3299" i="1"/>
  <c r="I3299" i="1"/>
  <c r="C3300" i="1"/>
  <c r="I3300" i="1"/>
  <c r="C3301" i="1"/>
  <c r="I3301" i="1"/>
  <c r="C3302" i="1"/>
  <c r="I3302" i="1"/>
  <c r="C3303" i="1"/>
  <c r="I3303" i="1"/>
  <c r="C3304" i="1"/>
  <c r="I3304" i="1"/>
  <c r="C3305" i="1"/>
  <c r="I3305" i="1"/>
  <c r="C3306" i="1"/>
  <c r="I3306" i="1"/>
  <c r="C3307" i="1"/>
  <c r="I3307" i="1"/>
  <c r="C3308" i="1"/>
  <c r="I3308" i="1"/>
  <c r="C3309" i="1"/>
  <c r="I3309" i="1"/>
  <c r="C3310" i="1"/>
  <c r="I3310" i="1"/>
  <c r="C3311" i="1"/>
  <c r="I3311" i="1"/>
  <c r="C3312" i="1"/>
  <c r="I3312" i="1"/>
  <c r="C3313" i="1"/>
  <c r="I3313" i="1"/>
  <c r="C3314" i="1"/>
  <c r="I3314" i="1"/>
  <c r="C3315" i="1"/>
  <c r="I3315" i="1"/>
  <c r="C3316" i="1"/>
  <c r="I3316" i="1"/>
  <c r="C3317" i="1"/>
  <c r="I3317" i="1"/>
  <c r="C3318" i="1"/>
  <c r="I3318" i="1"/>
  <c r="C3319" i="1"/>
  <c r="I3319" i="1"/>
  <c r="C3320" i="1"/>
  <c r="I3320" i="1"/>
  <c r="C3321" i="1"/>
  <c r="I3321" i="1"/>
  <c r="C3322" i="1"/>
  <c r="I3322" i="1"/>
  <c r="C3323" i="1"/>
  <c r="I3323" i="1"/>
  <c r="C3324" i="1"/>
  <c r="I3324" i="1"/>
  <c r="C3325" i="1"/>
  <c r="I3325" i="1"/>
  <c r="C3326" i="1"/>
  <c r="I3326" i="1"/>
  <c r="C3327" i="1"/>
  <c r="I3327" i="1"/>
  <c r="C3328" i="1"/>
  <c r="I3328" i="1"/>
  <c r="C3329" i="1"/>
  <c r="I3329" i="1"/>
  <c r="C3330" i="1"/>
  <c r="I3330" i="1"/>
  <c r="C3331" i="1"/>
  <c r="I3331" i="1"/>
  <c r="C3332" i="1"/>
  <c r="I3332" i="1"/>
  <c r="C3333" i="1"/>
  <c r="I3333" i="1"/>
  <c r="C3334" i="1"/>
  <c r="I3334" i="1"/>
  <c r="C3335" i="1"/>
  <c r="I3335" i="1"/>
  <c r="C3336" i="1"/>
  <c r="I3336" i="1"/>
  <c r="C3337" i="1"/>
  <c r="I3337" i="1"/>
  <c r="C3338" i="1"/>
  <c r="I3338" i="1"/>
  <c r="C3339" i="1"/>
  <c r="I3339" i="1"/>
  <c r="C3340" i="1"/>
  <c r="I3340" i="1"/>
  <c r="C3341" i="1"/>
  <c r="I3341" i="1"/>
  <c r="C3342" i="1"/>
  <c r="I3342" i="1"/>
  <c r="C3343" i="1"/>
  <c r="I3343" i="1"/>
  <c r="C3344" i="1"/>
  <c r="I3344" i="1"/>
  <c r="C3345" i="1"/>
  <c r="I3345" i="1"/>
  <c r="C3346" i="1"/>
  <c r="I3346" i="1"/>
  <c r="C3347" i="1"/>
  <c r="I3347" i="1"/>
  <c r="C3348" i="1"/>
  <c r="I3348" i="1"/>
  <c r="C3349" i="1"/>
  <c r="I3349" i="1"/>
  <c r="C3350" i="1"/>
  <c r="I3350" i="1"/>
  <c r="C3351" i="1"/>
  <c r="I3351" i="1"/>
  <c r="C3352" i="1"/>
  <c r="I3352" i="1"/>
  <c r="C3353" i="1"/>
  <c r="I3353" i="1"/>
  <c r="C3354" i="1"/>
  <c r="I3354" i="1"/>
  <c r="C3355" i="1"/>
  <c r="I3355" i="1"/>
  <c r="C3356" i="1"/>
  <c r="I3356" i="1"/>
  <c r="C3357" i="1"/>
  <c r="I3357" i="1"/>
  <c r="C3358" i="1"/>
  <c r="I3358" i="1"/>
  <c r="C3359" i="1"/>
  <c r="I3359" i="1"/>
  <c r="C3360" i="1"/>
  <c r="I3360" i="1"/>
  <c r="C3361" i="1"/>
  <c r="I3361" i="1"/>
  <c r="C3362" i="1"/>
  <c r="I3362" i="1"/>
  <c r="C3363" i="1"/>
  <c r="I3363" i="1"/>
  <c r="C3364" i="1"/>
  <c r="I3364" i="1"/>
  <c r="C3365" i="1"/>
  <c r="I3365" i="1"/>
  <c r="C3366" i="1"/>
  <c r="I3366" i="1"/>
  <c r="C3367" i="1"/>
  <c r="I3367" i="1"/>
  <c r="C3368" i="1"/>
  <c r="I3368" i="1"/>
  <c r="C3369" i="1"/>
  <c r="I3369" i="1"/>
  <c r="C3370" i="1"/>
  <c r="I3370" i="1"/>
  <c r="C3371" i="1"/>
  <c r="I3371" i="1"/>
  <c r="C3372" i="1"/>
  <c r="I3372" i="1"/>
  <c r="C3373" i="1"/>
  <c r="I3373" i="1"/>
  <c r="C3374" i="1"/>
  <c r="I3374" i="1"/>
  <c r="C3375" i="1"/>
  <c r="I3375" i="1"/>
  <c r="C3376" i="1"/>
  <c r="I3376" i="1"/>
  <c r="C3377" i="1"/>
  <c r="I3377" i="1"/>
  <c r="C3378" i="1"/>
  <c r="I3378" i="1"/>
  <c r="C3379" i="1"/>
  <c r="I3379" i="1"/>
  <c r="C3380" i="1"/>
  <c r="I3380" i="1"/>
  <c r="C3381" i="1"/>
  <c r="I3381" i="1"/>
  <c r="C3382" i="1"/>
  <c r="I3382" i="1"/>
  <c r="C3383" i="1"/>
  <c r="I3383" i="1"/>
  <c r="C3384" i="1"/>
  <c r="I3384" i="1"/>
  <c r="C3385" i="1"/>
  <c r="I3385" i="1"/>
  <c r="C3386" i="1"/>
  <c r="I3386" i="1"/>
  <c r="C3387" i="1"/>
  <c r="I3387" i="1"/>
  <c r="C3388" i="1"/>
  <c r="I3388" i="1"/>
  <c r="C3389" i="1"/>
  <c r="I3389" i="1"/>
  <c r="C3390" i="1"/>
  <c r="I3390" i="1"/>
  <c r="C3391" i="1"/>
  <c r="I3391" i="1"/>
  <c r="C3392" i="1"/>
  <c r="I3392" i="1"/>
  <c r="C3393" i="1"/>
  <c r="I3393" i="1"/>
  <c r="C3394" i="1"/>
  <c r="I3394" i="1"/>
  <c r="C3395" i="1"/>
  <c r="I3395" i="1"/>
  <c r="C3396" i="1"/>
  <c r="I3396" i="1"/>
  <c r="C3397" i="1"/>
  <c r="I3397" i="1"/>
  <c r="C3398" i="1"/>
  <c r="I3398" i="1"/>
  <c r="C3399" i="1"/>
  <c r="I3399" i="1"/>
  <c r="C3400" i="1"/>
  <c r="I3400" i="1"/>
  <c r="C3401" i="1"/>
  <c r="I3401" i="1"/>
  <c r="C3402" i="1"/>
  <c r="I3402" i="1"/>
  <c r="C3403" i="1"/>
  <c r="I3403" i="1"/>
  <c r="C3404" i="1"/>
  <c r="I3404" i="1"/>
  <c r="C3405" i="1"/>
  <c r="I3405" i="1"/>
  <c r="C3406" i="1"/>
  <c r="I3406" i="1"/>
  <c r="C3407" i="1"/>
  <c r="I3407" i="1"/>
  <c r="C3408" i="1"/>
  <c r="I3408" i="1"/>
  <c r="C3409" i="1"/>
  <c r="I3409" i="1"/>
  <c r="C3410" i="1"/>
  <c r="I3410" i="1"/>
  <c r="C3411" i="1"/>
  <c r="I3411" i="1"/>
  <c r="C3412" i="1"/>
  <c r="I3412" i="1"/>
  <c r="C3413" i="1"/>
  <c r="I3413" i="1"/>
  <c r="C3414" i="1"/>
  <c r="I3414" i="1"/>
  <c r="C3415" i="1"/>
  <c r="I3415" i="1"/>
  <c r="C3416" i="1"/>
  <c r="I3416" i="1"/>
  <c r="C3417" i="1"/>
  <c r="I3417" i="1"/>
  <c r="C3418" i="1"/>
  <c r="I3418" i="1"/>
  <c r="C3419" i="1"/>
  <c r="I3419" i="1"/>
  <c r="C3420" i="1"/>
  <c r="I3420" i="1"/>
  <c r="C3421" i="1"/>
  <c r="I3421" i="1"/>
  <c r="C3422" i="1"/>
  <c r="I3422" i="1"/>
  <c r="C3423" i="1"/>
  <c r="I3423" i="1"/>
  <c r="C3424" i="1"/>
  <c r="I3424" i="1"/>
  <c r="C3425" i="1"/>
  <c r="I3425" i="1"/>
  <c r="C3426" i="1"/>
  <c r="I3426" i="1"/>
  <c r="C3427" i="1"/>
  <c r="I3427" i="1"/>
  <c r="C3428" i="1"/>
  <c r="I3428" i="1"/>
  <c r="C3429" i="1"/>
  <c r="I3429" i="1"/>
  <c r="C3430" i="1"/>
  <c r="I3430" i="1"/>
  <c r="C3431" i="1"/>
  <c r="I3431" i="1"/>
  <c r="C3432" i="1"/>
  <c r="I3432" i="1"/>
  <c r="C3433" i="1"/>
  <c r="I3433" i="1"/>
  <c r="C3434" i="1"/>
  <c r="I3434" i="1"/>
  <c r="C3435" i="1"/>
  <c r="I3435" i="1"/>
  <c r="C3436" i="1"/>
  <c r="I3436" i="1"/>
  <c r="C3437" i="1"/>
  <c r="I3437" i="1"/>
  <c r="C3438" i="1"/>
  <c r="I3438" i="1"/>
  <c r="C3439" i="1"/>
  <c r="I3439" i="1"/>
  <c r="C3440" i="1"/>
  <c r="I3440" i="1"/>
  <c r="C3441" i="1"/>
  <c r="I3441" i="1"/>
  <c r="C3442" i="1"/>
  <c r="I3442" i="1"/>
  <c r="C3443" i="1"/>
  <c r="I3443" i="1"/>
  <c r="C3444" i="1"/>
  <c r="I3444" i="1"/>
  <c r="C3445" i="1"/>
  <c r="I3445" i="1"/>
  <c r="C3446" i="1"/>
  <c r="I3446" i="1"/>
  <c r="C3447" i="1"/>
  <c r="I3447" i="1"/>
  <c r="C3448" i="1"/>
  <c r="I3448" i="1"/>
  <c r="C3449" i="1"/>
  <c r="I3449" i="1"/>
  <c r="C3450" i="1"/>
  <c r="I3450" i="1"/>
  <c r="C3451" i="1"/>
  <c r="I3451" i="1"/>
  <c r="C3452" i="1"/>
  <c r="I3452" i="1"/>
  <c r="C3453" i="1"/>
  <c r="I3453" i="1"/>
  <c r="C3454" i="1"/>
  <c r="I3454" i="1"/>
  <c r="C3455" i="1"/>
  <c r="I3455" i="1"/>
  <c r="C3456" i="1"/>
  <c r="I3456" i="1"/>
  <c r="C3457" i="1"/>
  <c r="I3457" i="1"/>
  <c r="C3458" i="1"/>
  <c r="I3458" i="1"/>
  <c r="C3459" i="1"/>
  <c r="I3459" i="1"/>
  <c r="C3460" i="1"/>
  <c r="I3460" i="1"/>
  <c r="C3461" i="1"/>
  <c r="I3461" i="1"/>
  <c r="C3462" i="1"/>
  <c r="I3462" i="1"/>
  <c r="C3463" i="1"/>
  <c r="I3463" i="1"/>
  <c r="C3464" i="1"/>
  <c r="I3464" i="1"/>
  <c r="C3465" i="1"/>
  <c r="I3465" i="1"/>
  <c r="C3466" i="1"/>
  <c r="I3466" i="1"/>
  <c r="C3467" i="1"/>
  <c r="I3467" i="1"/>
  <c r="C3468" i="1"/>
  <c r="I3468" i="1"/>
  <c r="C3469" i="1"/>
  <c r="I3469" i="1"/>
  <c r="C3470" i="1"/>
  <c r="I3470" i="1"/>
  <c r="C3471" i="1"/>
  <c r="I3471" i="1"/>
  <c r="C3472" i="1"/>
  <c r="I3472" i="1"/>
  <c r="C3473" i="1"/>
  <c r="I3473" i="1"/>
  <c r="C3474" i="1"/>
  <c r="I3474" i="1"/>
  <c r="C3475" i="1"/>
  <c r="I3475" i="1"/>
  <c r="C3476" i="1"/>
  <c r="I3476" i="1"/>
  <c r="C3477" i="1"/>
  <c r="I3477" i="1"/>
  <c r="C3478" i="1"/>
  <c r="I3478" i="1"/>
  <c r="C3479" i="1"/>
  <c r="I3479" i="1"/>
  <c r="C3480" i="1"/>
  <c r="I3480" i="1"/>
  <c r="C3481" i="1"/>
  <c r="I3481" i="1"/>
  <c r="C3482" i="1"/>
  <c r="I3482" i="1"/>
  <c r="C3483" i="1"/>
  <c r="I3483" i="1"/>
  <c r="C3484" i="1"/>
  <c r="I3484" i="1"/>
  <c r="C3485" i="1"/>
  <c r="I3485" i="1"/>
  <c r="C3486" i="1"/>
  <c r="I3486" i="1"/>
  <c r="C3487" i="1"/>
  <c r="I3487" i="1"/>
  <c r="C3488" i="1"/>
  <c r="I3488" i="1"/>
  <c r="C3489" i="1"/>
  <c r="I3489" i="1"/>
  <c r="C3490" i="1"/>
  <c r="I3490" i="1"/>
  <c r="C3491" i="1"/>
  <c r="I3491" i="1"/>
  <c r="C3492" i="1"/>
  <c r="I3492" i="1"/>
  <c r="C3493" i="1"/>
  <c r="I3493" i="1"/>
  <c r="C3494" i="1"/>
  <c r="I3494" i="1"/>
  <c r="C3495" i="1"/>
  <c r="I3495" i="1"/>
  <c r="C3496" i="1"/>
  <c r="I3496" i="1"/>
  <c r="C3497" i="1"/>
  <c r="I3497" i="1"/>
  <c r="C3498" i="1"/>
  <c r="I3498" i="1"/>
  <c r="C3499" i="1"/>
  <c r="I3499" i="1"/>
  <c r="C3500" i="1"/>
  <c r="I3500" i="1"/>
  <c r="C3501" i="1"/>
  <c r="I3501" i="1"/>
  <c r="C3502" i="1"/>
  <c r="I3502" i="1"/>
  <c r="C3503" i="1"/>
  <c r="I3503" i="1"/>
  <c r="C3504" i="1"/>
  <c r="I3504" i="1"/>
  <c r="C3505" i="1"/>
  <c r="I3505" i="1"/>
  <c r="C3506" i="1"/>
  <c r="I3506" i="1"/>
  <c r="C3507" i="1"/>
  <c r="I3507" i="1"/>
  <c r="C3508" i="1"/>
  <c r="I3508" i="1"/>
  <c r="C3509" i="1"/>
  <c r="I3509" i="1"/>
  <c r="C3510" i="1"/>
  <c r="I3510" i="1"/>
  <c r="C3511" i="1"/>
  <c r="I3511" i="1"/>
  <c r="C3512" i="1"/>
  <c r="I3512" i="1"/>
  <c r="C3513" i="1"/>
  <c r="I3513" i="1"/>
  <c r="C3514" i="1"/>
  <c r="I3514" i="1"/>
  <c r="C3515" i="1"/>
  <c r="I3515" i="1"/>
  <c r="C3516" i="1"/>
  <c r="I3516" i="1"/>
  <c r="C3517" i="1"/>
  <c r="I3517" i="1"/>
  <c r="C3518" i="1"/>
  <c r="I3518" i="1"/>
  <c r="C3519" i="1"/>
  <c r="I3519" i="1"/>
  <c r="C3520" i="1"/>
  <c r="I3520" i="1"/>
  <c r="C3521" i="1"/>
  <c r="I3521" i="1"/>
  <c r="C3522" i="1"/>
  <c r="I3522" i="1"/>
  <c r="C3523" i="1"/>
  <c r="I3523" i="1"/>
  <c r="C3524" i="1"/>
  <c r="I3524" i="1"/>
  <c r="C3525" i="1"/>
  <c r="I3525" i="1"/>
  <c r="C3526" i="1"/>
  <c r="I3526" i="1"/>
  <c r="C3527" i="1"/>
  <c r="I3527" i="1"/>
  <c r="C3528" i="1"/>
  <c r="I3528" i="1"/>
  <c r="C3529" i="1"/>
  <c r="I3529" i="1"/>
  <c r="C3530" i="1"/>
  <c r="I3530" i="1"/>
  <c r="C3531" i="1"/>
  <c r="I3531" i="1"/>
  <c r="C3532" i="1"/>
  <c r="I3532" i="1"/>
  <c r="C3533" i="1"/>
  <c r="I3533" i="1"/>
  <c r="C3534" i="1"/>
  <c r="I3534" i="1"/>
  <c r="C3535" i="1"/>
  <c r="I3535" i="1"/>
  <c r="C3536" i="1"/>
  <c r="I3536" i="1"/>
  <c r="C3537" i="1"/>
  <c r="I3537" i="1"/>
  <c r="C3538" i="1"/>
  <c r="I3538" i="1"/>
  <c r="C3539" i="1"/>
  <c r="I3539" i="1"/>
  <c r="C3540" i="1"/>
  <c r="I3540" i="1"/>
  <c r="C3541" i="1"/>
  <c r="I3541" i="1"/>
  <c r="C3542" i="1"/>
  <c r="I3542" i="1"/>
  <c r="C3543" i="1"/>
  <c r="I3543" i="1"/>
  <c r="C3544" i="1"/>
  <c r="I3544" i="1"/>
  <c r="C3545" i="1"/>
  <c r="I3545" i="1"/>
  <c r="C3546" i="1"/>
  <c r="I3546" i="1"/>
  <c r="C3547" i="1"/>
  <c r="I3547" i="1"/>
  <c r="C3548" i="1"/>
  <c r="I3548" i="1"/>
  <c r="C3549" i="1"/>
  <c r="I3549" i="1"/>
  <c r="C3550" i="1"/>
  <c r="I3550" i="1"/>
  <c r="C3551" i="1"/>
  <c r="I3551" i="1"/>
  <c r="C3552" i="1"/>
  <c r="I3552" i="1"/>
  <c r="C3553" i="1"/>
  <c r="I3553" i="1"/>
  <c r="C3554" i="1"/>
  <c r="I3554" i="1"/>
  <c r="C3555" i="1"/>
  <c r="I3555" i="1"/>
  <c r="C3556" i="1"/>
  <c r="I3556" i="1"/>
  <c r="C3557" i="1"/>
  <c r="I3557" i="1"/>
  <c r="C3558" i="1"/>
  <c r="I3558" i="1"/>
  <c r="C3559" i="1"/>
  <c r="I3559" i="1"/>
  <c r="C3560" i="1"/>
  <c r="I3560" i="1"/>
  <c r="C3561" i="1"/>
  <c r="I3561" i="1"/>
  <c r="C3562" i="1"/>
  <c r="I3562" i="1"/>
  <c r="C3563" i="1"/>
  <c r="I3563" i="1"/>
  <c r="C3564" i="1"/>
  <c r="I3564" i="1"/>
  <c r="C3565" i="1"/>
  <c r="I3565" i="1"/>
  <c r="C3566" i="1"/>
  <c r="I3566" i="1"/>
  <c r="C3567" i="1"/>
  <c r="I3567" i="1"/>
  <c r="C3568" i="1"/>
  <c r="I3568" i="1"/>
  <c r="C3569" i="1"/>
  <c r="I3569" i="1"/>
  <c r="C3570" i="1"/>
  <c r="I3570" i="1"/>
  <c r="C3571" i="1"/>
  <c r="I3571" i="1"/>
  <c r="C3572" i="1"/>
  <c r="I3572" i="1"/>
  <c r="C3573" i="1"/>
  <c r="I3573" i="1"/>
  <c r="C3574" i="1"/>
  <c r="I3574" i="1"/>
  <c r="C3575" i="1"/>
  <c r="I3575" i="1"/>
  <c r="C3576" i="1"/>
  <c r="I3576" i="1"/>
  <c r="C3577" i="1"/>
  <c r="I3577" i="1"/>
  <c r="C3578" i="1"/>
  <c r="I3578" i="1"/>
  <c r="C3579" i="1"/>
  <c r="I3579" i="1"/>
  <c r="C3580" i="1"/>
  <c r="I3580" i="1"/>
  <c r="C3581" i="1"/>
  <c r="I3581" i="1"/>
  <c r="C3582" i="1"/>
  <c r="I3582" i="1"/>
  <c r="C3583" i="1"/>
  <c r="I3583" i="1"/>
  <c r="C3584" i="1"/>
  <c r="I3584" i="1"/>
  <c r="C3585" i="1"/>
  <c r="I3585" i="1"/>
  <c r="C3586" i="1"/>
  <c r="I3586" i="1"/>
  <c r="C3587" i="1"/>
  <c r="I3587" i="1"/>
  <c r="C3588" i="1"/>
  <c r="I3588" i="1"/>
  <c r="C3589" i="1"/>
  <c r="I3589" i="1"/>
  <c r="C3590" i="1"/>
  <c r="I3590" i="1"/>
  <c r="C3591" i="1"/>
  <c r="I3591" i="1"/>
  <c r="C3592" i="1"/>
  <c r="I3592" i="1"/>
  <c r="C3593" i="1"/>
  <c r="I3593" i="1"/>
  <c r="C3594" i="1"/>
  <c r="I3594" i="1"/>
  <c r="C3595" i="1"/>
  <c r="I3595" i="1"/>
  <c r="C3596" i="1"/>
  <c r="I3596" i="1"/>
  <c r="C3597" i="1"/>
  <c r="I3597" i="1"/>
  <c r="C3598" i="1"/>
  <c r="I3598" i="1"/>
  <c r="C3599" i="1"/>
  <c r="I3599" i="1"/>
  <c r="C3600" i="1"/>
  <c r="I3600" i="1"/>
  <c r="C3601" i="1"/>
  <c r="I3601" i="1"/>
  <c r="C3602" i="1"/>
  <c r="I3602" i="1"/>
  <c r="C3603" i="1"/>
  <c r="I3603" i="1"/>
  <c r="C3604" i="1"/>
  <c r="I3604" i="1"/>
  <c r="C3605" i="1"/>
  <c r="I3605" i="1"/>
  <c r="C3606" i="1"/>
  <c r="I3606" i="1"/>
  <c r="C3607" i="1"/>
  <c r="I3607" i="1"/>
  <c r="C3608" i="1"/>
  <c r="I3608" i="1"/>
  <c r="C3609" i="1"/>
  <c r="I3609" i="1"/>
  <c r="C3610" i="1"/>
  <c r="I3610" i="1"/>
  <c r="C3611" i="1"/>
  <c r="I3611" i="1"/>
  <c r="C3612" i="1"/>
  <c r="I3612" i="1"/>
  <c r="C3613" i="1"/>
  <c r="I3613" i="1"/>
  <c r="C3614" i="1"/>
  <c r="I3614" i="1"/>
  <c r="C3615" i="1"/>
  <c r="I3615" i="1"/>
  <c r="C3616" i="1"/>
  <c r="I3616" i="1"/>
  <c r="C3617" i="1"/>
  <c r="I3617" i="1"/>
  <c r="C3618" i="1"/>
  <c r="I3618" i="1"/>
  <c r="C3619" i="1"/>
  <c r="I3619" i="1"/>
  <c r="C3620" i="1"/>
  <c r="I3620" i="1"/>
  <c r="C3621" i="1"/>
  <c r="I3621" i="1"/>
  <c r="C3622" i="1"/>
  <c r="I3622" i="1"/>
  <c r="C3623" i="1"/>
  <c r="I3623" i="1"/>
  <c r="C3624" i="1"/>
  <c r="I3624" i="1"/>
  <c r="C3625" i="1"/>
  <c r="I3625" i="1"/>
  <c r="C3626" i="1"/>
  <c r="I3626" i="1"/>
  <c r="C3627" i="1"/>
  <c r="I3627" i="1"/>
  <c r="C3628" i="1"/>
  <c r="I3628" i="1"/>
  <c r="C3629" i="1"/>
  <c r="I3629" i="1"/>
  <c r="C3630" i="1"/>
  <c r="I3630" i="1"/>
  <c r="C3631" i="1"/>
  <c r="I3631" i="1"/>
  <c r="C3632" i="1"/>
  <c r="I3632" i="1"/>
  <c r="C3633" i="1"/>
  <c r="I3633" i="1"/>
  <c r="C3634" i="1"/>
  <c r="I3634" i="1"/>
  <c r="C3635" i="1"/>
  <c r="I3635" i="1"/>
  <c r="C3636" i="1"/>
  <c r="I3636" i="1"/>
  <c r="C3637" i="1"/>
  <c r="I3637" i="1"/>
  <c r="C3638" i="1"/>
  <c r="I3638" i="1"/>
  <c r="C3639" i="1"/>
  <c r="I3639" i="1"/>
  <c r="C3640" i="1"/>
  <c r="I3640" i="1"/>
  <c r="C3641" i="1"/>
  <c r="I3641" i="1"/>
  <c r="C3642" i="1"/>
  <c r="I3642" i="1"/>
  <c r="C3643" i="1"/>
  <c r="I3643" i="1"/>
  <c r="C3644" i="1"/>
  <c r="I3644" i="1"/>
  <c r="C3645" i="1"/>
  <c r="I3645" i="1"/>
  <c r="C3646" i="1"/>
  <c r="I3646" i="1"/>
  <c r="C3647" i="1"/>
  <c r="I3647" i="1"/>
  <c r="C3648" i="1"/>
  <c r="I3648" i="1"/>
  <c r="C3649" i="1"/>
  <c r="I3649" i="1"/>
  <c r="C3650" i="1"/>
  <c r="I3650" i="1"/>
  <c r="C3651" i="1"/>
  <c r="I3651" i="1"/>
  <c r="C3652" i="1"/>
  <c r="I3652" i="1"/>
  <c r="C3653" i="1"/>
  <c r="I3653" i="1"/>
  <c r="C3654" i="1"/>
  <c r="I3654" i="1"/>
  <c r="C3655" i="1"/>
  <c r="I3655" i="1"/>
  <c r="C3656" i="1"/>
  <c r="I3656" i="1"/>
  <c r="C3657" i="1"/>
  <c r="I3657" i="1"/>
  <c r="C3658" i="1"/>
  <c r="I3658" i="1"/>
  <c r="C3659" i="1"/>
  <c r="I3659" i="1"/>
  <c r="C3660" i="1"/>
  <c r="I3660" i="1"/>
  <c r="C3661" i="1"/>
  <c r="I3661" i="1"/>
  <c r="C3662" i="1"/>
  <c r="I3662" i="1"/>
  <c r="C3663" i="1"/>
  <c r="I3663" i="1"/>
  <c r="C3664" i="1"/>
  <c r="I3664" i="1"/>
  <c r="C3665" i="1"/>
  <c r="I3665" i="1"/>
  <c r="C3666" i="1"/>
  <c r="I3666" i="1"/>
  <c r="C3667" i="1"/>
  <c r="I3667" i="1"/>
  <c r="C3668" i="1"/>
  <c r="I3668" i="1"/>
  <c r="C3669" i="1"/>
  <c r="I3669" i="1"/>
  <c r="C3670" i="1"/>
  <c r="I3670" i="1"/>
  <c r="C3671" i="1"/>
  <c r="I3671" i="1"/>
  <c r="C3672" i="1"/>
  <c r="I3672" i="1"/>
  <c r="C3673" i="1"/>
  <c r="I3673" i="1"/>
  <c r="C3674" i="1"/>
  <c r="I3674" i="1"/>
  <c r="C3675" i="1"/>
  <c r="I3675" i="1"/>
  <c r="C3676" i="1"/>
  <c r="I3676" i="1"/>
  <c r="C3677" i="1"/>
  <c r="I3677" i="1"/>
  <c r="C3678" i="1"/>
  <c r="I3678" i="1"/>
  <c r="C3679" i="1"/>
  <c r="I3679" i="1"/>
  <c r="C3680" i="1"/>
  <c r="I3680" i="1"/>
  <c r="C3681" i="1"/>
  <c r="I3681" i="1"/>
  <c r="C3682" i="1"/>
  <c r="I3682" i="1"/>
  <c r="C3683" i="1"/>
  <c r="I3683" i="1"/>
  <c r="C3684" i="1"/>
  <c r="I3684" i="1"/>
  <c r="C3685" i="1"/>
  <c r="I3685" i="1"/>
  <c r="C3686" i="1"/>
  <c r="I3686" i="1"/>
  <c r="C3687" i="1"/>
  <c r="I3687" i="1"/>
  <c r="C3688" i="1"/>
  <c r="I3688" i="1"/>
  <c r="C3689" i="1"/>
  <c r="I3689" i="1"/>
  <c r="C3690" i="1"/>
  <c r="I3690" i="1"/>
  <c r="C3691" i="1"/>
  <c r="I3691" i="1"/>
  <c r="C3692" i="1"/>
  <c r="I3692" i="1"/>
  <c r="C3693" i="1"/>
  <c r="I3693" i="1"/>
  <c r="C3694" i="1"/>
  <c r="I3694" i="1"/>
  <c r="C3695" i="1"/>
  <c r="I3695" i="1"/>
  <c r="C3696" i="1"/>
  <c r="I3696" i="1"/>
  <c r="C3697" i="1"/>
  <c r="I3697" i="1"/>
  <c r="C3698" i="1"/>
  <c r="I3698" i="1"/>
  <c r="C3699" i="1"/>
  <c r="I3699" i="1"/>
  <c r="C3700" i="1"/>
  <c r="I3700" i="1"/>
  <c r="C3701" i="1"/>
  <c r="I3701" i="1"/>
  <c r="C3702" i="1"/>
  <c r="I3702" i="1"/>
  <c r="C3703" i="1"/>
  <c r="I3703" i="1"/>
  <c r="C3704" i="1"/>
  <c r="I3704" i="1"/>
  <c r="C3705" i="1"/>
  <c r="I3705" i="1"/>
  <c r="C3706" i="1"/>
  <c r="I3706" i="1"/>
  <c r="C3707" i="1"/>
  <c r="I3707" i="1"/>
  <c r="C3708" i="1"/>
  <c r="I3708" i="1"/>
  <c r="C3709" i="1"/>
  <c r="I3709" i="1"/>
  <c r="C3710" i="1"/>
  <c r="I3710" i="1"/>
  <c r="C3711" i="1"/>
  <c r="I3711" i="1"/>
  <c r="C3712" i="1"/>
  <c r="I3712" i="1"/>
  <c r="C3713" i="1"/>
  <c r="I3713" i="1"/>
  <c r="C3714" i="1"/>
  <c r="I3714" i="1"/>
  <c r="C3715" i="1"/>
  <c r="I3715" i="1"/>
  <c r="C3716" i="1"/>
  <c r="I3716" i="1"/>
  <c r="C3717" i="1"/>
  <c r="I3717" i="1"/>
  <c r="C3718" i="1"/>
  <c r="I3718" i="1"/>
  <c r="C3719" i="1"/>
  <c r="I3719" i="1"/>
  <c r="C3720" i="1"/>
  <c r="I3720" i="1"/>
  <c r="C3721" i="1"/>
  <c r="I3721" i="1"/>
  <c r="C3722" i="1"/>
  <c r="I3722" i="1"/>
  <c r="C3723" i="1"/>
  <c r="I3723" i="1"/>
  <c r="C3724" i="1"/>
  <c r="I3724" i="1"/>
  <c r="C3725" i="1"/>
  <c r="I3725" i="1"/>
  <c r="C3726" i="1"/>
  <c r="I3726" i="1"/>
  <c r="C3727" i="1"/>
  <c r="I3727" i="1"/>
  <c r="C3728" i="1"/>
  <c r="I3728" i="1"/>
  <c r="C3729" i="1"/>
  <c r="I3729" i="1"/>
  <c r="C3730" i="1"/>
  <c r="I3730" i="1"/>
  <c r="C3731" i="1"/>
  <c r="I3731" i="1"/>
  <c r="C3732" i="1"/>
  <c r="I3732" i="1"/>
  <c r="C3733" i="1"/>
  <c r="I3733" i="1"/>
  <c r="C3734" i="1"/>
  <c r="I3734" i="1"/>
  <c r="C3735" i="1"/>
  <c r="I3735" i="1"/>
  <c r="C3736" i="1"/>
  <c r="I3736" i="1"/>
  <c r="C3737" i="1"/>
  <c r="I3737" i="1"/>
  <c r="C3738" i="1"/>
  <c r="I3738" i="1"/>
  <c r="C3739" i="1"/>
  <c r="I3739" i="1"/>
  <c r="C3740" i="1"/>
  <c r="I3740" i="1"/>
  <c r="C3741" i="1"/>
  <c r="I3741" i="1"/>
  <c r="C3742" i="1"/>
  <c r="I3742" i="1"/>
  <c r="C3743" i="1"/>
  <c r="I3743" i="1"/>
  <c r="C3744" i="1"/>
  <c r="I3744" i="1"/>
  <c r="C3745" i="1"/>
  <c r="I3745" i="1"/>
  <c r="C3746" i="1"/>
  <c r="I3746" i="1"/>
  <c r="C3747" i="1"/>
  <c r="I3747" i="1"/>
  <c r="C3748" i="1"/>
  <c r="I3748" i="1"/>
  <c r="C3749" i="1"/>
  <c r="I3749" i="1"/>
  <c r="C3750" i="1"/>
  <c r="I3750" i="1"/>
  <c r="C3751" i="1"/>
  <c r="I3751" i="1"/>
  <c r="C3752" i="1"/>
  <c r="I3752" i="1"/>
  <c r="C3753" i="1"/>
  <c r="I3753" i="1"/>
  <c r="C3754" i="1"/>
  <c r="I3754" i="1"/>
  <c r="C3755" i="1"/>
  <c r="I3755" i="1"/>
  <c r="C3756" i="1"/>
  <c r="I3756" i="1"/>
  <c r="C3757" i="1"/>
  <c r="I3757" i="1"/>
  <c r="C3758" i="1"/>
  <c r="I3758" i="1"/>
  <c r="C3759" i="1"/>
  <c r="I3759" i="1"/>
  <c r="C3760" i="1"/>
  <c r="I3760" i="1"/>
  <c r="C3761" i="1"/>
  <c r="I3761" i="1"/>
  <c r="C3762" i="1"/>
  <c r="I3762" i="1"/>
  <c r="C3763" i="1"/>
  <c r="I3763" i="1"/>
  <c r="C3764" i="1"/>
  <c r="I3764" i="1"/>
  <c r="C3765" i="1"/>
  <c r="I3765" i="1"/>
  <c r="C3766" i="1"/>
  <c r="I3766" i="1"/>
  <c r="C3767" i="1"/>
  <c r="I3767" i="1"/>
  <c r="C3768" i="1"/>
  <c r="I3768" i="1"/>
  <c r="C3769" i="1"/>
  <c r="I3769" i="1"/>
  <c r="C3770" i="1"/>
  <c r="I3770" i="1"/>
  <c r="C3771" i="1"/>
  <c r="I3771" i="1"/>
  <c r="C3772" i="1"/>
  <c r="I3772" i="1"/>
  <c r="C3773" i="1"/>
  <c r="I3773" i="1"/>
  <c r="C3774" i="1"/>
  <c r="I3774" i="1"/>
  <c r="C3775" i="1"/>
  <c r="I3775" i="1"/>
  <c r="C3776" i="1"/>
  <c r="I3776" i="1"/>
  <c r="C3777" i="1"/>
  <c r="I3777" i="1"/>
  <c r="C3778" i="1"/>
  <c r="I3778" i="1"/>
  <c r="C3779" i="1"/>
  <c r="I3779" i="1"/>
  <c r="C3780" i="1"/>
  <c r="I3780" i="1"/>
  <c r="C3781" i="1"/>
  <c r="I3781" i="1"/>
  <c r="C3782" i="1"/>
  <c r="I3782" i="1"/>
  <c r="C3783" i="1"/>
  <c r="I3783" i="1"/>
  <c r="C3784" i="1"/>
  <c r="I3784" i="1"/>
  <c r="C3785" i="1"/>
  <c r="I3785" i="1"/>
  <c r="C3786" i="1"/>
  <c r="I3786" i="1"/>
  <c r="C3787" i="1"/>
  <c r="I3787" i="1"/>
  <c r="C3788" i="1"/>
  <c r="I3788" i="1"/>
  <c r="C3789" i="1"/>
  <c r="I3789" i="1"/>
  <c r="C3790" i="1"/>
  <c r="I3790" i="1"/>
  <c r="C3791" i="1"/>
  <c r="I3791" i="1"/>
  <c r="C3792" i="1"/>
  <c r="I3792" i="1"/>
  <c r="C3793" i="1"/>
  <c r="I3793" i="1"/>
  <c r="C3794" i="1"/>
  <c r="I3794" i="1"/>
  <c r="C3795" i="1"/>
  <c r="I3795" i="1"/>
  <c r="C3796" i="1"/>
  <c r="I3796" i="1"/>
  <c r="C3797" i="1"/>
  <c r="I3797" i="1"/>
  <c r="C3798" i="1"/>
  <c r="I3798" i="1"/>
  <c r="C3799" i="1"/>
  <c r="I3799" i="1"/>
  <c r="C3800" i="1"/>
  <c r="I3800" i="1"/>
  <c r="C3801" i="1"/>
  <c r="I3801" i="1"/>
  <c r="C3802" i="1"/>
  <c r="I3802" i="1"/>
  <c r="C3803" i="1"/>
  <c r="I3803" i="1"/>
  <c r="C3804" i="1"/>
  <c r="I3804" i="1"/>
  <c r="C3805" i="1"/>
  <c r="I3805" i="1"/>
  <c r="C3806" i="1"/>
  <c r="I3806" i="1"/>
  <c r="C3807" i="1"/>
  <c r="I3807" i="1"/>
  <c r="C3808" i="1"/>
  <c r="I3808" i="1"/>
  <c r="C3809" i="1"/>
  <c r="I3809" i="1"/>
  <c r="C3810" i="1"/>
  <c r="I3810" i="1"/>
  <c r="C3811" i="1"/>
  <c r="I3811" i="1"/>
  <c r="C3812" i="1"/>
  <c r="I3812" i="1"/>
  <c r="C3813" i="1"/>
  <c r="I3813" i="1"/>
  <c r="C3814" i="1"/>
  <c r="I3814" i="1"/>
  <c r="C3815" i="1"/>
  <c r="I3815" i="1"/>
  <c r="C3816" i="1"/>
  <c r="I3816" i="1"/>
  <c r="C3817" i="1"/>
  <c r="I3817" i="1"/>
  <c r="C3818" i="1"/>
  <c r="I3818" i="1"/>
  <c r="C3819" i="1"/>
  <c r="I3819" i="1"/>
  <c r="C3820" i="1"/>
  <c r="I3820" i="1"/>
  <c r="C3821" i="1"/>
  <c r="I3821" i="1"/>
  <c r="C3822" i="1"/>
  <c r="I3822" i="1"/>
  <c r="C3823" i="1"/>
  <c r="I3823" i="1"/>
  <c r="C3824" i="1"/>
  <c r="I3824" i="1"/>
  <c r="C3825" i="1"/>
  <c r="I3825" i="1"/>
  <c r="C3826" i="1"/>
  <c r="I3826" i="1"/>
  <c r="C3827" i="1"/>
  <c r="I3827" i="1"/>
  <c r="C3828" i="1"/>
  <c r="I3828" i="1"/>
  <c r="C3829" i="1"/>
  <c r="I3829" i="1"/>
  <c r="C3830" i="1"/>
  <c r="I3830" i="1"/>
  <c r="C3831" i="1"/>
  <c r="I3831" i="1"/>
  <c r="C3832" i="1"/>
  <c r="I3832" i="1"/>
  <c r="C3833" i="1"/>
  <c r="I3833" i="1"/>
  <c r="C3834" i="1"/>
  <c r="I3834" i="1"/>
  <c r="C3835" i="1"/>
  <c r="I3835" i="1"/>
  <c r="C3836" i="1"/>
  <c r="I3836" i="1"/>
  <c r="C3837" i="1"/>
  <c r="I3837" i="1"/>
  <c r="C3838" i="1"/>
  <c r="I3838" i="1"/>
  <c r="C3839" i="1"/>
  <c r="I3839" i="1"/>
  <c r="C3840" i="1"/>
  <c r="I3840" i="1"/>
  <c r="C3841" i="1"/>
  <c r="I3841" i="1"/>
  <c r="C3842" i="1"/>
  <c r="I3842" i="1"/>
  <c r="C3843" i="1"/>
  <c r="I3843" i="1"/>
  <c r="C3844" i="1"/>
  <c r="I3844" i="1"/>
  <c r="C3845" i="1"/>
  <c r="I3845" i="1"/>
  <c r="C3846" i="1"/>
  <c r="I3846" i="1"/>
  <c r="C3847" i="1"/>
  <c r="I3847" i="1"/>
  <c r="C3848" i="1"/>
  <c r="I3848" i="1"/>
  <c r="C3849" i="1"/>
  <c r="I3849" i="1"/>
  <c r="C3850" i="1"/>
  <c r="I3850" i="1"/>
  <c r="C3851" i="1"/>
  <c r="I3851" i="1"/>
  <c r="C3852" i="1"/>
  <c r="I3852" i="1"/>
  <c r="C3853" i="1"/>
  <c r="I3853" i="1"/>
  <c r="C3854" i="1"/>
  <c r="I3854" i="1"/>
  <c r="C3855" i="1"/>
  <c r="I3855" i="1"/>
  <c r="C3856" i="1"/>
  <c r="I3856" i="1"/>
  <c r="C3857" i="1"/>
  <c r="I3857" i="1"/>
  <c r="C3858" i="1"/>
  <c r="I3858" i="1"/>
  <c r="C3859" i="1"/>
  <c r="I3859" i="1"/>
  <c r="C3860" i="1"/>
  <c r="I3860" i="1"/>
  <c r="C3861" i="1"/>
  <c r="I3861" i="1"/>
  <c r="C3862" i="1"/>
  <c r="I3862" i="1"/>
  <c r="C3863" i="1"/>
  <c r="I3863" i="1"/>
  <c r="C3864" i="1"/>
  <c r="I3864" i="1"/>
  <c r="C3865" i="1"/>
  <c r="I3865" i="1"/>
  <c r="C3866" i="1"/>
  <c r="I3866" i="1"/>
  <c r="C3867" i="1"/>
  <c r="I3867" i="1"/>
  <c r="C3868" i="1"/>
  <c r="I3868" i="1"/>
  <c r="C3869" i="1"/>
  <c r="I3869" i="1"/>
  <c r="C3870" i="1"/>
  <c r="I3870" i="1"/>
  <c r="C3871" i="1"/>
  <c r="I3871" i="1"/>
  <c r="C3872" i="1"/>
  <c r="I3872" i="1"/>
  <c r="C3873" i="1"/>
  <c r="I3873" i="1"/>
  <c r="C3874" i="1"/>
  <c r="I3874" i="1"/>
  <c r="C3875" i="1"/>
  <c r="I3875" i="1"/>
  <c r="C3876" i="1"/>
  <c r="I3876" i="1"/>
  <c r="C3877" i="1"/>
  <c r="I3877" i="1"/>
  <c r="C3878" i="1"/>
  <c r="I3878" i="1"/>
  <c r="C3879" i="1"/>
  <c r="I3879" i="1"/>
  <c r="C3880" i="1"/>
  <c r="I3880" i="1"/>
  <c r="C3881" i="1"/>
  <c r="I3881" i="1"/>
  <c r="C3882" i="1"/>
  <c r="I3882" i="1"/>
  <c r="C3883" i="1"/>
  <c r="I3883" i="1"/>
  <c r="C3884" i="1"/>
  <c r="I3884" i="1"/>
  <c r="C3885" i="1"/>
  <c r="I3885" i="1"/>
  <c r="C3886" i="1"/>
  <c r="I3886" i="1"/>
  <c r="C3887" i="1"/>
  <c r="I3887" i="1"/>
  <c r="C3888" i="1"/>
  <c r="I3888" i="1"/>
  <c r="C3889" i="1"/>
  <c r="I3889" i="1"/>
  <c r="C3890" i="1"/>
  <c r="I3890" i="1"/>
  <c r="C3891" i="1"/>
  <c r="I3891" i="1"/>
  <c r="C3892" i="1"/>
  <c r="I3892" i="1"/>
  <c r="C3893" i="1"/>
  <c r="I3893" i="1"/>
  <c r="C3894" i="1"/>
  <c r="I3894" i="1"/>
  <c r="C3895" i="1"/>
  <c r="I3895" i="1"/>
  <c r="C3896" i="1"/>
  <c r="I3896" i="1"/>
  <c r="C3897" i="1"/>
  <c r="I3897" i="1"/>
  <c r="C3898" i="1"/>
  <c r="I3898" i="1"/>
  <c r="C3899" i="1"/>
  <c r="I3899" i="1"/>
  <c r="C3900" i="1"/>
  <c r="I3900" i="1"/>
  <c r="C3901" i="1"/>
  <c r="I3901" i="1"/>
  <c r="C3902" i="1"/>
  <c r="I3902" i="1"/>
  <c r="C3903" i="1"/>
  <c r="I3903" i="1"/>
  <c r="C3904" i="1"/>
  <c r="I3904" i="1"/>
  <c r="C3905" i="1"/>
  <c r="I3905" i="1"/>
  <c r="C3906" i="1"/>
  <c r="I3906" i="1"/>
  <c r="C3907" i="1"/>
  <c r="I3907" i="1"/>
  <c r="C3908" i="1"/>
  <c r="I3908" i="1"/>
  <c r="C3909" i="1"/>
  <c r="I3909" i="1"/>
  <c r="C3910" i="1"/>
  <c r="I3910" i="1"/>
  <c r="C3911" i="1"/>
  <c r="I3911" i="1"/>
  <c r="C3912" i="1"/>
  <c r="I3912" i="1"/>
  <c r="C3913" i="1"/>
  <c r="I3913" i="1"/>
  <c r="C3914" i="1"/>
  <c r="I3914" i="1"/>
  <c r="C3915" i="1"/>
  <c r="I3915" i="1"/>
  <c r="C3916" i="1"/>
  <c r="I3916" i="1"/>
  <c r="C3917" i="1"/>
  <c r="I3917" i="1"/>
  <c r="C3918" i="1"/>
  <c r="I3918" i="1"/>
  <c r="C3919" i="1"/>
  <c r="I3919" i="1"/>
  <c r="C3920" i="1"/>
  <c r="I3920" i="1"/>
  <c r="C3921" i="1"/>
  <c r="I3921" i="1"/>
  <c r="C3922" i="1"/>
  <c r="I3922" i="1"/>
  <c r="C3923" i="1"/>
  <c r="I3923" i="1"/>
  <c r="C3924" i="1"/>
  <c r="I3924" i="1"/>
  <c r="C3925" i="1"/>
  <c r="I3925" i="1"/>
  <c r="C3926" i="1"/>
  <c r="I3926" i="1"/>
  <c r="C3927" i="1"/>
  <c r="I3927" i="1"/>
  <c r="C3928" i="1"/>
  <c r="I3928" i="1"/>
  <c r="C3929" i="1"/>
  <c r="I3929" i="1"/>
  <c r="C3930" i="1"/>
  <c r="I3930" i="1"/>
  <c r="C3931" i="1"/>
  <c r="I3931" i="1"/>
  <c r="C3932" i="1"/>
  <c r="I3932" i="1"/>
  <c r="C3933" i="1"/>
  <c r="I3933" i="1"/>
  <c r="C3934" i="1"/>
  <c r="I3934" i="1"/>
  <c r="C3935" i="1"/>
  <c r="I3935" i="1"/>
  <c r="C3936" i="1"/>
  <c r="I3936" i="1"/>
  <c r="C3937" i="1"/>
  <c r="I3937" i="1"/>
  <c r="C3938" i="1"/>
  <c r="I3938" i="1"/>
  <c r="C3939" i="1"/>
  <c r="I3939" i="1"/>
  <c r="C3940" i="1"/>
  <c r="I3940" i="1"/>
  <c r="C3941" i="1"/>
  <c r="I3941" i="1"/>
  <c r="C3942" i="1"/>
  <c r="I3942" i="1"/>
  <c r="C3943" i="1"/>
  <c r="I3943" i="1"/>
  <c r="C3944" i="1"/>
  <c r="I3944" i="1"/>
  <c r="C3945" i="1"/>
  <c r="I3945" i="1"/>
  <c r="C3946" i="1"/>
  <c r="I3946" i="1"/>
  <c r="C3947" i="1"/>
  <c r="I3947" i="1"/>
  <c r="C3948" i="1"/>
  <c r="I3948" i="1"/>
  <c r="C3949" i="1"/>
  <c r="I3949" i="1"/>
  <c r="C3950" i="1"/>
  <c r="I3950" i="1"/>
  <c r="C3951" i="1"/>
  <c r="I3951" i="1"/>
  <c r="C3952" i="1"/>
  <c r="I3952" i="1"/>
  <c r="C3953" i="1"/>
  <c r="I3953" i="1"/>
  <c r="C3954" i="1"/>
  <c r="I3954" i="1"/>
  <c r="C3955" i="1"/>
  <c r="I3955" i="1"/>
  <c r="C3956" i="1"/>
  <c r="I3956" i="1"/>
  <c r="C3957" i="1"/>
  <c r="I3957" i="1"/>
  <c r="C3958" i="1"/>
  <c r="I3958" i="1"/>
  <c r="C3959" i="1"/>
  <c r="I3959" i="1"/>
  <c r="C3960" i="1"/>
  <c r="I3960" i="1"/>
  <c r="C3961" i="1"/>
  <c r="I3961" i="1"/>
  <c r="C3962" i="1"/>
  <c r="I3962" i="1"/>
  <c r="C3963" i="1"/>
  <c r="I3963" i="1"/>
  <c r="C3964" i="1"/>
  <c r="I3964" i="1"/>
  <c r="C3965" i="1"/>
  <c r="I3965" i="1"/>
  <c r="C3966" i="1"/>
  <c r="I3966" i="1"/>
  <c r="C3967" i="1"/>
  <c r="I3967" i="1"/>
  <c r="C3968" i="1"/>
  <c r="I3968" i="1"/>
  <c r="C3969" i="1"/>
  <c r="I3969" i="1"/>
  <c r="C3970" i="1"/>
  <c r="I3970" i="1"/>
  <c r="C3971" i="1"/>
  <c r="I3971" i="1"/>
  <c r="C3972" i="1"/>
  <c r="I3972" i="1"/>
  <c r="C3973" i="1"/>
  <c r="I3973" i="1"/>
  <c r="C3974" i="1"/>
  <c r="I3974" i="1"/>
  <c r="C3975" i="1"/>
  <c r="I3975" i="1"/>
  <c r="C3976" i="1"/>
  <c r="I3976" i="1"/>
  <c r="C3977" i="1"/>
  <c r="I3977" i="1"/>
  <c r="C3978" i="1"/>
  <c r="I3978" i="1"/>
  <c r="C3979" i="1"/>
  <c r="I3979" i="1"/>
  <c r="C3980" i="1"/>
  <c r="I3980" i="1"/>
  <c r="C3981" i="1"/>
  <c r="I3981" i="1"/>
  <c r="C3982" i="1"/>
  <c r="I3982" i="1"/>
  <c r="C3983" i="1"/>
  <c r="I3983" i="1"/>
  <c r="C3984" i="1"/>
  <c r="I3984" i="1"/>
  <c r="C3985" i="1"/>
  <c r="I3985" i="1"/>
  <c r="C3986" i="1"/>
  <c r="I3986" i="1"/>
  <c r="C3987" i="1"/>
  <c r="I3987" i="1"/>
  <c r="C3988" i="1"/>
  <c r="I3988" i="1"/>
  <c r="C3989" i="1"/>
  <c r="I3989" i="1"/>
  <c r="C3990" i="1"/>
  <c r="I3990" i="1"/>
  <c r="C3991" i="1"/>
  <c r="I3991" i="1"/>
  <c r="C3992" i="1"/>
  <c r="I3992" i="1"/>
  <c r="C3993" i="1"/>
  <c r="I3993" i="1"/>
  <c r="C3994" i="1"/>
  <c r="I3994" i="1"/>
  <c r="C3995" i="1"/>
  <c r="I3995" i="1"/>
  <c r="C3996" i="1"/>
  <c r="I3996" i="1"/>
  <c r="C3997" i="1"/>
  <c r="I3997" i="1"/>
  <c r="C3998" i="1"/>
  <c r="I3998" i="1"/>
  <c r="C3999" i="1"/>
  <c r="I3999" i="1"/>
  <c r="C4000" i="1"/>
  <c r="I4000" i="1"/>
  <c r="L4000" i="1"/>
  <c r="C4001" i="1"/>
  <c r="I4001" i="1"/>
  <c r="L4001" i="1"/>
  <c r="C4002" i="1"/>
  <c r="I4002" i="1"/>
  <c r="L4002" i="1"/>
  <c r="C4003" i="1"/>
  <c r="I4003" i="1"/>
  <c r="L4003" i="1"/>
  <c r="C4004" i="1"/>
  <c r="I4004" i="1"/>
  <c r="L4004" i="1"/>
  <c r="C4005" i="1"/>
  <c r="I4005" i="1"/>
  <c r="L4005" i="1"/>
  <c r="C4006" i="1"/>
  <c r="I4006" i="1"/>
  <c r="L4006" i="1"/>
  <c r="C4007" i="1"/>
  <c r="I4007" i="1"/>
  <c r="L4007" i="1"/>
  <c r="C4008" i="1"/>
  <c r="I4008" i="1"/>
  <c r="L4008" i="1"/>
  <c r="C4009" i="1"/>
  <c r="I4009" i="1"/>
  <c r="L4009" i="1"/>
  <c r="C4010" i="1"/>
  <c r="I4010" i="1"/>
  <c r="L4010" i="1"/>
  <c r="C4011" i="1"/>
  <c r="I4011" i="1"/>
  <c r="L4011" i="1"/>
  <c r="C4012" i="1"/>
  <c r="I4012" i="1"/>
  <c r="L4012" i="1"/>
  <c r="C4013" i="1"/>
  <c r="I4013" i="1"/>
  <c r="L4013" i="1"/>
  <c r="C4014" i="1"/>
  <c r="I4014" i="1"/>
  <c r="L4014" i="1"/>
  <c r="C4015" i="1"/>
  <c r="I4015" i="1"/>
  <c r="L4015" i="1"/>
  <c r="C4016" i="1"/>
  <c r="I4016" i="1"/>
  <c r="L4016" i="1"/>
  <c r="C4017" i="1"/>
  <c r="I4017" i="1"/>
  <c r="L4017" i="1"/>
  <c r="C4018" i="1"/>
  <c r="I4018" i="1"/>
  <c r="L4018" i="1"/>
  <c r="C4019" i="1"/>
  <c r="I4019" i="1"/>
  <c r="L4019" i="1"/>
  <c r="C4020" i="1"/>
  <c r="I4020" i="1"/>
  <c r="L4020" i="1"/>
  <c r="C4021" i="1"/>
  <c r="I4021" i="1"/>
  <c r="L4021" i="1"/>
  <c r="C4022" i="1"/>
  <c r="I4022" i="1"/>
  <c r="L4022" i="1"/>
  <c r="C4023" i="1"/>
  <c r="I4023" i="1"/>
  <c r="L4023" i="1"/>
  <c r="C4024" i="1"/>
  <c r="I4024" i="1"/>
  <c r="L4024" i="1"/>
  <c r="C4025" i="1"/>
  <c r="I4025" i="1"/>
  <c r="L4025" i="1"/>
  <c r="C4026" i="1"/>
  <c r="I4026" i="1"/>
  <c r="L4026" i="1"/>
  <c r="C4027" i="1"/>
  <c r="I4027" i="1"/>
  <c r="L4027" i="1"/>
  <c r="C4028" i="1"/>
  <c r="I4028" i="1"/>
  <c r="L4028" i="1"/>
  <c r="C4029" i="1"/>
  <c r="I4029" i="1"/>
  <c r="L4029" i="1"/>
  <c r="C4030" i="1"/>
  <c r="I4030" i="1"/>
  <c r="L4030" i="1"/>
  <c r="C4031" i="1"/>
  <c r="I4031" i="1"/>
  <c r="L4031" i="1"/>
  <c r="C4032" i="1"/>
  <c r="I4032" i="1"/>
  <c r="L4032" i="1"/>
  <c r="C4033" i="1"/>
  <c r="I4033" i="1"/>
  <c r="L4033" i="1"/>
  <c r="C4034" i="1"/>
  <c r="I4034" i="1"/>
  <c r="L4034" i="1"/>
  <c r="C4035" i="1"/>
  <c r="I4035" i="1"/>
  <c r="L4035" i="1"/>
  <c r="C4036" i="1"/>
  <c r="I4036" i="1"/>
  <c r="L4036" i="1"/>
  <c r="C4037" i="1"/>
  <c r="I4037" i="1"/>
  <c r="L4037" i="1"/>
  <c r="C4038" i="1"/>
  <c r="I4038" i="1"/>
  <c r="L4038" i="1"/>
  <c r="C4039" i="1"/>
  <c r="I4039" i="1"/>
  <c r="L4039" i="1"/>
  <c r="C4040" i="1"/>
  <c r="I4040" i="1"/>
  <c r="L4040" i="1"/>
  <c r="C4041" i="1"/>
  <c r="I4041" i="1"/>
  <c r="L4041" i="1"/>
  <c r="C4042" i="1"/>
  <c r="I4042" i="1"/>
  <c r="L4042" i="1"/>
  <c r="C4043" i="1"/>
  <c r="I4043" i="1"/>
  <c r="L4043" i="1"/>
  <c r="C4044" i="1"/>
  <c r="I4044" i="1"/>
  <c r="L4044" i="1"/>
  <c r="C4045" i="1"/>
  <c r="I4045" i="1"/>
  <c r="L4045" i="1"/>
  <c r="C4046" i="1"/>
  <c r="I4046" i="1"/>
  <c r="L4046" i="1"/>
  <c r="C4047" i="1"/>
  <c r="I4047" i="1"/>
  <c r="L4047" i="1"/>
  <c r="C4048" i="1"/>
  <c r="I4048" i="1"/>
  <c r="L4048" i="1"/>
  <c r="C4049" i="1"/>
  <c r="I4049" i="1"/>
  <c r="L4049" i="1"/>
  <c r="C4050" i="1"/>
  <c r="I4050" i="1"/>
  <c r="L4050" i="1"/>
  <c r="C4051" i="1"/>
  <c r="I4051" i="1"/>
  <c r="L4051" i="1"/>
  <c r="C4052" i="1"/>
  <c r="I4052" i="1"/>
  <c r="L4052" i="1"/>
  <c r="C4053" i="1"/>
  <c r="I4053" i="1"/>
  <c r="L4053" i="1"/>
  <c r="C4054" i="1"/>
  <c r="I4054" i="1"/>
  <c r="L4054" i="1"/>
  <c r="C4055" i="1"/>
  <c r="I4055" i="1"/>
  <c r="L4055" i="1"/>
  <c r="C4056" i="1"/>
  <c r="I4056" i="1"/>
  <c r="L4056" i="1"/>
  <c r="C4057" i="1"/>
  <c r="I4057" i="1"/>
  <c r="L4057" i="1"/>
  <c r="C4058" i="1"/>
  <c r="I4058" i="1"/>
  <c r="L4058" i="1"/>
  <c r="C4059" i="1"/>
  <c r="I4059" i="1"/>
  <c r="L4059" i="1"/>
  <c r="C4060" i="1"/>
  <c r="I4060" i="1"/>
  <c r="L4060" i="1"/>
  <c r="C4061" i="1"/>
  <c r="I4061" i="1"/>
  <c r="L4061" i="1"/>
  <c r="C4062" i="1"/>
  <c r="I4062" i="1"/>
  <c r="L4062" i="1"/>
  <c r="C4063" i="1"/>
  <c r="I4063" i="1"/>
  <c r="L4063" i="1"/>
  <c r="C4064" i="1"/>
  <c r="I4064" i="1"/>
  <c r="L4064" i="1"/>
  <c r="C4065" i="1"/>
  <c r="I4065" i="1"/>
  <c r="L4065" i="1"/>
  <c r="C4066" i="1"/>
  <c r="I4066" i="1"/>
  <c r="L4066" i="1"/>
  <c r="C4067" i="1"/>
  <c r="I4067" i="1"/>
  <c r="L4067" i="1"/>
  <c r="C4068" i="1"/>
  <c r="I4068" i="1"/>
  <c r="L4068" i="1"/>
  <c r="C4069" i="1"/>
  <c r="I4069" i="1"/>
  <c r="L4069" i="1"/>
  <c r="C4070" i="1"/>
  <c r="I4070" i="1"/>
  <c r="L4070" i="1"/>
  <c r="C4071" i="1"/>
  <c r="I4071" i="1"/>
  <c r="L4071" i="1"/>
  <c r="C4072" i="1"/>
  <c r="I4072" i="1"/>
  <c r="L4072" i="1"/>
  <c r="C4073" i="1"/>
  <c r="I4073" i="1"/>
  <c r="L4073" i="1"/>
  <c r="C4074" i="1"/>
  <c r="I4074" i="1"/>
  <c r="L4074" i="1"/>
  <c r="C4075" i="1"/>
  <c r="I4075" i="1"/>
  <c r="L4075" i="1"/>
  <c r="C4076" i="1"/>
  <c r="I4076" i="1"/>
  <c r="L4076" i="1"/>
  <c r="C4077" i="1"/>
  <c r="I4077" i="1"/>
  <c r="L4077" i="1"/>
  <c r="C4078" i="1"/>
  <c r="I4078" i="1"/>
  <c r="L4078" i="1"/>
  <c r="C4079" i="1"/>
  <c r="I4079" i="1"/>
  <c r="L4079" i="1"/>
  <c r="C4080" i="1"/>
  <c r="I4080" i="1"/>
  <c r="L4080" i="1"/>
  <c r="C4081" i="1"/>
  <c r="I4081" i="1"/>
  <c r="L4081" i="1"/>
  <c r="C4082" i="1"/>
  <c r="I4082" i="1"/>
  <c r="L4082" i="1"/>
  <c r="C4083" i="1"/>
  <c r="I4083" i="1"/>
  <c r="L4083" i="1"/>
  <c r="C4084" i="1"/>
  <c r="I4084" i="1"/>
  <c r="L4084" i="1"/>
  <c r="C4085" i="1"/>
  <c r="I4085" i="1"/>
  <c r="L4085" i="1"/>
  <c r="C4086" i="1"/>
  <c r="I4086" i="1"/>
  <c r="L4086" i="1"/>
  <c r="C4087" i="1"/>
  <c r="I4087" i="1"/>
  <c r="L4087" i="1"/>
  <c r="C4088" i="1"/>
  <c r="I4088" i="1"/>
  <c r="L4088" i="1"/>
  <c r="C4089" i="1"/>
  <c r="I4089" i="1"/>
  <c r="L4089" i="1"/>
  <c r="C4090" i="1"/>
  <c r="I4090" i="1"/>
  <c r="L4090" i="1"/>
  <c r="C4091" i="1"/>
  <c r="I4091" i="1"/>
  <c r="L4091" i="1"/>
  <c r="C4092" i="1"/>
  <c r="I4092" i="1"/>
  <c r="L4092" i="1"/>
  <c r="C4093" i="1"/>
  <c r="I4093" i="1"/>
  <c r="L4093" i="1"/>
  <c r="C4094" i="1"/>
  <c r="I4094" i="1"/>
  <c r="L4094" i="1"/>
  <c r="C4095" i="1"/>
  <c r="I4095" i="1"/>
  <c r="L4095" i="1"/>
  <c r="C4096" i="1"/>
  <c r="I4096" i="1"/>
  <c r="L4096" i="1"/>
  <c r="C4097" i="1"/>
  <c r="I4097" i="1"/>
  <c r="L4097" i="1"/>
  <c r="C4098" i="1"/>
  <c r="I4098" i="1"/>
  <c r="L4098" i="1"/>
  <c r="C4099" i="1"/>
  <c r="I4099" i="1"/>
  <c r="L4099" i="1"/>
  <c r="C4100" i="1"/>
  <c r="I4100" i="1"/>
  <c r="L4100" i="1"/>
  <c r="C4101" i="1"/>
  <c r="I4101" i="1"/>
  <c r="L4101" i="1"/>
  <c r="C4102" i="1"/>
  <c r="I4102" i="1"/>
  <c r="L4102" i="1"/>
  <c r="C4103" i="1"/>
  <c r="I4103" i="1"/>
  <c r="L4103" i="1"/>
  <c r="C4104" i="1"/>
  <c r="I4104" i="1"/>
  <c r="L4104" i="1"/>
  <c r="C4105" i="1"/>
  <c r="I4105" i="1"/>
  <c r="L4105" i="1"/>
  <c r="C4106" i="1"/>
  <c r="I4106" i="1"/>
  <c r="L4106" i="1"/>
  <c r="C4107" i="1"/>
  <c r="I4107" i="1"/>
  <c r="L4107" i="1"/>
  <c r="C4108" i="1"/>
  <c r="I4108" i="1"/>
  <c r="L4108" i="1"/>
  <c r="C4109" i="1"/>
  <c r="I4109" i="1"/>
  <c r="L4109" i="1"/>
  <c r="C4110" i="1"/>
  <c r="I4110" i="1"/>
  <c r="L4110" i="1"/>
  <c r="C4111" i="1"/>
  <c r="I4111" i="1"/>
  <c r="L4111" i="1"/>
  <c r="C4112" i="1"/>
  <c r="I4112" i="1"/>
  <c r="L4112" i="1"/>
  <c r="C4113" i="1"/>
  <c r="I4113" i="1"/>
  <c r="L4113" i="1"/>
  <c r="C4114" i="1"/>
  <c r="I4114" i="1"/>
  <c r="L4114" i="1"/>
  <c r="C4115" i="1"/>
  <c r="I4115" i="1"/>
  <c r="L4115" i="1"/>
  <c r="C4116" i="1"/>
  <c r="I4116" i="1"/>
  <c r="L4116" i="1"/>
  <c r="C4117" i="1"/>
  <c r="I4117" i="1"/>
  <c r="L4117" i="1"/>
  <c r="C4118" i="1"/>
  <c r="I4118" i="1"/>
  <c r="L4118" i="1"/>
  <c r="C4119" i="1"/>
  <c r="I4119" i="1"/>
  <c r="L4119" i="1"/>
  <c r="C4120" i="1"/>
  <c r="I4120" i="1"/>
  <c r="L4120" i="1"/>
  <c r="C4121" i="1"/>
  <c r="I4121" i="1"/>
  <c r="L4121" i="1"/>
  <c r="C4122" i="1"/>
  <c r="I4122" i="1"/>
  <c r="L4122" i="1"/>
  <c r="C4123" i="1"/>
  <c r="I4123" i="1"/>
  <c r="L4123" i="1"/>
  <c r="C4124" i="1"/>
  <c r="I4124" i="1"/>
  <c r="L4124" i="1"/>
  <c r="C4125" i="1"/>
  <c r="I4125" i="1"/>
  <c r="L4125" i="1"/>
  <c r="C4126" i="1"/>
  <c r="I4126" i="1"/>
  <c r="L4126" i="1"/>
  <c r="C4127" i="1"/>
  <c r="I4127" i="1"/>
  <c r="L4127" i="1"/>
  <c r="C4128" i="1"/>
  <c r="I4128" i="1"/>
  <c r="L4128" i="1"/>
  <c r="C4129" i="1"/>
  <c r="I4129" i="1"/>
  <c r="L4129" i="1"/>
  <c r="C4130" i="1"/>
  <c r="I4130" i="1"/>
  <c r="L4130" i="1"/>
  <c r="C4131" i="1"/>
  <c r="I4131" i="1"/>
  <c r="L4131" i="1"/>
  <c r="C4132" i="1"/>
  <c r="I4132" i="1"/>
  <c r="L4132" i="1"/>
  <c r="C4133" i="1"/>
  <c r="I4133" i="1"/>
  <c r="L4133" i="1"/>
  <c r="C4134" i="1"/>
  <c r="I4134" i="1"/>
  <c r="L4134" i="1"/>
  <c r="C4135" i="1"/>
  <c r="I4135" i="1"/>
  <c r="L4135" i="1"/>
  <c r="C4136" i="1"/>
  <c r="I4136" i="1"/>
  <c r="L4136" i="1"/>
  <c r="C4137" i="1"/>
  <c r="I4137" i="1"/>
  <c r="L4137" i="1"/>
  <c r="C4138" i="1"/>
  <c r="I4138" i="1"/>
  <c r="L4138" i="1"/>
  <c r="C4139" i="1"/>
  <c r="I4139" i="1"/>
  <c r="L4139" i="1"/>
  <c r="C4140" i="1"/>
  <c r="I4140" i="1"/>
  <c r="L4140" i="1"/>
  <c r="C4141" i="1"/>
  <c r="I4141" i="1"/>
  <c r="L4141" i="1"/>
  <c r="C4142" i="1"/>
  <c r="I4142" i="1"/>
  <c r="L4142" i="1"/>
  <c r="C4143" i="1"/>
  <c r="I4143" i="1"/>
  <c r="L4143" i="1"/>
  <c r="C4144" i="1"/>
  <c r="I4144" i="1"/>
  <c r="L4144" i="1"/>
  <c r="C4145" i="1"/>
  <c r="I4145" i="1"/>
  <c r="L4145" i="1"/>
  <c r="C4146" i="1"/>
  <c r="I4146" i="1"/>
  <c r="L4146" i="1"/>
  <c r="C4147" i="1"/>
  <c r="I4147" i="1"/>
  <c r="L4147" i="1"/>
  <c r="C4148" i="1"/>
  <c r="I4148" i="1"/>
  <c r="L4148" i="1"/>
  <c r="C4149" i="1"/>
  <c r="I4149" i="1"/>
  <c r="L4149" i="1"/>
  <c r="C4150" i="1"/>
  <c r="I4150" i="1"/>
  <c r="L4150" i="1"/>
  <c r="C4151" i="1"/>
  <c r="I4151" i="1"/>
  <c r="L4151" i="1"/>
  <c r="C4152" i="1"/>
  <c r="I4152" i="1"/>
  <c r="L4152" i="1"/>
  <c r="C4153" i="1"/>
  <c r="I4153" i="1"/>
  <c r="L4153" i="1"/>
  <c r="C4154" i="1"/>
  <c r="I4154" i="1"/>
  <c r="L4154" i="1"/>
  <c r="C4155" i="1"/>
  <c r="I4155" i="1"/>
  <c r="L4155" i="1"/>
  <c r="C4156" i="1"/>
  <c r="I4156" i="1"/>
  <c r="L4156" i="1"/>
  <c r="C4157" i="1"/>
  <c r="I4157" i="1"/>
  <c r="L4157" i="1"/>
  <c r="C4158" i="1"/>
  <c r="I4158" i="1"/>
  <c r="L4158" i="1"/>
  <c r="C4159" i="1"/>
  <c r="I4159" i="1"/>
  <c r="L4159" i="1"/>
  <c r="C4160" i="1"/>
  <c r="I4160" i="1"/>
  <c r="L4160" i="1"/>
  <c r="C4161" i="1"/>
  <c r="I4161" i="1"/>
  <c r="L4161" i="1"/>
  <c r="C4162" i="1"/>
  <c r="I4162" i="1"/>
  <c r="L4162" i="1"/>
  <c r="C4163" i="1"/>
  <c r="I4163" i="1"/>
  <c r="L4163" i="1"/>
  <c r="C4164" i="1"/>
  <c r="I4164" i="1"/>
  <c r="L4164" i="1"/>
  <c r="C4165" i="1"/>
  <c r="I4165" i="1"/>
  <c r="L4165" i="1"/>
  <c r="C4166" i="1"/>
  <c r="I4166" i="1"/>
  <c r="L4166" i="1"/>
  <c r="C4167" i="1"/>
  <c r="I4167" i="1"/>
  <c r="L4167" i="1"/>
  <c r="C4168" i="1"/>
  <c r="I4168" i="1"/>
  <c r="L4168" i="1"/>
  <c r="C4169" i="1"/>
  <c r="I4169" i="1"/>
  <c r="L4169" i="1"/>
  <c r="C4170" i="1"/>
  <c r="I4170" i="1"/>
  <c r="L4170" i="1"/>
  <c r="C4171" i="1"/>
  <c r="I4171" i="1"/>
  <c r="L4171" i="1"/>
  <c r="C4172" i="1"/>
  <c r="I4172" i="1"/>
  <c r="L4172" i="1"/>
  <c r="C4173" i="1"/>
  <c r="I4173" i="1"/>
  <c r="L4173" i="1"/>
  <c r="C4174" i="1"/>
  <c r="I4174" i="1"/>
  <c r="L4174" i="1"/>
  <c r="C4175" i="1"/>
  <c r="I4175" i="1"/>
  <c r="L4175" i="1"/>
  <c r="C4176" i="1"/>
  <c r="I4176" i="1"/>
  <c r="L4176" i="1"/>
  <c r="C4177" i="1"/>
  <c r="I4177" i="1"/>
  <c r="L4177" i="1"/>
  <c r="C4178" i="1"/>
  <c r="I4178" i="1"/>
  <c r="L4178" i="1"/>
  <c r="C4179" i="1"/>
  <c r="I4179" i="1"/>
  <c r="L4179" i="1"/>
  <c r="C4180" i="1"/>
  <c r="I4180" i="1"/>
  <c r="L4180" i="1"/>
  <c r="C4181" i="1"/>
  <c r="I4181" i="1"/>
  <c r="L4181" i="1"/>
  <c r="C4182" i="1"/>
  <c r="I4182" i="1"/>
  <c r="L4182" i="1"/>
  <c r="C4183" i="1"/>
  <c r="I4183" i="1"/>
  <c r="L4183" i="1"/>
  <c r="C4184" i="1"/>
  <c r="I4184" i="1"/>
  <c r="L4184" i="1"/>
  <c r="C4185" i="1"/>
  <c r="I4185" i="1"/>
  <c r="L4185" i="1"/>
  <c r="C4186" i="1"/>
  <c r="I4186" i="1"/>
  <c r="L4186" i="1"/>
  <c r="C4187" i="1"/>
  <c r="I4187" i="1"/>
  <c r="L4187" i="1"/>
  <c r="C4188" i="1"/>
  <c r="I4188" i="1"/>
  <c r="L4188" i="1"/>
  <c r="C4189" i="1"/>
  <c r="I4189" i="1"/>
  <c r="L4189" i="1"/>
  <c r="C4190" i="1"/>
  <c r="I4190" i="1"/>
  <c r="L4190" i="1"/>
  <c r="C4191" i="1"/>
  <c r="I4191" i="1"/>
  <c r="L4191" i="1"/>
  <c r="C4192" i="1"/>
  <c r="I4192" i="1"/>
  <c r="L4192" i="1"/>
  <c r="C4193" i="1"/>
  <c r="I4193" i="1"/>
  <c r="L4193" i="1"/>
  <c r="C4194" i="1"/>
  <c r="I4194" i="1"/>
  <c r="L4194" i="1"/>
  <c r="C4195" i="1"/>
  <c r="I4195" i="1"/>
  <c r="L4195" i="1"/>
  <c r="C4196" i="1"/>
  <c r="I4196" i="1"/>
  <c r="L4196" i="1"/>
  <c r="C4197" i="1"/>
  <c r="I4197" i="1"/>
  <c r="L4197" i="1"/>
  <c r="C4198" i="1"/>
  <c r="I4198" i="1"/>
  <c r="L4198" i="1"/>
  <c r="C4199" i="1"/>
  <c r="I4199" i="1"/>
  <c r="L4199" i="1"/>
  <c r="C4200" i="1"/>
  <c r="I4200" i="1"/>
  <c r="L4200" i="1"/>
  <c r="C4201" i="1"/>
  <c r="I4201" i="1"/>
  <c r="L4201" i="1"/>
  <c r="C4202" i="1"/>
  <c r="I4202" i="1"/>
  <c r="L4202" i="1"/>
  <c r="C4203" i="1"/>
  <c r="I4203" i="1"/>
  <c r="L4203" i="1"/>
  <c r="C4204" i="1"/>
  <c r="I4204" i="1"/>
  <c r="L4204" i="1"/>
  <c r="C4205" i="1"/>
  <c r="I4205" i="1"/>
  <c r="L4205" i="1"/>
  <c r="C4206" i="1"/>
  <c r="I4206" i="1"/>
  <c r="L4206" i="1"/>
  <c r="C4207" i="1"/>
  <c r="I4207" i="1"/>
  <c r="L4207" i="1"/>
  <c r="C4208" i="1"/>
  <c r="I4208" i="1"/>
  <c r="L4208" i="1"/>
  <c r="C4209" i="1"/>
  <c r="I4209" i="1"/>
  <c r="L4209" i="1"/>
  <c r="C4210" i="1"/>
  <c r="I4210" i="1"/>
  <c r="L4210" i="1"/>
  <c r="C4211" i="1"/>
  <c r="I4211" i="1"/>
  <c r="L4211" i="1"/>
  <c r="C4212" i="1"/>
  <c r="I4212" i="1"/>
  <c r="L4212" i="1"/>
  <c r="C4213" i="1"/>
  <c r="I4213" i="1"/>
  <c r="L4213" i="1"/>
  <c r="C4214" i="1"/>
  <c r="I4214" i="1"/>
  <c r="L4214" i="1"/>
  <c r="C4215" i="1"/>
  <c r="I4215" i="1"/>
  <c r="L4215" i="1"/>
  <c r="C4216" i="1"/>
  <c r="I4216" i="1"/>
  <c r="L4216" i="1"/>
  <c r="C4217" i="1"/>
  <c r="I4217" i="1"/>
  <c r="L4217" i="1"/>
  <c r="C4218" i="1"/>
  <c r="I4218" i="1"/>
  <c r="L4218" i="1"/>
  <c r="C4219" i="1"/>
  <c r="I4219" i="1"/>
  <c r="L4219" i="1"/>
  <c r="C4220" i="1"/>
  <c r="I4220" i="1"/>
  <c r="L4220" i="1"/>
  <c r="C4221" i="1"/>
  <c r="I4221" i="1"/>
  <c r="L4221" i="1"/>
  <c r="C4222" i="1"/>
  <c r="I4222" i="1"/>
  <c r="L4222" i="1"/>
  <c r="C4223" i="1"/>
  <c r="I4223" i="1"/>
  <c r="L4223" i="1"/>
  <c r="C4224" i="1"/>
  <c r="I4224" i="1"/>
  <c r="L4224" i="1"/>
  <c r="C4225" i="1"/>
  <c r="I4225" i="1"/>
  <c r="L4225" i="1"/>
  <c r="C4226" i="1"/>
  <c r="I4226" i="1"/>
  <c r="L4226" i="1"/>
  <c r="C4227" i="1"/>
  <c r="I4227" i="1"/>
  <c r="L4227" i="1"/>
  <c r="C4228" i="1"/>
  <c r="I4228" i="1"/>
  <c r="L4228" i="1"/>
  <c r="C4229" i="1"/>
  <c r="I4229" i="1"/>
  <c r="L4229" i="1"/>
  <c r="C4230" i="1"/>
  <c r="I4230" i="1"/>
  <c r="L4230" i="1"/>
  <c r="C4231" i="1"/>
  <c r="I4231" i="1"/>
  <c r="L4231" i="1"/>
  <c r="C4232" i="1"/>
  <c r="I4232" i="1"/>
  <c r="L4232" i="1"/>
  <c r="C4233" i="1"/>
  <c r="I4233" i="1"/>
  <c r="L4233" i="1"/>
  <c r="C4234" i="1"/>
  <c r="I4234" i="1"/>
  <c r="L4234" i="1"/>
  <c r="C4235" i="1"/>
  <c r="I4235" i="1"/>
  <c r="L4235" i="1"/>
  <c r="C4236" i="1"/>
  <c r="I4236" i="1"/>
  <c r="L4236" i="1"/>
  <c r="C4237" i="1"/>
  <c r="I4237" i="1"/>
  <c r="L4237" i="1"/>
  <c r="C4238" i="1"/>
  <c r="I4238" i="1"/>
  <c r="L4238" i="1"/>
  <c r="C4239" i="1"/>
  <c r="I4239" i="1"/>
  <c r="L4239" i="1"/>
  <c r="C4240" i="1"/>
  <c r="I4240" i="1"/>
  <c r="L4240" i="1"/>
  <c r="C4241" i="1"/>
  <c r="I4241" i="1"/>
  <c r="L4241" i="1"/>
  <c r="C4242" i="1"/>
  <c r="I4242" i="1"/>
  <c r="L4242" i="1"/>
  <c r="C4243" i="1"/>
  <c r="I4243" i="1"/>
  <c r="L4243" i="1"/>
  <c r="C4244" i="1"/>
  <c r="I4244" i="1"/>
  <c r="L4244" i="1"/>
  <c r="C4245" i="1"/>
  <c r="I4245" i="1"/>
  <c r="L4245" i="1"/>
  <c r="C4246" i="1"/>
  <c r="I4246" i="1"/>
  <c r="L4246" i="1"/>
  <c r="C4247" i="1"/>
  <c r="I4247" i="1"/>
  <c r="L4247" i="1"/>
  <c r="C4248" i="1"/>
  <c r="I4248" i="1"/>
  <c r="L4248" i="1"/>
  <c r="C4249" i="1"/>
  <c r="I4249" i="1"/>
  <c r="L4249" i="1"/>
  <c r="C4250" i="1"/>
  <c r="I4250" i="1"/>
  <c r="L4250" i="1"/>
  <c r="C4251" i="1"/>
  <c r="I4251" i="1"/>
  <c r="L4251" i="1"/>
  <c r="C4252" i="1"/>
  <c r="I4252" i="1"/>
  <c r="L4252" i="1"/>
  <c r="C4253" i="1"/>
  <c r="I4253" i="1"/>
  <c r="L4253" i="1"/>
  <c r="C4254" i="1"/>
  <c r="I4254" i="1"/>
  <c r="L4254" i="1"/>
  <c r="C4255" i="1"/>
  <c r="I4255" i="1"/>
  <c r="L4255" i="1"/>
  <c r="C4256" i="1"/>
  <c r="I4256" i="1"/>
  <c r="L4256" i="1"/>
  <c r="C4257" i="1"/>
  <c r="I4257" i="1"/>
  <c r="L4257" i="1"/>
  <c r="C4258" i="1"/>
  <c r="I4258" i="1"/>
  <c r="L4258" i="1"/>
  <c r="C4259" i="1"/>
  <c r="I4259" i="1"/>
  <c r="L4259" i="1"/>
  <c r="C4260" i="1"/>
  <c r="I4260" i="1"/>
  <c r="L4260" i="1"/>
  <c r="C4261" i="1"/>
  <c r="I4261" i="1"/>
  <c r="L4261" i="1"/>
  <c r="C4262" i="1"/>
  <c r="I4262" i="1"/>
  <c r="L4262" i="1"/>
  <c r="C4263" i="1"/>
  <c r="I4263" i="1"/>
  <c r="L4263" i="1"/>
  <c r="C4264" i="1"/>
  <c r="I4264" i="1"/>
  <c r="L4264" i="1"/>
  <c r="C4265" i="1"/>
  <c r="I4265" i="1"/>
  <c r="L4265" i="1"/>
  <c r="C4266" i="1"/>
  <c r="I4266" i="1"/>
  <c r="L4266" i="1"/>
  <c r="C4267" i="1"/>
  <c r="I4267" i="1"/>
  <c r="L4267" i="1"/>
  <c r="C4268" i="1"/>
  <c r="I4268" i="1"/>
  <c r="L4268" i="1"/>
  <c r="C4269" i="1"/>
  <c r="I4269" i="1"/>
  <c r="L4269" i="1"/>
  <c r="C4270" i="1"/>
  <c r="I4270" i="1"/>
  <c r="L4270" i="1"/>
  <c r="C4271" i="1"/>
  <c r="I4271" i="1"/>
  <c r="L4271" i="1"/>
  <c r="C4272" i="1"/>
  <c r="I4272" i="1"/>
  <c r="L4272" i="1"/>
  <c r="C4273" i="1"/>
  <c r="I4273" i="1"/>
  <c r="L4273" i="1"/>
  <c r="C4274" i="1"/>
  <c r="I4274" i="1"/>
  <c r="L4274" i="1"/>
  <c r="C4275" i="1"/>
  <c r="I4275" i="1"/>
  <c r="L4275" i="1"/>
  <c r="C4276" i="1"/>
  <c r="I4276" i="1"/>
  <c r="L4276" i="1"/>
  <c r="C4277" i="1"/>
  <c r="I4277" i="1"/>
  <c r="L4277" i="1"/>
  <c r="C4278" i="1"/>
  <c r="I4278" i="1"/>
  <c r="L4278" i="1"/>
  <c r="C4279" i="1"/>
  <c r="I4279" i="1"/>
  <c r="L4279" i="1"/>
  <c r="C4280" i="1"/>
  <c r="I4280" i="1"/>
  <c r="L4280" i="1"/>
  <c r="C4281" i="1"/>
  <c r="I4281" i="1"/>
  <c r="L4281" i="1"/>
  <c r="C4282" i="1"/>
  <c r="I4282" i="1"/>
  <c r="L4282" i="1"/>
  <c r="C4283" i="1"/>
  <c r="I4283" i="1"/>
  <c r="L4283" i="1"/>
  <c r="C4284" i="1"/>
  <c r="I4284" i="1"/>
  <c r="L4284" i="1"/>
  <c r="C4285" i="1"/>
  <c r="I4285" i="1"/>
  <c r="L4285" i="1"/>
  <c r="C4286" i="1"/>
  <c r="I4286" i="1"/>
  <c r="L4286" i="1"/>
  <c r="C4287" i="1"/>
  <c r="I4287" i="1"/>
  <c r="L4287" i="1"/>
  <c r="C4288" i="1"/>
  <c r="I4288" i="1"/>
  <c r="L4288" i="1"/>
  <c r="C4289" i="1"/>
  <c r="I4289" i="1"/>
  <c r="L4289" i="1"/>
  <c r="C4290" i="1"/>
  <c r="I4290" i="1"/>
  <c r="L4290" i="1"/>
  <c r="C4291" i="1"/>
  <c r="I4291" i="1"/>
  <c r="L4291" i="1"/>
  <c r="C4292" i="1"/>
  <c r="I4292" i="1"/>
  <c r="L4292" i="1"/>
  <c r="C4293" i="1"/>
  <c r="I4293" i="1"/>
  <c r="L4293" i="1"/>
  <c r="C4294" i="1"/>
  <c r="I4294" i="1"/>
  <c r="L4294" i="1"/>
  <c r="C4295" i="1"/>
  <c r="I4295" i="1"/>
  <c r="L4295" i="1"/>
  <c r="C4296" i="1"/>
  <c r="I4296" i="1"/>
  <c r="L4296" i="1"/>
  <c r="C4297" i="1"/>
  <c r="I4297" i="1"/>
  <c r="L4297" i="1"/>
  <c r="C4298" i="1"/>
  <c r="I4298" i="1"/>
  <c r="L4298" i="1"/>
  <c r="C4299" i="1"/>
  <c r="I4299" i="1"/>
  <c r="L4299" i="1"/>
  <c r="C4300" i="1"/>
  <c r="I4300" i="1"/>
  <c r="L4300" i="1"/>
  <c r="C4301" i="1"/>
  <c r="I4301" i="1"/>
  <c r="L4301" i="1"/>
  <c r="C4302" i="1"/>
  <c r="I4302" i="1"/>
  <c r="L4302" i="1"/>
  <c r="C4303" i="1"/>
  <c r="I4303" i="1"/>
  <c r="L4303" i="1"/>
  <c r="C4304" i="1"/>
  <c r="I4304" i="1"/>
  <c r="L4304" i="1"/>
  <c r="C4305" i="1"/>
  <c r="I4305" i="1"/>
  <c r="L4305" i="1"/>
  <c r="C4306" i="1"/>
  <c r="I4306" i="1"/>
  <c r="L4306" i="1"/>
  <c r="C4307" i="1"/>
  <c r="I4307" i="1"/>
  <c r="L4307" i="1"/>
  <c r="C4308" i="1"/>
  <c r="I4308" i="1"/>
  <c r="L4308" i="1"/>
  <c r="C4309" i="1"/>
  <c r="I4309" i="1"/>
  <c r="L4309" i="1"/>
  <c r="C4310" i="1"/>
  <c r="I4310" i="1"/>
  <c r="L4310" i="1"/>
  <c r="C4311" i="1"/>
  <c r="I4311" i="1"/>
  <c r="L4311" i="1"/>
  <c r="C4312" i="1"/>
  <c r="I4312" i="1"/>
  <c r="L4312" i="1"/>
  <c r="C4313" i="1"/>
  <c r="I4313" i="1"/>
  <c r="L4313" i="1"/>
  <c r="C4314" i="1"/>
  <c r="I4314" i="1"/>
  <c r="L4314" i="1"/>
  <c r="C4315" i="1"/>
  <c r="I4315" i="1"/>
  <c r="L4315" i="1"/>
  <c r="C4316" i="1"/>
  <c r="I4316" i="1"/>
  <c r="L4316" i="1"/>
  <c r="C4317" i="1"/>
  <c r="I4317" i="1"/>
  <c r="L4317" i="1"/>
  <c r="C4318" i="1"/>
  <c r="I4318" i="1"/>
  <c r="L4318" i="1"/>
  <c r="C4319" i="1"/>
  <c r="I4319" i="1"/>
  <c r="L4319" i="1"/>
  <c r="C4320" i="1"/>
  <c r="I4320" i="1"/>
  <c r="L4320" i="1"/>
  <c r="C4321" i="1"/>
  <c r="I4321" i="1"/>
  <c r="L4321" i="1"/>
  <c r="C4322" i="1"/>
  <c r="I4322" i="1"/>
  <c r="L4322" i="1"/>
  <c r="C4323" i="1"/>
  <c r="I4323" i="1"/>
  <c r="L4323" i="1"/>
  <c r="C4324" i="1"/>
  <c r="I4324" i="1"/>
  <c r="L4324" i="1"/>
  <c r="C4325" i="1"/>
  <c r="I4325" i="1"/>
  <c r="L4325" i="1"/>
  <c r="C4326" i="1"/>
  <c r="I4326" i="1"/>
  <c r="L4326" i="1"/>
  <c r="C4327" i="1"/>
  <c r="I4327" i="1"/>
  <c r="L4327" i="1"/>
  <c r="C4328" i="1"/>
  <c r="I4328" i="1"/>
  <c r="L4328" i="1"/>
  <c r="C4329" i="1"/>
  <c r="I4329" i="1"/>
  <c r="L4329" i="1"/>
  <c r="C4330" i="1"/>
  <c r="I4330" i="1"/>
  <c r="L4330" i="1"/>
  <c r="C4331" i="1"/>
  <c r="I4331" i="1"/>
  <c r="L4331" i="1"/>
  <c r="C4332" i="1"/>
  <c r="I4332" i="1"/>
  <c r="L4332" i="1"/>
  <c r="C4333" i="1"/>
  <c r="I4333" i="1"/>
  <c r="L4333" i="1"/>
  <c r="C4334" i="1"/>
  <c r="I4334" i="1"/>
  <c r="L4334" i="1"/>
  <c r="C4335" i="1"/>
  <c r="I4335" i="1"/>
  <c r="L4335" i="1"/>
  <c r="C4336" i="1"/>
  <c r="I4336" i="1"/>
  <c r="L4336" i="1"/>
  <c r="C4337" i="1"/>
  <c r="I4337" i="1"/>
  <c r="L4337" i="1"/>
  <c r="C4338" i="1"/>
  <c r="I4338" i="1"/>
  <c r="L4338" i="1"/>
  <c r="C4339" i="1"/>
  <c r="I4339" i="1"/>
  <c r="L4339" i="1"/>
  <c r="C4340" i="1"/>
  <c r="I4340" i="1"/>
  <c r="L4340" i="1"/>
  <c r="C4341" i="1"/>
  <c r="I4341" i="1"/>
  <c r="L4341" i="1"/>
  <c r="C4342" i="1"/>
  <c r="I4342" i="1"/>
  <c r="L4342" i="1"/>
  <c r="C4343" i="1"/>
  <c r="I4343" i="1"/>
  <c r="L4343" i="1"/>
  <c r="C4344" i="1"/>
  <c r="I4344" i="1"/>
  <c r="L4344" i="1"/>
  <c r="C4345" i="1"/>
  <c r="I4345" i="1"/>
  <c r="L4345" i="1"/>
  <c r="C4346" i="1"/>
  <c r="I4346" i="1"/>
  <c r="L4346" i="1"/>
  <c r="C4347" i="1"/>
  <c r="I4347" i="1"/>
  <c r="L4347" i="1"/>
  <c r="C4348" i="1"/>
  <c r="I4348" i="1"/>
  <c r="L4348" i="1"/>
  <c r="C4349" i="1"/>
  <c r="I4349" i="1"/>
  <c r="L4349" i="1"/>
  <c r="C4350" i="1"/>
  <c r="I4350" i="1"/>
  <c r="L4350" i="1"/>
  <c r="C4351" i="1"/>
  <c r="I4351" i="1"/>
  <c r="L4351" i="1"/>
  <c r="C4352" i="1"/>
  <c r="I4352" i="1"/>
  <c r="L4352" i="1"/>
  <c r="C4353" i="1"/>
  <c r="I4353" i="1"/>
  <c r="L4353" i="1"/>
  <c r="C4354" i="1"/>
  <c r="I4354" i="1"/>
  <c r="L4354" i="1"/>
  <c r="C4355" i="1"/>
  <c r="I4355" i="1"/>
  <c r="L4355" i="1"/>
  <c r="C4356" i="1"/>
  <c r="I4356" i="1"/>
  <c r="L4356" i="1"/>
  <c r="C4357" i="1"/>
  <c r="I4357" i="1"/>
  <c r="L4357" i="1"/>
  <c r="C4358" i="1"/>
  <c r="I4358" i="1"/>
  <c r="L4358" i="1"/>
  <c r="C4359" i="1"/>
  <c r="I4359" i="1"/>
  <c r="L4359" i="1"/>
  <c r="C4360" i="1"/>
  <c r="I4360" i="1"/>
  <c r="L4360" i="1"/>
  <c r="C4361" i="1"/>
  <c r="I4361" i="1"/>
  <c r="L4361" i="1"/>
  <c r="C4362" i="1"/>
  <c r="I4362" i="1"/>
  <c r="L4362" i="1"/>
  <c r="C4363" i="1"/>
  <c r="I4363" i="1"/>
  <c r="L4363" i="1"/>
  <c r="C4364" i="1"/>
  <c r="I4364" i="1"/>
  <c r="L4364" i="1"/>
  <c r="C4365" i="1"/>
  <c r="I4365" i="1"/>
  <c r="L4365" i="1"/>
  <c r="C4366" i="1"/>
  <c r="I4366" i="1"/>
  <c r="L4366" i="1"/>
  <c r="C4367" i="1"/>
  <c r="I4367" i="1"/>
  <c r="L4367" i="1"/>
  <c r="C4368" i="1"/>
  <c r="I4368" i="1"/>
  <c r="L4368" i="1"/>
  <c r="C4369" i="1"/>
  <c r="I4369" i="1"/>
  <c r="L4369" i="1"/>
  <c r="C4370" i="1"/>
  <c r="I4370" i="1"/>
  <c r="L4370" i="1"/>
  <c r="C4371" i="1"/>
  <c r="I4371" i="1"/>
  <c r="L4371" i="1"/>
  <c r="C4372" i="1"/>
  <c r="I4372" i="1"/>
  <c r="L4372" i="1"/>
  <c r="C4373" i="1"/>
  <c r="I4373" i="1"/>
  <c r="L4373" i="1"/>
  <c r="C4374" i="1"/>
  <c r="I4374" i="1"/>
  <c r="L4374" i="1"/>
  <c r="C4375" i="1"/>
  <c r="I4375" i="1"/>
  <c r="L4375" i="1"/>
  <c r="C4376" i="1"/>
  <c r="I4376" i="1"/>
  <c r="L4376" i="1"/>
  <c r="C4377" i="1"/>
  <c r="I4377" i="1"/>
  <c r="L4377" i="1"/>
  <c r="C4378" i="1"/>
  <c r="I4378" i="1"/>
  <c r="L4378" i="1"/>
  <c r="C4379" i="1"/>
  <c r="I4379" i="1"/>
  <c r="L4379" i="1"/>
  <c r="C4380" i="1"/>
  <c r="I4380" i="1"/>
  <c r="L4380" i="1"/>
  <c r="C4381" i="1"/>
  <c r="I4381" i="1"/>
  <c r="L4381" i="1"/>
  <c r="C4382" i="1"/>
  <c r="I4382" i="1"/>
  <c r="L4382" i="1"/>
  <c r="C4383" i="1"/>
  <c r="I4383" i="1"/>
  <c r="L4383" i="1"/>
  <c r="C4384" i="1"/>
  <c r="I4384" i="1"/>
  <c r="L4384" i="1"/>
  <c r="C4385" i="1"/>
  <c r="I4385" i="1"/>
  <c r="L4385" i="1"/>
  <c r="C4386" i="1"/>
  <c r="I4386" i="1"/>
  <c r="L4386" i="1"/>
  <c r="C4387" i="1"/>
  <c r="I4387" i="1"/>
  <c r="L4387" i="1"/>
  <c r="C4388" i="1"/>
  <c r="I4388" i="1"/>
  <c r="L4388" i="1"/>
  <c r="C4389" i="1"/>
  <c r="I4389" i="1"/>
  <c r="L4389" i="1"/>
  <c r="C4390" i="1"/>
  <c r="I4390" i="1"/>
  <c r="L4390" i="1"/>
  <c r="C4391" i="1"/>
  <c r="I4391" i="1"/>
  <c r="L4391" i="1"/>
  <c r="C4392" i="1"/>
  <c r="I4392" i="1"/>
  <c r="L4392" i="1"/>
  <c r="C4393" i="1"/>
  <c r="I4393" i="1"/>
  <c r="L4393" i="1"/>
  <c r="C4394" i="1"/>
  <c r="I4394" i="1"/>
  <c r="L4394" i="1"/>
  <c r="C4395" i="1"/>
  <c r="I4395" i="1"/>
  <c r="L4395" i="1"/>
  <c r="C4396" i="1"/>
  <c r="I4396" i="1"/>
  <c r="L4396" i="1"/>
  <c r="C4397" i="1"/>
  <c r="I4397" i="1"/>
  <c r="L4397" i="1"/>
  <c r="C4398" i="1"/>
  <c r="I4398" i="1"/>
  <c r="L4398" i="1"/>
  <c r="C4399" i="1"/>
  <c r="I4399" i="1"/>
  <c r="L4399" i="1"/>
  <c r="C4400" i="1"/>
  <c r="I4400" i="1"/>
  <c r="L4400" i="1"/>
  <c r="C4401" i="1"/>
  <c r="I4401" i="1"/>
  <c r="L4401" i="1"/>
  <c r="C4402" i="1"/>
  <c r="I4402" i="1"/>
  <c r="L4402" i="1"/>
  <c r="C4403" i="1"/>
  <c r="I4403" i="1"/>
  <c r="L4403" i="1"/>
  <c r="C4404" i="1"/>
  <c r="I4404" i="1"/>
  <c r="L4404" i="1"/>
  <c r="C4405" i="1"/>
  <c r="I4405" i="1"/>
  <c r="L4405" i="1"/>
  <c r="C4406" i="1"/>
  <c r="I4406" i="1"/>
  <c r="L4406" i="1"/>
  <c r="C4407" i="1"/>
  <c r="I4407" i="1"/>
  <c r="L4407" i="1"/>
  <c r="C4408" i="1"/>
  <c r="I4408" i="1"/>
  <c r="L4408" i="1"/>
  <c r="C4409" i="1"/>
  <c r="I4409" i="1"/>
  <c r="L4409" i="1"/>
  <c r="C4410" i="1"/>
  <c r="I4410" i="1"/>
  <c r="L4410" i="1"/>
  <c r="C4411" i="1"/>
  <c r="I4411" i="1"/>
  <c r="L4411" i="1"/>
  <c r="C4412" i="1"/>
  <c r="I4412" i="1"/>
  <c r="L4412" i="1"/>
  <c r="C4413" i="1"/>
  <c r="I4413" i="1"/>
  <c r="L4413" i="1"/>
  <c r="C4414" i="1"/>
  <c r="I4414" i="1"/>
  <c r="L4414" i="1"/>
  <c r="C4415" i="1"/>
  <c r="I4415" i="1"/>
  <c r="L4415" i="1"/>
  <c r="C4416" i="1"/>
  <c r="I4416" i="1"/>
  <c r="L4416" i="1"/>
  <c r="C4417" i="1"/>
  <c r="I4417" i="1"/>
  <c r="L4417" i="1"/>
  <c r="C4418" i="1"/>
  <c r="I4418" i="1"/>
  <c r="L4418" i="1"/>
  <c r="C4419" i="1"/>
  <c r="I4419" i="1"/>
  <c r="L4419" i="1"/>
  <c r="C4420" i="1"/>
  <c r="I4420" i="1"/>
  <c r="L4420" i="1"/>
  <c r="C4421" i="1"/>
  <c r="I4421" i="1"/>
  <c r="L4421" i="1"/>
  <c r="C4422" i="1"/>
  <c r="I4422" i="1"/>
  <c r="L4422" i="1"/>
  <c r="C4423" i="1"/>
  <c r="I4423" i="1"/>
  <c r="L4423" i="1"/>
  <c r="C4424" i="1"/>
  <c r="I4424" i="1"/>
  <c r="L4424" i="1"/>
  <c r="C4425" i="1"/>
  <c r="I4425" i="1"/>
  <c r="L4425" i="1"/>
  <c r="C4426" i="1"/>
  <c r="I4426" i="1"/>
  <c r="L4426" i="1"/>
  <c r="C4427" i="1"/>
  <c r="I4427" i="1"/>
  <c r="L4427" i="1"/>
  <c r="C4428" i="1"/>
  <c r="I4428" i="1"/>
  <c r="L4428" i="1"/>
  <c r="C4429" i="1"/>
  <c r="I4429" i="1"/>
  <c r="L4429" i="1"/>
  <c r="C4430" i="1"/>
  <c r="I4430" i="1"/>
  <c r="L4430" i="1"/>
  <c r="C4431" i="1"/>
  <c r="I4431" i="1"/>
  <c r="L4431" i="1"/>
  <c r="C4432" i="1"/>
  <c r="I4432" i="1"/>
  <c r="L4432" i="1"/>
  <c r="C4433" i="1"/>
  <c r="I4433" i="1"/>
  <c r="L4433" i="1"/>
  <c r="C4434" i="1"/>
  <c r="I4434" i="1"/>
  <c r="L4434" i="1"/>
  <c r="C4435" i="1"/>
  <c r="I4435" i="1"/>
  <c r="L4435" i="1"/>
  <c r="C4436" i="1"/>
  <c r="I4436" i="1"/>
  <c r="L4436" i="1"/>
  <c r="C4437" i="1"/>
  <c r="I4437" i="1"/>
  <c r="L4437" i="1"/>
  <c r="C4438" i="1"/>
  <c r="I4438" i="1"/>
  <c r="L4438" i="1"/>
  <c r="C4439" i="1"/>
  <c r="I4439" i="1"/>
  <c r="L4439" i="1"/>
  <c r="C4440" i="1"/>
  <c r="I4440" i="1"/>
  <c r="L4440" i="1"/>
  <c r="C4441" i="1"/>
  <c r="I4441" i="1"/>
  <c r="L4441" i="1"/>
  <c r="C4442" i="1"/>
  <c r="I4442" i="1"/>
  <c r="L4442" i="1"/>
  <c r="C4443" i="1"/>
  <c r="I4443" i="1"/>
  <c r="L4443" i="1"/>
  <c r="C4444" i="1"/>
  <c r="I4444" i="1"/>
  <c r="L4444" i="1"/>
  <c r="C4445" i="1"/>
  <c r="I4445" i="1"/>
  <c r="L4445" i="1"/>
  <c r="C4446" i="1"/>
  <c r="I4446" i="1"/>
  <c r="L4446" i="1"/>
  <c r="C4447" i="1"/>
  <c r="I4447" i="1"/>
  <c r="L4447" i="1"/>
  <c r="C4448" i="1"/>
  <c r="I4448" i="1"/>
  <c r="L4448" i="1"/>
  <c r="C4449" i="1"/>
  <c r="I4449" i="1"/>
  <c r="L4449" i="1"/>
  <c r="C4450" i="1"/>
  <c r="I4450" i="1"/>
  <c r="L4450" i="1"/>
  <c r="C4451" i="1"/>
  <c r="I4451" i="1"/>
  <c r="L4451" i="1"/>
  <c r="C4452" i="1"/>
  <c r="I4452" i="1"/>
  <c r="L4452" i="1"/>
  <c r="C4453" i="1"/>
  <c r="I4453" i="1"/>
  <c r="L4453" i="1"/>
  <c r="C4454" i="1"/>
  <c r="I4454" i="1"/>
  <c r="L4454" i="1"/>
  <c r="C4455" i="1"/>
  <c r="I4455" i="1"/>
  <c r="L4455" i="1"/>
  <c r="C4456" i="1"/>
  <c r="I4456" i="1"/>
  <c r="L4456" i="1"/>
  <c r="C4457" i="1"/>
  <c r="I4457" i="1"/>
  <c r="L4457" i="1"/>
  <c r="C4458" i="1"/>
  <c r="I4458" i="1"/>
  <c r="L4458" i="1"/>
  <c r="C4459" i="1"/>
  <c r="I4459" i="1"/>
  <c r="L4459" i="1"/>
  <c r="C4460" i="1"/>
  <c r="I4460" i="1"/>
  <c r="L4460" i="1"/>
  <c r="C4461" i="1"/>
  <c r="I4461" i="1"/>
  <c r="L4461" i="1"/>
  <c r="C4462" i="1"/>
  <c r="I4462" i="1"/>
  <c r="L4462" i="1"/>
  <c r="C4463" i="1"/>
  <c r="I4463" i="1"/>
  <c r="L4463" i="1"/>
  <c r="C4464" i="1"/>
  <c r="I4464" i="1"/>
  <c r="L4464" i="1"/>
  <c r="C4465" i="1"/>
  <c r="I4465" i="1"/>
  <c r="L4465" i="1"/>
  <c r="C4466" i="1"/>
  <c r="I4466" i="1"/>
  <c r="L4466" i="1"/>
  <c r="C4467" i="1"/>
  <c r="I4467" i="1"/>
  <c r="L4467" i="1"/>
  <c r="C4468" i="1"/>
  <c r="I4468" i="1"/>
  <c r="L4468" i="1"/>
  <c r="C4469" i="1"/>
  <c r="I4469" i="1"/>
  <c r="L4469" i="1"/>
  <c r="C4470" i="1"/>
  <c r="I4470" i="1"/>
  <c r="L4470" i="1"/>
  <c r="C4471" i="1"/>
  <c r="I4471" i="1"/>
  <c r="L4471" i="1"/>
  <c r="C4472" i="1"/>
  <c r="I4472" i="1"/>
  <c r="L4472" i="1"/>
  <c r="C4473" i="1"/>
  <c r="I4473" i="1"/>
  <c r="L4473" i="1"/>
  <c r="C4474" i="1"/>
  <c r="I4474" i="1"/>
  <c r="L4474" i="1"/>
  <c r="C4475" i="1"/>
  <c r="I4475" i="1"/>
  <c r="L4475" i="1"/>
  <c r="C4476" i="1"/>
  <c r="I4476" i="1"/>
  <c r="L4476" i="1"/>
  <c r="C4477" i="1"/>
  <c r="I4477" i="1"/>
  <c r="L4477" i="1"/>
  <c r="C4478" i="1"/>
  <c r="I4478" i="1"/>
  <c r="L4478" i="1"/>
  <c r="C4479" i="1"/>
  <c r="I4479" i="1"/>
  <c r="L4479" i="1"/>
  <c r="C4480" i="1"/>
  <c r="I4480" i="1"/>
  <c r="L4480" i="1"/>
  <c r="C4481" i="1"/>
  <c r="I4481" i="1"/>
  <c r="L4481" i="1"/>
  <c r="C4482" i="1"/>
  <c r="I4482" i="1"/>
  <c r="L4482" i="1"/>
  <c r="C4483" i="1"/>
  <c r="I4483" i="1"/>
  <c r="L4483" i="1"/>
  <c r="C4484" i="1"/>
  <c r="I4484" i="1"/>
  <c r="L4484" i="1"/>
  <c r="C4485" i="1"/>
  <c r="I4485" i="1"/>
  <c r="L4485" i="1"/>
  <c r="C4486" i="1"/>
  <c r="I4486" i="1"/>
  <c r="L4486" i="1"/>
  <c r="C4487" i="1"/>
  <c r="I4487" i="1"/>
  <c r="L4487" i="1"/>
  <c r="C4488" i="1"/>
  <c r="I4488" i="1"/>
  <c r="L4488" i="1"/>
  <c r="C4489" i="1"/>
  <c r="I4489" i="1"/>
  <c r="L4489" i="1"/>
  <c r="C4490" i="1"/>
  <c r="I4490" i="1"/>
  <c r="L4490" i="1"/>
  <c r="C4491" i="1"/>
  <c r="I4491" i="1"/>
  <c r="L4491" i="1"/>
  <c r="C4492" i="1"/>
  <c r="I4492" i="1"/>
  <c r="L4492" i="1"/>
  <c r="C4493" i="1"/>
  <c r="I4493" i="1"/>
  <c r="L4493" i="1"/>
  <c r="C4494" i="1"/>
  <c r="I4494" i="1"/>
  <c r="L4494" i="1"/>
  <c r="C4495" i="1"/>
  <c r="I4495" i="1"/>
  <c r="L4495" i="1"/>
  <c r="C4496" i="1"/>
  <c r="I4496" i="1"/>
  <c r="L4496" i="1"/>
  <c r="C4497" i="1"/>
  <c r="I4497" i="1"/>
  <c r="L4497" i="1"/>
  <c r="C4498" i="1"/>
  <c r="I4498" i="1"/>
  <c r="L4498" i="1"/>
  <c r="C4499" i="1"/>
  <c r="I4499" i="1"/>
  <c r="L4499" i="1"/>
  <c r="C4500" i="1"/>
  <c r="I4500" i="1"/>
  <c r="L4500" i="1"/>
  <c r="C4501" i="1"/>
  <c r="I4501" i="1"/>
  <c r="L4501" i="1"/>
  <c r="C4502" i="1"/>
  <c r="I4502" i="1"/>
  <c r="L4502" i="1"/>
  <c r="C4503" i="1"/>
  <c r="I4503" i="1"/>
  <c r="L4503" i="1"/>
  <c r="C4504" i="1"/>
  <c r="I4504" i="1"/>
  <c r="L4504" i="1"/>
  <c r="C4505" i="1"/>
  <c r="I4505" i="1"/>
  <c r="L4505" i="1"/>
  <c r="C4506" i="1"/>
  <c r="I4506" i="1"/>
  <c r="L4506" i="1"/>
  <c r="C4507" i="1"/>
  <c r="I4507" i="1"/>
  <c r="L4507" i="1"/>
  <c r="C4508" i="1"/>
  <c r="I4508" i="1"/>
  <c r="L4508" i="1"/>
  <c r="C4509" i="1"/>
  <c r="I4509" i="1"/>
  <c r="L4509" i="1"/>
  <c r="C4510" i="1"/>
  <c r="I4510" i="1"/>
  <c r="L4510" i="1"/>
  <c r="C4511" i="1"/>
  <c r="I4511" i="1"/>
  <c r="L4511" i="1"/>
  <c r="C4512" i="1"/>
  <c r="I4512" i="1"/>
  <c r="L4512" i="1"/>
  <c r="C4513" i="1"/>
  <c r="I4513" i="1"/>
  <c r="L4513" i="1"/>
  <c r="C4514" i="1"/>
  <c r="I4514" i="1"/>
  <c r="L4514" i="1"/>
  <c r="C4515" i="1"/>
  <c r="I4515" i="1"/>
  <c r="L4515" i="1"/>
  <c r="C4516" i="1"/>
  <c r="I4516" i="1"/>
  <c r="L4516" i="1"/>
  <c r="C4517" i="1"/>
  <c r="I4517" i="1"/>
  <c r="L4517" i="1"/>
  <c r="C4518" i="1"/>
  <c r="I4518" i="1"/>
  <c r="L4518" i="1"/>
  <c r="C4519" i="1"/>
  <c r="I4519" i="1"/>
  <c r="L4519" i="1"/>
  <c r="C4520" i="1"/>
  <c r="I4520" i="1"/>
  <c r="L4520" i="1"/>
  <c r="C4521" i="1"/>
  <c r="I4521" i="1"/>
  <c r="L4521" i="1"/>
  <c r="C4522" i="1"/>
  <c r="I4522" i="1"/>
  <c r="L4522" i="1"/>
  <c r="C4523" i="1"/>
  <c r="I4523" i="1"/>
  <c r="L4523" i="1"/>
  <c r="C4524" i="1"/>
  <c r="I4524" i="1"/>
  <c r="L4524" i="1"/>
  <c r="C4525" i="1"/>
  <c r="I4525" i="1"/>
  <c r="L4525" i="1"/>
  <c r="C4526" i="1"/>
  <c r="I4526" i="1"/>
  <c r="L4526" i="1"/>
  <c r="C4527" i="1"/>
  <c r="I4527" i="1"/>
  <c r="L4527" i="1"/>
  <c r="C4528" i="1"/>
  <c r="I4528" i="1"/>
  <c r="L4528" i="1"/>
  <c r="C4529" i="1"/>
  <c r="I4529" i="1"/>
  <c r="L4529" i="1"/>
  <c r="C4530" i="1"/>
  <c r="I4530" i="1"/>
  <c r="L4530" i="1"/>
  <c r="C4531" i="1"/>
  <c r="I4531" i="1"/>
  <c r="L4531" i="1"/>
  <c r="C4532" i="1"/>
  <c r="I4532" i="1"/>
  <c r="L4532" i="1"/>
  <c r="C4533" i="1"/>
  <c r="I4533" i="1"/>
  <c r="L4533" i="1"/>
  <c r="C4534" i="1"/>
  <c r="I4534" i="1"/>
  <c r="L4534" i="1"/>
  <c r="C4535" i="1"/>
  <c r="I4535" i="1"/>
  <c r="L4535" i="1"/>
  <c r="C4536" i="1"/>
  <c r="I4536" i="1"/>
  <c r="L4536" i="1"/>
  <c r="C4537" i="1"/>
  <c r="I4537" i="1"/>
  <c r="L4537" i="1"/>
  <c r="C4538" i="1"/>
  <c r="I4538" i="1"/>
  <c r="L4538" i="1"/>
  <c r="C4539" i="1"/>
  <c r="I4539" i="1"/>
  <c r="L4539" i="1"/>
  <c r="C4540" i="1"/>
  <c r="I4540" i="1"/>
  <c r="L4540" i="1"/>
  <c r="C4541" i="1"/>
  <c r="I4541" i="1"/>
  <c r="L4541" i="1"/>
  <c r="C4542" i="1"/>
  <c r="I4542" i="1"/>
  <c r="L4542" i="1"/>
  <c r="C4543" i="1"/>
  <c r="I4543" i="1"/>
  <c r="L4543" i="1"/>
  <c r="C4544" i="1"/>
  <c r="I4544" i="1"/>
  <c r="L4544" i="1"/>
  <c r="C4545" i="1"/>
  <c r="I4545" i="1"/>
  <c r="L4545" i="1"/>
  <c r="C4546" i="1"/>
  <c r="I4546" i="1"/>
  <c r="L4546" i="1"/>
  <c r="C4547" i="1"/>
  <c r="I4547" i="1"/>
  <c r="L4547" i="1"/>
  <c r="C4548" i="1"/>
  <c r="I4548" i="1"/>
  <c r="L4548" i="1"/>
  <c r="C4549" i="1"/>
  <c r="I4549" i="1"/>
  <c r="L4549" i="1"/>
  <c r="C4550" i="1"/>
  <c r="I4550" i="1"/>
  <c r="L4550" i="1"/>
  <c r="C4551" i="1"/>
  <c r="I4551" i="1"/>
  <c r="L4551" i="1"/>
  <c r="C4552" i="1"/>
  <c r="I4552" i="1"/>
  <c r="L4552" i="1"/>
  <c r="C4553" i="1"/>
  <c r="I4553" i="1"/>
  <c r="L4553" i="1"/>
  <c r="C4554" i="1"/>
  <c r="I4554" i="1"/>
  <c r="L4554" i="1"/>
  <c r="C4555" i="1"/>
  <c r="I4555" i="1"/>
  <c r="L4555" i="1"/>
  <c r="C4556" i="1"/>
  <c r="I4556" i="1"/>
  <c r="L4556" i="1"/>
  <c r="C4557" i="1"/>
  <c r="I4557" i="1"/>
  <c r="L4557" i="1"/>
  <c r="C4558" i="1"/>
  <c r="I4558" i="1"/>
  <c r="L4558" i="1"/>
  <c r="C4559" i="1"/>
  <c r="I4559" i="1"/>
  <c r="L4559" i="1"/>
  <c r="C4560" i="1"/>
  <c r="I4560" i="1"/>
  <c r="L4560" i="1"/>
  <c r="C4561" i="1"/>
  <c r="I4561" i="1"/>
  <c r="L4561" i="1"/>
  <c r="C4562" i="1"/>
  <c r="I4562" i="1"/>
  <c r="L4562" i="1"/>
  <c r="C4563" i="1"/>
  <c r="I4563" i="1"/>
  <c r="L4563" i="1"/>
  <c r="C4564" i="1"/>
  <c r="I4564" i="1"/>
  <c r="L4564" i="1"/>
  <c r="C4565" i="1"/>
  <c r="I4565" i="1"/>
  <c r="L4565" i="1"/>
  <c r="C4566" i="1"/>
  <c r="I4566" i="1"/>
  <c r="L4566" i="1"/>
  <c r="C4567" i="1"/>
  <c r="I4567" i="1"/>
  <c r="L4567" i="1"/>
  <c r="C4568" i="1"/>
  <c r="I4568" i="1"/>
  <c r="L4568" i="1"/>
  <c r="C4569" i="1"/>
  <c r="I4569" i="1"/>
  <c r="L4569" i="1"/>
  <c r="C4570" i="1"/>
  <c r="I4570" i="1"/>
  <c r="L4570" i="1"/>
  <c r="C4571" i="1"/>
  <c r="I4571" i="1"/>
  <c r="L4571" i="1"/>
  <c r="C4572" i="1"/>
  <c r="I4572" i="1"/>
  <c r="L4572" i="1"/>
  <c r="C4573" i="1"/>
  <c r="I4573" i="1"/>
  <c r="L4573" i="1"/>
  <c r="C4574" i="1"/>
  <c r="I4574" i="1"/>
  <c r="L4574" i="1"/>
  <c r="C4575" i="1"/>
  <c r="I4575" i="1"/>
  <c r="L4575" i="1"/>
  <c r="C4576" i="1"/>
  <c r="I4576" i="1"/>
  <c r="L4576" i="1"/>
  <c r="C4577" i="1"/>
  <c r="I4577" i="1"/>
  <c r="L4577" i="1"/>
  <c r="C4578" i="1"/>
  <c r="I4578" i="1"/>
  <c r="L4578" i="1"/>
  <c r="C4579" i="1"/>
  <c r="I4579" i="1"/>
  <c r="L4579" i="1"/>
  <c r="C4580" i="1"/>
  <c r="I4580" i="1"/>
  <c r="L4580" i="1"/>
  <c r="C4581" i="1"/>
  <c r="I4581" i="1"/>
  <c r="L4581" i="1"/>
  <c r="C4582" i="1"/>
  <c r="I4582" i="1"/>
  <c r="L4582" i="1"/>
  <c r="C4583" i="1"/>
  <c r="I4583" i="1"/>
  <c r="L4583" i="1"/>
  <c r="C4584" i="1"/>
  <c r="I4584" i="1"/>
  <c r="L4584" i="1"/>
  <c r="C4585" i="1"/>
  <c r="I4585" i="1"/>
  <c r="L4585" i="1"/>
  <c r="C4586" i="1"/>
  <c r="I4586" i="1"/>
  <c r="L4586" i="1"/>
  <c r="C4587" i="1"/>
  <c r="I4587" i="1"/>
  <c r="L4587" i="1"/>
  <c r="C4588" i="1"/>
  <c r="I4588" i="1"/>
  <c r="L4588" i="1"/>
  <c r="C4589" i="1"/>
  <c r="I4589" i="1"/>
  <c r="L4589" i="1"/>
  <c r="C4590" i="1"/>
  <c r="I4590" i="1"/>
  <c r="L4590" i="1"/>
  <c r="C4591" i="1"/>
  <c r="I4591" i="1"/>
  <c r="L4591" i="1"/>
  <c r="C4592" i="1"/>
  <c r="I4592" i="1"/>
  <c r="L4592" i="1"/>
  <c r="C4593" i="1"/>
  <c r="I4593" i="1"/>
  <c r="L4593" i="1"/>
  <c r="C4594" i="1"/>
  <c r="I4594" i="1"/>
  <c r="L4594" i="1"/>
  <c r="C4595" i="1"/>
  <c r="I4595" i="1"/>
  <c r="L4595" i="1"/>
  <c r="C4596" i="1"/>
  <c r="I4596" i="1"/>
  <c r="L4596" i="1"/>
  <c r="C4597" i="1"/>
  <c r="I4597" i="1"/>
  <c r="L4597" i="1"/>
  <c r="C4598" i="1"/>
  <c r="I4598" i="1"/>
  <c r="L4598" i="1"/>
  <c r="C4599" i="1"/>
  <c r="I4599" i="1"/>
  <c r="L4599" i="1"/>
  <c r="C4600" i="1"/>
  <c r="I4600" i="1"/>
  <c r="L4600" i="1"/>
  <c r="C4601" i="1"/>
  <c r="I4601" i="1"/>
  <c r="L4601" i="1"/>
  <c r="C4602" i="1"/>
  <c r="I4602" i="1"/>
  <c r="L4602" i="1"/>
  <c r="C4603" i="1"/>
  <c r="I4603" i="1"/>
  <c r="L4603" i="1"/>
  <c r="C4604" i="1"/>
  <c r="I4604" i="1"/>
  <c r="L4604" i="1"/>
  <c r="C4605" i="1"/>
  <c r="I4605" i="1"/>
  <c r="L4605" i="1"/>
  <c r="C4606" i="1"/>
  <c r="I4606" i="1"/>
  <c r="L4606" i="1"/>
  <c r="C4607" i="1"/>
  <c r="I4607" i="1"/>
  <c r="L4607" i="1"/>
  <c r="C4608" i="1"/>
  <c r="I4608" i="1"/>
  <c r="L4608" i="1"/>
  <c r="C4609" i="1"/>
  <c r="I4609" i="1"/>
  <c r="L4609" i="1"/>
  <c r="C4610" i="1"/>
  <c r="I4610" i="1"/>
  <c r="L4610" i="1"/>
  <c r="C4611" i="1"/>
  <c r="I4611" i="1"/>
  <c r="L4611" i="1"/>
  <c r="C4612" i="1"/>
  <c r="I4612" i="1"/>
  <c r="L4612" i="1"/>
  <c r="C4613" i="1"/>
  <c r="I4613" i="1"/>
  <c r="L4613" i="1"/>
  <c r="C4614" i="1"/>
  <c r="I4614" i="1"/>
  <c r="L4614" i="1"/>
  <c r="C4615" i="1"/>
  <c r="I4615" i="1"/>
  <c r="L4615" i="1"/>
  <c r="C4616" i="1"/>
  <c r="I4616" i="1"/>
  <c r="L4616" i="1"/>
  <c r="C4617" i="1"/>
  <c r="I4617" i="1"/>
  <c r="L4617" i="1"/>
  <c r="C4618" i="1"/>
  <c r="I4618" i="1"/>
  <c r="L4618" i="1"/>
  <c r="C4619" i="1"/>
  <c r="I4619" i="1"/>
  <c r="L4619" i="1"/>
  <c r="C4620" i="1"/>
  <c r="I4620" i="1"/>
  <c r="L4620" i="1"/>
  <c r="C4621" i="1"/>
  <c r="I4621" i="1"/>
  <c r="L4621" i="1"/>
  <c r="C4622" i="1"/>
  <c r="I4622" i="1"/>
  <c r="L4622" i="1"/>
  <c r="C4623" i="1"/>
  <c r="I4623" i="1"/>
  <c r="L4623" i="1"/>
  <c r="C4624" i="1"/>
  <c r="I4624" i="1"/>
  <c r="L4624" i="1"/>
  <c r="C4625" i="1"/>
  <c r="I4625" i="1"/>
  <c r="L4625" i="1"/>
  <c r="C4626" i="1"/>
  <c r="I4626" i="1"/>
  <c r="L4626" i="1"/>
  <c r="C4627" i="1"/>
  <c r="I4627" i="1"/>
  <c r="L4627" i="1"/>
  <c r="C4628" i="1"/>
  <c r="I4628" i="1"/>
  <c r="L4628" i="1"/>
  <c r="C4629" i="1"/>
  <c r="I4629" i="1"/>
  <c r="L4629" i="1"/>
  <c r="C4630" i="1"/>
  <c r="I4630" i="1"/>
  <c r="L4630" i="1"/>
  <c r="C4631" i="1"/>
  <c r="I4631" i="1"/>
  <c r="L4631" i="1"/>
  <c r="C4632" i="1"/>
  <c r="I4632" i="1"/>
  <c r="L4632" i="1"/>
  <c r="C4633" i="1"/>
  <c r="I4633" i="1"/>
  <c r="L4633" i="1"/>
  <c r="C4634" i="1"/>
  <c r="I4634" i="1"/>
  <c r="L4634" i="1"/>
  <c r="C4635" i="1"/>
  <c r="I4635" i="1"/>
  <c r="L4635" i="1"/>
  <c r="C4636" i="1"/>
  <c r="I4636" i="1"/>
  <c r="L4636" i="1"/>
  <c r="C4637" i="1"/>
  <c r="I4637" i="1"/>
  <c r="L4637" i="1"/>
  <c r="C4638" i="1"/>
  <c r="I4638" i="1"/>
  <c r="L4638" i="1"/>
  <c r="C4639" i="1"/>
  <c r="I4639" i="1"/>
  <c r="L4639" i="1"/>
  <c r="C4640" i="1"/>
  <c r="I4640" i="1"/>
  <c r="L4640" i="1"/>
  <c r="C4641" i="1"/>
  <c r="I4641" i="1"/>
  <c r="L4641" i="1"/>
  <c r="C4642" i="1"/>
  <c r="I4642" i="1"/>
  <c r="L4642" i="1"/>
  <c r="C4643" i="1"/>
  <c r="I4643" i="1"/>
  <c r="L4643" i="1"/>
  <c r="C4644" i="1"/>
  <c r="I4644" i="1"/>
  <c r="L4644" i="1"/>
  <c r="C4645" i="1"/>
  <c r="I4645" i="1"/>
  <c r="L4645" i="1"/>
  <c r="C4646" i="1"/>
  <c r="I4646" i="1"/>
  <c r="L4646" i="1"/>
  <c r="C4647" i="1"/>
  <c r="I4647" i="1"/>
  <c r="L4647" i="1"/>
  <c r="C4648" i="1"/>
  <c r="I4648" i="1"/>
  <c r="L4648" i="1"/>
  <c r="C4649" i="1"/>
  <c r="I4649" i="1"/>
  <c r="L4649" i="1"/>
  <c r="C4650" i="1"/>
  <c r="I4650" i="1"/>
  <c r="L4650" i="1"/>
  <c r="C4651" i="1"/>
  <c r="I4651" i="1"/>
  <c r="L4651" i="1"/>
  <c r="C4652" i="1"/>
  <c r="I4652" i="1"/>
  <c r="L4652" i="1"/>
  <c r="C4653" i="1"/>
  <c r="I4653" i="1"/>
  <c r="L4653" i="1"/>
  <c r="C4654" i="1"/>
  <c r="I4654" i="1"/>
  <c r="L4654" i="1"/>
  <c r="C4655" i="1"/>
  <c r="I4655" i="1"/>
  <c r="L4655" i="1"/>
  <c r="C4656" i="1"/>
  <c r="I4656" i="1"/>
  <c r="L4656" i="1"/>
  <c r="C4657" i="1"/>
  <c r="I4657" i="1"/>
  <c r="L4657" i="1"/>
  <c r="C4658" i="1"/>
  <c r="I4658" i="1"/>
  <c r="L4658" i="1"/>
  <c r="C4659" i="1"/>
  <c r="I4659" i="1"/>
  <c r="L4659" i="1"/>
  <c r="C4660" i="1"/>
  <c r="I4660" i="1"/>
  <c r="L4660" i="1"/>
  <c r="C4661" i="1"/>
  <c r="I4661" i="1"/>
  <c r="L4661" i="1"/>
  <c r="C4662" i="1"/>
  <c r="I4662" i="1"/>
  <c r="L4662" i="1"/>
  <c r="C4663" i="1"/>
  <c r="I4663" i="1"/>
  <c r="L4663" i="1"/>
  <c r="C4664" i="1"/>
  <c r="I4664" i="1"/>
  <c r="L4664" i="1"/>
  <c r="C4665" i="1"/>
  <c r="I4665" i="1"/>
  <c r="L4665" i="1"/>
  <c r="C4666" i="1"/>
  <c r="I4666" i="1"/>
  <c r="L4666" i="1"/>
  <c r="C4667" i="1"/>
  <c r="I4667" i="1"/>
  <c r="L4667" i="1"/>
  <c r="C4668" i="1"/>
  <c r="I4668" i="1"/>
  <c r="L4668" i="1"/>
  <c r="C4669" i="1"/>
  <c r="I4669" i="1"/>
  <c r="L4669" i="1"/>
  <c r="C4670" i="1"/>
  <c r="I4670" i="1"/>
  <c r="L4670" i="1"/>
  <c r="C4671" i="1"/>
  <c r="I4671" i="1"/>
  <c r="L4671" i="1"/>
  <c r="C4672" i="1"/>
  <c r="I4672" i="1"/>
  <c r="L4672" i="1"/>
  <c r="C4673" i="1"/>
  <c r="I4673" i="1"/>
  <c r="L4673" i="1"/>
  <c r="C4674" i="1"/>
  <c r="I4674" i="1"/>
  <c r="L4674" i="1"/>
  <c r="C4675" i="1"/>
  <c r="I4675" i="1"/>
  <c r="L4675" i="1"/>
  <c r="C4676" i="1"/>
  <c r="I4676" i="1"/>
  <c r="L4676" i="1"/>
  <c r="C4677" i="1"/>
  <c r="I4677" i="1"/>
  <c r="L4677" i="1"/>
  <c r="C4678" i="1"/>
  <c r="I4678" i="1"/>
  <c r="L4678" i="1"/>
  <c r="C4679" i="1"/>
  <c r="I4679" i="1"/>
  <c r="L4679" i="1"/>
  <c r="C4680" i="1"/>
  <c r="I4680" i="1"/>
  <c r="L4680" i="1"/>
  <c r="C4681" i="1"/>
  <c r="I4681" i="1"/>
  <c r="L4681" i="1"/>
  <c r="C4682" i="1"/>
  <c r="I4682" i="1"/>
  <c r="L4682" i="1"/>
  <c r="C4683" i="1"/>
  <c r="I4683" i="1"/>
  <c r="L4683" i="1"/>
  <c r="C4684" i="1"/>
  <c r="I4684" i="1"/>
  <c r="L4684" i="1"/>
  <c r="C4685" i="1"/>
  <c r="I4685" i="1"/>
  <c r="L4685" i="1"/>
  <c r="C4686" i="1"/>
  <c r="I4686" i="1"/>
  <c r="L4686" i="1"/>
  <c r="C4687" i="1"/>
  <c r="I4687" i="1"/>
  <c r="L4687" i="1"/>
  <c r="C4688" i="1"/>
  <c r="I4688" i="1"/>
  <c r="L4688" i="1"/>
  <c r="C4689" i="1"/>
  <c r="I4689" i="1"/>
  <c r="L4689" i="1"/>
  <c r="C4690" i="1"/>
  <c r="I4690" i="1"/>
  <c r="L4690" i="1"/>
  <c r="C4691" i="1"/>
  <c r="I4691" i="1"/>
  <c r="L4691" i="1"/>
  <c r="C4692" i="1"/>
  <c r="I4692" i="1"/>
  <c r="L4692" i="1"/>
  <c r="C4693" i="1"/>
  <c r="I4693" i="1"/>
  <c r="L4693" i="1"/>
  <c r="C4694" i="1"/>
  <c r="I4694" i="1"/>
  <c r="L4694" i="1"/>
  <c r="C4695" i="1"/>
  <c r="I4695" i="1"/>
  <c r="L4695" i="1"/>
  <c r="C4696" i="1"/>
  <c r="I4696" i="1"/>
  <c r="L4696" i="1"/>
  <c r="C4697" i="1"/>
  <c r="I4697" i="1"/>
  <c r="L4697" i="1"/>
  <c r="C4698" i="1"/>
  <c r="I4698" i="1"/>
  <c r="L4698" i="1"/>
  <c r="C4699" i="1"/>
  <c r="I4699" i="1"/>
  <c r="L4699" i="1"/>
  <c r="C4700" i="1"/>
  <c r="I4700" i="1"/>
  <c r="L4700" i="1"/>
  <c r="C4701" i="1"/>
  <c r="I4701" i="1"/>
  <c r="L4701" i="1"/>
  <c r="C4702" i="1"/>
  <c r="I4702" i="1"/>
  <c r="L4702" i="1"/>
  <c r="C4703" i="1"/>
  <c r="I4703" i="1"/>
  <c r="L4703" i="1"/>
  <c r="C4704" i="1"/>
  <c r="I4704" i="1"/>
  <c r="L4704" i="1"/>
  <c r="C4705" i="1"/>
  <c r="I4705" i="1"/>
  <c r="L4705" i="1"/>
  <c r="C4706" i="1"/>
  <c r="I4706" i="1"/>
  <c r="L4706" i="1"/>
  <c r="C4707" i="1"/>
  <c r="I4707" i="1"/>
  <c r="L4707" i="1"/>
  <c r="C4708" i="1"/>
  <c r="I4708" i="1"/>
  <c r="L4708" i="1"/>
  <c r="C4709" i="1"/>
  <c r="I4709" i="1"/>
  <c r="L4709" i="1"/>
  <c r="C4710" i="1"/>
  <c r="I4710" i="1"/>
  <c r="L4710" i="1"/>
  <c r="C4711" i="1"/>
  <c r="I4711" i="1"/>
  <c r="L4711" i="1"/>
  <c r="C4712" i="1"/>
  <c r="I4712" i="1"/>
  <c r="L4712" i="1"/>
  <c r="C4713" i="1"/>
  <c r="I4713" i="1"/>
  <c r="L4713" i="1"/>
  <c r="C4714" i="1"/>
  <c r="I4714" i="1"/>
  <c r="L4714" i="1"/>
  <c r="C4715" i="1"/>
  <c r="I4715" i="1"/>
  <c r="L4715" i="1"/>
  <c r="C4716" i="1"/>
  <c r="I4716" i="1"/>
  <c r="L4716" i="1"/>
  <c r="C4717" i="1"/>
  <c r="I4717" i="1"/>
  <c r="L4717" i="1"/>
  <c r="C4718" i="1"/>
  <c r="I4718" i="1"/>
  <c r="L4718" i="1"/>
  <c r="C4719" i="1"/>
  <c r="I4719" i="1"/>
  <c r="L4719" i="1"/>
  <c r="C4720" i="1"/>
  <c r="I4720" i="1"/>
  <c r="L4720" i="1"/>
  <c r="C4721" i="1"/>
  <c r="I4721" i="1"/>
  <c r="L4721" i="1"/>
  <c r="C4722" i="1"/>
  <c r="I4722" i="1"/>
  <c r="L4722" i="1"/>
  <c r="C4723" i="1"/>
  <c r="I4723" i="1"/>
  <c r="L4723" i="1"/>
  <c r="C4724" i="1"/>
  <c r="I4724" i="1"/>
  <c r="L4724" i="1"/>
  <c r="C4725" i="1"/>
  <c r="I4725" i="1"/>
  <c r="L4725" i="1"/>
  <c r="C4726" i="1"/>
  <c r="I4726" i="1"/>
  <c r="L4726" i="1"/>
  <c r="C4727" i="1"/>
  <c r="I4727" i="1"/>
  <c r="L4727" i="1"/>
  <c r="C4728" i="1"/>
  <c r="I4728" i="1"/>
  <c r="L4728" i="1"/>
  <c r="C4729" i="1"/>
  <c r="I4729" i="1"/>
  <c r="L4729" i="1"/>
  <c r="C4730" i="1"/>
  <c r="I4730" i="1"/>
  <c r="L4730" i="1"/>
  <c r="C4731" i="1"/>
  <c r="I4731" i="1"/>
  <c r="L4731" i="1"/>
  <c r="C4732" i="1"/>
  <c r="I4732" i="1"/>
  <c r="L4732" i="1"/>
  <c r="C4733" i="1"/>
  <c r="I4733" i="1"/>
  <c r="L4733" i="1"/>
  <c r="C4734" i="1"/>
  <c r="I4734" i="1"/>
  <c r="L4734" i="1"/>
  <c r="C4735" i="1"/>
  <c r="I4735" i="1"/>
  <c r="L4735" i="1"/>
  <c r="C4736" i="1"/>
  <c r="I4736" i="1"/>
  <c r="L4736" i="1"/>
  <c r="C4737" i="1"/>
  <c r="I4737" i="1"/>
  <c r="L4737" i="1"/>
  <c r="C4738" i="1"/>
  <c r="I4738" i="1"/>
  <c r="L4738" i="1"/>
  <c r="C4739" i="1"/>
  <c r="I4739" i="1"/>
  <c r="L4739" i="1"/>
  <c r="C4740" i="1"/>
  <c r="I4740" i="1"/>
  <c r="L4740" i="1"/>
  <c r="C4741" i="1"/>
  <c r="I4741" i="1"/>
  <c r="L4741" i="1"/>
  <c r="C4742" i="1"/>
  <c r="I4742" i="1"/>
  <c r="L4742" i="1"/>
  <c r="C4743" i="1"/>
  <c r="I4743" i="1"/>
  <c r="L4743" i="1"/>
  <c r="C4744" i="1"/>
  <c r="I4744" i="1"/>
  <c r="L4744" i="1"/>
  <c r="C4745" i="1"/>
  <c r="I4745" i="1"/>
  <c r="L4745" i="1"/>
  <c r="C4746" i="1"/>
  <c r="I4746" i="1"/>
  <c r="L4746" i="1"/>
  <c r="C4747" i="1"/>
  <c r="I4747" i="1"/>
  <c r="L4747" i="1"/>
  <c r="C4748" i="1"/>
  <c r="I4748" i="1"/>
  <c r="L4748" i="1"/>
  <c r="C4749" i="1"/>
  <c r="I4749" i="1"/>
  <c r="L4749" i="1"/>
  <c r="C4750" i="1"/>
  <c r="I4750" i="1"/>
  <c r="L4750" i="1"/>
  <c r="C4751" i="1"/>
  <c r="I4751" i="1"/>
  <c r="L4751" i="1"/>
  <c r="C4752" i="1"/>
  <c r="I4752" i="1"/>
  <c r="L4752" i="1"/>
  <c r="C4753" i="1"/>
  <c r="I4753" i="1"/>
  <c r="L4753" i="1"/>
  <c r="C4754" i="1"/>
  <c r="I4754" i="1"/>
  <c r="L4754" i="1"/>
  <c r="C4755" i="1"/>
  <c r="I4755" i="1"/>
  <c r="L4755" i="1"/>
  <c r="C4756" i="1"/>
  <c r="I4756" i="1"/>
  <c r="L4756" i="1"/>
  <c r="C4757" i="1"/>
  <c r="I4757" i="1"/>
  <c r="L4757" i="1"/>
  <c r="C4758" i="1"/>
  <c r="I4758" i="1"/>
  <c r="L4758" i="1"/>
  <c r="C4759" i="1"/>
  <c r="I4759" i="1"/>
  <c r="L4759" i="1"/>
  <c r="C4760" i="1"/>
  <c r="I4760" i="1"/>
  <c r="L4760" i="1"/>
  <c r="C4761" i="1"/>
  <c r="I4761" i="1"/>
  <c r="L4761" i="1"/>
  <c r="C4762" i="1"/>
  <c r="I4762" i="1"/>
  <c r="L4762" i="1"/>
  <c r="C4763" i="1"/>
  <c r="I4763" i="1"/>
  <c r="L4763" i="1"/>
  <c r="C4764" i="1"/>
  <c r="I4764" i="1"/>
  <c r="L4764" i="1"/>
  <c r="C4765" i="1"/>
  <c r="I4765" i="1"/>
  <c r="L4765" i="1"/>
  <c r="C4766" i="1"/>
  <c r="I4766" i="1"/>
  <c r="L4766" i="1"/>
  <c r="C4767" i="1"/>
  <c r="I4767" i="1"/>
  <c r="L4767" i="1"/>
  <c r="C4768" i="1"/>
  <c r="I4768" i="1"/>
  <c r="L4768" i="1"/>
  <c r="C4769" i="1"/>
  <c r="I4769" i="1"/>
  <c r="L4769" i="1"/>
  <c r="C4770" i="1"/>
  <c r="I4770" i="1"/>
  <c r="L4770" i="1"/>
  <c r="C4771" i="1"/>
  <c r="I4771" i="1"/>
  <c r="L4771" i="1"/>
  <c r="C4772" i="1"/>
  <c r="I4772" i="1"/>
  <c r="L4772" i="1"/>
  <c r="C4773" i="1"/>
  <c r="I4773" i="1"/>
  <c r="L4773" i="1"/>
  <c r="C4774" i="1"/>
  <c r="I4774" i="1"/>
  <c r="L4774" i="1"/>
  <c r="C4775" i="1"/>
  <c r="I4775" i="1"/>
  <c r="L4775" i="1"/>
  <c r="C4776" i="1"/>
  <c r="I4776" i="1"/>
  <c r="L4776" i="1"/>
  <c r="C4777" i="1"/>
  <c r="I4777" i="1"/>
  <c r="L4777" i="1"/>
  <c r="C4778" i="1"/>
  <c r="I4778" i="1"/>
  <c r="L4778" i="1"/>
  <c r="C4779" i="1"/>
  <c r="I4779" i="1"/>
  <c r="L4779" i="1"/>
  <c r="C4780" i="1"/>
  <c r="I4780" i="1"/>
  <c r="L4780" i="1"/>
  <c r="C4781" i="1"/>
  <c r="I4781" i="1"/>
  <c r="L4781" i="1"/>
  <c r="C4782" i="1"/>
  <c r="I4782" i="1"/>
  <c r="L4782" i="1"/>
  <c r="C4783" i="1"/>
  <c r="I4783" i="1"/>
  <c r="L4783" i="1"/>
  <c r="C4784" i="1"/>
  <c r="I4784" i="1"/>
  <c r="L4784" i="1"/>
  <c r="C4785" i="1"/>
  <c r="I4785" i="1"/>
  <c r="L4785" i="1"/>
  <c r="C4786" i="1"/>
  <c r="I4786" i="1"/>
  <c r="L4786" i="1"/>
  <c r="C4787" i="1"/>
  <c r="I4787" i="1"/>
  <c r="L4787" i="1"/>
  <c r="C4788" i="1"/>
  <c r="I4788" i="1"/>
  <c r="L4788" i="1"/>
  <c r="C4789" i="1"/>
  <c r="I4789" i="1"/>
  <c r="L4789" i="1"/>
  <c r="C4790" i="1"/>
  <c r="I4790" i="1"/>
  <c r="L4790" i="1"/>
  <c r="C4791" i="1"/>
  <c r="I4791" i="1"/>
  <c r="L4791" i="1"/>
  <c r="C4792" i="1"/>
  <c r="I4792" i="1"/>
  <c r="L4792" i="1"/>
  <c r="C4793" i="1"/>
  <c r="I4793" i="1"/>
  <c r="L4793" i="1"/>
  <c r="C4794" i="1"/>
  <c r="I4794" i="1"/>
  <c r="L4794" i="1"/>
  <c r="C4795" i="1"/>
  <c r="I4795" i="1"/>
  <c r="L4795" i="1"/>
  <c r="C4796" i="1"/>
  <c r="I4796" i="1"/>
  <c r="L4796" i="1"/>
  <c r="C4797" i="1"/>
  <c r="I4797" i="1"/>
  <c r="L4797" i="1"/>
  <c r="C4798" i="1"/>
  <c r="I4798" i="1"/>
  <c r="L4798" i="1"/>
  <c r="C4799" i="1"/>
  <c r="I4799" i="1"/>
  <c r="L4799" i="1"/>
  <c r="C4800" i="1"/>
  <c r="I4800" i="1"/>
  <c r="L4800" i="1"/>
  <c r="C4801" i="1"/>
  <c r="I4801" i="1"/>
  <c r="L4801" i="1"/>
  <c r="C4802" i="1"/>
  <c r="I4802" i="1"/>
  <c r="L4802" i="1"/>
  <c r="C4803" i="1"/>
  <c r="I4803" i="1"/>
  <c r="L4803" i="1"/>
  <c r="C4804" i="1"/>
  <c r="I4804" i="1"/>
  <c r="L4804" i="1"/>
  <c r="C4805" i="1"/>
  <c r="I4805" i="1"/>
  <c r="L4805" i="1"/>
  <c r="C4806" i="1"/>
  <c r="I4806" i="1"/>
  <c r="L4806" i="1"/>
  <c r="C4807" i="1"/>
  <c r="I4807" i="1"/>
  <c r="L4807" i="1"/>
  <c r="C4808" i="1"/>
  <c r="I4808" i="1"/>
  <c r="L4808" i="1"/>
  <c r="C4809" i="1"/>
  <c r="I4809" i="1"/>
  <c r="L4809" i="1"/>
  <c r="C4810" i="1"/>
  <c r="I4810" i="1"/>
  <c r="L4810" i="1"/>
  <c r="C4811" i="1"/>
  <c r="I4811" i="1"/>
  <c r="L4811" i="1"/>
  <c r="C4812" i="1"/>
  <c r="I4812" i="1"/>
  <c r="L4812" i="1"/>
  <c r="C4813" i="1"/>
  <c r="I4813" i="1"/>
  <c r="L4813" i="1"/>
  <c r="C4814" i="1"/>
  <c r="I4814" i="1"/>
  <c r="L4814" i="1"/>
  <c r="C4815" i="1"/>
  <c r="I4815" i="1"/>
  <c r="L4815" i="1"/>
  <c r="C4816" i="1"/>
  <c r="I4816" i="1"/>
  <c r="L4816" i="1"/>
  <c r="C4817" i="1"/>
  <c r="I4817" i="1"/>
  <c r="L4817" i="1"/>
  <c r="C4818" i="1"/>
  <c r="I4818" i="1"/>
  <c r="L4818" i="1"/>
  <c r="C4819" i="1"/>
  <c r="I4819" i="1"/>
  <c r="L4819" i="1"/>
  <c r="C4820" i="1"/>
  <c r="I4820" i="1"/>
  <c r="L4820" i="1"/>
  <c r="C4821" i="1"/>
  <c r="I4821" i="1"/>
  <c r="L4821" i="1"/>
  <c r="C4822" i="1"/>
  <c r="I4822" i="1"/>
  <c r="L4822" i="1"/>
  <c r="C4823" i="1"/>
  <c r="I4823" i="1"/>
  <c r="L4823" i="1"/>
  <c r="C4824" i="1"/>
  <c r="I4824" i="1"/>
  <c r="L4824" i="1"/>
  <c r="C4825" i="1"/>
  <c r="I4825" i="1"/>
  <c r="L4825" i="1"/>
  <c r="C4826" i="1"/>
  <c r="I4826" i="1"/>
  <c r="L4826" i="1"/>
  <c r="C4827" i="1"/>
  <c r="I4827" i="1"/>
  <c r="L4827" i="1"/>
  <c r="C4828" i="1"/>
  <c r="I4828" i="1"/>
  <c r="L4828" i="1"/>
  <c r="C4829" i="1"/>
  <c r="I4829" i="1"/>
  <c r="L4829" i="1"/>
  <c r="C4830" i="1"/>
  <c r="I4830" i="1"/>
  <c r="L4830" i="1"/>
  <c r="C4831" i="1"/>
  <c r="I4831" i="1"/>
  <c r="L4831" i="1"/>
  <c r="C4832" i="1"/>
  <c r="I4832" i="1"/>
  <c r="L4832" i="1"/>
  <c r="C4833" i="1"/>
  <c r="I4833" i="1"/>
  <c r="L4833" i="1"/>
  <c r="C4834" i="1"/>
  <c r="I4834" i="1"/>
  <c r="L4834" i="1"/>
  <c r="C4835" i="1"/>
  <c r="I4835" i="1"/>
  <c r="L4835" i="1"/>
  <c r="C4836" i="1"/>
  <c r="I4836" i="1"/>
  <c r="L4836" i="1"/>
  <c r="C4837" i="1"/>
  <c r="I4837" i="1"/>
  <c r="L4837" i="1"/>
  <c r="C4838" i="1"/>
  <c r="I4838" i="1"/>
  <c r="L4838" i="1"/>
  <c r="C4839" i="1"/>
  <c r="I4839" i="1"/>
  <c r="L4839" i="1"/>
  <c r="C4840" i="1"/>
  <c r="I4840" i="1"/>
  <c r="L4840" i="1"/>
  <c r="C4841" i="1"/>
  <c r="I4841" i="1"/>
  <c r="L4841" i="1"/>
  <c r="C4842" i="1"/>
  <c r="I4842" i="1"/>
  <c r="L4842" i="1"/>
  <c r="C4843" i="1"/>
  <c r="I4843" i="1"/>
  <c r="L4843" i="1"/>
  <c r="C4844" i="1"/>
  <c r="I4844" i="1"/>
  <c r="L4844" i="1"/>
  <c r="C4845" i="1"/>
  <c r="I4845" i="1"/>
  <c r="L4845" i="1"/>
  <c r="C4846" i="1"/>
  <c r="I4846" i="1"/>
  <c r="L4846" i="1"/>
  <c r="C4847" i="1"/>
  <c r="I4847" i="1"/>
  <c r="L4847" i="1"/>
  <c r="C4848" i="1"/>
  <c r="I4848" i="1"/>
  <c r="L4848" i="1"/>
  <c r="C4849" i="1"/>
  <c r="I4849" i="1"/>
  <c r="L4849" i="1"/>
  <c r="C4850" i="1"/>
  <c r="I4850" i="1"/>
  <c r="L4850" i="1"/>
  <c r="C4851" i="1"/>
  <c r="I4851" i="1"/>
  <c r="L4851" i="1"/>
  <c r="C4852" i="1"/>
  <c r="I4852" i="1"/>
  <c r="L4852" i="1"/>
  <c r="C4853" i="1"/>
  <c r="I4853" i="1"/>
  <c r="L4853" i="1"/>
  <c r="C4854" i="1"/>
  <c r="I4854" i="1"/>
  <c r="L4854" i="1"/>
  <c r="C4855" i="1"/>
  <c r="I4855" i="1"/>
  <c r="L4855" i="1"/>
  <c r="C4856" i="1"/>
  <c r="I4856" i="1"/>
  <c r="L4856" i="1"/>
  <c r="C4857" i="1"/>
  <c r="I4857" i="1"/>
  <c r="L4857" i="1"/>
  <c r="C4858" i="1"/>
  <c r="I4858" i="1"/>
  <c r="L4858" i="1"/>
  <c r="C4859" i="1"/>
  <c r="I4859" i="1"/>
  <c r="L4859" i="1"/>
  <c r="C4860" i="1"/>
  <c r="I4860" i="1"/>
  <c r="L4860" i="1"/>
  <c r="C4861" i="1"/>
  <c r="I4861" i="1"/>
  <c r="L4861" i="1"/>
  <c r="C4862" i="1"/>
  <c r="I4862" i="1"/>
  <c r="L4862" i="1"/>
  <c r="C4863" i="1"/>
  <c r="I4863" i="1"/>
  <c r="L4863" i="1"/>
  <c r="C4864" i="1"/>
  <c r="I4864" i="1"/>
  <c r="L4864" i="1"/>
  <c r="C4865" i="1"/>
  <c r="I4865" i="1"/>
  <c r="L4865" i="1"/>
  <c r="C4866" i="1"/>
  <c r="I4866" i="1"/>
  <c r="L4866" i="1"/>
  <c r="C4867" i="1"/>
  <c r="I4867" i="1"/>
  <c r="L4867" i="1"/>
  <c r="C4868" i="1"/>
  <c r="I4868" i="1"/>
  <c r="L4868" i="1"/>
  <c r="C4869" i="1"/>
  <c r="I4869" i="1"/>
  <c r="L4869" i="1"/>
  <c r="C4870" i="1"/>
  <c r="I4870" i="1"/>
  <c r="L4870" i="1"/>
  <c r="C4871" i="1"/>
  <c r="I4871" i="1"/>
  <c r="L4871" i="1"/>
  <c r="C4872" i="1"/>
  <c r="I4872" i="1"/>
  <c r="L4872" i="1"/>
  <c r="C4873" i="1"/>
  <c r="I4873" i="1"/>
  <c r="L4873" i="1"/>
  <c r="C4874" i="1"/>
  <c r="I4874" i="1"/>
  <c r="L4874" i="1"/>
  <c r="C4875" i="1"/>
  <c r="I4875" i="1"/>
  <c r="L4875" i="1"/>
  <c r="C4876" i="1"/>
  <c r="I4876" i="1"/>
  <c r="L4876" i="1"/>
  <c r="C4877" i="1"/>
  <c r="I4877" i="1"/>
  <c r="L4877" i="1"/>
  <c r="C4878" i="1"/>
  <c r="I4878" i="1"/>
  <c r="L4878" i="1"/>
  <c r="C4879" i="1"/>
  <c r="I4879" i="1"/>
  <c r="L4879" i="1"/>
  <c r="C4880" i="1"/>
  <c r="I4880" i="1"/>
  <c r="L4880" i="1"/>
  <c r="C4881" i="1"/>
  <c r="I4881" i="1"/>
  <c r="L4881" i="1"/>
  <c r="C4882" i="1"/>
  <c r="I4882" i="1"/>
  <c r="L4882" i="1"/>
  <c r="C4883" i="1"/>
  <c r="I4883" i="1"/>
  <c r="L4883" i="1"/>
  <c r="C4884" i="1"/>
  <c r="I4884" i="1"/>
  <c r="L4884" i="1"/>
  <c r="C4885" i="1"/>
  <c r="I4885" i="1"/>
  <c r="L4885" i="1"/>
  <c r="C4886" i="1"/>
  <c r="I4886" i="1"/>
  <c r="L4886" i="1"/>
  <c r="C4887" i="1"/>
  <c r="I4887" i="1"/>
  <c r="L4887" i="1"/>
  <c r="C4888" i="1"/>
  <c r="I4888" i="1"/>
  <c r="L4888" i="1"/>
  <c r="C4889" i="1"/>
  <c r="I4889" i="1"/>
  <c r="L4889" i="1"/>
  <c r="C4890" i="1"/>
  <c r="I4890" i="1"/>
  <c r="L4890" i="1"/>
  <c r="C4891" i="1"/>
  <c r="I4891" i="1"/>
  <c r="L4891" i="1"/>
  <c r="C4892" i="1"/>
  <c r="I4892" i="1"/>
  <c r="L4892" i="1"/>
  <c r="C4893" i="1"/>
  <c r="I4893" i="1"/>
  <c r="L4893" i="1"/>
  <c r="C4894" i="1"/>
  <c r="I4894" i="1"/>
  <c r="L4894" i="1"/>
  <c r="C4895" i="1"/>
  <c r="I4895" i="1"/>
  <c r="L4895" i="1"/>
  <c r="C4896" i="1"/>
  <c r="I4896" i="1"/>
  <c r="L4896" i="1"/>
  <c r="C4897" i="1"/>
  <c r="I4897" i="1"/>
  <c r="L4897" i="1"/>
  <c r="C4898" i="1"/>
  <c r="I4898" i="1"/>
  <c r="L4898" i="1"/>
  <c r="C4899" i="1"/>
  <c r="I4899" i="1"/>
  <c r="L4899" i="1"/>
  <c r="C4900" i="1"/>
  <c r="I4900" i="1"/>
  <c r="L4900" i="1"/>
  <c r="C4901" i="1"/>
  <c r="I4901" i="1"/>
  <c r="L4901" i="1"/>
  <c r="C4902" i="1"/>
  <c r="I4902" i="1"/>
  <c r="L4902" i="1"/>
  <c r="C4903" i="1"/>
  <c r="I4903" i="1"/>
  <c r="L4903" i="1"/>
  <c r="C4904" i="1"/>
  <c r="I4904" i="1"/>
  <c r="L4904" i="1"/>
  <c r="C4905" i="1"/>
  <c r="I4905" i="1"/>
  <c r="L4905" i="1"/>
  <c r="C4906" i="1"/>
  <c r="I4906" i="1"/>
  <c r="L4906" i="1"/>
  <c r="C4907" i="1"/>
  <c r="I4907" i="1"/>
  <c r="L4907" i="1"/>
  <c r="C4908" i="1"/>
  <c r="I4908" i="1"/>
  <c r="L4908" i="1"/>
  <c r="C4909" i="1"/>
  <c r="I4909" i="1"/>
  <c r="L4909" i="1"/>
  <c r="C4910" i="1"/>
  <c r="I4910" i="1"/>
  <c r="L4910" i="1"/>
  <c r="C4911" i="1"/>
  <c r="I4911" i="1"/>
  <c r="L4911" i="1"/>
  <c r="C4912" i="1"/>
  <c r="I4912" i="1"/>
  <c r="L4912" i="1"/>
  <c r="C4913" i="1"/>
  <c r="I4913" i="1"/>
  <c r="L4913" i="1"/>
  <c r="C4914" i="1"/>
  <c r="I4914" i="1"/>
  <c r="L4914" i="1"/>
  <c r="C4915" i="1"/>
  <c r="I4915" i="1"/>
  <c r="L4915" i="1"/>
  <c r="C4916" i="1"/>
  <c r="I4916" i="1"/>
  <c r="L4916" i="1"/>
  <c r="C4917" i="1"/>
  <c r="I4917" i="1"/>
  <c r="L4917" i="1"/>
  <c r="C4918" i="1"/>
  <c r="I4918" i="1"/>
  <c r="L4918" i="1"/>
  <c r="C4919" i="1"/>
  <c r="I4919" i="1"/>
  <c r="L4919" i="1"/>
  <c r="C4920" i="1"/>
  <c r="I4920" i="1"/>
  <c r="L4920" i="1"/>
  <c r="C4921" i="1"/>
  <c r="I4921" i="1"/>
  <c r="L4921" i="1"/>
  <c r="C4922" i="1"/>
  <c r="I4922" i="1"/>
  <c r="L4922" i="1"/>
  <c r="C4923" i="1"/>
  <c r="I4923" i="1"/>
  <c r="L4923" i="1"/>
  <c r="C4924" i="1"/>
  <c r="I4924" i="1"/>
  <c r="L4924" i="1"/>
  <c r="C4925" i="1"/>
  <c r="I4925" i="1"/>
  <c r="L4925" i="1"/>
  <c r="C4926" i="1"/>
  <c r="I4926" i="1"/>
  <c r="L4926" i="1"/>
  <c r="C4927" i="1"/>
  <c r="I4927" i="1"/>
  <c r="L4927" i="1"/>
  <c r="C4928" i="1"/>
  <c r="I4928" i="1"/>
  <c r="L4928" i="1"/>
  <c r="C4929" i="1"/>
  <c r="I4929" i="1"/>
  <c r="L4929" i="1"/>
  <c r="C4930" i="1"/>
  <c r="I4930" i="1"/>
  <c r="L4930" i="1"/>
  <c r="C4931" i="1"/>
  <c r="I4931" i="1"/>
  <c r="L4931" i="1"/>
  <c r="C4932" i="1"/>
  <c r="I4932" i="1"/>
  <c r="L4932" i="1"/>
  <c r="C4933" i="1"/>
  <c r="I4933" i="1"/>
  <c r="L4933" i="1"/>
  <c r="C4934" i="1"/>
  <c r="I4934" i="1"/>
  <c r="L4934" i="1"/>
  <c r="C4935" i="1"/>
  <c r="I4935" i="1"/>
  <c r="L4935" i="1"/>
  <c r="C4936" i="1"/>
  <c r="I4936" i="1"/>
  <c r="L4936" i="1"/>
  <c r="C4937" i="1"/>
  <c r="I4937" i="1"/>
  <c r="L4937" i="1"/>
  <c r="C4938" i="1"/>
  <c r="I4938" i="1"/>
  <c r="L4938" i="1"/>
  <c r="C4939" i="1"/>
  <c r="I4939" i="1"/>
  <c r="L4939" i="1"/>
  <c r="C4940" i="1"/>
  <c r="I4940" i="1"/>
  <c r="L4940" i="1"/>
  <c r="C4941" i="1"/>
  <c r="I4941" i="1"/>
  <c r="L4941" i="1"/>
  <c r="C4942" i="1"/>
  <c r="I4942" i="1"/>
  <c r="L4942" i="1"/>
  <c r="C4943" i="1"/>
  <c r="I4943" i="1"/>
  <c r="L4943" i="1"/>
  <c r="C4944" i="1"/>
  <c r="I4944" i="1"/>
  <c r="L4944" i="1"/>
  <c r="C4945" i="1"/>
  <c r="I4945" i="1"/>
  <c r="L4945" i="1"/>
  <c r="C4946" i="1"/>
  <c r="I4946" i="1"/>
  <c r="L4946" i="1"/>
  <c r="C4947" i="1"/>
  <c r="I4947" i="1"/>
  <c r="L4947" i="1"/>
  <c r="C4948" i="1"/>
  <c r="I4948" i="1"/>
  <c r="L4948" i="1"/>
  <c r="C4949" i="1"/>
  <c r="I4949" i="1"/>
  <c r="L4949" i="1"/>
  <c r="C4950" i="1"/>
  <c r="I4950" i="1"/>
  <c r="L4950" i="1"/>
  <c r="C4951" i="1"/>
  <c r="I4951" i="1"/>
  <c r="L4951" i="1"/>
  <c r="C4952" i="1"/>
  <c r="I4952" i="1"/>
  <c r="L4952" i="1"/>
  <c r="C4953" i="1"/>
  <c r="I4953" i="1"/>
  <c r="L4953" i="1"/>
  <c r="C4954" i="1"/>
  <c r="I4954" i="1"/>
  <c r="L4954" i="1"/>
  <c r="C4955" i="1"/>
  <c r="I4955" i="1"/>
  <c r="L4955" i="1"/>
  <c r="C4956" i="1"/>
  <c r="I4956" i="1"/>
  <c r="L4956" i="1"/>
  <c r="C4957" i="1"/>
  <c r="I4957" i="1"/>
  <c r="L4957" i="1"/>
  <c r="C4958" i="1"/>
  <c r="I4958" i="1"/>
  <c r="L4958" i="1"/>
  <c r="C4959" i="1"/>
  <c r="I4959" i="1"/>
  <c r="L4959" i="1"/>
  <c r="C4960" i="1"/>
  <c r="I4960" i="1"/>
  <c r="L4960" i="1"/>
  <c r="C4961" i="1"/>
  <c r="I4961" i="1"/>
  <c r="L4961" i="1"/>
  <c r="C4962" i="1"/>
  <c r="I4962" i="1"/>
  <c r="L4962" i="1"/>
  <c r="C4963" i="1"/>
  <c r="I4963" i="1"/>
  <c r="L4963" i="1"/>
  <c r="C4964" i="1"/>
  <c r="I4964" i="1"/>
  <c r="L4964" i="1"/>
  <c r="C4965" i="1"/>
  <c r="I4965" i="1"/>
  <c r="L4965" i="1"/>
  <c r="C4966" i="1"/>
  <c r="I4966" i="1"/>
  <c r="L4966" i="1"/>
  <c r="C4967" i="1"/>
  <c r="I4967" i="1"/>
  <c r="L4967" i="1"/>
  <c r="C4968" i="1"/>
  <c r="I4968" i="1"/>
  <c r="L4968" i="1"/>
  <c r="C4969" i="1"/>
  <c r="I4969" i="1"/>
  <c r="L4969" i="1"/>
  <c r="C4970" i="1"/>
  <c r="I4970" i="1"/>
  <c r="L4970" i="1"/>
  <c r="C4971" i="1"/>
  <c r="I4971" i="1"/>
  <c r="L4971" i="1"/>
  <c r="C4972" i="1"/>
  <c r="I4972" i="1"/>
  <c r="L4972" i="1"/>
  <c r="C4973" i="1"/>
  <c r="I4973" i="1"/>
  <c r="L4973" i="1"/>
  <c r="C4974" i="1"/>
  <c r="I4974" i="1"/>
  <c r="L4974" i="1"/>
  <c r="C4975" i="1"/>
  <c r="I4975" i="1"/>
  <c r="L4975" i="1"/>
  <c r="C4976" i="1"/>
  <c r="I4976" i="1"/>
  <c r="L4976" i="1"/>
  <c r="C4977" i="1"/>
  <c r="I4977" i="1"/>
  <c r="L4977" i="1"/>
  <c r="C4978" i="1"/>
  <c r="I4978" i="1"/>
  <c r="L4978" i="1"/>
  <c r="C4979" i="1"/>
  <c r="I4979" i="1"/>
  <c r="L4979" i="1"/>
  <c r="C4980" i="1"/>
  <c r="I4980" i="1"/>
  <c r="L4980" i="1"/>
  <c r="C4981" i="1"/>
  <c r="I4981" i="1"/>
  <c r="L4981" i="1"/>
  <c r="C4982" i="1"/>
  <c r="I4982" i="1"/>
  <c r="L4982" i="1"/>
  <c r="C4983" i="1"/>
  <c r="I4983" i="1"/>
  <c r="L4983" i="1"/>
  <c r="C4984" i="1"/>
  <c r="I4984" i="1"/>
  <c r="L4984" i="1"/>
  <c r="C4985" i="1"/>
  <c r="I4985" i="1"/>
  <c r="L4985" i="1"/>
  <c r="C4986" i="1"/>
  <c r="I4986" i="1"/>
  <c r="L4986" i="1"/>
  <c r="C4987" i="1"/>
  <c r="I4987" i="1"/>
  <c r="L4987" i="1"/>
  <c r="C4988" i="1"/>
  <c r="I4988" i="1"/>
  <c r="L4988" i="1"/>
  <c r="C4989" i="1"/>
  <c r="I4989" i="1"/>
  <c r="L4989" i="1"/>
  <c r="C4990" i="1"/>
  <c r="I4990" i="1"/>
  <c r="L4990" i="1"/>
  <c r="C4991" i="1"/>
  <c r="I4991" i="1"/>
  <c r="L4991" i="1"/>
  <c r="C4992" i="1"/>
  <c r="I4992" i="1"/>
  <c r="L4992" i="1"/>
  <c r="C4993" i="1"/>
  <c r="I4993" i="1"/>
  <c r="L4993" i="1"/>
  <c r="C4994" i="1"/>
  <c r="I4994" i="1"/>
  <c r="L4994" i="1"/>
  <c r="C4995" i="1"/>
  <c r="I4995" i="1"/>
  <c r="L4995" i="1"/>
  <c r="C4996" i="1"/>
  <c r="I4996" i="1"/>
  <c r="L4996" i="1"/>
  <c r="C4997" i="1"/>
  <c r="I4997" i="1"/>
  <c r="L4997" i="1"/>
  <c r="C4998" i="1"/>
  <c r="I4998" i="1"/>
  <c r="L4998" i="1"/>
  <c r="C4999" i="1"/>
  <c r="I4999" i="1"/>
  <c r="L4999" i="1"/>
  <c r="C5000" i="1"/>
  <c r="I5000" i="1"/>
  <c r="L5000" i="1"/>
  <c r="C5001" i="1"/>
  <c r="I5001" i="1"/>
  <c r="L5001" i="1"/>
  <c r="C5002" i="1"/>
  <c r="I5002" i="1"/>
  <c r="L5002" i="1"/>
  <c r="C5003" i="1"/>
  <c r="I5003" i="1"/>
  <c r="L5003" i="1"/>
  <c r="C5004" i="1"/>
  <c r="I5004" i="1"/>
  <c r="L5004" i="1"/>
  <c r="C5005" i="1"/>
  <c r="I5005" i="1"/>
  <c r="L5005" i="1"/>
  <c r="C5006" i="1"/>
  <c r="I5006" i="1"/>
  <c r="L5006" i="1"/>
  <c r="C5007" i="1"/>
  <c r="I5007" i="1"/>
  <c r="L5007" i="1"/>
  <c r="C5008" i="1"/>
  <c r="I5008" i="1"/>
  <c r="L5008" i="1"/>
  <c r="C5009" i="1"/>
  <c r="I5009" i="1"/>
  <c r="L5009" i="1"/>
  <c r="C5010" i="1"/>
  <c r="I5010" i="1"/>
  <c r="L5010" i="1"/>
  <c r="C5011" i="1"/>
  <c r="I5011" i="1"/>
  <c r="L5011" i="1"/>
  <c r="C5012" i="1"/>
  <c r="I5012" i="1"/>
  <c r="L5012" i="1"/>
  <c r="C5013" i="1"/>
  <c r="I5013" i="1"/>
  <c r="L5013" i="1"/>
  <c r="C5014" i="1"/>
  <c r="I5014" i="1"/>
  <c r="L5014" i="1"/>
  <c r="C5015" i="1"/>
  <c r="I5015" i="1"/>
  <c r="L5015" i="1"/>
  <c r="C5016" i="1"/>
  <c r="I5016" i="1"/>
  <c r="L5016" i="1"/>
  <c r="C5017" i="1"/>
  <c r="I5017" i="1"/>
  <c r="L5017" i="1"/>
  <c r="C5018" i="1"/>
  <c r="I5018" i="1"/>
  <c r="L5018" i="1"/>
  <c r="C5019" i="1"/>
  <c r="I5019" i="1"/>
  <c r="L5019" i="1"/>
  <c r="C5020" i="1"/>
  <c r="I5020" i="1"/>
  <c r="L5020" i="1"/>
  <c r="C5021" i="1"/>
  <c r="I5021" i="1"/>
  <c r="L5021" i="1"/>
  <c r="C5022" i="1"/>
  <c r="I5022" i="1"/>
  <c r="L5022" i="1"/>
  <c r="C5023" i="1"/>
  <c r="I5023" i="1"/>
  <c r="L5023" i="1"/>
  <c r="C5024" i="1"/>
  <c r="I5024" i="1"/>
  <c r="L5024" i="1"/>
  <c r="C5025" i="1"/>
  <c r="I5025" i="1"/>
  <c r="L5025" i="1"/>
  <c r="C5026" i="1"/>
  <c r="I5026" i="1"/>
  <c r="L5026" i="1"/>
  <c r="C5027" i="1"/>
  <c r="I5027" i="1"/>
  <c r="L5027" i="1"/>
  <c r="C5028" i="1"/>
  <c r="I5028" i="1"/>
  <c r="L5028" i="1"/>
  <c r="C5029" i="1"/>
  <c r="I5029" i="1"/>
  <c r="L5029" i="1"/>
  <c r="C5030" i="1"/>
  <c r="I5030" i="1"/>
  <c r="L5030" i="1"/>
  <c r="C5031" i="1"/>
  <c r="I5031" i="1"/>
  <c r="L5031" i="1"/>
  <c r="C5032" i="1"/>
  <c r="I5032" i="1"/>
  <c r="L5032" i="1"/>
  <c r="C5033" i="1"/>
  <c r="I5033" i="1"/>
  <c r="L5033" i="1"/>
  <c r="C5034" i="1"/>
  <c r="I5034" i="1"/>
  <c r="L5034" i="1"/>
  <c r="C5035" i="1"/>
  <c r="I5035" i="1"/>
  <c r="L5035" i="1"/>
  <c r="C5036" i="1"/>
  <c r="I5036" i="1"/>
  <c r="L5036" i="1"/>
  <c r="C5037" i="1"/>
  <c r="I5037" i="1"/>
  <c r="L5037" i="1"/>
  <c r="C5038" i="1"/>
  <c r="I5038" i="1"/>
  <c r="L5038" i="1"/>
  <c r="C5039" i="1"/>
  <c r="I5039" i="1"/>
  <c r="L5039" i="1"/>
  <c r="C5040" i="1"/>
  <c r="I5040" i="1"/>
  <c r="L5040" i="1"/>
  <c r="C5041" i="1"/>
  <c r="I5041" i="1"/>
  <c r="L5041" i="1"/>
  <c r="C5042" i="1"/>
  <c r="I5042" i="1"/>
  <c r="L5042" i="1"/>
  <c r="C5043" i="1"/>
  <c r="I5043" i="1"/>
  <c r="L5043" i="1"/>
  <c r="C5044" i="1"/>
  <c r="I5044" i="1"/>
  <c r="L5044" i="1"/>
  <c r="C5045" i="1"/>
  <c r="I5045" i="1"/>
  <c r="L5045" i="1"/>
  <c r="C5046" i="1"/>
  <c r="I5046" i="1"/>
  <c r="L5046" i="1"/>
  <c r="C5047" i="1"/>
  <c r="I5047" i="1"/>
  <c r="L5047" i="1"/>
  <c r="C5048" i="1"/>
  <c r="I5048" i="1"/>
  <c r="L5048" i="1"/>
  <c r="C5049" i="1"/>
  <c r="I5049" i="1"/>
  <c r="L5049" i="1"/>
  <c r="C5050" i="1"/>
  <c r="I5050" i="1"/>
  <c r="L5050" i="1"/>
  <c r="C5051" i="1"/>
  <c r="I5051" i="1"/>
  <c r="L5051" i="1"/>
  <c r="C5052" i="1"/>
  <c r="I5052" i="1"/>
  <c r="L5052" i="1"/>
  <c r="C5053" i="1"/>
  <c r="I5053" i="1"/>
  <c r="L5053" i="1"/>
  <c r="C5054" i="1"/>
  <c r="I5054" i="1"/>
  <c r="L5054" i="1"/>
  <c r="C5055" i="1"/>
  <c r="I5055" i="1"/>
  <c r="L5055" i="1"/>
  <c r="C5056" i="1"/>
  <c r="I5056" i="1"/>
  <c r="L5056" i="1"/>
  <c r="C5057" i="1"/>
  <c r="I5057" i="1"/>
  <c r="L5057" i="1"/>
  <c r="C5058" i="1"/>
  <c r="I5058" i="1"/>
  <c r="L5058" i="1"/>
  <c r="C5059" i="1"/>
  <c r="I5059" i="1"/>
  <c r="L5059" i="1"/>
  <c r="C5060" i="1"/>
  <c r="I5060" i="1"/>
  <c r="L5060" i="1"/>
  <c r="C5061" i="1"/>
  <c r="I5061" i="1"/>
  <c r="L5061" i="1"/>
  <c r="C5062" i="1"/>
  <c r="I5062" i="1"/>
  <c r="L5062" i="1"/>
  <c r="C5063" i="1"/>
  <c r="I5063" i="1"/>
  <c r="L5063" i="1"/>
  <c r="C5064" i="1"/>
  <c r="I5064" i="1"/>
  <c r="L5064" i="1"/>
  <c r="C5065" i="1"/>
  <c r="I5065" i="1"/>
  <c r="L5065" i="1"/>
  <c r="C5066" i="1"/>
  <c r="I5066" i="1"/>
  <c r="L5066" i="1"/>
  <c r="C5067" i="1"/>
  <c r="I5067" i="1"/>
  <c r="L5067" i="1"/>
  <c r="C5068" i="1"/>
  <c r="I5068" i="1"/>
  <c r="L5068" i="1"/>
  <c r="C5069" i="1"/>
  <c r="I5069" i="1"/>
  <c r="L5069" i="1"/>
  <c r="C5070" i="1"/>
  <c r="I5070" i="1"/>
  <c r="L5070" i="1"/>
  <c r="C5071" i="1"/>
  <c r="I5071" i="1"/>
  <c r="L5071" i="1"/>
  <c r="C5072" i="1"/>
  <c r="I5072" i="1"/>
  <c r="L5072" i="1"/>
  <c r="C5073" i="1"/>
  <c r="I5073" i="1"/>
  <c r="L5073" i="1"/>
  <c r="C5074" i="1"/>
  <c r="I5074" i="1"/>
  <c r="L5074" i="1"/>
  <c r="C5075" i="1"/>
  <c r="I5075" i="1"/>
  <c r="L5075" i="1"/>
  <c r="C5076" i="1"/>
  <c r="I5076" i="1"/>
  <c r="L5076" i="1"/>
  <c r="C5077" i="1"/>
  <c r="I5077" i="1"/>
  <c r="L5077" i="1"/>
  <c r="C5078" i="1"/>
  <c r="I5078" i="1"/>
  <c r="L5078" i="1"/>
  <c r="C5079" i="1"/>
  <c r="I5079" i="1"/>
  <c r="L5079" i="1"/>
  <c r="C5080" i="1"/>
  <c r="I5080" i="1"/>
  <c r="L5080" i="1"/>
  <c r="C5081" i="1"/>
  <c r="I5081" i="1"/>
  <c r="L5081" i="1"/>
  <c r="C5082" i="1"/>
  <c r="I5082" i="1"/>
  <c r="L5082" i="1"/>
  <c r="C5083" i="1"/>
  <c r="I5083" i="1"/>
  <c r="L5083" i="1"/>
  <c r="C5084" i="1"/>
  <c r="I5084" i="1"/>
  <c r="L5084" i="1"/>
  <c r="C5085" i="1"/>
  <c r="I5085" i="1"/>
  <c r="L5085" i="1"/>
  <c r="C5086" i="1"/>
  <c r="I5086" i="1"/>
  <c r="L5086" i="1"/>
  <c r="C5087" i="1"/>
  <c r="I5087" i="1"/>
  <c r="L5087" i="1"/>
  <c r="C5088" i="1"/>
  <c r="I5088" i="1"/>
  <c r="L5088" i="1"/>
  <c r="C5089" i="1"/>
  <c r="I5089" i="1"/>
  <c r="L5089" i="1"/>
  <c r="C5090" i="1"/>
  <c r="I5090" i="1"/>
  <c r="L5090" i="1"/>
  <c r="C5091" i="1"/>
  <c r="I5091" i="1"/>
  <c r="L5091" i="1"/>
  <c r="C5092" i="1"/>
  <c r="I5092" i="1"/>
  <c r="L5092" i="1"/>
  <c r="C5093" i="1"/>
  <c r="I5093" i="1"/>
  <c r="L5093" i="1"/>
  <c r="C5094" i="1"/>
  <c r="I5094" i="1"/>
  <c r="L5094" i="1"/>
  <c r="C5095" i="1"/>
  <c r="I5095" i="1"/>
  <c r="L5095" i="1"/>
  <c r="C5096" i="1"/>
  <c r="I5096" i="1"/>
  <c r="L5096" i="1"/>
  <c r="C5097" i="1"/>
  <c r="I5097" i="1"/>
  <c r="L5097" i="1"/>
  <c r="C5098" i="1"/>
  <c r="I5098" i="1"/>
  <c r="L5098" i="1"/>
  <c r="C5099" i="1"/>
  <c r="I5099" i="1"/>
  <c r="L5099" i="1"/>
  <c r="C5100" i="1"/>
  <c r="I5100" i="1"/>
  <c r="L5100" i="1"/>
  <c r="C5101" i="1"/>
  <c r="I5101" i="1"/>
  <c r="L5101" i="1"/>
  <c r="C5102" i="1"/>
  <c r="I5102" i="1"/>
  <c r="L5102" i="1"/>
  <c r="C5103" i="1"/>
  <c r="I5103" i="1"/>
  <c r="L5103" i="1"/>
  <c r="C5104" i="1"/>
  <c r="I5104" i="1"/>
  <c r="L5104" i="1"/>
  <c r="C5105" i="1"/>
  <c r="I5105" i="1"/>
  <c r="L5105" i="1"/>
  <c r="C5106" i="1"/>
  <c r="I5106" i="1"/>
  <c r="L5106" i="1"/>
  <c r="C5107" i="1"/>
  <c r="I5107" i="1"/>
  <c r="L5107" i="1"/>
  <c r="C5108" i="1"/>
  <c r="I5108" i="1"/>
  <c r="L5108" i="1"/>
  <c r="C5109" i="1"/>
  <c r="I5109" i="1"/>
  <c r="L5109" i="1"/>
  <c r="C5110" i="1"/>
  <c r="I5110" i="1"/>
  <c r="L5110" i="1"/>
  <c r="C5111" i="1"/>
  <c r="I5111" i="1"/>
  <c r="L5111" i="1"/>
  <c r="C5112" i="1"/>
  <c r="I5112" i="1"/>
  <c r="L5112" i="1"/>
  <c r="C5113" i="1"/>
  <c r="I5113" i="1"/>
  <c r="L5113" i="1"/>
  <c r="C5114" i="1"/>
  <c r="I5114" i="1"/>
  <c r="L5114" i="1"/>
  <c r="C5115" i="1"/>
  <c r="I5115" i="1"/>
  <c r="L5115" i="1"/>
  <c r="C5116" i="1"/>
  <c r="I5116" i="1"/>
  <c r="L5116" i="1"/>
  <c r="C5117" i="1"/>
  <c r="I5117" i="1"/>
  <c r="L5117" i="1"/>
  <c r="C5118" i="1"/>
  <c r="I5118" i="1"/>
  <c r="L5118" i="1"/>
  <c r="C5119" i="1"/>
  <c r="I5119" i="1"/>
  <c r="L5119" i="1"/>
  <c r="C5120" i="1"/>
  <c r="I5120" i="1"/>
  <c r="L5120" i="1"/>
  <c r="C5121" i="1"/>
  <c r="I5121" i="1"/>
  <c r="L5121" i="1"/>
  <c r="C5122" i="1"/>
  <c r="I5122" i="1"/>
  <c r="L5122" i="1"/>
  <c r="C5123" i="1"/>
  <c r="I5123" i="1"/>
  <c r="L5123" i="1"/>
  <c r="C5124" i="1"/>
  <c r="I5124" i="1"/>
  <c r="L5124" i="1"/>
  <c r="C5125" i="1"/>
  <c r="I5125" i="1"/>
  <c r="L5125" i="1"/>
  <c r="C5126" i="1"/>
  <c r="I5126" i="1"/>
  <c r="L5126" i="1"/>
  <c r="C5127" i="1"/>
  <c r="I5127" i="1"/>
  <c r="L5127" i="1"/>
  <c r="C5128" i="1"/>
  <c r="I5128" i="1"/>
  <c r="L5128" i="1"/>
  <c r="C5129" i="1"/>
  <c r="I5129" i="1"/>
  <c r="L5129" i="1"/>
  <c r="C5130" i="1"/>
  <c r="I5130" i="1"/>
  <c r="L5130" i="1"/>
  <c r="C5131" i="1"/>
  <c r="I5131" i="1"/>
  <c r="L5131" i="1"/>
  <c r="C5132" i="1"/>
  <c r="I5132" i="1"/>
  <c r="L5132" i="1"/>
  <c r="C5133" i="1"/>
  <c r="I5133" i="1"/>
  <c r="L5133" i="1"/>
  <c r="C5134" i="1"/>
  <c r="I5134" i="1"/>
  <c r="L5134" i="1"/>
  <c r="C5135" i="1"/>
  <c r="I5135" i="1"/>
  <c r="L5135" i="1"/>
  <c r="C5136" i="1"/>
  <c r="I5136" i="1"/>
  <c r="L5136" i="1"/>
  <c r="C5137" i="1"/>
  <c r="I5137" i="1"/>
  <c r="L5137" i="1"/>
  <c r="C5138" i="1"/>
  <c r="I5138" i="1"/>
  <c r="L5138" i="1"/>
  <c r="C5139" i="1"/>
  <c r="I5139" i="1"/>
  <c r="L5139" i="1"/>
  <c r="C5140" i="1"/>
  <c r="I5140" i="1"/>
  <c r="L5140" i="1"/>
  <c r="C5141" i="1"/>
  <c r="I5141" i="1"/>
  <c r="L5141" i="1"/>
  <c r="C5142" i="1"/>
  <c r="I5142" i="1"/>
  <c r="L5142" i="1"/>
  <c r="C5143" i="1"/>
  <c r="I5143" i="1"/>
  <c r="L5143" i="1"/>
  <c r="C5144" i="1"/>
  <c r="I5144" i="1"/>
  <c r="L5144" i="1"/>
  <c r="C5145" i="1"/>
  <c r="I5145" i="1"/>
  <c r="L5145" i="1"/>
  <c r="C5146" i="1"/>
  <c r="I5146" i="1"/>
  <c r="L5146" i="1"/>
  <c r="C5147" i="1"/>
  <c r="I5147" i="1"/>
  <c r="L5147" i="1"/>
  <c r="C5148" i="1"/>
  <c r="I5148" i="1"/>
  <c r="L5148" i="1"/>
  <c r="C5149" i="1"/>
  <c r="I5149" i="1"/>
  <c r="L5149" i="1"/>
  <c r="C5150" i="1"/>
  <c r="I5150" i="1"/>
  <c r="L5150" i="1"/>
  <c r="C5151" i="1"/>
  <c r="I5151" i="1"/>
  <c r="L5151" i="1"/>
  <c r="C5152" i="1"/>
  <c r="I5152" i="1"/>
  <c r="L5152" i="1"/>
  <c r="C5153" i="1"/>
  <c r="I5153" i="1"/>
  <c r="L5153" i="1"/>
  <c r="C5154" i="1"/>
  <c r="I5154" i="1"/>
  <c r="L5154" i="1"/>
  <c r="C5155" i="1"/>
  <c r="I5155" i="1"/>
  <c r="L5155" i="1"/>
  <c r="C5156" i="1"/>
  <c r="I5156" i="1"/>
  <c r="L5156" i="1"/>
  <c r="C5157" i="1"/>
  <c r="I5157" i="1"/>
  <c r="L5157" i="1"/>
  <c r="C5158" i="1"/>
  <c r="I5158" i="1"/>
  <c r="L5158" i="1"/>
  <c r="C5159" i="1"/>
  <c r="I5159" i="1"/>
  <c r="L5159" i="1"/>
  <c r="C5160" i="1"/>
  <c r="I5160" i="1"/>
  <c r="L5160" i="1"/>
  <c r="C5161" i="1"/>
  <c r="I5161" i="1"/>
  <c r="L5161" i="1"/>
  <c r="C5162" i="1"/>
  <c r="I5162" i="1"/>
  <c r="L5162" i="1"/>
  <c r="C5163" i="1"/>
  <c r="I5163" i="1"/>
  <c r="L5163" i="1"/>
  <c r="C5164" i="1"/>
  <c r="I5164" i="1"/>
  <c r="L5164" i="1"/>
  <c r="C5165" i="1"/>
  <c r="I5165" i="1"/>
  <c r="L5165" i="1"/>
  <c r="C5166" i="1"/>
  <c r="I5166" i="1"/>
  <c r="L5166" i="1"/>
  <c r="C5167" i="1"/>
  <c r="I5167" i="1"/>
  <c r="L5167" i="1"/>
  <c r="C5168" i="1"/>
  <c r="I5168" i="1"/>
  <c r="L5168" i="1"/>
  <c r="C5169" i="1"/>
  <c r="I5169" i="1"/>
  <c r="L5169" i="1"/>
  <c r="C5170" i="1"/>
  <c r="I5170" i="1"/>
  <c r="L5170" i="1"/>
  <c r="C5171" i="1"/>
  <c r="I5171" i="1"/>
  <c r="L5171" i="1"/>
  <c r="C5172" i="1"/>
  <c r="I5172" i="1"/>
  <c r="L5172" i="1"/>
  <c r="C5173" i="1"/>
  <c r="I5173" i="1"/>
  <c r="L5173" i="1"/>
  <c r="C5174" i="1"/>
  <c r="I5174" i="1"/>
  <c r="L5174" i="1"/>
  <c r="C5175" i="1"/>
  <c r="I5175" i="1"/>
  <c r="L5175" i="1"/>
  <c r="C5176" i="1"/>
  <c r="I5176" i="1"/>
  <c r="L5176" i="1"/>
  <c r="C5177" i="1"/>
  <c r="I5177" i="1"/>
  <c r="L5177" i="1"/>
  <c r="C5178" i="1"/>
  <c r="I5178" i="1"/>
  <c r="L5178" i="1"/>
  <c r="C5179" i="1"/>
  <c r="I5179" i="1"/>
  <c r="L5179" i="1"/>
  <c r="C5180" i="1"/>
  <c r="I5180" i="1"/>
  <c r="L5180" i="1"/>
  <c r="C5181" i="1"/>
  <c r="I5181" i="1"/>
  <c r="L5181" i="1"/>
  <c r="C5182" i="1"/>
  <c r="I5182" i="1"/>
  <c r="L5182" i="1"/>
  <c r="C5183" i="1"/>
  <c r="I5183" i="1"/>
  <c r="L5183" i="1"/>
  <c r="C5184" i="1"/>
  <c r="I5184" i="1"/>
  <c r="L5184" i="1"/>
  <c r="C5185" i="1"/>
  <c r="I5185" i="1"/>
  <c r="L5185" i="1"/>
  <c r="C5186" i="1"/>
  <c r="I5186" i="1"/>
  <c r="L5186" i="1"/>
  <c r="C5187" i="1"/>
  <c r="I5187" i="1"/>
  <c r="L5187" i="1"/>
  <c r="C5188" i="1"/>
  <c r="I5188" i="1"/>
  <c r="L5188" i="1"/>
  <c r="C5189" i="1"/>
  <c r="I5189" i="1"/>
  <c r="L5189" i="1"/>
  <c r="C5190" i="1"/>
  <c r="I5190" i="1"/>
  <c r="L5190" i="1"/>
  <c r="C5191" i="1"/>
  <c r="I5191" i="1"/>
  <c r="L5191" i="1"/>
  <c r="C5192" i="1"/>
  <c r="I5192" i="1"/>
  <c r="L5192" i="1"/>
  <c r="C5193" i="1"/>
  <c r="I5193" i="1"/>
  <c r="L5193" i="1"/>
  <c r="C5194" i="1"/>
  <c r="I5194" i="1"/>
  <c r="L5194" i="1"/>
  <c r="C5195" i="1"/>
  <c r="I5195" i="1"/>
  <c r="L5195" i="1"/>
  <c r="C5196" i="1"/>
  <c r="I5196" i="1"/>
  <c r="L5196" i="1"/>
  <c r="C5197" i="1"/>
  <c r="I5197" i="1"/>
  <c r="L5197" i="1"/>
  <c r="C5198" i="1"/>
  <c r="I5198" i="1"/>
  <c r="L5198" i="1"/>
  <c r="C5199" i="1"/>
  <c r="I5199" i="1"/>
  <c r="L5199" i="1"/>
  <c r="C5200" i="1"/>
  <c r="I5200" i="1"/>
  <c r="L5200" i="1"/>
  <c r="C5201" i="1"/>
  <c r="I5201" i="1"/>
  <c r="L5201" i="1"/>
  <c r="C5202" i="1"/>
  <c r="I5202" i="1"/>
  <c r="L5202" i="1"/>
  <c r="C5203" i="1"/>
  <c r="I5203" i="1"/>
  <c r="L5203" i="1"/>
  <c r="C5204" i="1"/>
  <c r="I5204" i="1"/>
  <c r="L5204" i="1"/>
  <c r="C5205" i="1"/>
  <c r="I5205" i="1"/>
  <c r="L5205" i="1"/>
  <c r="C5206" i="1"/>
  <c r="I5206" i="1"/>
  <c r="L5206" i="1"/>
  <c r="C5207" i="1"/>
  <c r="I5207" i="1"/>
  <c r="L5207" i="1"/>
  <c r="C5208" i="1"/>
  <c r="I5208" i="1"/>
  <c r="L5208" i="1"/>
  <c r="C5209" i="1"/>
  <c r="I5209" i="1"/>
  <c r="L5209" i="1"/>
  <c r="C5210" i="1"/>
  <c r="I5210" i="1"/>
  <c r="L5210" i="1"/>
  <c r="C5211" i="1"/>
  <c r="I5211" i="1"/>
  <c r="L5211" i="1"/>
  <c r="C5212" i="1"/>
  <c r="I5212" i="1"/>
  <c r="L5212" i="1"/>
  <c r="C5213" i="1"/>
  <c r="I5213" i="1"/>
  <c r="L5213" i="1"/>
  <c r="C5214" i="1"/>
  <c r="I5214" i="1"/>
  <c r="L5214" i="1"/>
  <c r="C5215" i="1"/>
  <c r="I5215" i="1"/>
  <c r="L5215" i="1"/>
  <c r="C5216" i="1"/>
  <c r="I5216" i="1"/>
  <c r="L5216" i="1"/>
  <c r="C5217" i="1"/>
  <c r="I5217" i="1"/>
  <c r="L5217" i="1"/>
  <c r="C5218" i="1"/>
  <c r="I5218" i="1"/>
  <c r="L5218" i="1"/>
  <c r="C5219" i="1"/>
  <c r="I5219" i="1"/>
  <c r="L5219" i="1"/>
  <c r="C5220" i="1"/>
  <c r="I5220" i="1"/>
  <c r="L5220" i="1"/>
  <c r="C5221" i="1"/>
  <c r="I5221" i="1"/>
  <c r="L5221" i="1"/>
  <c r="C5222" i="1"/>
  <c r="I5222" i="1"/>
  <c r="L5222" i="1"/>
  <c r="C5223" i="1"/>
  <c r="I5223" i="1"/>
  <c r="L5223" i="1"/>
  <c r="C5224" i="1"/>
  <c r="I5224" i="1"/>
  <c r="L5224" i="1"/>
  <c r="C5225" i="1"/>
  <c r="I5225" i="1"/>
  <c r="L5225" i="1"/>
  <c r="C5226" i="1"/>
  <c r="I5226" i="1"/>
  <c r="L5226" i="1"/>
  <c r="C5227" i="1"/>
  <c r="I5227" i="1"/>
  <c r="L5227" i="1"/>
  <c r="C5228" i="1"/>
  <c r="I5228" i="1"/>
  <c r="L5228" i="1"/>
  <c r="C5229" i="1"/>
  <c r="I5229" i="1"/>
  <c r="L5229" i="1"/>
  <c r="C5230" i="1"/>
  <c r="I5230" i="1"/>
  <c r="L5230" i="1"/>
  <c r="C5231" i="1"/>
  <c r="I5231" i="1"/>
  <c r="L5231" i="1"/>
  <c r="C5232" i="1"/>
  <c r="I5232" i="1"/>
  <c r="L5232" i="1"/>
  <c r="C5233" i="1"/>
  <c r="I5233" i="1"/>
  <c r="L5233" i="1"/>
  <c r="C5234" i="1"/>
  <c r="I5234" i="1"/>
  <c r="L5234" i="1"/>
  <c r="C5235" i="1"/>
  <c r="I5235" i="1"/>
  <c r="L5235" i="1"/>
  <c r="C5236" i="1"/>
  <c r="I5236" i="1"/>
  <c r="L5236" i="1"/>
  <c r="C5237" i="1"/>
  <c r="I5237" i="1"/>
  <c r="L5237" i="1"/>
  <c r="C5238" i="1"/>
  <c r="I5238" i="1"/>
  <c r="L5238" i="1"/>
  <c r="C5239" i="1"/>
  <c r="I5239" i="1"/>
  <c r="L5239" i="1"/>
  <c r="C5240" i="1"/>
  <c r="I5240" i="1"/>
  <c r="L5240" i="1"/>
  <c r="C5241" i="1"/>
  <c r="I5241" i="1"/>
  <c r="L5241" i="1"/>
  <c r="C5242" i="1"/>
  <c r="I5242" i="1"/>
  <c r="L5242" i="1"/>
  <c r="C5243" i="1"/>
  <c r="I5243" i="1"/>
  <c r="L5243" i="1"/>
  <c r="C5244" i="1"/>
  <c r="I5244" i="1"/>
  <c r="L5244" i="1"/>
  <c r="C5245" i="1"/>
  <c r="I5245" i="1"/>
  <c r="L5245" i="1"/>
  <c r="C5246" i="1"/>
  <c r="I5246" i="1"/>
  <c r="L5246" i="1"/>
  <c r="C5247" i="1"/>
  <c r="I5247" i="1"/>
  <c r="L5247" i="1"/>
  <c r="C5248" i="1"/>
  <c r="I5248" i="1"/>
  <c r="L5248" i="1"/>
  <c r="C5249" i="1"/>
  <c r="I5249" i="1"/>
  <c r="L5249" i="1"/>
  <c r="C5250" i="1"/>
  <c r="I5250" i="1"/>
  <c r="L5250" i="1"/>
  <c r="C5251" i="1"/>
  <c r="I5251" i="1"/>
  <c r="L5251" i="1"/>
  <c r="C5252" i="1"/>
  <c r="I5252" i="1"/>
  <c r="L5252" i="1"/>
  <c r="C5253" i="1"/>
  <c r="I5253" i="1"/>
  <c r="L5253" i="1"/>
  <c r="C5254" i="1"/>
  <c r="I5254" i="1"/>
  <c r="L5254" i="1"/>
  <c r="C5255" i="1"/>
  <c r="I5255" i="1"/>
  <c r="L5255" i="1"/>
  <c r="C5256" i="1"/>
  <c r="I5256" i="1"/>
  <c r="L5256" i="1"/>
  <c r="C5257" i="1"/>
  <c r="I5257" i="1"/>
  <c r="L5257" i="1"/>
  <c r="C5258" i="1"/>
  <c r="I5258" i="1"/>
  <c r="L5258" i="1"/>
  <c r="C5259" i="1"/>
  <c r="I5259" i="1"/>
  <c r="L5259" i="1"/>
  <c r="C5260" i="1"/>
  <c r="I5260" i="1"/>
  <c r="L5260" i="1"/>
  <c r="C5261" i="1"/>
  <c r="I5261" i="1"/>
  <c r="L5261" i="1"/>
  <c r="C5262" i="1"/>
  <c r="I5262" i="1"/>
  <c r="L5262" i="1"/>
  <c r="C5263" i="1"/>
  <c r="I5263" i="1"/>
  <c r="L5263" i="1"/>
  <c r="C5264" i="1"/>
  <c r="I5264" i="1"/>
  <c r="L5264" i="1"/>
  <c r="C5265" i="1"/>
  <c r="I5265" i="1"/>
  <c r="L5265" i="1"/>
  <c r="C5266" i="1"/>
  <c r="I5266" i="1"/>
  <c r="L5266" i="1"/>
  <c r="C5267" i="1"/>
  <c r="I5267" i="1"/>
  <c r="L5267" i="1"/>
  <c r="C5268" i="1"/>
  <c r="I5268" i="1"/>
  <c r="L5268" i="1"/>
  <c r="C5269" i="1"/>
  <c r="I5269" i="1"/>
  <c r="L5269" i="1"/>
  <c r="C5270" i="1"/>
  <c r="I5270" i="1"/>
  <c r="L5270" i="1"/>
  <c r="C5271" i="1"/>
  <c r="I5271" i="1"/>
  <c r="L5271" i="1"/>
  <c r="C5272" i="1"/>
  <c r="I5272" i="1"/>
  <c r="L5272" i="1"/>
  <c r="C5273" i="1"/>
  <c r="I5273" i="1"/>
  <c r="L5273" i="1"/>
  <c r="C5274" i="1"/>
  <c r="I5274" i="1"/>
  <c r="L5274" i="1"/>
  <c r="C5275" i="1"/>
  <c r="I5275" i="1"/>
  <c r="L5275" i="1"/>
  <c r="C5276" i="1"/>
  <c r="I5276" i="1"/>
  <c r="L5276" i="1"/>
  <c r="C5277" i="1"/>
  <c r="I5277" i="1"/>
  <c r="L5277" i="1"/>
  <c r="C5278" i="1"/>
  <c r="I5278" i="1"/>
  <c r="L5278" i="1"/>
  <c r="C5279" i="1"/>
  <c r="I5279" i="1"/>
  <c r="L5279" i="1"/>
  <c r="C5280" i="1"/>
  <c r="I5280" i="1"/>
  <c r="L5280" i="1"/>
  <c r="C5281" i="1"/>
  <c r="I5281" i="1"/>
  <c r="L5281" i="1"/>
  <c r="C5282" i="1"/>
  <c r="I5282" i="1"/>
  <c r="L5282" i="1"/>
  <c r="C5283" i="1"/>
  <c r="I5283" i="1"/>
  <c r="L5283" i="1"/>
  <c r="C5284" i="1"/>
  <c r="I5284" i="1"/>
  <c r="L5284" i="1"/>
  <c r="C5285" i="1"/>
  <c r="I5285" i="1"/>
  <c r="L5285" i="1"/>
  <c r="C5286" i="1"/>
  <c r="I5286" i="1"/>
  <c r="L5286" i="1"/>
  <c r="C5287" i="1"/>
  <c r="I5287" i="1"/>
  <c r="L5287" i="1"/>
  <c r="C5288" i="1"/>
  <c r="I5288" i="1"/>
  <c r="L5288" i="1"/>
  <c r="C5289" i="1"/>
  <c r="I5289" i="1"/>
  <c r="L5289" i="1"/>
  <c r="C5290" i="1"/>
  <c r="I5290" i="1"/>
  <c r="L5290" i="1"/>
  <c r="C5291" i="1"/>
  <c r="I5291" i="1"/>
  <c r="L5291" i="1"/>
  <c r="C5292" i="1"/>
  <c r="I5292" i="1"/>
  <c r="L5292" i="1"/>
  <c r="C5293" i="1"/>
  <c r="I5293" i="1"/>
  <c r="L5293" i="1"/>
  <c r="C5294" i="1"/>
  <c r="I5294" i="1"/>
  <c r="L5294" i="1"/>
  <c r="C5295" i="1"/>
  <c r="I5295" i="1"/>
  <c r="L5295" i="1"/>
  <c r="C5296" i="1"/>
  <c r="I5296" i="1"/>
  <c r="L5296" i="1"/>
  <c r="C5297" i="1"/>
  <c r="I5297" i="1"/>
  <c r="L5297" i="1"/>
  <c r="C5298" i="1"/>
  <c r="I5298" i="1"/>
  <c r="L5298" i="1"/>
  <c r="C5299" i="1"/>
  <c r="I5299" i="1"/>
  <c r="L5299" i="1"/>
  <c r="C5300" i="1"/>
  <c r="I5300" i="1"/>
  <c r="L5300" i="1"/>
  <c r="C5301" i="1"/>
  <c r="I5301" i="1"/>
  <c r="L5301" i="1"/>
  <c r="C5302" i="1"/>
  <c r="I5302" i="1"/>
  <c r="L5302" i="1"/>
  <c r="C5303" i="1"/>
  <c r="I5303" i="1"/>
  <c r="L5303" i="1"/>
  <c r="C5304" i="1"/>
  <c r="I5304" i="1"/>
  <c r="L5304" i="1"/>
  <c r="C5305" i="1"/>
  <c r="I5305" i="1"/>
  <c r="L5305" i="1"/>
  <c r="C5306" i="1"/>
  <c r="I5306" i="1"/>
  <c r="L5306" i="1"/>
  <c r="C5307" i="1"/>
  <c r="I5307" i="1"/>
  <c r="L5307" i="1"/>
  <c r="C5308" i="1"/>
  <c r="I5308" i="1"/>
  <c r="L5308" i="1"/>
  <c r="C5309" i="1"/>
  <c r="I5309" i="1"/>
  <c r="L5309" i="1"/>
  <c r="C5310" i="1"/>
  <c r="I5310" i="1"/>
  <c r="L5310" i="1"/>
  <c r="C5311" i="1"/>
  <c r="I5311" i="1"/>
  <c r="L5311" i="1"/>
  <c r="C5312" i="1"/>
  <c r="I5312" i="1"/>
  <c r="L5312" i="1"/>
  <c r="C5313" i="1"/>
  <c r="I5313" i="1"/>
  <c r="L5313" i="1"/>
  <c r="C5314" i="1"/>
  <c r="I5314" i="1"/>
  <c r="L5314" i="1"/>
  <c r="C5315" i="1"/>
  <c r="I5315" i="1"/>
  <c r="L5315" i="1"/>
  <c r="C5316" i="1"/>
  <c r="I5316" i="1"/>
  <c r="L5316" i="1"/>
  <c r="C5317" i="1"/>
  <c r="I5317" i="1"/>
  <c r="L5317" i="1"/>
  <c r="C5318" i="1"/>
  <c r="I5318" i="1"/>
  <c r="L5318" i="1"/>
  <c r="C5319" i="1"/>
  <c r="I5319" i="1"/>
  <c r="L5319" i="1"/>
  <c r="C5320" i="1"/>
  <c r="I5320" i="1"/>
  <c r="L5320" i="1"/>
  <c r="C5321" i="1"/>
  <c r="I5321" i="1"/>
  <c r="L5321" i="1"/>
  <c r="C5322" i="1"/>
  <c r="I5322" i="1"/>
  <c r="L5322" i="1"/>
  <c r="C5323" i="1"/>
  <c r="I5323" i="1"/>
  <c r="L5323" i="1"/>
  <c r="C5324" i="1"/>
  <c r="I5324" i="1"/>
  <c r="L5324" i="1"/>
  <c r="C5325" i="1"/>
  <c r="I5325" i="1"/>
  <c r="L5325" i="1"/>
  <c r="C5326" i="1"/>
  <c r="I5326" i="1"/>
  <c r="L5326" i="1"/>
  <c r="C5327" i="1"/>
  <c r="I5327" i="1"/>
  <c r="L5327" i="1"/>
  <c r="C5328" i="1"/>
  <c r="I5328" i="1"/>
  <c r="L5328" i="1"/>
  <c r="C5329" i="1"/>
  <c r="I5329" i="1"/>
  <c r="L5329" i="1"/>
  <c r="C5330" i="1"/>
  <c r="I5330" i="1"/>
  <c r="L5330" i="1"/>
  <c r="C5331" i="1"/>
  <c r="I5331" i="1"/>
  <c r="L5331" i="1"/>
  <c r="C5332" i="1"/>
  <c r="I5332" i="1"/>
  <c r="L5332" i="1"/>
  <c r="C5333" i="1"/>
  <c r="I5333" i="1"/>
  <c r="L5333" i="1"/>
  <c r="C5334" i="1"/>
  <c r="I5334" i="1"/>
  <c r="L5334" i="1"/>
  <c r="C5335" i="1"/>
  <c r="I5335" i="1"/>
  <c r="L5335" i="1"/>
  <c r="C5336" i="1"/>
  <c r="I5336" i="1"/>
  <c r="L5336" i="1"/>
  <c r="C5337" i="1"/>
  <c r="I5337" i="1"/>
  <c r="L5337" i="1"/>
  <c r="C5338" i="1"/>
  <c r="I5338" i="1"/>
  <c r="L5338" i="1"/>
  <c r="C5339" i="1"/>
  <c r="I5339" i="1"/>
  <c r="L5339" i="1"/>
  <c r="C5340" i="1"/>
  <c r="I5340" i="1"/>
  <c r="L5340" i="1"/>
  <c r="C5341" i="1"/>
  <c r="I5341" i="1"/>
  <c r="L5341" i="1"/>
  <c r="C5342" i="1"/>
  <c r="I5342" i="1"/>
  <c r="L5342" i="1"/>
  <c r="C5343" i="1"/>
  <c r="I5343" i="1"/>
  <c r="L5343" i="1"/>
  <c r="C5344" i="1"/>
  <c r="I5344" i="1"/>
  <c r="L5344" i="1"/>
  <c r="C5345" i="1"/>
  <c r="I5345" i="1"/>
  <c r="L5345" i="1"/>
  <c r="C5346" i="1"/>
  <c r="I5346" i="1"/>
  <c r="L5346" i="1"/>
  <c r="C5347" i="1"/>
  <c r="I5347" i="1"/>
  <c r="L5347" i="1"/>
  <c r="C5348" i="1"/>
  <c r="I5348" i="1"/>
  <c r="L5348" i="1"/>
  <c r="C5349" i="1"/>
  <c r="I5349" i="1"/>
  <c r="L5349" i="1"/>
  <c r="C5350" i="1"/>
  <c r="I5350" i="1"/>
  <c r="L5350" i="1"/>
  <c r="C5351" i="1"/>
  <c r="I5351" i="1"/>
  <c r="L5351" i="1"/>
  <c r="C5352" i="1"/>
  <c r="I5352" i="1"/>
  <c r="L5352" i="1"/>
  <c r="C5353" i="1"/>
  <c r="I5353" i="1"/>
  <c r="L5353" i="1"/>
  <c r="C5354" i="1"/>
  <c r="I5354" i="1"/>
  <c r="L5354" i="1"/>
  <c r="C5355" i="1"/>
  <c r="I5355" i="1"/>
  <c r="L5355" i="1"/>
  <c r="C5356" i="1"/>
  <c r="I5356" i="1"/>
  <c r="L5356" i="1"/>
  <c r="C5357" i="1"/>
  <c r="I5357" i="1"/>
  <c r="L5357" i="1"/>
  <c r="C5358" i="1"/>
  <c r="I5358" i="1"/>
  <c r="L5358" i="1"/>
  <c r="C5359" i="1"/>
  <c r="I5359" i="1"/>
  <c r="L5359" i="1"/>
  <c r="C5360" i="1"/>
  <c r="I5360" i="1"/>
  <c r="L5360" i="1"/>
  <c r="C5361" i="1"/>
  <c r="I5361" i="1"/>
  <c r="L5361" i="1"/>
  <c r="C5362" i="1"/>
  <c r="I5362" i="1"/>
  <c r="L5362" i="1"/>
  <c r="C5363" i="1"/>
  <c r="I5363" i="1"/>
  <c r="L5363" i="1"/>
  <c r="C5364" i="1"/>
  <c r="I5364" i="1"/>
  <c r="L5364" i="1"/>
  <c r="C5365" i="1"/>
  <c r="I5365" i="1"/>
  <c r="L5365" i="1"/>
  <c r="C5366" i="1"/>
  <c r="I5366" i="1"/>
  <c r="L5366" i="1"/>
  <c r="C5367" i="1"/>
  <c r="I5367" i="1"/>
  <c r="L5367" i="1"/>
  <c r="C5368" i="1"/>
  <c r="I5368" i="1"/>
  <c r="L5368" i="1"/>
  <c r="C5369" i="1"/>
  <c r="I5369" i="1"/>
  <c r="L5369" i="1"/>
  <c r="C5370" i="1"/>
  <c r="I5370" i="1"/>
  <c r="L5370" i="1"/>
  <c r="C5371" i="1"/>
  <c r="I5371" i="1"/>
  <c r="L5371" i="1"/>
  <c r="C5372" i="1"/>
  <c r="I5372" i="1"/>
  <c r="L5372" i="1"/>
  <c r="C5373" i="1"/>
  <c r="I5373" i="1"/>
  <c r="L5373" i="1"/>
  <c r="C5374" i="1"/>
  <c r="I5374" i="1"/>
  <c r="L5374" i="1"/>
  <c r="C5375" i="1"/>
  <c r="I5375" i="1"/>
  <c r="L5375" i="1"/>
  <c r="C5376" i="1"/>
  <c r="I5376" i="1"/>
  <c r="L5376" i="1"/>
  <c r="C5377" i="1"/>
  <c r="I5377" i="1"/>
  <c r="L5377" i="1"/>
  <c r="C5378" i="1"/>
  <c r="I5378" i="1"/>
  <c r="L5378" i="1"/>
  <c r="C5379" i="1"/>
  <c r="I5379" i="1"/>
  <c r="L5379" i="1"/>
  <c r="C5380" i="1"/>
  <c r="I5380" i="1"/>
  <c r="L5380" i="1"/>
  <c r="C5381" i="1"/>
  <c r="I5381" i="1"/>
  <c r="L5381" i="1"/>
  <c r="C5382" i="1"/>
  <c r="I5382" i="1"/>
  <c r="L5382" i="1"/>
  <c r="C5383" i="1"/>
  <c r="I5383" i="1"/>
  <c r="L5383" i="1"/>
  <c r="C5384" i="1"/>
  <c r="I5384" i="1"/>
  <c r="L5384" i="1"/>
  <c r="C5385" i="1"/>
  <c r="I5385" i="1"/>
  <c r="L5385" i="1"/>
  <c r="C5386" i="1"/>
  <c r="I5386" i="1"/>
  <c r="L5386" i="1"/>
  <c r="C5387" i="1"/>
  <c r="I5387" i="1"/>
  <c r="L5387" i="1"/>
  <c r="C5388" i="1"/>
  <c r="I5388" i="1"/>
  <c r="L5388" i="1"/>
  <c r="C5389" i="1"/>
  <c r="I5389" i="1"/>
  <c r="L5389" i="1"/>
  <c r="C5390" i="1"/>
  <c r="I5390" i="1"/>
  <c r="L5390" i="1"/>
  <c r="C5391" i="1"/>
  <c r="I5391" i="1"/>
  <c r="L5391" i="1"/>
  <c r="C5392" i="1"/>
  <c r="I5392" i="1"/>
  <c r="L5392" i="1"/>
  <c r="C5393" i="1"/>
  <c r="I5393" i="1"/>
  <c r="L5393" i="1"/>
  <c r="C5394" i="1"/>
  <c r="I5394" i="1"/>
  <c r="L5394" i="1"/>
  <c r="C5395" i="1"/>
  <c r="I5395" i="1"/>
  <c r="L5395" i="1"/>
  <c r="C5396" i="1"/>
  <c r="I5396" i="1"/>
  <c r="L5396" i="1"/>
  <c r="C5397" i="1"/>
  <c r="I5397" i="1"/>
  <c r="L5397" i="1"/>
  <c r="C5398" i="1"/>
  <c r="I5398" i="1"/>
  <c r="L5398" i="1"/>
  <c r="C5399" i="1"/>
  <c r="I5399" i="1"/>
  <c r="L5399" i="1"/>
  <c r="C5400" i="1"/>
  <c r="I5400" i="1"/>
  <c r="L5400" i="1"/>
  <c r="C5401" i="1"/>
  <c r="I5401" i="1"/>
  <c r="L5401" i="1"/>
  <c r="C5402" i="1"/>
  <c r="I5402" i="1"/>
  <c r="L5402" i="1"/>
  <c r="C5403" i="1"/>
  <c r="I5403" i="1"/>
  <c r="L5403" i="1"/>
  <c r="C5404" i="1"/>
  <c r="I5404" i="1"/>
  <c r="L5404" i="1"/>
  <c r="C5405" i="1"/>
  <c r="I5405" i="1"/>
  <c r="L5405" i="1"/>
  <c r="C5406" i="1"/>
  <c r="I5406" i="1"/>
  <c r="L5406" i="1"/>
  <c r="C5407" i="1"/>
  <c r="I5407" i="1"/>
  <c r="L5407" i="1"/>
  <c r="C5408" i="1"/>
  <c r="I5408" i="1"/>
  <c r="L5408" i="1"/>
  <c r="C5409" i="1"/>
  <c r="I5409" i="1"/>
  <c r="L5409" i="1"/>
  <c r="C5410" i="1"/>
  <c r="I5410" i="1"/>
  <c r="L5410" i="1"/>
  <c r="C5411" i="1"/>
  <c r="I5411" i="1"/>
  <c r="L5411" i="1"/>
  <c r="C5412" i="1"/>
  <c r="I5412" i="1"/>
  <c r="L5412" i="1"/>
  <c r="C5413" i="1"/>
  <c r="I5413" i="1"/>
  <c r="L5413" i="1"/>
  <c r="C5414" i="1"/>
  <c r="I5414" i="1"/>
  <c r="L5414" i="1"/>
  <c r="C5415" i="1"/>
  <c r="I5415" i="1"/>
  <c r="L5415" i="1"/>
  <c r="C5416" i="1"/>
  <c r="I5416" i="1"/>
  <c r="L5416" i="1"/>
  <c r="C5417" i="1"/>
  <c r="I5417" i="1"/>
  <c r="L5417" i="1"/>
  <c r="C5418" i="1"/>
  <c r="I5418" i="1"/>
  <c r="L5418" i="1"/>
  <c r="C5419" i="1"/>
  <c r="I5419" i="1"/>
  <c r="L5419" i="1"/>
  <c r="C5420" i="1"/>
  <c r="I5420" i="1"/>
  <c r="L5420" i="1"/>
  <c r="C5421" i="1"/>
  <c r="I5421" i="1"/>
  <c r="L5421" i="1"/>
  <c r="C5422" i="1"/>
  <c r="I5422" i="1"/>
  <c r="L5422" i="1"/>
  <c r="C5423" i="1"/>
  <c r="I5423" i="1"/>
  <c r="L5423" i="1"/>
  <c r="C5424" i="1"/>
  <c r="I5424" i="1"/>
  <c r="L5424" i="1"/>
  <c r="C5425" i="1"/>
  <c r="I5425" i="1"/>
  <c r="L5425" i="1"/>
  <c r="C5426" i="1"/>
  <c r="I5426" i="1"/>
  <c r="L5426" i="1"/>
  <c r="C5427" i="1"/>
  <c r="I5427" i="1"/>
  <c r="L5427" i="1"/>
  <c r="C5428" i="1"/>
  <c r="I5428" i="1"/>
  <c r="L5428" i="1"/>
  <c r="C5429" i="1"/>
  <c r="I5429" i="1"/>
  <c r="L5429" i="1"/>
  <c r="C5430" i="1"/>
  <c r="I5430" i="1"/>
  <c r="L5430" i="1"/>
  <c r="C5431" i="1"/>
  <c r="I5431" i="1"/>
  <c r="L5431" i="1"/>
  <c r="C5432" i="1"/>
  <c r="I5432" i="1"/>
  <c r="L5432" i="1"/>
  <c r="C5433" i="1"/>
  <c r="I5433" i="1"/>
  <c r="L5433" i="1"/>
  <c r="C5434" i="1"/>
  <c r="I5434" i="1"/>
  <c r="L5434" i="1"/>
  <c r="C5435" i="1"/>
  <c r="I5435" i="1"/>
  <c r="L5435" i="1"/>
  <c r="C5436" i="1"/>
  <c r="I5436" i="1"/>
  <c r="L5436" i="1"/>
  <c r="C5437" i="1"/>
  <c r="I5437" i="1"/>
  <c r="L5437" i="1"/>
  <c r="C5438" i="1"/>
  <c r="I5438" i="1"/>
  <c r="L5438" i="1"/>
  <c r="C5439" i="1"/>
  <c r="I5439" i="1"/>
  <c r="L5439" i="1"/>
  <c r="C5440" i="1"/>
  <c r="I5440" i="1"/>
  <c r="L5440" i="1"/>
  <c r="C5441" i="1"/>
  <c r="I5441" i="1"/>
  <c r="L5441" i="1"/>
  <c r="C5442" i="1"/>
  <c r="I5442" i="1"/>
  <c r="L5442" i="1"/>
  <c r="C5443" i="1"/>
  <c r="I5443" i="1"/>
  <c r="L5443" i="1"/>
  <c r="C5444" i="1"/>
  <c r="I5444" i="1"/>
  <c r="L5444" i="1"/>
  <c r="C5445" i="1"/>
  <c r="I5445" i="1"/>
  <c r="L5445" i="1"/>
  <c r="C5446" i="1"/>
  <c r="I5446" i="1"/>
  <c r="L5446" i="1"/>
  <c r="C5447" i="1"/>
  <c r="I5447" i="1"/>
  <c r="L5447" i="1"/>
  <c r="C5448" i="1"/>
  <c r="I5448" i="1"/>
  <c r="L5448" i="1"/>
  <c r="C5449" i="1"/>
  <c r="I5449" i="1"/>
  <c r="L5449" i="1"/>
  <c r="C5450" i="1"/>
  <c r="I5450" i="1"/>
  <c r="L5450" i="1"/>
  <c r="C5451" i="1"/>
  <c r="I5451" i="1"/>
  <c r="L5451" i="1"/>
  <c r="C5452" i="1"/>
  <c r="I5452" i="1"/>
  <c r="L5452" i="1"/>
  <c r="C5453" i="1"/>
  <c r="I5453" i="1"/>
  <c r="L5453" i="1"/>
  <c r="C5454" i="1"/>
  <c r="I5454" i="1"/>
  <c r="L5454" i="1"/>
  <c r="C5455" i="1"/>
  <c r="I5455" i="1"/>
  <c r="L5455" i="1"/>
  <c r="C5456" i="1"/>
  <c r="I5456" i="1"/>
  <c r="L5456" i="1"/>
  <c r="C5457" i="1"/>
  <c r="I5457" i="1"/>
  <c r="L5457" i="1"/>
  <c r="C5458" i="1"/>
  <c r="I5458" i="1"/>
  <c r="L5458" i="1"/>
  <c r="C5459" i="1"/>
  <c r="I5459" i="1"/>
  <c r="L5459" i="1"/>
  <c r="C5460" i="1"/>
  <c r="I5460" i="1"/>
  <c r="L5460" i="1"/>
  <c r="C5461" i="1"/>
  <c r="I5461" i="1"/>
  <c r="L5461" i="1"/>
  <c r="C5462" i="1"/>
  <c r="I5462" i="1"/>
  <c r="L5462" i="1"/>
  <c r="C5463" i="1"/>
  <c r="I5463" i="1"/>
  <c r="L5463" i="1"/>
  <c r="C5464" i="1"/>
  <c r="I5464" i="1"/>
  <c r="L5464" i="1"/>
  <c r="C5465" i="1"/>
  <c r="I5465" i="1"/>
  <c r="L5465" i="1"/>
  <c r="C5466" i="1"/>
  <c r="I5466" i="1"/>
  <c r="L5466" i="1"/>
  <c r="C5467" i="1"/>
  <c r="I5467" i="1"/>
  <c r="L5467" i="1"/>
  <c r="C5468" i="1"/>
  <c r="I5468" i="1"/>
  <c r="L5468" i="1"/>
  <c r="C5469" i="1"/>
  <c r="I5469" i="1"/>
  <c r="L5469" i="1"/>
  <c r="C5470" i="1"/>
  <c r="I5470" i="1"/>
  <c r="L5470" i="1"/>
  <c r="C5471" i="1"/>
  <c r="I5471" i="1"/>
  <c r="L5471" i="1"/>
  <c r="C5472" i="1"/>
  <c r="I5472" i="1"/>
  <c r="L5472" i="1"/>
  <c r="C5473" i="1"/>
  <c r="I5473" i="1"/>
  <c r="L5473" i="1"/>
  <c r="C5474" i="1"/>
  <c r="I5474" i="1"/>
  <c r="L5474" i="1"/>
  <c r="C5475" i="1"/>
  <c r="I5475" i="1"/>
  <c r="L5475" i="1"/>
  <c r="C5476" i="1"/>
  <c r="I5476" i="1"/>
  <c r="L5476" i="1"/>
  <c r="C5477" i="1"/>
  <c r="I5477" i="1"/>
  <c r="L5477" i="1"/>
  <c r="C5478" i="1"/>
  <c r="I5478" i="1"/>
  <c r="L5478" i="1"/>
  <c r="C5479" i="1"/>
  <c r="I5479" i="1"/>
  <c r="L5479" i="1"/>
  <c r="C5480" i="1"/>
  <c r="I5480" i="1"/>
  <c r="L5480" i="1"/>
  <c r="C5481" i="1"/>
  <c r="I5481" i="1"/>
  <c r="L5481" i="1"/>
  <c r="C5482" i="1"/>
  <c r="I5482" i="1"/>
  <c r="L5482" i="1"/>
  <c r="C5483" i="1"/>
  <c r="I5483" i="1"/>
  <c r="L5483" i="1"/>
  <c r="C5484" i="1"/>
  <c r="I5484" i="1"/>
  <c r="L5484" i="1"/>
  <c r="C5485" i="1"/>
  <c r="I5485" i="1"/>
  <c r="L5485" i="1"/>
  <c r="C5486" i="1"/>
  <c r="I5486" i="1"/>
  <c r="L5486" i="1"/>
  <c r="C5487" i="1"/>
  <c r="I5487" i="1"/>
  <c r="L5487" i="1"/>
  <c r="C5488" i="1"/>
  <c r="I5488" i="1"/>
  <c r="L5488" i="1"/>
  <c r="C5489" i="1"/>
  <c r="I5489" i="1"/>
  <c r="L5489" i="1"/>
  <c r="C5490" i="1"/>
  <c r="I5490" i="1"/>
  <c r="L5490" i="1"/>
  <c r="C5491" i="1"/>
  <c r="I5491" i="1"/>
  <c r="L5491" i="1"/>
  <c r="C5492" i="1"/>
  <c r="I5492" i="1"/>
  <c r="L5492" i="1"/>
  <c r="C5493" i="1"/>
  <c r="I5493" i="1"/>
  <c r="L5493" i="1"/>
  <c r="C5494" i="1"/>
  <c r="I5494" i="1"/>
  <c r="L5494" i="1"/>
  <c r="C5495" i="1"/>
  <c r="I5495" i="1"/>
  <c r="L5495" i="1"/>
  <c r="C5496" i="1"/>
  <c r="I5496" i="1"/>
  <c r="L5496" i="1"/>
  <c r="C5497" i="1"/>
  <c r="I5497" i="1"/>
  <c r="L5497" i="1"/>
  <c r="C5498" i="1"/>
  <c r="I5498" i="1"/>
  <c r="L5498" i="1"/>
  <c r="C5499" i="1"/>
  <c r="I5499" i="1"/>
  <c r="L5499" i="1"/>
  <c r="C5500" i="1"/>
  <c r="I5500" i="1"/>
  <c r="L5500" i="1"/>
  <c r="C5501" i="1"/>
  <c r="I5501" i="1"/>
  <c r="L5501" i="1"/>
  <c r="C5502" i="1"/>
  <c r="I5502" i="1"/>
  <c r="L5502" i="1"/>
  <c r="C5503" i="1"/>
  <c r="I5503" i="1"/>
  <c r="L5503" i="1"/>
  <c r="C5504" i="1"/>
  <c r="I5504" i="1"/>
  <c r="L5504" i="1"/>
  <c r="C5505" i="1"/>
  <c r="I5505" i="1"/>
  <c r="L5505" i="1"/>
  <c r="C5506" i="1"/>
  <c r="I5506" i="1"/>
  <c r="L5506" i="1"/>
  <c r="C5507" i="1"/>
  <c r="I5507" i="1"/>
  <c r="L5507" i="1"/>
  <c r="C5508" i="1"/>
  <c r="I5508" i="1"/>
  <c r="L5508" i="1"/>
  <c r="C5509" i="1"/>
  <c r="I5509" i="1"/>
  <c r="L5509" i="1"/>
  <c r="C5510" i="1"/>
  <c r="I5510" i="1"/>
  <c r="L5510" i="1"/>
  <c r="C5511" i="1"/>
  <c r="I5511" i="1"/>
  <c r="L5511" i="1"/>
  <c r="C5512" i="1"/>
  <c r="I5512" i="1"/>
  <c r="L5512" i="1"/>
  <c r="C5513" i="1"/>
  <c r="I5513" i="1"/>
  <c r="L5513" i="1"/>
  <c r="C5514" i="1"/>
  <c r="I5514" i="1"/>
  <c r="L5514" i="1"/>
  <c r="C5515" i="1"/>
  <c r="I5515" i="1"/>
  <c r="L5515" i="1"/>
  <c r="C5516" i="1"/>
  <c r="I5516" i="1"/>
  <c r="L5516" i="1"/>
  <c r="C5517" i="1"/>
  <c r="I5517" i="1"/>
  <c r="L5517" i="1"/>
  <c r="C5518" i="1"/>
  <c r="I5518" i="1"/>
  <c r="L5518" i="1"/>
  <c r="C5519" i="1"/>
  <c r="I5519" i="1"/>
  <c r="L5519" i="1"/>
  <c r="C5520" i="1"/>
  <c r="I5520" i="1"/>
  <c r="L5520" i="1"/>
  <c r="C5521" i="1"/>
  <c r="I5521" i="1"/>
  <c r="L5521" i="1"/>
  <c r="C5522" i="1"/>
  <c r="I5522" i="1"/>
  <c r="L5522" i="1"/>
  <c r="C5523" i="1"/>
  <c r="I5523" i="1"/>
  <c r="L5523" i="1"/>
  <c r="C5524" i="1"/>
  <c r="I5524" i="1"/>
  <c r="L5524" i="1"/>
  <c r="C5525" i="1"/>
  <c r="I5525" i="1"/>
  <c r="L5525" i="1"/>
  <c r="C5526" i="1"/>
  <c r="I5526" i="1"/>
  <c r="L5526" i="1"/>
  <c r="C5527" i="1"/>
  <c r="I5527" i="1"/>
  <c r="L5527" i="1"/>
  <c r="C5528" i="1"/>
  <c r="I5528" i="1"/>
  <c r="L5528" i="1"/>
  <c r="C5529" i="1"/>
  <c r="I5529" i="1"/>
  <c r="L5529" i="1"/>
  <c r="C5530" i="1"/>
  <c r="I5530" i="1"/>
  <c r="L5530" i="1"/>
  <c r="C5531" i="1"/>
  <c r="I5531" i="1"/>
  <c r="L5531" i="1"/>
  <c r="C5532" i="1"/>
  <c r="I5532" i="1"/>
  <c r="L5532" i="1"/>
  <c r="C5533" i="1"/>
  <c r="I5533" i="1"/>
  <c r="L5533" i="1"/>
  <c r="C5534" i="1"/>
  <c r="I5534" i="1"/>
  <c r="L5534" i="1"/>
  <c r="C5535" i="1"/>
  <c r="I5535" i="1"/>
  <c r="L5535" i="1"/>
  <c r="C5536" i="1"/>
  <c r="I5536" i="1"/>
  <c r="L5536" i="1"/>
  <c r="C5537" i="1"/>
  <c r="I5537" i="1"/>
  <c r="L5537" i="1"/>
  <c r="C5538" i="1"/>
  <c r="I5538" i="1"/>
  <c r="L5538" i="1"/>
  <c r="C5539" i="1"/>
  <c r="I5539" i="1"/>
  <c r="L5539" i="1"/>
  <c r="C5540" i="1"/>
  <c r="I5540" i="1"/>
  <c r="L5540" i="1"/>
  <c r="C5541" i="1"/>
  <c r="I5541" i="1"/>
  <c r="L5541" i="1"/>
  <c r="C5542" i="1"/>
  <c r="I5542" i="1"/>
  <c r="L5542" i="1"/>
  <c r="C5543" i="1"/>
  <c r="I5543" i="1"/>
  <c r="L5543" i="1"/>
  <c r="C5544" i="1"/>
  <c r="I5544" i="1"/>
  <c r="L5544" i="1"/>
  <c r="C5545" i="1"/>
  <c r="I5545" i="1"/>
  <c r="L5545" i="1"/>
  <c r="C5546" i="1"/>
  <c r="I5546" i="1"/>
  <c r="L5546" i="1"/>
  <c r="C5547" i="1"/>
  <c r="I5547" i="1"/>
  <c r="L5547" i="1"/>
  <c r="C5548" i="1"/>
  <c r="I5548" i="1"/>
  <c r="L5548" i="1"/>
  <c r="C5549" i="1"/>
  <c r="I5549" i="1"/>
  <c r="L5549" i="1"/>
  <c r="C5550" i="1"/>
  <c r="I5550" i="1"/>
  <c r="L5550" i="1"/>
  <c r="C5551" i="1"/>
  <c r="I5551" i="1"/>
  <c r="L5551" i="1"/>
  <c r="C5552" i="1"/>
  <c r="I5552" i="1"/>
  <c r="L5552" i="1"/>
  <c r="C5553" i="1"/>
  <c r="I5553" i="1"/>
  <c r="L5553" i="1"/>
  <c r="C5554" i="1"/>
  <c r="I5554" i="1"/>
  <c r="L5554" i="1"/>
  <c r="C5555" i="1"/>
  <c r="I5555" i="1"/>
  <c r="L5555" i="1"/>
  <c r="C5556" i="1"/>
  <c r="I5556" i="1"/>
  <c r="L5556" i="1"/>
  <c r="C5557" i="1"/>
  <c r="I5557" i="1"/>
  <c r="L5557" i="1"/>
  <c r="C5558" i="1"/>
  <c r="I5558" i="1"/>
  <c r="L5558" i="1"/>
  <c r="C5559" i="1"/>
  <c r="I5559" i="1"/>
  <c r="L5559" i="1"/>
  <c r="C5560" i="1"/>
  <c r="I5560" i="1"/>
  <c r="L5560" i="1"/>
  <c r="C5561" i="1"/>
  <c r="I5561" i="1"/>
  <c r="L5561" i="1"/>
  <c r="C5562" i="1"/>
  <c r="I5562" i="1"/>
  <c r="L5562" i="1"/>
  <c r="C5563" i="1"/>
  <c r="I5563" i="1"/>
  <c r="L5563" i="1"/>
  <c r="C5564" i="1"/>
  <c r="I5564" i="1"/>
  <c r="L5564" i="1"/>
  <c r="C5565" i="1"/>
  <c r="I5565" i="1"/>
  <c r="L5565" i="1"/>
  <c r="C5566" i="1"/>
  <c r="I5566" i="1"/>
  <c r="L5566" i="1"/>
  <c r="C5567" i="1"/>
  <c r="I5567" i="1"/>
  <c r="L5567" i="1"/>
  <c r="C5568" i="1"/>
  <c r="I5568" i="1"/>
  <c r="L5568" i="1"/>
  <c r="C5569" i="1"/>
  <c r="I5569" i="1"/>
  <c r="L5569" i="1"/>
  <c r="C5570" i="1"/>
  <c r="I5570" i="1"/>
  <c r="L5570" i="1"/>
  <c r="C5571" i="1"/>
  <c r="I5571" i="1"/>
  <c r="L5571" i="1"/>
  <c r="C5572" i="1"/>
  <c r="I5572" i="1"/>
  <c r="L5572" i="1"/>
  <c r="C5573" i="1"/>
  <c r="I5573" i="1"/>
  <c r="L5573" i="1"/>
  <c r="C5574" i="1"/>
  <c r="I5574" i="1"/>
  <c r="L5574" i="1"/>
  <c r="C5575" i="1"/>
  <c r="I5575" i="1"/>
  <c r="L5575" i="1"/>
  <c r="C5576" i="1"/>
  <c r="I5576" i="1"/>
  <c r="L5576" i="1"/>
  <c r="C5577" i="1"/>
  <c r="I5577" i="1"/>
  <c r="L5577" i="1"/>
  <c r="C5578" i="1"/>
  <c r="I5578" i="1"/>
  <c r="L5578" i="1"/>
  <c r="C5579" i="1"/>
  <c r="I5579" i="1"/>
  <c r="L5579" i="1"/>
  <c r="C5580" i="1"/>
  <c r="I5580" i="1"/>
  <c r="L5580" i="1"/>
  <c r="C5581" i="1"/>
  <c r="I5581" i="1"/>
  <c r="L5581" i="1"/>
  <c r="C5582" i="1"/>
  <c r="I5582" i="1"/>
  <c r="L5582" i="1"/>
  <c r="C5583" i="1"/>
  <c r="I5583" i="1"/>
  <c r="L5583" i="1"/>
  <c r="C5584" i="1"/>
  <c r="I5584" i="1"/>
  <c r="L5584" i="1"/>
  <c r="C5585" i="1"/>
  <c r="I5585" i="1"/>
  <c r="L5585" i="1"/>
  <c r="C5586" i="1"/>
  <c r="I5586" i="1"/>
  <c r="L5586" i="1"/>
  <c r="C5587" i="1"/>
  <c r="I5587" i="1"/>
  <c r="L5587" i="1"/>
  <c r="C5588" i="1"/>
  <c r="I5588" i="1"/>
  <c r="L5588" i="1"/>
  <c r="C5589" i="1"/>
  <c r="I5589" i="1"/>
  <c r="L5589" i="1"/>
  <c r="C5590" i="1"/>
  <c r="I5590" i="1"/>
  <c r="L5590" i="1"/>
  <c r="C5591" i="1"/>
  <c r="I5591" i="1"/>
  <c r="L5591" i="1"/>
  <c r="C5592" i="1"/>
  <c r="I5592" i="1"/>
  <c r="L5592" i="1"/>
  <c r="C5593" i="1"/>
  <c r="I5593" i="1"/>
  <c r="L5593" i="1"/>
  <c r="C5594" i="1"/>
  <c r="I5594" i="1"/>
  <c r="L5594" i="1"/>
  <c r="C5595" i="1"/>
  <c r="I5595" i="1"/>
  <c r="L5595" i="1"/>
  <c r="C5596" i="1"/>
  <c r="I5596" i="1"/>
  <c r="L5596" i="1"/>
  <c r="C5597" i="1"/>
  <c r="I5597" i="1"/>
  <c r="L5597" i="1"/>
  <c r="C5598" i="1"/>
  <c r="I5598" i="1"/>
  <c r="L5598" i="1"/>
  <c r="C5599" i="1"/>
  <c r="I5599" i="1"/>
  <c r="L5599" i="1"/>
  <c r="C5600" i="1"/>
  <c r="I5600" i="1"/>
  <c r="L5600" i="1"/>
  <c r="C5601" i="1"/>
  <c r="I5601" i="1"/>
  <c r="L5601" i="1"/>
  <c r="C5602" i="1"/>
  <c r="I5602" i="1"/>
  <c r="L5602" i="1"/>
  <c r="C5603" i="1"/>
  <c r="I5603" i="1"/>
  <c r="L5603" i="1"/>
  <c r="C5604" i="1"/>
  <c r="I5604" i="1"/>
  <c r="L5604" i="1"/>
  <c r="C5605" i="1"/>
  <c r="I5605" i="1"/>
  <c r="L5605" i="1"/>
  <c r="C5606" i="1"/>
  <c r="I5606" i="1"/>
  <c r="L5606" i="1"/>
  <c r="C5607" i="1"/>
  <c r="I5607" i="1"/>
  <c r="L5607" i="1"/>
  <c r="C5608" i="1"/>
  <c r="I5608" i="1"/>
  <c r="L5608" i="1"/>
  <c r="C5609" i="1"/>
  <c r="I5609" i="1"/>
  <c r="L5609" i="1"/>
  <c r="C5610" i="1"/>
  <c r="I5610" i="1"/>
  <c r="L5610" i="1"/>
  <c r="C5611" i="1"/>
  <c r="I5611" i="1"/>
  <c r="L5611" i="1"/>
  <c r="C5612" i="1"/>
  <c r="I5612" i="1"/>
  <c r="L5612" i="1"/>
  <c r="C5613" i="1"/>
  <c r="I5613" i="1"/>
  <c r="L5613" i="1"/>
  <c r="C5614" i="1"/>
  <c r="I5614" i="1"/>
  <c r="L5614" i="1"/>
  <c r="C5615" i="1"/>
  <c r="I5615" i="1"/>
  <c r="L5615" i="1"/>
  <c r="C5616" i="1"/>
  <c r="I5616" i="1"/>
  <c r="L5616" i="1"/>
  <c r="C5617" i="1"/>
  <c r="I5617" i="1"/>
  <c r="L5617" i="1"/>
  <c r="C5618" i="1"/>
  <c r="I5618" i="1"/>
  <c r="L5618" i="1"/>
  <c r="C5619" i="1"/>
  <c r="I5619" i="1"/>
  <c r="L5619" i="1"/>
  <c r="C5620" i="1"/>
  <c r="I5620" i="1"/>
  <c r="L5620" i="1"/>
  <c r="C5621" i="1"/>
  <c r="I5621" i="1"/>
  <c r="L5621" i="1"/>
  <c r="C5622" i="1"/>
  <c r="I5622" i="1"/>
  <c r="L5622" i="1"/>
  <c r="C5623" i="1"/>
  <c r="I5623" i="1"/>
  <c r="L5623" i="1"/>
  <c r="C5624" i="1"/>
  <c r="I5624" i="1"/>
  <c r="L5624" i="1"/>
  <c r="C5625" i="1"/>
  <c r="I5625" i="1"/>
  <c r="L5625" i="1"/>
  <c r="C5626" i="1"/>
  <c r="I5626" i="1"/>
  <c r="L5626" i="1"/>
  <c r="C5627" i="1"/>
  <c r="I5627" i="1"/>
  <c r="L5627" i="1"/>
  <c r="C5628" i="1"/>
  <c r="I5628" i="1"/>
  <c r="L5628" i="1"/>
  <c r="C5629" i="1"/>
  <c r="I5629" i="1"/>
  <c r="L5629" i="1"/>
  <c r="C5630" i="1"/>
  <c r="I5630" i="1"/>
  <c r="L5630" i="1"/>
  <c r="C5631" i="1"/>
  <c r="I5631" i="1"/>
  <c r="L5631" i="1"/>
  <c r="C5632" i="1"/>
  <c r="I5632" i="1"/>
  <c r="L5632" i="1"/>
  <c r="C5633" i="1"/>
  <c r="I5633" i="1"/>
  <c r="L5633" i="1"/>
  <c r="C5634" i="1"/>
  <c r="I5634" i="1"/>
  <c r="L5634" i="1"/>
  <c r="C5635" i="1"/>
  <c r="I5635" i="1"/>
  <c r="L5635" i="1"/>
  <c r="C5636" i="1"/>
  <c r="I5636" i="1"/>
  <c r="L5636" i="1"/>
  <c r="C5637" i="1"/>
  <c r="I5637" i="1"/>
  <c r="L5637" i="1"/>
  <c r="C5638" i="1"/>
  <c r="I5638" i="1"/>
  <c r="L5638" i="1"/>
  <c r="C5639" i="1"/>
  <c r="I5639" i="1"/>
  <c r="L5639" i="1"/>
  <c r="C5640" i="1"/>
  <c r="I5640" i="1"/>
  <c r="L5640" i="1"/>
  <c r="C5641" i="1"/>
  <c r="I5641" i="1"/>
  <c r="L5641" i="1"/>
  <c r="C5642" i="1"/>
  <c r="I5642" i="1"/>
  <c r="L5642" i="1"/>
  <c r="C5643" i="1"/>
  <c r="I5643" i="1"/>
  <c r="L5643" i="1"/>
  <c r="C5644" i="1"/>
  <c r="I5644" i="1"/>
  <c r="L5644" i="1"/>
  <c r="C5645" i="1"/>
  <c r="I5645" i="1"/>
  <c r="L5645" i="1"/>
  <c r="C5646" i="1"/>
  <c r="I5646" i="1"/>
  <c r="L5646" i="1"/>
  <c r="C5647" i="1"/>
  <c r="I5647" i="1"/>
  <c r="L5647" i="1"/>
  <c r="C5648" i="1"/>
  <c r="I5648" i="1"/>
  <c r="L5648" i="1"/>
  <c r="C5649" i="1"/>
  <c r="I5649" i="1"/>
  <c r="L5649" i="1"/>
  <c r="C5650" i="1"/>
  <c r="I5650" i="1"/>
  <c r="L5650" i="1"/>
  <c r="C5651" i="1"/>
  <c r="I5651" i="1"/>
  <c r="L5651" i="1"/>
  <c r="C5652" i="1"/>
  <c r="I5652" i="1"/>
  <c r="L5652" i="1"/>
  <c r="C5653" i="1"/>
  <c r="I5653" i="1"/>
  <c r="L5653" i="1"/>
  <c r="C5654" i="1"/>
  <c r="I5654" i="1"/>
  <c r="L5654" i="1"/>
  <c r="C5655" i="1"/>
  <c r="I5655" i="1"/>
  <c r="L5655" i="1"/>
  <c r="C5656" i="1"/>
  <c r="I5656" i="1"/>
  <c r="L5656" i="1"/>
  <c r="C5657" i="1"/>
  <c r="I5657" i="1"/>
  <c r="L5657" i="1"/>
  <c r="C5658" i="1"/>
  <c r="I5658" i="1"/>
  <c r="L5658" i="1"/>
  <c r="C5659" i="1"/>
  <c r="I5659" i="1"/>
  <c r="L5659" i="1"/>
  <c r="C5660" i="1"/>
  <c r="I5660" i="1"/>
  <c r="L5660" i="1"/>
  <c r="C5661" i="1"/>
  <c r="I5661" i="1"/>
  <c r="L5661" i="1"/>
  <c r="C5662" i="1"/>
  <c r="I5662" i="1"/>
  <c r="L5662" i="1"/>
  <c r="C5663" i="1"/>
  <c r="I5663" i="1"/>
  <c r="L5663" i="1"/>
  <c r="C5664" i="1"/>
  <c r="I5664" i="1"/>
  <c r="L5664" i="1"/>
  <c r="C5665" i="1"/>
  <c r="I5665" i="1"/>
  <c r="L5665" i="1"/>
  <c r="C5666" i="1"/>
  <c r="I5666" i="1"/>
  <c r="L5666" i="1"/>
  <c r="C5667" i="1"/>
  <c r="I5667" i="1"/>
  <c r="L5667" i="1"/>
  <c r="C5668" i="1"/>
  <c r="I5668" i="1"/>
  <c r="L5668" i="1"/>
  <c r="L5669" i="1" s="1"/>
  <c r="L5670" i="1" s="1"/>
  <c r="L5671" i="1" s="1"/>
  <c r="L5672" i="1" s="1"/>
  <c r="L5673" i="1" s="1"/>
  <c r="L5674" i="1" s="1"/>
  <c r="L5675" i="1" s="1"/>
  <c r="L5676" i="1" s="1"/>
  <c r="L5677" i="1" s="1"/>
  <c r="L5678" i="1" s="1"/>
  <c r="L5679" i="1" s="1"/>
  <c r="L5680" i="1" s="1"/>
  <c r="L5681" i="1" s="1"/>
  <c r="L5682" i="1" s="1"/>
  <c r="L5683" i="1" s="1"/>
  <c r="L5684" i="1" s="1"/>
  <c r="L5685" i="1" s="1"/>
  <c r="L5686" i="1" s="1"/>
  <c r="L5687" i="1" s="1"/>
  <c r="L5688" i="1" s="1"/>
  <c r="L5689" i="1" s="1"/>
  <c r="L5690" i="1" s="1"/>
  <c r="L5691" i="1" s="1"/>
  <c r="L5692" i="1" s="1"/>
  <c r="L5693" i="1" s="1"/>
  <c r="L5694" i="1" s="1"/>
  <c r="L5695" i="1" s="1"/>
  <c r="L5696" i="1" s="1"/>
  <c r="L5697" i="1" s="1"/>
  <c r="L5698" i="1" s="1"/>
  <c r="L5699" i="1" s="1"/>
  <c r="L5700" i="1" s="1"/>
  <c r="L5701" i="1" s="1"/>
  <c r="L5702" i="1" s="1"/>
  <c r="L5703" i="1" s="1"/>
  <c r="L5704" i="1" s="1"/>
  <c r="L5705" i="1" s="1"/>
  <c r="L5706" i="1" s="1"/>
  <c r="L5707" i="1" s="1"/>
  <c r="L5708" i="1" s="1"/>
  <c r="L5709" i="1" s="1"/>
  <c r="L5710" i="1" s="1"/>
  <c r="L5711" i="1" s="1"/>
  <c r="L5712" i="1" s="1"/>
  <c r="L5713" i="1" s="1"/>
  <c r="L5714" i="1" s="1"/>
  <c r="L5715" i="1" s="1"/>
  <c r="L5716" i="1" s="1"/>
  <c r="L5717" i="1" s="1"/>
  <c r="L5718" i="1" s="1"/>
  <c r="L5719" i="1" s="1"/>
  <c r="L5720" i="1" s="1"/>
  <c r="L5721" i="1" s="1"/>
  <c r="L5722" i="1" s="1"/>
  <c r="L5723" i="1" s="1"/>
  <c r="L5724" i="1" s="1"/>
  <c r="L5725" i="1" s="1"/>
  <c r="L5726" i="1" s="1"/>
  <c r="L5727" i="1" s="1"/>
  <c r="L5728" i="1" s="1"/>
  <c r="L5729" i="1" s="1"/>
  <c r="L5730" i="1" s="1"/>
  <c r="L5731" i="1" s="1"/>
  <c r="L5732" i="1" s="1"/>
  <c r="L5733" i="1" s="1"/>
  <c r="L5734" i="1" s="1"/>
  <c r="L5735" i="1" s="1"/>
  <c r="L5736" i="1" s="1"/>
  <c r="L5737" i="1" s="1"/>
  <c r="L5738" i="1" s="1"/>
  <c r="L5739" i="1" s="1"/>
  <c r="L5740" i="1" s="1"/>
  <c r="L5741" i="1" s="1"/>
  <c r="L5742" i="1" s="1"/>
  <c r="L5743" i="1" s="1"/>
  <c r="L5744" i="1" s="1"/>
  <c r="L5745" i="1" s="1"/>
  <c r="L5746" i="1" s="1"/>
  <c r="L5747" i="1" s="1"/>
  <c r="L5748" i="1" s="1"/>
  <c r="L5749" i="1" s="1"/>
  <c r="L5750" i="1" s="1"/>
  <c r="L5751" i="1" s="1"/>
  <c r="L5752" i="1" s="1"/>
  <c r="L5753" i="1" s="1"/>
  <c r="L5754" i="1" s="1"/>
  <c r="L5755" i="1" s="1"/>
  <c r="L5756" i="1" s="1"/>
  <c r="L5757" i="1" s="1"/>
  <c r="L5758" i="1" s="1"/>
  <c r="L5759" i="1" s="1"/>
  <c r="L5760" i="1" s="1"/>
  <c r="L5761" i="1" s="1"/>
  <c r="L5762" i="1" s="1"/>
  <c r="L5763" i="1" s="1"/>
  <c r="L5764" i="1" s="1"/>
  <c r="L5765" i="1" s="1"/>
  <c r="L5766" i="1" s="1"/>
  <c r="L5767" i="1" s="1"/>
  <c r="L5768" i="1" s="1"/>
  <c r="L5769" i="1" s="1"/>
  <c r="L5770" i="1" s="1"/>
  <c r="L5771" i="1" s="1"/>
  <c r="L5772" i="1" s="1"/>
  <c r="L5773" i="1" s="1"/>
  <c r="L5774" i="1" s="1"/>
  <c r="L5775" i="1" s="1"/>
  <c r="L5776" i="1" s="1"/>
  <c r="L5777" i="1" s="1"/>
  <c r="L5778" i="1" s="1"/>
  <c r="L5779" i="1" s="1"/>
  <c r="L5780" i="1" s="1"/>
  <c r="L5781" i="1" s="1"/>
  <c r="L5782" i="1" s="1"/>
  <c r="L5783" i="1" s="1"/>
  <c r="L5784" i="1" s="1"/>
  <c r="L5785" i="1" s="1"/>
  <c r="L5786" i="1" s="1"/>
  <c r="L5787" i="1" s="1"/>
  <c r="L5788" i="1" s="1"/>
  <c r="L5789" i="1" s="1"/>
  <c r="L5790" i="1" s="1"/>
  <c r="L5791" i="1" s="1"/>
  <c r="L5792" i="1" s="1"/>
  <c r="L5793" i="1" s="1"/>
  <c r="L5794" i="1" s="1"/>
  <c r="L5795" i="1" s="1"/>
  <c r="L5796" i="1" s="1"/>
  <c r="L5797" i="1" s="1"/>
  <c r="L5798" i="1" s="1"/>
  <c r="L5799" i="1" s="1"/>
  <c r="L5800" i="1" s="1"/>
  <c r="L5801" i="1" s="1"/>
  <c r="L5802" i="1" s="1"/>
  <c r="L5803" i="1" s="1"/>
  <c r="L5804" i="1" s="1"/>
  <c r="L5805" i="1" s="1"/>
  <c r="L5806" i="1" s="1"/>
  <c r="L5807" i="1" s="1"/>
  <c r="L5808" i="1" s="1"/>
  <c r="L5809" i="1" s="1"/>
  <c r="L5810" i="1" s="1"/>
  <c r="L5811" i="1" s="1"/>
  <c r="L5812" i="1" s="1"/>
  <c r="L5813" i="1" s="1"/>
  <c r="L5814" i="1" s="1"/>
  <c r="L5815" i="1" s="1"/>
  <c r="L5816" i="1" s="1"/>
  <c r="L5817" i="1" s="1"/>
  <c r="L5818" i="1" s="1"/>
  <c r="L5819" i="1" s="1"/>
  <c r="L5820" i="1" s="1"/>
  <c r="L5821" i="1" s="1"/>
  <c r="L5822" i="1" s="1"/>
  <c r="L5823" i="1" s="1"/>
  <c r="L5824" i="1" s="1"/>
  <c r="L5825" i="1" s="1"/>
  <c r="L5826" i="1" s="1"/>
  <c r="L5827" i="1" s="1"/>
  <c r="L5828" i="1" s="1"/>
  <c r="L5829" i="1" s="1"/>
  <c r="L5830" i="1" s="1"/>
  <c r="L5831" i="1" s="1"/>
  <c r="L5832" i="1" s="1"/>
  <c r="L5833" i="1" s="1"/>
  <c r="L5834" i="1" s="1"/>
  <c r="L5835" i="1" s="1"/>
  <c r="L5836" i="1" s="1"/>
  <c r="L5837" i="1" s="1"/>
  <c r="L5838" i="1" s="1"/>
  <c r="L5839" i="1" s="1"/>
  <c r="L5840" i="1" s="1"/>
  <c r="L5841" i="1" s="1"/>
  <c r="L5842" i="1" s="1"/>
  <c r="L5843" i="1" s="1"/>
  <c r="L5844" i="1" s="1"/>
  <c r="L5845" i="1" s="1"/>
  <c r="L5846" i="1" s="1"/>
  <c r="L5847" i="1" s="1"/>
  <c r="L5848" i="1" s="1"/>
  <c r="L5849" i="1" s="1"/>
  <c r="L5850" i="1" s="1"/>
  <c r="L5851" i="1" s="1"/>
  <c r="L5852" i="1" s="1"/>
  <c r="L5853" i="1" s="1"/>
  <c r="L5854" i="1" s="1"/>
  <c r="L5855" i="1" s="1"/>
  <c r="L5856" i="1" s="1"/>
  <c r="L5857" i="1" s="1"/>
  <c r="L5858" i="1" s="1"/>
  <c r="L5859" i="1" s="1"/>
  <c r="L5860" i="1" s="1"/>
  <c r="L5861" i="1" s="1"/>
  <c r="L5862" i="1" s="1"/>
  <c r="L5863" i="1" s="1"/>
  <c r="L5864" i="1" s="1"/>
  <c r="L5865" i="1" s="1"/>
  <c r="L5866" i="1" s="1"/>
  <c r="L5867" i="1" s="1"/>
  <c r="L5868" i="1" s="1"/>
  <c r="L5869" i="1" s="1"/>
  <c r="L5870" i="1" s="1"/>
  <c r="L5871" i="1" s="1"/>
  <c r="L5872" i="1" s="1"/>
  <c r="L5873" i="1" s="1"/>
  <c r="L5874" i="1" s="1"/>
  <c r="L5875" i="1" s="1"/>
  <c r="L5876" i="1" s="1"/>
  <c r="L5877" i="1" s="1"/>
  <c r="L5878" i="1" s="1"/>
  <c r="L5879" i="1" s="1"/>
  <c r="L5880" i="1" s="1"/>
  <c r="L5881" i="1" s="1"/>
  <c r="L5882" i="1" s="1"/>
  <c r="L5883" i="1" s="1"/>
  <c r="L5884" i="1" s="1"/>
  <c r="L5885" i="1" s="1"/>
  <c r="L5886" i="1" s="1"/>
  <c r="L5887" i="1" s="1"/>
  <c r="L5888" i="1" s="1"/>
  <c r="L5889" i="1" s="1"/>
  <c r="L5890" i="1" s="1"/>
  <c r="L5891" i="1" s="1"/>
  <c r="L5892" i="1" s="1"/>
  <c r="L5893" i="1" s="1"/>
  <c r="L5894" i="1" s="1"/>
  <c r="L5895" i="1" s="1"/>
  <c r="L5896" i="1" s="1"/>
  <c r="L5897" i="1" s="1"/>
  <c r="L5898" i="1" s="1"/>
  <c r="L5899" i="1" s="1"/>
  <c r="L5900" i="1" s="1"/>
  <c r="L5901" i="1" s="1"/>
  <c r="L5902" i="1" s="1"/>
  <c r="L5903" i="1" s="1"/>
  <c r="L5904" i="1" s="1"/>
  <c r="L5905" i="1" s="1"/>
  <c r="L5906" i="1" s="1"/>
  <c r="L5907" i="1" s="1"/>
  <c r="L5908" i="1" s="1"/>
  <c r="L5909" i="1" s="1"/>
  <c r="L5910" i="1" s="1"/>
  <c r="L5911" i="1" s="1"/>
  <c r="L5912" i="1" s="1"/>
  <c r="L5913" i="1" s="1"/>
  <c r="L5914" i="1" s="1"/>
  <c r="L5915" i="1" s="1"/>
  <c r="L5916" i="1" s="1"/>
  <c r="L5917" i="1" s="1"/>
  <c r="L5918" i="1" s="1"/>
  <c r="L5919" i="1" s="1"/>
  <c r="L5920" i="1" s="1"/>
  <c r="L5921" i="1" s="1"/>
  <c r="L5922" i="1" s="1"/>
  <c r="L5923" i="1" s="1"/>
  <c r="L5924" i="1" s="1"/>
  <c r="L5925" i="1" s="1"/>
  <c r="L5926" i="1" s="1"/>
  <c r="L5927" i="1" s="1"/>
  <c r="L5928" i="1" s="1"/>
  <c r="L5929" i="1" s="1"/>
  <c r="L5930" i="1" s="1"/>
  <c r="L5931" i="1" s="1"/>
  <c r="L5932" i="1" s="1"/>
  <c r="L5933" i="1" s="1"/>
  <c r="L5934" i="1" s="1"/>
  <c r="L5935" i="1" s="1"/>
  <c r="L5936" i="1" s="1"/>
  <c r="L5937" i="1" s="1"/>
  <c r="L5938" i="1" s="1"/>
  <c r="L5939" i="1" s="1"/>
  <c r="L5940" i="1" s="1"/>
  <c r="L5941" i="1" s="1"/>
  <c r="L5942" i="1" s="1"/>
  <c r="L5943" i="1" s="1"/>
  <c r="L5944" i="1" s="1"/>
  <c r="L5945" i="1" s="1"/>
  <c r="L5946" i="1" s="1"/>
  <c r="L5947" i="1" s="1"/>
  <c r="L5948" i="1" s="1"/>
  <c r="L5949" i="1" s="1"/>
  <c r="L5950" i="1" s="1"/>
  <c r="L5951" i="1" s="1"/>
  <c r="L5952" i="1" s="1"/>
  <c r="L5953" i="1" s="1"/>
  <c r="L5954" i="1" s="1"/>
  <c r="L5955" i="1" s="1"/>
  <c r="L5956" i="1" s="1"/>
  <c r="L5957" i="1" s="1"/>
  <c r="L5958" i="1" s="1"/>
  <c r="L5959" i="1" s="1"/>
  <c r="L5960" i="1" s="1"/>
  <c r="L5961" i="1" s="1"/>
  <c r="L5962" i="1" s="1"/>
  <c r="L5963" i="1" s="1"/>
  <c r="L5964" i="1" s="1"/>
  <c r="L5965" i="1" s="1"/>
  <c r="L5966" i="1" s="1"/>
  <c r="L5967" i="1" s="1"/>
  <c r="L5968" i="1" s="1"/>
  <c r="L5969" i="1" s="1"/>
  <c r="L5970" i="1" s="1"/>
  <c r="L5971" i="1" s="1"/>
  <c r="L5972" i="1" s="1"/>
  <c r="L5973" i="1" s="1"/>
  <c r="L5974" i="1" s="1"/>
  <c r="L5975" i="1" s="1"/>
  <c r="L5976" i="1" s="1"/>
  <c r="L5977" i="1" s="1"/>
  <c r="L5978" i="1" s="1"/>
  <c r="L5979" i="1" s="1"/>
  <c r="L5980" i="1" s="1"/>
  <c r="L5981" i="1" s="1"/>
  <c r="L5982" i="1" s="1"/>
  <c r="L5983" i="1" s="1"/>
  <c r="L5984" i="1" s="1"/>
  <c r="L5985" i="1" s="1"/>
  <c r="L5986" i="1" s="1"/>
  <c r="L5987" i="1" s="1"/>
  <c r="L5988" i="1" s="1"/>
  <c r="L5989" i="1" s="1"/>
  <c r="L5990" i="1" s="1"/>
  <c r="L5991" i="1" s="1"/>
  <c r="L5992" i="1" s="1"/>
  <c r="L5993" i="1" s="1"/>
  <c r="L5994" i="1" s="1"/>
  <c r="L5995" i="1" s="1"/>
  <c r="L5996" i="1" s="1"/>
  <c r="L5997" i="1" s="1"/>
  <c r="L5998" i="1" s="1"/>
  <c r="L5999" i="1" s="1"/>
  <c r="C5669" i="1"/>
  <c r="I5669" i="1"/>
  <c r="C5670" i="1"/>
  <c r="I5670" i="1"/>
  <c r="C5671" i="1"/>
  <c r="I5671" i="1"/>
  <c r="C5672" i="1"/>
  <c r="I5672" i="1"/>
  <c r="C5673" i="1"/>
  <c r="I5673" i="1"/>
  <c r="C5674" i="1"/>
  <c r="I5674" i="1"/>
  <c r="C5675" i="1"/>
  <c r="I5675" i="1"/>
  <c r="C5676" i="1"/>
  <c r="I5676" i="1"/>
  <c r="C5677" i="1"/>
  <c r="I5677" i="1"/>
  <c r="C5678" i="1"/>
  <c r="I5678" i="1"/>
  <c r="C5679" i="1"/>
  <c r="I5679" i="1"/>
  <c r="C5680" i="1"/>
  <c r="I5680" i="1"/>
  <c r="C5681" i="1"/>
  <c r="I5681" i="1"/>
  <c r="C5682" i="1"/>
  <c r="I5682" i="1"/>
  <c r="C5683" i="1"/>
  <c r="I5683" i="1"/>
  <c r="C5684" i="1"/>
  <c r="I5684" i="1"/>
  <c r="C5685" i="1"/>
  <c r="I5685" i="1"/>
  <c r="C5686" i="1"/>
  <c r="I5686" i="1"/>
  <c r="C5687" i="1"/>
  <c r="I5687" i="1"/>
  <c r="C5688" i="1"/>
  <c r="I5688" i="1"/>
  <c r="C5689" i="1"/>
  <c r="I5689" i="1"/>
  <c r="C5690" i="1"/>
  <c r="I5690" i="1"/>
  <c r="C5691" i="1"/>
  <c r="I5691" i="1"/>
  <c r="C5692" i="1"/>
  <c r="I5692" i="1"/>
  <c r="C5693" i="1"/>
  <c r="I5693" i="1"/>
  <c r="C5694" i="1"/>
  <c r="I5694" i="1"/>
  <c r="C5695" i="1"/>
  <c r="I5695" i="1"/>
  <c r="C5696" i="1"/>
  <c r="I5696" i="1"/>
  <c r="C5697" i="1"/>
  <c r="I5697" i="1"/>
  <c r="C5698" i="1"/>
  <c r="I5698" i="1"/>
  <c r="C5699" i="1"/>
  <c r="I5699" i="1"/>
  <c r="C5700" i="1"/>
  <c r="I5700" i="1"/>
  <c r="C5701" i="1"/>
  <c r="I5701" i="1"/>
  <c r="C5702" i="1"/>
  <c r="I5702" i="1"/>
  <c r="C5703" i="1"/>
  <c r="I5703" i="1"/>
  <c r="C5704" i="1"/>
  <c r="I5704" i="1"/>
  <c r="C5705" i="1"/>
  <c r="I5705" i="1"/>
  <c r="C5706" i="1"/>
  <c r="I5706" i="1"/>
  <c r="C5707" i="1"/>
  <c r="I5707" i="1"/>
  <c r="C5708" i="1"/>
  <c r="I5708" i="1"/>
  <c r="C5709" i="1"/>
  <c r="I5709" i="1"/>
  <c r="C5710" i="1"/>
  <c r="I5710" i="1"/>
  <c r="C5711" i="1"/>
  <c r="I5711" i="1"/>
  <c r="C5712" i="1"/>
  <c r="I5712" i="1"/>
  <c r="C5713" i="1"/>
  <c r="I5713" i="1"/>
  <c r="C5714" i="1"/>
  <c r="I5714" i="1"/>
  <c r="C5715" i="1"/>
  <c r="I5715" i="1"/>
  <c r="C5716" i="1"/>
  <c r="I5716" i="1"/>
  <c r="C5717" i="1"/>
  <c r="I5717" i="1"/>
  <c r="C5718" i="1"/>
  <c r="I5718" i="1"/>
  <c r="C5719" i="1"/>
  <c r="I5719" i="1"/>
  <c r="C5720" i="1"/>
  <c r="I5720" i="1"/>
  <c r="C5721" i="1"/>
  <c r="I5721" i="1"/>
  <c r="C5722" i="1"/>
  <c r="I5722" i="1"/>
  <c r="C5723" i="1"/>
  <c r="I5723" i="1"/>
  <c r="C5724" i="1"/>
  <c r="I5724" i="1"/>
  <c r="C5725" i="1"/>
  <c r="I5725" i="1"/>
  <c r="C5726" i="1"/>
  <c r="I5726" i="1"/>
  <c r="C5727" i="1"/>
  <c r="I5727" i="1"/>
  <c r="C5728" i="1"/>
  <c r="I5728" i="1"/>
  <c r="C5729" i="1"/>
  <c r="I5729" i="1"/>
  <c r="C5730" i="1"/>
  <c r="I5730" i="1"/>
  <c r="C5731" i="1"/>
  <c r="I5731" i="1"/>
  <c r="C5732" i="1"/>
  <c r="I5732" i="1"/>
  <c r="C5733" i="1"/>
  <c r="I5733" i="1"/>
  <c r="C5734" i="1"/>
  <c r="I5734" i="1"/>
  <c r="C5735" i="1"/>
  <c r="I5735" i="1"/>
  <c r="C5736" i="1"/>
  <c r="I5736" i="1"/>
  <c r="C5737" i="1"/>
  <c r="I5737" i="1"/>
  <c r="C5738" i="1"/>
  <c r="I5738" i="1"/>
  <c r="C5739" i="1"/>
  <c r="I5739" i="1"/>
  <c r="C5740" i="1"/>
  <c r="I5740" i="1"/>
  <c r="C5741" i="1"/>
  <c r="I5741" i="1"/>
  <c r="C5742" i="1"/>
  <c r="I5742" i="1"/>
  <c r="C5743" i="1"/>
  <c r="I5743" i="1"/>
  <c r="C5744" i="1"/>
  <c r="I5744" i="1"/>
  <c r="C5745" i="1"/>
  <c r="I5745" i="1"/>
  <c r="C5746" i="1"/>
  <c r="I5746" i="1"/>
  <c r="C5747" i="1"/>
  <c r="I5747" i="1"/>
  <c r="C5748" i="1"/>
  <c r="I5748" i="1"/>
  <c r="C5749" i="1"/>
  <c r="I5749" i="1"/>
  <c r="C5750" i="1"/>
  <c r="I5750" i="1"/>
  <c r="C5751" i="1"/>
  <c r="I5751" i="1"/>
  <c r="C5752" i="1"/>
  <c r="I5752" i="1"/>
  <c r="C5753" i="1"/>
  <c r="I5753" i="1"/>
  <c r="C5754" i="1"/>
  <c r="I5754" i="1"/>
  <c r="C5755" i="1"/>
  <c r="I5755" i="1"/>
  <c r="C5756" i="1"/>
  <c r="I5756" i="1"/>
  <c r="C5757" i="1"/>
  <c r="I5757" i="1"/>
  <c r="C5758" i="1"/>
  <c r="I5758" i="1"/>
  <c r="C5759" i="1"/>
  <c r="I5759" i="1"/>
  <c r="C5760" i="1"/>
  <c r="I5760" i="1"/>
  <c r="C5761" i="1"/>
  <c r="I5761" i="1"/>
  <c r="C5762" i="1"/>
  <c r="I5762" i="1"/>
  <c r="C5763" i="1"/>
  <c r="I5763" i="1"/>
  <c r="C5764" i="1"/>
  <c r="I5764" i="1"/>
  <c r="C5765" i="1"/>
  <c r="I5765" i="1"/>
  <c r="C5766" i="1"/>
  <c r="I5766" i="1"/>
  <c r="C5767" i="1"/>
  <c r="I5767" i="1"/>
  <c r="C5768" i="1"/>
  <c r="I5768" i="1"/>
  <c r="C5769" i="1"/>
  <c r="I5769" i="1"/>
  <c r="C5770" i="1"/>
  <c r="I5770" i="1"/>
  <c r="C5771" i="1"/>
  <c r="I5771" i="1"/>
  <c r="C5772" i="1"/>
  <c r="I5772" i="1"/>
  <c r="C5773" i="1"/>
  <c r="I5773" i="1"/>
  <c r="C5774" i="1"/>
  <c r="I5774" i="1"/>
  <c r="C5775" i="1"/>
  <c r="I5775" i="1"/>
  <c r="C5776" i="1"/>
  <c r="I5776" i="1"/>
  <c r="C5777" i="1"/>
  <c r="I5777" i="1"/>
  <c r="C5778" i="1"/>
  <c r="I5778" i="1"/>
  <c r="C5779" i="1"/>
  <c r="I5779" i="1"/>
  <c r="C5780" i="1"/>
  <c r="I5780" i="1"/>
  <c r="C5781" i="1"/>
  <c r="I5781" i="1"/>
  <c r="C5782" i="1"/>
  <c r="I5782" i="1"/>
  <c r="C5783" i="1"/>
  <c r="I5783" i="1"/>
  <c r="C5784" i="1"/>
  <c r="I5784" i="1"/>
  <c r="C5785" i="1"/>
  <c r="I5785" i="1"/>
  <c r="C5786" i="1"/>
  <c r="I5786" i="1"/>
  <c r="C5787" i="1"/>
  <c r="I5787" i="1"/>
  <c r="C5788" i="1"/>
  <c r="I5788" i="1"/>
  <c r="C5789" i="1"/>
  <c r="I5789" i="1"/>
  <c r="C5790" i="1"/>
  <c r="I5790" i="1"/>
  <c r="C5791" i="1"/>
  <c r="I5791" i="1"/>
  <c r="C5792" i="1"/>
  <c r="I5792" i="1"/>
  <c r="C5793" i="1"/>
  <c r="I5793" i="1"/>
  <c r="C5794" i="1"/>
  <c r="I5794" i="1"/>
  <c r="C5795" i="1"/>
  <c r="I5795" i="1"/>
  <c r="C5796" i="1"/>
  <c r="I5796" i="1"/>
  <c r="C5797" i="1"/>
  <c r="I5797" i="1"/>
  <c r="C5798" i="1"/>
  <c r="I5798" i="1"/>
  <c r="C5799" i="1"/>
  <c r="I5799" i="1"/>
  <c r="C5800" i="1"/>
  <c r="I5800" i="1"/>
  <c r="C5801" i="1"/>
  <c r="I5801" i="1"/>
  <c r="C5802" i="1"/>
  <c r="I5802" i="1"/>
  <c r="C5803" i="1"/>
  <c r="I5803" i="1"/>
  <c r="C5804" i="1"/>
  <c r="I5804" i="1"/>
  <c r="C5805" i="1"/>
  <c r="I5805" i="1"/>
  <c r="C5806" i="1"/>
  <c r="I5806" i="1"/>
  <c r="C5807" i="1"/>
  <c r="I5807" i="1"/>
  <c r="C5808" i="1"/>
  <c r="I5808" i="1"/>
  <c r="C5809" i="1"/>
  <c r="I5809" i="1"/>
  <c r="C5810" i="1"/>
  <c r="I5810" i="1"/>
  <c r="C5811" i="1"/>
  <c r="I5811" i="1"/>
  <c r="C5812" i="1"/>
  <c r="I5812" i="1"/>
  <c r="C5813" i="1"/>
  <c r="I5813" i="1"/>
  <c r="C5814" i="1"/>
  <c r="I5814" i="1"/>
  <c r="C5815" i="1"/>
  <c r="I5815" i="1"/>
  <c r="C5816" i="1"/>
  <c r="I5816" i="1"/>
  <c r="C5817" i="1"/>
  <c r="I5817" i="1"/>
  <c r="C5818" i="1"/>
  <c r="I5818" i="1"/>
  <c r="C5819" i="1"/>
  <c r="I5819" i="1"/>
  <c r="C5820" i="1"/>
  <c r="I5820" i="1"/>
  <c r="C5821" i="1"/>
  <c r="I5821" i="1"/>
  <c r="C5822" i="1"/>
  <c r="I5822" i="1"/>
  <c r="C5823" i="1"/>
  <c r="I5823" i="1"/>
  <c r="C5824" i="1"/>
  <c r="I5824" i="1"/>
  <c r="C5825" i="1"/>
  <c r="I5825" i="1"/>
  <c r="C5826" i="1"/>
  <c r="I5826" i="1"/>
  <c r="C5827" i="1"/>
  <c r="I5827" i="1"/>
  <c r="C5828" i="1"/>
  <c r="I5828" i="1"/>
  <c r="C5829" i="1"/>
  <c r="I5829" i="1"/>
  <c r="C5830" i="1"/>
  <c r="I5830" i="1"/>
  <c r="C5831" i="1"/>
  <c r="I5831" i="1"/>
  <c r="C5832" i="1"/>
  <c r="I5832" i="1"/>
  <c r="C5833" i="1"/>
  <c r="I5833" i="1"/>
  <c r="C5834" i="1"/>
  <c r="I5834" i="1"/>
  <c r="C5835" i="1"/>
  <c r="I5835" i="1"/>
  <c r="C5836" i="1"/>
  <c r="I5836" i="1"/>
  <c r="C5837" i="1"/>
  <c r="I5837" i="1"/>
  <c r="C5838" i="1"/>
  <c r="I5838" i="1"/>
  <c r="C5839" i="1"/>
  <c r="I5839" i="1"/>
  <c r="C5840" i="1"/>
  <c r="I5840" i="1"/>
  <c r="C5841" i="1"/>
  <c r="I5841" i="1"/>
  <c r="C5842" i="1"/>
  <c r="I5842" i="1"/>
  <c r="C5843" i="1"/>
  <c r="I5843" i="1"/>
  <c r="C5844" i="1"/>
  <c r="I5844" i="1"/>
  <c r="C5845" i="1"/>
  <c r="I5845" i="1"/>
  <c r="C5846" i="1"/>
  <c r="I5846" i="1"/>
  <c r="C5847" i="1"/>
  <c r="I5847" i="1"/>
  <c r="C5848" i="1"/>
  <c r="I5848" i="1"/>
  <c r="C5849" i="1"/>
  <c r="I5849" i="1"/>
  <c r="C5850" i="1"/>
  <c r="I5850" i="1"/>
  <c r="C5851" i="1"/>
  <c r="I5851" i="1"/>
  <c r="C5852" i="1"/>
  <c r="I5852" i="1"/>
  <c r="C5853" i="1"/>
  <c r="I5853" i="1"/>
  <c r="C5854" i="1"/>
  <c r="I5854" i="1"/>
  <c r="C5855" i="1"/>
  <c r="I5855" i="1"/>
  <c r="C5856" i="1"/>
  <c r="I5856" i="1"/>
  <c r="C5857" i="1"/>
  <c r="I5857" i="1"/>
  <c r="C5858" i="1"/>
  <c r="I5858" i="1"/>
  <c r="C5859" i="1"/>
  <c r="I5859" i="1"/>
  <c r="C5860" i="1"/>
  <c r="I5860" i="1"/>
  <c r="C5861" i="1"/>
  <c r="I5861" i="1"/>
  <c r="C5862" i="1"/>
  <c r="I5862" i="1"/>
  <c r="C5863" i="1"/>
  <c r="I5863" i="1"/>
  <c r="C5864" i="1"/>
  <c r="I5864" i="1"/>
  <c r="C5865" i="1"/>
  <c r="I5865" i="1"/>
  <c r="C5866" i="1"/>
  <c r="I5866" i="1"/>
  <c r="C5867" i="1"/>
  <c r="I5867" i="1"/>
  <c r="C5868" i="1"/>
  <c r="I5868" i="1"/>
  <c r="C5869" i="1"/>
  <c r="I5869" i="1"/>
  <c r="C5870" i="1"/>
  <c r="I5870" i="1"/>
  <c r="C5871" i="1"/>
  <c r="I5871" i="1"/>
  <c r="C5872" i="1"/>
  <c r="I5872" i="1"/>
  <c r="C5873" i="1"/>
  <c r="I5873" i="1"/>
  <c r="C5874" i="1"/>
  <c r="I5874" i="1"/>
  <c r="C5875" i="1"/>
  <c r="I5875" i="1"/>
  <c r="C5876" i="1"/>
  <c r="I5876" i="1"/>
  <c r="C5877" i="1"/>
  <c r="I5877" i="1"/>
  <c r="C5878" i="1"/>
  <c r="I5878" i="1"/>
  <c r="C5879" i="1"/>
  <c r="I5879" i="1"/>
  <c r="C5880" i="1"/>
  <c r="I5880" i="1"/>
  <c r="C5881" i="1"/>
  <c r="I5881" i="1"/>
  <c r="C5882" i="1"/>
  <c r="I5882" i="1"/>
  <c r="C5883" i="1"/>
  <c r="I5883" i="1"/>
  <c r="C5884" i="1"/>
  <c r="I5884" i="1"/>
  <c r="C5885" i="1"/>
  <c r="I5885" i="1"/>
  <c r="C5886" i="1"/>
  <c r="I5886" i="1"/>
  <c r="C5887" i="1"/>
  <c r="I5887" i="1"/>
  <c r="C5888" i="1"/>
  <c r="I5888" i="1"/>
  <c r="C5889" i="1"/>
  <c r="I5889" i="1"/>
  <c r="C5890" i="1"/>
  <c r="I5890" i="1"/>
  <c r="C5891" i="1"/>
  <c r="I5891" i="1"/>
  <c r="C5892" i="1"/>
  <c r="I5892" i="1"/>
  <c r="C5893" i="1"/>
  <c r="I5893" i="1"/>
  <c r="C5894" i="1"/>
  <c r="I5894" i="1"/>
  <c r="C5895" i="1"/>
  <c r="I5895" i="1"/>
  <c r="C5896" i="1"/>
  <c r="I5896" i="1"/>
  <c r="C5897" i="1"/>
  <c r="I5897" i="1"/>
  <c r="C5898" i="1"/>
  <c r="I5898" i="1"/>
  <c r="C5899" i="1"/>
  <c r="I5899" i="1"/>
  <c r="C5900" i="1"/>
  <c r="I5900" i="1"/>
  <c r="C5901" i="1"/>
  <c r="I5901" i="1"/>
  <c r="C5902" i="1"/>
  <c r="I5902" i="1"/>
  <c r="C5903" i="1"/>
  <c r="I5903" i="1"/>
  <c r="C5904" i="1"/>
  <c r="I5904" i="1"/>
  <c r="C5905" i="1"/>
  <c r="I5905" i="1"/>
  <c r="C5906" i="1"/>
  <c r="I5906" i="1"/>
  <c r="C5907" i="1"/>
  <c r="I5907" i="1"/>
  <c r="C5908" i="1"/>
  <c r="I5908" i="1"/>
  <c r="C5909" i="1"/>
  <c r="I5909" i="1"/>
  <c r="C5910" i="1"/>
  <c r="I5910" i="1"/>
  <c r="C5911" i="1"/>
  <c r="I5911" i="1"/>
  <c r="C5912" i="1"/>
  <c r="I5912" i="1"/>
  <c r="C5913" i="1"/>
  <c r="I5913" i="1"/>
  <c r="C5914" i="1"/>
  <c r="I5914" i="1"/>
  <c r="C5915" i="1"/>
  <c r="I5915" i="1"/>
  <c r="C5916" i="1"/>
  <c r="I5916" i="1"/>
  <c r="C5917" i="1"/>
  <c r="I5917" i="1"/>
  <c r="C5918" i="1"/>
  <c r="I5918" i="1"/>
  <c r="C5919" i="1"/>
  <c r="I5919" i="1"/>
  <c r="C5920" i="1"/>
  <c r="I5920" i="1"/>
  <c r="C5921" i="1"/>
  <c r="I5921" i="1"/>
  <c r="C5922" i="1"/>
  <c r="I5922" i="1"/>
  <c r="C5923" i="1"/>
  <c r="I5923" i="1"/>
  <c r="C5924" i="1"/>
  <c r="I5924" i="1"/>
  <c r="C5925" i="1"/>
  <c r="I5925" i="1"/>
  <c r="C5926" i="1"/>
  <c r="I5926" i="1"/>
  <c r="C5927" i="1"/>
  <c r="I5927" i="1"/>
  <c r="C5928" i="1"/>
  <c r="I5928" i="1"/>
  <c r="C5929" i="1"/>
  <c r="I5929" i="1"/>
  <c r="C5930" i="1"/>
  <c r="I5930" i="1"/>
  <c r="C5931" i="1"/>
  <c r="I5931" i="1"/>
  <c r="C5932" i="1"/>
  <c r="I5932" i="1"/>
  <c r="C5933" i="1"/>
  <c r="I5933" i="1"/>
  <c r="C5934" i="1"/>
  <c r="I5934" i="1"/>
  <c r="C5935" i="1"/>
  <c r="I5935" i="1"/>
  <c r="C5936" i="1"/>
  <c r="I5936" i="1"/>
  <c r="C5937" i="1"/>
  <c r="I5937" i="1"/>
  <c r="C5938" i="1"/>
  <c r="I5938" i="1"/>
  <c r="C5939" i="1"/>
  <c r="I5939" i="1"/>
  <c r="C5940" i="1"/>
  <c r="I5940" i="1"/>
  <c r="C5941" i="1"/>
  <c r="I5941" i="1"/>
  <c r="C5942" i="1"/>
  <c r="I5942" i="1"/>
  <c r="C5943" i="1"/>
  <c r="I5943" i="1"/>
  <c r="C5944" i="1"/>
  <c r="I5944" i="1"/>
  <c r="C5945" i="1"/>
  <c r="I5945" i="1"/>
  <c r="C5946" i="1"/>
  <c r="I5946" i="1"/>
  <c r="C5947" i="1"/>
  <c r="I5947" i="1"/>
  <c r="C5948" i="1"/>
  <c r="I5948" i="1"/>
  <c r="C5949" i="1"/>
  <c r="I5949" i="1"/>
  <c r="C5950" i="1"/>
  <c r="I5950" i="1"/>
  <c r="C5951" i="1"/>
  <c r="I5951" i="1"/>
  <c r="C5952" i="1"/>
  <c r="I5952" i="1"/>
  <c r="C5953" i="1"/>
  <c r="I5953" i="1"/>
  <c r="C5954" i="1"/>
  <c r="I5954" i="1"/>
  <c r="C5955" i="1"/>
  <c r="I5955" i="1"/>
  <c r="C5956" i="1"/>
  <c r="I5956" i="1"/>
  <c r="C5957" i="1"/>
  <c r="I5957" i="1"/>
  <c r="C5958" i="1"/>
  <c r="I5958" i="1"/>
  <c r="C5959" i="1"/>
  <c r="I5959" i="1"/>
  <c r="C5960" i="1"/>
  <c r="I5960" i="1"/>
  <c r="C5961" i="1"/>
  <c r="I5961" i="1"/>
  <c r="C5962" i="1"/>
  <c r="I5962" i="1"/>
  <c r="C5963" i="1"/>
  <c r="I5963" i="1"/>
  <c r="C5964" i="1"/>
  <c r="I5964" i="1"/>
  <c r="C5965" i="1"/>
  <c r="I5965" i="1"/>
  <c r="C5966" i="1"/>
  <c r="I5966" i="1"/>
  <c r="C5967" i="1"/>
  <c r="I5967" i="1"/>
  <c r="C5968" i="1"/>
  <c r="I5968" i="1"/>
  <c r="C5969" i="1"/>
  <c r="I5969" i="1"/>
  <c r="C5970" i="1"/>
  <c r="I5970" i="1"/>
  <c r="C5971" i="1"/>
  <c r="I5971" i="1"/>
  <c r="C5972" i="1"/>
  <c r="I5972" i="1"/>
  <c r="C5973" i="1"/>
  <c r="I5973" i="1"/>
  <c r="C5974" i="1"/>
  <c r="I5974" i="1"/>
  <c r="C5975" i="1"/>
  <c r="I5975" i="1"/>
  <c r="C5976" i="1"/>
  <c r="I5976" i="1"/>
  <c r="C5977" i="1"/>
  <c r="I5977" i="1"/>
  <c r="C5978" i="1"/>
  <c r="I5978" i="1"/>
  <c r="C5979" i="1"/>
  <c r="I5979" i="1"/>
  <c r="C5980" i="1"/>
  <c r="I5980" i="1"/>
  <c r="C5981" i="1"/>
  <c r="I5981" i="1"/>
  <c r="C5982" i="1"/>
  <c r="I5982" i="1"/>
  <c r="C5983" i="1"/>
  <c r="I5983" i="1"/>
  <c r="C5984" i="1"/>
  <c r="I5984" i="1"/>
  <c r="C5985" i="1"/>
  <c r="I5985" i="1"/>
  <c r="C5986" i="1"/>
  <c r="I5986" i="1"/>
  <c r="C5987" i="1"/>
  <c r="I5987" i="1"/>
  <c r="C5988" i="1"/>
  <c r="I5988" i="1"/>
  <c r="C5989" i="1"/>
  <c r="I5989" i="1"/>
  <c r="C5990" i="1"/>
  <c r="I5990" i="1"/>
  <c r="C5991" i="1"/>
  <c r="I5991" i="1"/>
  <c r="C5992" i="1"/>
  <c r="I5992" i="1"/>
  <c r="C5993" i="1"/>
  <c r="I5993" i="1"/>
  <c r="C5994" i="1"/>
  <c r="I5994" i="1"/>
  <c r="C5995" i="1"/>
  <c r="I5995" i="1"/>
  <c r="C5996" i="1"/>
  <c r="I5996" i="1"/>
  <c r="C5997" i="1"/>
  <c r="I5997" i="1"/>
  <c r="C5998" i="1"/>
  <c r="I5998" i="1"/>
  <c r="C5999" i="1"/>
  <c r="I5999" i="1"/>
  <c r="C6000" i="1"/>
  <c r="I6000" i="1"/>
  <c r="L6000" i="1"/>
  <c r="L6001" i="1" s="1"/>
  <c r="L6002" i="1" s="1"/>
  <c r="L6003" i="1" s="1"/>
  <c r="L6004" i="1" s="1"/>
  <c r="L6005" i="1" s="1"/>
  <c r="L6006" i="1" s="1"/>
  <c r="L6007" i="1" s="1"/>
  <c r="L6008" i="1" s="1"/>
  <c r="L6009" i="1" s="1"/>
  <c r="L6010" i="1" s="1"/>
  <c r="L6011" i="1" s="1"/>
  <c r="L6012" i="1" s="1"/>
  <c r="L6013" i="1" s="1"/>
  <c r="L6014" i="1" s="1"/>
  <c r="L6015" i="1" s="1"/>
  <c r="L6016" i="1" s="1"/>
  <c r="L6017" i="1" s="1"/>
  <c r="L6018" i="1" s="1"/>
  <c r="L6019" i="1" s="1"/>
  <c r="L6020" i="1" s="1"/>
  <c r="L6021" i="1" s="1"/>
  <c r="L6022" i="1" s="1"/>
  <c r="L6023" i="1" s="1"/>
  <c r="L6024" i="1" s="1"/>
  <c r="L6025" i="1" s="1"/>
  <c r="L6026" i="1" s="1"/>
  <c r="L6027" i="1" s="1"/>
  <c r="L6028" i="1" s="1"/>
  <c r="L6029" i="1" s="1"/>
  <c r="L6030" i="1" s="1"/>
  <c r="L6031" i="1" s="1"/>
  <c r="L6032" i="1" s="1"/>
  <c r="L6033" i="1" s="1"/>
  <c r="L6034" i="1" s="1"/>
  <c r="L6035" i="1" s="1"/>
  <c r="L6036" i="1" s="1"/>
  <c r="L6037" i="1" s="1"/>
  <c r="L6038" i="1" s="1"/>
  <c r="L6039" i="1" s="1"/>
  <c r="L6040" i="1" s="1"/>
  <c r="L6041" i="1" s="1"/>
  <c r="L6042" i="1" s="1"/>
  <c r="L6043" i="1" s="1"/>
  <c r="L6044" i="1" s="1"/>
  <c r="L6045" i="1" s="1"/>
  <c r="L6046" i="1" s="1"/>
  <c r="L6047" i="1" s="1"/>
  <c r="L6048" i="1" s="1"/>
  <c r="L6049" i="1" s="1"/>
  <c r="L6050" i="1" s="1"/>
  <c r="L6051" i="1" s="1"/>
  <c r="L6052" i="1" s="1"/>
  <c r="L6053" i="1" s="1"/>
  <c r="L6054" i="1" s="1"/>
  <c r="L6055" i="1" s="1"/>
  <c r="L6056" i="1" s="1"/>
  <c r="L6057" i="1" s="1"/>
  <c r="L6058" i="1" s="1"/>
  <c r="L6059" i="1" s="1"/>
  <c r="L6060" i="1" s="1"/>
  <c r="L6061" i="1" s="1"/>
  <c r="L6062" i="1" s="1"/>
  <c r="L6063" i="1" s="1"/>
  <c r="L6064" i="1" s="1"/>
  <c r="L6065" i="1" s="1"/>
  <c r="L6066" i="1" s="1"/>
  <c r="L6067" i="1" s="1"/>
  <c r="L6068" i="1" s="1"/>
  <c r="L6069" i="1" s="1"/>
  <c r="L6070" i="1" s="1"/>
  <c r="L6071" i="1" s="1"/>
  <c r="L6072" i="1" s="1"/>
  <c r="L6073" i="1" s="1"/>
  <c r="L6074" i="1" s="1"/>
  <c r="L6075" i="1" s="1"/>
  <c r="L6076" i="1" s="1"/>
  <c r="L6077" i="1" s="1"/>
  <c r="L6078" i="1" s="1"/>
  <c r="L6079" i="1" s="1"/>
  <c r="L6080" i="1" s="1"/>
  <c r="L6081" i="1" s="1"/>
  <c r="L6082" i="1" s="1"/>
  <c r="L6083" i="1" s="1"/>
  <c r="L6084" i="1" s="1"/>
  <c r="L6085" i="1" s="1"/>
  <c r="L6086" i="1" s="1"/>
  <c r="L6087" i="1" s="1"/>
  <c r="L6088" i="1" s="1"/>
  <c r="L6089" i="1" s="1"/>
  <c r="L6090" i="1" s="1"/>
  <c r="L6091" i="1" s="1"/>
  <c r="L6092" i="1" s="1"/>
  <c r="L6093" i="1" s="1"/>
  <c r="L6094" i="1" s="1"/>
  <c r="L6095" i="1" s="1"/>
  <c r="L6096" i="1" s="1"/>
  <c r="L6097" i="1" s="1"/>
  <c r="L6098" i="1" s="1"/>
  <c r="L6099" i="1" s="1"/>
  <c r="L6100" i="1" s="1"/>
  <c r="L6101" i="1" s="1"/>
  <c r="L6102" i="1" s="1"/>
  <c r="L6103" i="1" s="1"/>
  <c r="L6104" i="1" s="1"/>
  <c r="L6105" i="1" s="1"/>
  <c r="L6106" i="1" s="1"/>
  <c r="L6107" i="1" s="1"/>
  <c r="L6108" i="1" s="1"/>
  <c r="L6109" i="1" s="1"/>
  <c r="L6110" i="1" s="1"/>
  <c r="L6111" i="1" s="1"/>
  <c r="L6112" i="1" s="1"/>
  <c r="L6113" i="1" s="1"/>
  <c r="L6114" i="1" s="1"/>
  <c r="L6115" i="1" s="1"/>
  <c r="L6116" i="1" s="1"/>
  <c r="L6117" i="1" s="1"/>
  <c r="L6118" i="1" s="1"/>
  <c r="L6119" i="1" s="1"/>
  <c r="L6120" i="1" s="1"/>
  <c r="L6121" i="1" s="1"/>
  <c r="L6122" i="1" s="1"/>
  <c r="L6123" i="1" s="1"/>
  <c r="L6124" i="1" s="1"/>
  <c r="L6125" i="1" s="1"/>
  <c r="L6126" i="1" s="1"/>
  <c r="L6127" i="1" s="1"/>
  <c r="L6128" i="1" s="1"/>
  <c r="L6129" i="1" s="1"/>
  <c r="L6130" i="1" s="1"/>
  <c r="L6131" i="1" s="1"/>
  <c r="L6132" i="1" s="1"/>
  <c r="L6133" i="1" s="1"/>
  <c r="L6134" i="1" s="1"/>
  <c r="L6135" i="1" s="1"/>
  <c r="L6136" i="1" s="1"/>
  <c r="L6137" i="1" s="1"/>
  <c r="L6138" i="1" s="1"/>
  <c r="L6139" i="1" s="1"/>
  <c r="L6140" i="1" s="1"/>
  <c r="L6141" i="1" s="1"/>
  <c r="L6142" i="1" s="1"/>
  <c r="L6143" i="1" s="1"/>
  <c r="L6144" i="1" s="1"/>
  <c r="L6145" i="1" s="1"/>
  <c r="L6146" i="1" s="1"/>
  <c r="L6147" i="1" s="1"/>
  <c r="L6148" i="1" s="1"/>
  <c r="L6149" i="1" s="1"/>
  <c r="L6150" i="1" s="1"/>
  <c r="L6151" i="1" s="1"/>
  <c r="L6152" i="1" s="1"/>
  <c r="L6153" i="1" s="1"/>
  <c r="L6154" i="1" s="1"/>
  <c r="L6155" i="1" s="1"/>
  <c r="L6156" i="1" s="1"/>
  <c r="L6157" i="1" s="1"/>
  <c r="L6158" i="1" s="1"/>
  <c r="L6159" i="1" s="1"/>
  <c r="L6160" i="1" s="1"/>
  <c r="L6161" i="1" s="1"/>
  <c r="L6162" i="1" s="1"/>
  <c r="L6163" i="1" s="1"/>
  <c r="L6164" i="1" s="1"/>
  <c r="L6165" i="1" s="1"/>
  <c r="L6166" i="1" s="1"/>
  <c r="L6167" i="1" s="1"/>
  <c r="L6168" i="1" s="1"/>
  <c r="L6169" i="1" s="1"/>
  <c r="L6170" i="1" s="1"/>
  <c r="L6171" i="1" s="1"/>
  <c r="L6172" i="1" s="1"/>
  <c r="L6173" i="1" s="1"/>
  <c r="L6174" i="1" s="1"/>
  <c r="L6175" i="1" s="1"/>
  <c r="L6176" i="1" s="1"/>
  <c r="L6177" i="1" s="1"/>
  <c r="L6178" i="1" s="1"/>
  <c r="L6179" i="1" s="1"/>
  <c r="L6180" i="1" s="1"/>
  <c r="L6181" i="1" s="1"/>
  <c r="L6182" i="1" s="1"/>
  <c r="L6183" i="1" s="1"/>
  <c r="L6184" i="1" s="1"/>
  <c r="L6185" i="1" s="1"/>
  <c r="L6186" i="1" s="1"/>
  <c r="L6187" i="1" s="1"/>
  <c r="L6188" i="1" s="1"/>
  <c r="L6189" i="1" s="1"/>
  <c r="L6190" i="1" s="1"/>
  <c r="L6191" i="1" s="1"/>
  <c r="L6192" i="1" s="1"/>
  <c r="L6193" i="1" s="1"/>
  <c r="L6194" i="1" s="1"/>
  <c r="L6195" i="1" s="1"/>
  <c r="L6196" i="1" s="1"/>
  <c r="L6197" i="1" s="1"/>
  <c r="L6198" i="1" s="1"/>
  <c r="L6199" i="1" s="1"/>
  <c r="L6200" i="1" s="1"/>
  <c r="L6201" i="1" s="1"/>
  <c r="L6202" i="1" s="1"/>
  <c r="L6203" i="1" s="1"/>
  <c r="L6204" i="1" s="1"/>
  <c r="L6205" i="1" s="1"/>
  <c r="L6206" i="1" s="1"/>
  <c r="L6207" i="1" s="1"/>
  <c r="L6208" i="1" s="1"/>
  <c r="L6209" i="1" s="1"/>
  <c r="L6210" i="1" s="1"/>
  <c r="L6211" i="1" s="1"/>
  <c r="L6212" i="1" s="1"/>
  <c r="L6213" i="1" s="1"/>
  <c r="L6214" i="1" s="1"/>
  <c r="L6215" i="1" s="1"/>
  <c r="L6216" i="1" s="1"/>
  <c r="L6217" i="1" s="1"/>
  <c r="L6218" i="1" s="1"/>
  <c r="L6219" i="1" s="1"/>
  <c r="L6220" i="1" s="1"/>
  <c r="L6221" i="1" s="1"/>
  <c r="L6222" i="1" s="1"/>
  <c r="L6223" i="1" s="1"/>
  <c r="L6224" i="1" s="1"/>
  <c r="L6225" i="1" s="1"/>
  <c r="L6226" i="1" s="1"/>
  <c r="L6227" i="1" s="1"/>
  <c r="L6228" i="1" s="1"/>
  <c r="L6229" i="1" s="1"/>
  <c r="L6230" i="1" s="1"/>
  <c r="L6231" i="1" s="1"/>
  <c r="L6232" i="1" s="1"/>
  <c r="L6233" i="1" s="1"/>
  <c r="L6234" i="1" s="1"/>
  <c r="L6235" i="1" s="1"/>
  <c r="L6236" i="1" s="1"/>
  <c r="L6237" i="1" s="1"/>
  <c r="L6238" i="1" s="1"/>
  <c r="L6239" i="1" s="1"/>
  <c r="L6240" i="1" s="1"/>
  <c r="L6241" i="1" s="1"/>
  <c r="L6242" i="1" s="1"/>
  <c r="L6243" i="1" s="1"/>
  <c r="L6244" i="1" s="1"/>
  <c r="L6245" i="1" s="1"/>
  <c r="L6246" i="1" s="1"/>
  <c r="L6247" i="1" s="1"/>
  <c r="L6248" i="1" s="1"/>
  <c r="L6249" i="1" s="1"/>
  <c r="L6250" i="1" s="1"/>
  <c r="L6251" i="1" s="1"/>
  <c r="L6252" i="1" s="1"/>
  <c r="L6253" i="1" s="1"/>
  <c r="L6254" i="1" s="1"/>
  <c r="L6255" i="1" s="1"/>
  <c r="L6256" i="1" s="1"/>
  <c r="L6257" i="1" s="1"/>
  <c r="L6258" i="1" s="1"/>
  <c r="L6259" i="1" s="1"/>
  <c r="L6260" i="1" s="1"/>
  <c r="L6261" i="1" s="1"/>
  <c r="L6262" i="1" s="1"/>
  <c r="L6263" i="1" s="1"/>
  <c r="L6264" i="1" s="1"/>
  <c r="L6265" i="1" s="1"/>
  <c r="L6266" i="1" s="1"/>
  <c r="L6267" i="1" s="1"/>
  <c r="L6268" i="1" s="1"/>
  <c r="L6269" i="1" s="1"/>
  <c r="L6270" i="1" s="1"/>
  <c r="L6271" i="1" s="1"/>
  <c r="L6272" i="1" s="1"/>
  <c r="L6273" i="1" s="1"/>
  <c r="L6274" i="1" s="1"/>
  <c r="L6275" i="1" s="1"/>
  <c r="L6276" i="1" s="1"/>
  <c r="L6277" i="1" s="1"/>
  <c r="L6278" i="1" s="1"/>
  <c r="L6279" i="1" s="1"/>
  <c r="L6280" i="1" s="1"/>
  <c r="L6281" i="1" s="1"/>
  <c r="L6282" i="1" s="1"/>
  <c r="L6283" i="1" s="1"/>
  <c r="L6284" i="1" s="1"/>
  <c r="L6285" i="1" s="1"/>
  <c r="L6286" i="1" s="1"/>
  <c r="L6287" i="1" s="1"/>
  <c r="L6288" i="1" s="1"/>
  <c r="L6289" i="1" s="1"/>
  <c r="L6290" i="1" s="1"/>
  <c r="L6291" i="1" s="1"/>
  <c r="L6292" i="1" s="1"/>
  <c r="L6293" i="1" s="1"/>
  <c r="L6294" i="1" s="1"/>
  <c r="L6295" i="1" s="1"/>
  <c r="L6296" i="1" s="1"/>
  <c r="L6297" i="1" s="1"/>
  <c r="L6298" i="1" s="1"/>
  <c r="L6299" i="1" s="1"/>
  <c r="L6300" i="1" s="1"/>
  <c r="L6301" i="1" s="1"/>
  <c r="L6302" i="1" s="1"/>
  <c r="L6303" i="1" s="1"/>
  <c r="L6304" i="1" s="1"/>
  <c r="L6305" i="1" s="1"/>
  <c r="L6306" i="1" s="1"/>
  <c r="L6307" i="1" s="1"/>
  <c r="L6308" i="1" s="1"/>
  <c r="L6309" i="1" s="1"/>
  <c r="L6310" i="1" s="1"/>
  <c r="L6311" i="1" s="1"/>
  <c r="L6312" i="1" s="1"/>
  <c r="L6313" i="1" s="1"/>
  <c r="L6314" i="1" s="1"/>
  <c r="L6315" i="1" s="1"/>
  <c r="L6316" i="1" s="1"/>
  <c r="L6317" i="1" s="1"/>
  <c r="L6318" i="1" s="1"/>
  <c r="L6319" i="1" s="1"/>
  <c r="L6320" i="1" s="1"/>
  <c r="L6321" i="1" s="1"/>
  <c r="L6322" i="1" s="1"/>
  <c r="L6323" i="1" s="1"/>
  <c r="L6324" i="1" s="1"/>
  <c r="L6325" i="1" s="1"/>
  <c r="L6326" i="1" s="1"/>
  <c r="L6327" i="1" s="1"/>
  <c r="L6328" i="1" s="1"/>
  <c r="L6329" i="1" s="1"/>
  <c r="L6330" i="1" s="1"/>
  <c r="L6331" i="1" s="1"/>
  <c r="L6332" i="1" s="1"/>
  <c r="L6333" i="1" s="1"/>
  <c r="L6334" i="1" s="1"/>
  <c r="L6335" i="1" s="1"/>
  <c r="L6336" i="1" s="1"/>
  <c r="L6337" i="1" s="1"/>
  <c r="L6338" i="1" s="1"/>
  <c r="L6339" i="1" s="1"/>
  <c r="L6340" i="1" s="1"/>
  <c r="L6341" i="1" s="1"/>
  <c r="L6342" i="1" s="1"/>
  <c r="L6343" i="1" s="1"/>
  <c r="L6344" i="1" s="1"/>
  <c r="L6345" i="1" s="1"/>
  <c r="L6346" i="1" s="1"/>
  <c r="L6347" i="1" s="1"/>
  <c r="L6348" i="1" s="1"/>
  <c r="L6349" i="1" s="1"/>
  <c r="L6350" i="1" s="1"/>
  <c r="L6351" i="1" s="1"/>
  <c r="L6352" i="1" s="1"/>
  <c r="L6353" i="1" s="1"/>
  <c r="L6354" i="1" s="1"/>
  <c r="L6355" i="1" s="1"/>
  <c r="L6356" i="1" s="1"/>
  <c r="L6357" i="1" s="1"/>
  <c r="L6358" i="1" s="1"/>
  <c r="L6359" i="1" s="1"/>
  <c r="L6360" i="1" s="1"/>
  <c r="L6361" i="1" s="1"/>
  <c r="L6362" i="1" s="1"/>
  <c r="L6363" i="1" s="1"/>
  <c r="L6364" i="1" s="1"/>
  <c r="L6365" i="1" s="1"/>
  <c r="L6366" i="1" s="1"/>
  <c r="L6367" i="1" s="1"/>
  <c r="L6368" i="1" s="1"/>
  <c r="L6369" i="1" s="1"/>
  <c r="L6370" i="1" s="1"/>
  <c r="L6371" i="1" s="1"/>
  <c r="L6372" i="1" s="1"/>
  <c r="L6373" i="1" s="1"/>
  <c r="L6374" i="1" s="1"/>
  <c r="L6375" i="1" s="1"/>
  <c r="L6376" i="1" s="1"/>
  <c r="L6377" i="1" s="1"/>
  <c r="L6378" i="1" s="1"/>
  <c r="L6379" i="1" s="1"/>
  <c r="L6380" i="1" s="1"/>
  <c r="L6381" i="1" s="1"/>
  <c r="L6382" i="1" s="1"/>
  <c r="L6383" i="1" s="1"/>
  <c r="L6384" i="1" s="1"/>
  <c r="L6385" i="1" s="1"/>
  <c r="L6386" i="1" s="1"/>
  <c r="L6387" i="1" s="1"/>
  <c r="L6388" i="1" s="1"/>
  <c r="L6389" i="1" s="1"/>
  <c r="L6390" i="1" s="1"/>
  <c r="L6391" i="1" s="1"/>
  <c r="L6392" i="1" s="1"/>
  <c r="L6393" i="1" s="1"/>
  <c r="L6394" i="1" s="1"/>
  <c r="L6395" i="1" s="1"/>
  <c r="L6396" i="1" s="1"/>
  <c r="L6397" i="1" s="1"/>
  <c r="L6398" i="1" s="1"/>
  <c r="L6399" i="1" s="1"/>
  <c r="L6400" i="1" s="1"/>
  <c r="L6401" i="1" s="1"/>
  <c r="L6402" i="1" s="1"/>
  <c r="L6403" i="1" s="1"/>
  <c r="L6404" i="1" s="1"/>
  <c r="L6405" i="1" s="1"/>
  <c r="L6406" i="1" s="1"/>
  <c r="L6407" i="1" s="1"/>
  <c r="L6408" i="1" s="1"/>
  <c r="L6409" i="1" s="1"/>
  <c r="L6410" i="1" s="1"/>
  <c r="L6411" i="1" s="1"/>
  <c r="L6412" i="1" s="1"/>
  <c r="L6413" i="1" s="1"/>
  <c r="L6414" i="1" s="1"/>
  <c r="L6415" i="1" s="1"/>
  <c r="L6416" i="1" s="1"/>
  <c r="L6417" i="1" s="1"/>
  <c r="L6418" i="1" s="1"/>
  <c r="L6419" i="1" s="1"/>
  <c r="L6420" i="1" s="1"/>
  <c r="L6421" i="1" s="1"/>
  <c r="L6422" i="1" s="1"/>
  <c r="L6423" i="1" s="1"/>
  <c r="L6424" i="1" s="1"/>
  <c r="L6425" i="1" s="1"/>
  <c r="L6426" i="1" s="1"/>
  <c r="L6427" i="1" s="1"/>
  <c r="L6428" i="1" s="1"/>
  <c r="L6429" i="1" s="1"/>
  <c r="L6430" i="1" s="1"/>
  <c r="L6431" i="1" s="1"/>
  <c r="L6432" i="1" s="1"/>
  <c r="L6433" i="1" s="1"/>
  <c r="L6434" i="1" s="1"/>
  <c r="L6435" i="1" s="1"/>
  <c r="L6436" i="1" s="1"/>
  <c r="L6437" i="1" s="1"/>
  <c r="L6438" i="1" s="1"/>
  <c r="L6439" i="1" s="1"/>
  <c r="L6440" i="1" s="1"/>
  <c r="L6441" i="1" s="1"/>
  <c r="L6442" i="1" s="1"/>
  <c r="L6443" i="1" s="1"/>
  <c r="L6444" i="1" s="1"/>
  <c r="L6445" i="1" s="1"/>
  <c r="L6446" i="1" s="1"/>
  <c r="L6447" i="1" s="1"/>
  <c r="L6448" i="1" s="1"/>
  <c r="L6449" i="1" s="1"/>
  <c r="L6450" i="1" s="1"/>
  <c r="L6451" i="1" s="1"/>
  <c r="L6452" i="1" s="1"/>
  <c r="L6453" i="1" s="1"/>
  <c r="L6454" i="1" s="1"/>
  <c r="L6455" i="1" s="1"/>
  <c r="L6456" i="1" s="1"/>
  <c r="L6457" i="1" s="1"/>
  <c r="L6458" i="1" s="1"/>
  <c r="L6459" i="1" s="1"/>
  <c r="L6460" i="1" s="1"/>
  <c r="L6461" i="1" s="1"/>
  <c r="L6462" i="1" s="1"/>
  <c r="L6463" i="1" s="1"/>
  <c r="L6464" i="1" s="1"/>
  <c r="L6465" i="1" s="1"/>
  <c r="L6466" i="1" s="1"/>
  <c r="L6467" i="1" s="1"/>
  <c r="L6468" i="1" s="1"/>
  <c r="L6469" i="1" s="1"/>
  <c r="L6470" i="1" s="1"/>
  <c r="L6471" i="1" s="1"/>
  <c r="L6472" i="1" s="1"/>
  <c r="L6473" i="1" s="1"/>
  <c r="L6474" i="1" s="1"/>
  <c r="L6475" i="1" s="1"/>
  <c r="L6476" i="1" s="1"/>
  <c r="L6477" i="1" s="1"/>
  <c r="L6478" i="1" s="1"/>
  <c r="L6479" i="1" s="1"/>
  <c r="L6480" i="1" s="1"/>
  <c r="L6481" i="1" s="1"/>
  <c r="L6482" i="1" s="1"/>
  <c r="L6483" i="1" s="1"/>
  <c r="L6484" i="1" s="1"/>
  <c r="L6485" i="1" s="1"/>
  <c r="L6486" i="1" s="1"/>
  <c r="L6487" i="1" s="1"/>
  <c r="L6488" i="1" s="1"/>
  <c r="L6489" i="1" s="1"/>
  <c r="L6490" i="1" s="1"/>
  <c r="L6491" i="1" s="1"/>
  <c r="L6492" i="1" s="1"/>
  <c r="L6493" i="1" s="1"/>
  <c r="L6494" i="1" s="1"/>
  <c r="L6495" i="1" s="1"/>
  <c r="L6496" i="1" s="1"/>
  <c r="L6497" i="1" s="1"/>
  <c r="L6498" i="1" s="1"/>
  <c r="L6499" i="1" s="1"/>
  <c r="L6500" i="1" s="1"/>
  <c r="L6501" i="1" s="1"/>
  <c r="L6502" i="1" s="1"/>
  <c r="L6503" i="1" s="1"/>
  <c r="L6504" i="1" s="1"/>
  <c r="L6505" i="1" s="1"/>
  <c r="L6506" i="1" s="1"/>
  <c r="L6507" i="1" s="1"/>
  <c r="L6508" i="1" s="1"/>
  <c r="L6509" i="1" s="1"/>
  <c r="L6510" i="1" s="1"/>
  <c r="L6511" i="1" s="1"/>
  <c r="L6512" i="1" s="1"/>
  <c r="L6513" i="1" s="1"/>
  <c r="L6514" i="1" s="1"/>
  <c r="L6515" i="1" s="1"/>
  <c r="L6516" i="1" s="1"/>
  <c r="L6517" i="1" s="1"/>
  <c r="L6518" i="1" s="1"/>
  <c r="L6519" i="1" s="1"/>
  <c r="L6520" i="1" s="1"/>
  <c r="L6521" i="1" s="1"/>
  <c r="L6522" i="1" s="1"/>
  <c r="L6523" i="1" s="1"/>
  <c r="L6524" i="1" s="1"/>
  <c r="L6525" i="1" s="1"/>
  <c r="L6526" i="1" s="1"/>
  <c r="L6527" i="1" s="1"/>
  <c r="L6528" i="1" s="1"/>
  <c r="L6529" i="1" s="1"/>
  <c r="L6530" i="1" s="1"/>
  <c r="L6531" i="1" s="1"/>
  <c r="L6532" i="1" s="1"/>
  <c r="L6533" i="1" s="1"/>
  <c r="L6534" i="1" s="1"/>
  <c r="L6535" i="1" s="1"/>
  <c r="L6536" i="1" s="1"/>
  <c r="L6537" i="1" s="1"/>
  <c r="L6538" i="1" s="1"/>
  <c r="L6539" i="1" s="1"/>
  <c r="L6540" i="1" s="1"/>
  <c r="L6541" i="1" s="1"/>
  <c r="L6542" i="1" s="1"/>
  <c r="L6543" i="1" s="1"/>
  <c r="L6544" i="1" s="1"/>
  <c r="L6545" i="1" s="1"/>
  <c r="L6546" i="1" s="1"/>
  <c r="L6547" i="1" s="1"/>
  <c r="L6548" i="1" s="1"/>
  <c r="L6549" i="1" s="1"/>
  <c r="L6550" i="1" s="1"/>
  <c r="L6551" i="1" s="1"/>
  <c r="L6552" i="1" s="1"/>
  <c r="L6553" i="1" s="1"/>
  <c r="L6554" i="1" s="1"/>
  <c r="L6555" i="1" s="1"/>
  <c r="L6556" i="1" s="1"/>
  <c r="L6557" i="1" s="1"/>
  <c r="L6558" i="1" s="1"/>
  <c r="L6559" i="1" s="1"/>
  <c r="L6560" i="1" s="1"/>
  <c r="L6561" i="1" s="1"/>
  <c r="L6562" i="1" s="1"/>
  <c r="L6563" i="1" s="1"/>
  <c r="L6564" i="1" s="1"/>
  <c r="L6565" i="1" s="1"/>
  <c r="L6566" i="1" s="1"/>
  <c r="L6567" i="1" s="1"/>
  <c r="L6568" i="1" s="1"/>
  <c r="L6569" i="1" s="1"/>
  <c r="L6570" i="1" s="1"/>
  <c r="L6571" i="1" s="1"/>
  <c r="L6572" i="1" s="1"/>
  <c r="L6573" i="1" s="1"/>
  <c r="L6574" i="1" s="1"/>
  <c r="L6575" i="1" s="1"/>
  <c r="L6576" i="1" s="1"/>
  <c r="L6577" i="1" s="1"/>
  <c r="L6578" i="1" s="1"/>
  <c r="L6579" i="1" s="1"/>
  <c r="L6580" i="1" s="1"/>
  <c r="L6581" i="1" s="1"/>
  <c r="L6582" i="1" s="1"/>
  <c r="L6583" i="1" s="1"/>
  <c r="L6584" i="1" s="1"/>
  <c r="L6585" i="1" s="1"/>
  <c r="L6586" i="1" s="1"/>
  <c r="L6587" i="1" s="1"/>
  <c r="L6588" i="1" s="1"/>
  <c r="L6589" i="1" s="1"/>
  <c r="L6590" i="1" s="1"/>
  <c r="L6591" i="1" s="1"/>
  <c r="L6592" i="1" s="1"/>
  <c r="L6593" i="1" s="1"/>
  <c r="L6594" i="1" s="1"/>
  <c r="L6595" i="1" s="1"/>
  <c r="L6596" i="1" s="1"/>
  <c r="L6597" i="1" s="1"/>
  <c r="L6598" i="1" s="1"/>
  <c r="L6599" i="1" s="1"/>
  <c r="L6600" i="1" s="1"/>
  <c r="L6601" i="1" s="1"/>
  <c r="L6602" i="1" s="1"/>
  <c r="L6603" i="1" s="1"/>
  <c r="L6604" i="1" s="1"/>
  <c r="L6605" i="1" s="1"/>
  <c r="L6606" i="1" s="1"/>
  <c r="L6607" i="1" s="1"/>
  <c r="L6608" i="1" s="1"/>
  <c r="L6609" i="1" s="1"/>
  <c r="L6610" i="1" s="1"/>
  <c r="L6611" i="1" s="1"/>
  <c r="L6612" i="1" s="1"/>
  <c r="L6613" i="1" s="1"/>
  <c r="L6614" i="1" s="1"/>
  <c r="L6615" i="1" s="1"/>
  <c r="L6616" i="1" s="1"/>
  <c r="L6617" i="1" s="1"/>
  <c r="L6618" i="1" s="1"/>
  <c r="L6619" i="1" s="1"/>
  <c r="L6620" i="1" s="1"/>
  <c r="L6621" i="1" s="1"/>
  <c r="L6622" i="1" s="1"/>
  <c r="L6623" i="1" s="1"/>
  <c r="L6624" i="1" s="1"/>
  <c r="L6625" i="1" s="1"/>
  <c r="L6626" i="1" s="1"/>
  <c r="L6627" i="1" s="1"/>
  <c r="L6628" i="1" s="1"/>
  <c r="L6629" i="1" s="1"/>
  <c r="L6630" i="1" s="1"/>
  <c r="L6631" i="1" s="1"/>
  <c r="L6632" i="1" s="1"/>
  <c r="L6633" i="1" s="1"/>
  <c r="L6634" i="1" s="1"/>
  <c r="L6635" i="1" s="1"/>
  <c r="L6636" i="1" s="1"/>
  <c r="L6637" i="1" s="1"/>
  <c r="L6638" i="1" s="1"/>
  <c r="L6639" i="1" s="1"/>
  <c r="L6640" i="1" s="1"/>
  <c r="L6641" i="1" s="1"/>
  <c r="L6642" i="1" s="1"/>
  <c r="L6643" i="1" s="1"/>
  <c r="L6644" i="1" s="1"/>
  <c r="L6645" i="1" s="1"/>
  <c r="L6646" i="1" s="1"/>
  <c r="L6647" i="1" s="1"/>
  <c r="L6648" i="1" s="1"/>
  <c r="L6649" i="1" s="1"/>
  <c r="L6650" i="1" s="1"/>
  <c r="L6651" i="1" s="1"/>
  <c r="L6652" i="1" s="1"/>
  <c r="L6653" i="1" s="1"/>
  <c r="L6654" i="1" s="1"/>
  <c r="L6655" i="1" s="1"/>
  <c r="L6656" i="1" s="1"/>
  <c r="L6657" i="1" s="1"/>
  <c r="L6658" i="1" s="1"/>
  <c r="L6659" i="1" s="1"/>
  <c r="L6660" i="1" s="1"/>
  <c r="L6661" i="1" s="1"/>
  <c r="L6662" i="1" s="1"/>
  <c r="L6663" i="1" s="1"/>
  <c r="L6664" i="1" s="1"/>
  <c r="L6665" i="1" s="1"/>
  <c r="L6666" i="1" s="1"/>
  <c r="L6667" i="1" s="1"/>
  <c r="L6668" i="1" s="1"/>
  <c r="L6669" i="1" s="1"/>
  <c r="L6670" i="1" s="1"/>
  <c r="L6671" i="1" s="1"/>
  <c r="L6672" i="1" s="1"/>
  <c r="L6673" i="1" s="1"/>
  <c r="L6674" i="1" s="1"/>
  <c r="L6675" i="1" s="1"/>
  <c r="L6676" i="1" s="1"/>
  <c r="L6677" i="1" s="1"/>
  <c r="L6678" i="1" s="1"/>
  <c r="L6679" i="1" s="1"/>
  <c r="L6680" i="1" s="1"/>
  <c r="L6681" i="1" s="1"/>
  <c r="L6682" i="1" s="1"/>
  <c r="L6683" i="1" s="1"/>
  <c r="L6684" i="1" s="1"/>
  <c r="L6685" i="1" s="1"/>
  <c r="L6686" i="1" s="1"/>
  <c r="L6687" i="1" s="1"/>
  <c r="L6688" i="1" s="1"/>
  <c r="L6689" i="1" s="1"/>
  <c r="L6690" i="1" s="1"/>
  <c r="L6691" i="1" s="1"/>
  <c r="L6692" i="1" s="1"/>
  <c r="L6693" i="1" s="1"/>
  <c r="L6694" i="1" s="1"/>
  <c r="L6695" i="1" s="1"/>
  <c r="L6696" i="1" s="1"/>
  <c r="L6697" i="1" s="1"/>
  <c r="L6698" i="1" s="1"/>
  <c r="L6699" i="1" s="1"/>
  <c r="L6700" i="1" s="1"/>
  <c r="L6701" i="1" s="1"/>
  <c r="L6702" i="1" s="1"/>
  <c r="L6703" i="1" s="1"/>
  <c r="L6704" i="1" s="1"/>
  <c r="L6705" i="1" s="1"/>
  <c r="L6706" i="1" s="1"/>
  <c r="L6707" i="1" s="1"/>
  <c r="L6708" i="1" s="1"/>
  <c r="L6709" i="1" s="1"/>
  <c r="L6710" i="1" s="1"/>
  <c r="L6711" i="1" s="1"/>
  <c r="L6712" i="1" s="1"/>
  <c r="L6713" i="1" s="1"/>
  <c r="L6714" i="1" s="1"/>
  <c r="L6715" i="1" s="1"/>
  <c r="L6716" i="1" s="1"/>
  <c r="L6717" i="1" s="1"/>
  <c r="L6718" i="1" s="1"/>
  <c r="L6719" i="1" s="1"/>
  <c r="L6720" i="1" s="1"/>
  <c r="L6721" i="1" s="1"/>
  <c r="L6722" i="1" s="1"/>
  <c r="L6723" i="1" s="1"/>
  <c r="L6724" i="1" s="1"/>
  <c r="L6725" i="1" s="1"/>
  <c r="L6726" i="1" s="1"/>
  <c r="L6727" i="1" s="1"/>
  <c r="L6728" i="1" s="1"/>
  <c r="L6729" i="1" s="1"/>
  <c r="L6730" i="1" s="1"/>
  <c r="L6731" i="1" s="1"/>
  <c r="L6732" i="1" s="1"/>
  <c r="L6733" i="1" s="1"/>
  <c r="L6734" i="1" s="1"/>
  <c r="L6735" i="1" s="1"/>
  <c r="L6736" i="1" s="1"/>
  <c r="L6737" i="1" s="1"/>
  <c r="L6738" i="1" s="1"/>
  <c r="L6739" i="1" s="1"/>
  <c r="L6740" i="1" s="1"/>
  <c r="L6741" i="1" s="1"/>
  <c r="L6742" i="1" s="1"/>
  <c r="L6743" i="1" s="1"/>
  <c r="L6744" i="1" s="1"/>
  <c r="L6745" i="1" s="1"/>
  <c r="L6746" i="1" s="1"/>
  <c r="L6747" i="1" s="1"/>
  <c r="L6748" i="1" s="1"/>
  <c r="L6749" i="1" s="1"/>
  <c r="L6750" i="1" s="1"/>
  <c r="L6751" i="1" s="1"/>
  <c r="L6752" i="1" s="1"/>
  <c r="L6753" i="1" s="1"/>
  <c r="L6754" i="1" s="1"/>
  <c r="L6755" i="1" s="1"/>
  <c r="L6756" i="1" s="1"/>
  <c r="L6757" i="1" s="1"/>
  <c r="L6758" i="1" s="1"/>
  <c r="L6759" i="1" s="1"/>
  <c r="L6760" i="1" s="1"/>
  <c r="L6761" i="1" s="1"/>
  <c r="L6762" i="1" s="1"/>
  <c r="L6763" i="1" s="1"/>
  <c r="L6764" i="1" s="1"/>
  <c r="L6765" i="1" s="1"/>
  <c r="L6766" i="1" s="1"/>
  <c r="L6767" i="1" s="1"/>
  <c r="L6768" i="1" s="1"/>
  <c r="L6769" i="1" s="1"/>
  <c r="L6770" i="1" s="1"/>
  <c r="L6771" i="1" s="1"/>
  <c r="L6772" i="1" s="1"/>
  <c r="L6773" i="1" s="1"/>
  <c r="L6774" i="1" s="1"/>
  <c r="L6775" i="1" s="1"/>
  <c r="L6776" i="1" s="1"/>
  <c r="L6777" i="1" s="1"/>
  <c r="L6778" i="1" s="1"/>
  <c r="L6779" i="1" s="1"/>
  <c r="L6780" i="1" s="1"/>
  <c r="L6781" i="1" s="1"/>
  <c r="L6782" i="1" s="1"/>
  <c r="L6783" i="1" s="1"/>
  <c r="L6784" i="1" s="1"/>
  <c r="L6785" i="1" s="1"/>
  <c r="L6786" i="1" s="1"/>
  <c r="L6787" i="1" s="1"/>
  <c r="L6788" i="1" s="1"/>
  <c r="L6789" i="1" s="1"/>
  <c r="L6790" i="1" s="1"/>
  <c r="L6791" i="1" s="1"/>
  <c r="L6792" i="1" s="1"/>
  <c r="L6793" i="1" s="1"/>
  <c r="L6794" i="1" s="1"/>
  <c r="L6795" i="1" s="1"/>
  <c r="L6796" i="1" s="1"/>
  <c r="L6797" i="1" s="1"/>
  <c r="L6798" i="1" s="1"/>
  <c r="L6799" i="1" s="1"/>
  <c r="L6800" i="1" s="1"/>
  <c r="L6801" i="1" s="1"/>
  <c r="L6802" i="1" s="1"/>
  <c r="L6803" i="1" s="1"/>
  <c r="L6804" i="1" s="1"/>
  <c r="L6805" i="1" s="1"/>
  <c r="L6806" i="1" s="1"/>
  <c r="L6807" i="1" s="1"/>
  <c r="L6808" i="1" s="1"/>
  <c r="L6809" i="1" s="1"/>
  <c r="L6810" i="1" s="1"/>
  <c r="L6811" i="1" s="1"/>
  <c r="L6812" i="1" s="1"/>
  <c r="L6813" i="1" s="1"/>
  <c r="L6814" i="1" s="1"/>
  <c r="L6815" i="1" s="1"/>
  <c r="L6816" i="1" s="1"/>
  <c r="L6817" i="1" s="1"/>
  <c r="L6818" i="1" s="1"/>
  <c r="L6819" i="1" s="1"/>
  <c r="L6820" i="1" s="1"/>
  <c r="L6821" i="1" s="1"/>
  <c r="L6822" i="1" s="1"/>
  <c r="L6823" i="1" s="1"/>
  <c r="L6824" i="1" s="1"/>
  <c r="L6825" i="1" s="1"/>
  <c r="L6826" i="1" s="1"/>
  <c r="L6827" i="1" s="1"/>
  <c r="L6828" i="1" s="1"/>
  <c r="L6829" i="1" s="1"/>
  <c r="L6830" i="1" s="1"/>
  <c r="L6831" i="1" s="1"/>
  <c r="L6832" i="1" s="1"/>
  <c r="L6833" i="1" s="1"/>
  <c r="L6834" i="1" s="1"/>
  <c r="L6835" i="1" s="1"/>
  <c r="L6836" i="1" s="1"/>
  <c r="L6837" i="1" s="1"/>
  <c r="L6838" i="1" s="1"/>
  <c r="L6839" i="1" s="1"/>
  <c r="L6840" i="1" s="1"/>
  <c r="L6841" i="1" s="1"/>
  <c r="L6842" i="1" s="1"/>
  <c r="L6843" i="1" s="1"/>
  <c r="L6844" i="1" s="1"/>
  <c r="L6845" i="1" s="1"/>
  <c r="L6846" i="1" s="1"/>
  <c r="L6847" i="1" s="1"/>
  <c r="L6848" i="1" s="1"/>
  <c r="L6849" i="1" s="1"/>
  <c r="L6850" i="1" s="1"/>
  <c r="L6851" i="1" s="1"/>
  <c r="L6852" i="1" s="1"/>
  <c r="L6853" i="1" s="1"/>
  <c r="L6854" i="1" s="1"/>
  <c r="L6855" i="1" s="1"/>
  <c r="L6856" i="1" s="1"/>
  <c r="L6857" i="1" s="1"/>
  <c r="L6858" i="1" s="1"/>
  <c r="L6859" i="1" s="1"/>
  <c r="L6860" i="1" s="1"/>
  <c r="L6861" i="1" s="1"/>
  <c r="L6862" i="1" s="1"/>
  <c r="L6863" i="1" s="1"/>
  <c r="L6864" i="1" s="1"/>
  <c r="L6865" i="1" s="1"/>
  <c r="L6866" i="1" s="1"/>
  <c r="L6867" i="1" s="1"/>
  <c r="L6868" i="1" s="1"/>
  <c r="L6869" i="1" s="1"/>
  <c r="L6870" i="1" s="1"/>
  <c r="L6871" i="1" s="1"/>
  <c r="L6872" i="1" s="1"/>
  <c r="L6873" i="1" s="1"/>
  <c r="L6874" i="1" s="1"/>
  <c r="L6875" i="1" s="1"/>
  <c r="L6876" i="1" s="1"/>
  <c r="L6877" i="1" s="1"/>
  <c r="L6878" i="1" s="1"/>
  <c r="L6879" i="1" s="1"/>
  <c r="L6880" i="1" s="1"/>
  <c r="L6881" i="1" s="1"/>
  <c r="L6882" i="1" s="1"/>
  <c r="L6883" i="1" s="1"/>
  <c r="L6884" i="1" s="1"/>
  <c r="L6885" i="1" s="1"/>
  <c r="L6886" i="1" s="1"/>
  <c r="L6887" i="1" s="1"/>
  <c r="L6888" i="1" s="1"/>
  <c r="L6889" i="1" s="1"/>
  <c r="L6890" i="1" s="1"/>
  <c r="L6891" i="1" s="1"/>
  <c r="L6892" i="1" s="1"/>
  <c r="L6893" i="1" s="1"/>
  <c r="L6894" i="1" s="1"/>
  <c r="L6895" i="1" s="1"/>
  <c r="L6896" i="1" s="1"/>
  <c r="L6897" i="1" s="1"/>
  <c r="L6898" i="1" s="1"/>
  <c r="L6899" i="1" s="1"/>
  <c r="L6900" i="1" s="1"/>
  <c r="L6901" i="1" s="1"/>
  <c r="L6902" i="1" s="1"/>
  <c r="L6903" i="1" s="1"/>
  <c r="L6904" i="1" s="1"/>
  <c r="L6905" i="1" s="1"/>
  <c r="L6906" i="1" s="1"/>
  <c r="L6907" i="1" s="1"/>
  <c r="L6908" i="1" s="1"/>
  <c r="L6909" i="1" s="1"/>
  <c r="L6910" i="1" s="1"/>
  <c r="L6911" i="1" s="1"/>
  <c r="L6912" i="1" s="1"/>
  <c r="L6913" i="1" s="1"/>
  <c r="L6914" i="1" s="1"/>
  <c r="L6915" i="1" s="1"/>
  <c r="L6916" i="1" s="1"/>
  <c r="L6917" i="1" s="1"/>
  <c r="L6918" i="1" s="1"/>
  <c r="L6919" i="1" s="1"/>
  <c r="L6920" i="1" s="1"/>
  <c r="L6921" i="1" s="1"/>
  <c r="L6922" i="1" s="1"/>
  <c r="L6923" i="1" s="1"/>
  <c r="L6924" i="1" s="1"/>
  <c r="L6925" i="1" s="1"/>
  <c r="L6926" i="1" s="1"/>
  <c r="L6927" i="1" s="1"/>
  <c r="L6928" i="1" s="1"/>
  <c r="L6929" i="1" s="1"/>
  <c r="L6930" i="1" s="1"/>
  <c r="L6931" i="1" s="1"/>
  <c r="L6932" i="1" s="1"/>
  <c r="L6933" i="1" s="1"/>
  <c r="L6934" i="1" s="1"/>
  <c r="L6935" i="1" s="1"/>
  <c r="L6936" i="1" s="1"/>
  <c r="L6937" i="1" s="1"/>
  <c r="L6938" i="1" s="1"/>
  <c r="L6939" i="1" s="1"/>
  <c r="L6940" i="1" s="1"/>
  <c r="L6941" i="1" s="1"/>
  <c r="L6942" i="1" s="1"/>
  <c r="L6943" i="1" s="1"/>
  <c r="L6944" i="1" s="1"/>
  <c r="L6945" i="1" s="1"/>
  <c r="L6946" i="1" s="1"/>
  <c r="L6947" i="1" s="1"/>
  <c r="L6948" i="1" s="1"/>
  <c r="L6949" i="1" s="1"/>
  <c r="L6950" i="1" s="1"/>
  <c r="L6951" i="1" s="1"/>
  <c r="L6952" i="1" s="1"/>
  <c r="L6953" i="1" s="1"/>
  <c r="L6954" i="1" s="1"/>
  <c r="L6955" i="1" s="1"/>
  <c r="L6956" i="1" s="1"/>
  <c r="L6957" i="1" s="1"/>
  <c r="L6958" i="1" s="1"/>
  <c r="L6959" i="1" s="1"/>
  <c r="L6960" i="1" s="1"/>
  <c r="L6961" i="1" s="1"/>
  <c r="L6962" i="1" s="1"/>
  <c r="L6963" i="1" s="1"/>
  <c r="L6964" i="1" s="1"/>
  <c r="L6965" i="1" s="1"/>
  <c r="L6966" i="1" s="1"/>
  <c r="L6967" i="1" s="1"/>
  <c r="L6968" i="1" s="1"/>
  <c r="L6969" i="1" s="1"/>
  <c r="L6970" i="1" s="1"/>
  <c r="L6971" i="1" s="1"/>
  <c r="L6972" i="1" s="1"/>
  <c r="L6973" i="1" s="1"/>
  <c r="L6974" i="1" s="1"/>
  <c r="L6975" i="1" s="1"/>
  <c r="L6976" i="1" s="1"/>
  <c r="L6977" i="1" s="1"/>
  <c r="L6978" i="1" s="1"/>
  <c r="L6979" i="1" s="1"/>
  <c r="L6980" i="1" s="1"/>
  <c r="L6981" i="1" s="1"/>
  <c r="L6982" i="1" s="1"/>
  <c r="L6983" i="1" s="1"/>
  <c r="L6984" i="1" s="1"/>
  <c r="L6985" i="1" s="1"/>
  <c r="L6986" i="1" s="1"/>
  <c r="L6987" i="1" s="1"/>
  <c r="L6988" i="1" s="1"/>
  <c r="L6989" i="1" s="1"/>
  <c r="L6990" i="1" s="1"/>
  <c r="L6991" i="1" s="1"/>
  <c r="L6992" i="1" s="1"/>
  <c r="L6993" i="1" s="1"/>
  <c r="L6994" i="1" s="1"/>
  <c r="L6995" i="1" s="1"/>
  <c r="L6996" i="1" s="1"/>
  <c r="L6997" i="1" s="1"/>
  <c r="L6998" i="1" s="1"/>
  <c r="L6999" i="1" s="1"/>
  <c r="C6001" i="1"/>
  <c r="I6001" i="1"/>
  <c r="C6002" i="1"/>
  <c r="I6002" i="1"/>
  <c r="C6003" i="1"/>
  <c r="I6003" i="1"/>
  <c r="C6004" i="1"/>
  <c r="I6004" i="1"/>
  <c r="C6005" i="1"/>
  <c r="I6005" i="1"/>
  <c r="C6006" i="1"/>
  <c r="I6006" i="1"/>
  <c r="C6007" i="1"/>
  <c r="I6007" i="1"/>
  <c r="C6008" i="1"/>
  <c r="I6008" i="1"/>
  <c r="C6009" i="1"/>
  <c r="I6009" i="1"/>
  <c r="C6010" i="1"/>
  <c r="I6010" i="1"/>
  <c r="C6011" i="1"/>
  <c r="I6011" i="1"/>
  <c r="C6012" i="1"/>
  <c r="I6012" i="1"/>
  <c r="C6013" i="1"/>
  <c r="I6013" i="1"/>
  <c r="C6014" i="1"/>
  <c r="I6014" i="1"/>
  <c r="C6015" i="1"/>
  <c r="I6015" i="1"/>
  <c r="C6016" i="1"/>
  <c r="I6016" i="1"/>
  <c r="C6017" i="1"/>
  <c r="I6017" i="1"/>
  <c r="C6018" i="1"/>
  <c r="I6018" i="1"/>
  <c r="C6019" i="1"/>
  <c r="I6019" i="1"/>
  <c r="C6020" i="1"/>
  <c r="I6020" i="1"/>
  <c r="C6021" i="1"/>
  <c r="I6021" i="1"/>
  <c r="C6022" i="1"/>
  <c r="I6022" i="1"/>
  <c r="C6023" i="1"/>
  <c r="I6023" i="1"/>
  <c r="C6024" i="1"/>
  <c r="I6024" i="1"/>
  <c r="C6025" i="1"/>
  <c r="I6025" i="1"/>
  <c r="C6026" i="1"/>
  <c r="I6026" i="1"/>
  <c r="C6027" i="1"/>
  <c r="I6027" i="1"/>
  <c r="C6028" i="1"/>
  <c r="I6028" i="1"/>
  <c r="C6029" i="1"/>
  <c r="I6029" i="1"/>
  <c r="C6030" i="1"/>
  <c r="I6030" i="1"/>
  <c r="C6031" i="1"/>
  <c r="I6031" i="1"/>
  <c r="C6032" i="1"/>
  <c r="I6032" i="1"/>
  <c r="C6033" i="1"/>
  <c r="I6033" i="1"/>
  <c r="C6034" i="1"/>
  <c r="I6034" i="1"/>
  <c r="C6035" i="1"/>
  <c r="I6035" i="1"/>
  <c r="C6036" i="1"/>
  <c r="I6036" i="1"/>
  <c r="C6037" i="1"/>
  <c r="I6037" i="1"/>
  <c r="C6038" i="1"/>
  <c r="I6038" i="1"/>
  <c r="C6039" i="1"/>
  <c r="I6039" i="1"/>
  <c r="C6040" i="1"/>
  <c r="I6040" i="1"/>
  <c r="C6041" i="1"/>
  <c r="I6041" i="1"/>
  <c r="C6042" i="1"/>
  <c r="I6042" i="1"/>
  <c r="C6043" i="1"/>
  <c r="I6043" i="1"/>
  <c r="C6044" i="1"/>
  <c r="I6044" i="1"/>
  <c r="C6045" i="1"/>
  <c r="I6045" i="1"/>
  <c r="C6046" i="1"/>
  <c r="I6046" i="1"/>
  <c r="C6047" i="1"/>
  <c r="I6047" i="1"/>
  <c r="C6048" i="1"/>
  <c r="I6048" i="1"/>
  <c r="C6049" i="1"/>
  <c r="I6049" i="1"/>
  <c r="C6050" i="1"/>
  <c r="I6050" i="1"/>
  <c r="C6051" i="1"/>
  <c r="I6051" i="1"/>
  <c r="C6052" i="1"/>
  <c r="I6052" i="1"/>
  <c r="C6053" i="1"/>
  <c r="I6053" i="1"/>
  <c r="C6054" i="1"/>
  <c r="I6054" i="1"/>
  <c r="C6055" i="1"/>
  <c r="I6055" i="1"/>
  <c r="C6056" i="1"/>
  <c r="I6056" i="1"/>
  <c r="C6057" i="1"/>
  <c r="I6057" i="1"/>
  <c r="C6058" i="1"/>
  <c r="I6058" i="1"/>
  <c r="C6059" i="1"/>
  <c r="I6059" i="1"/>
  <c r="C6060" i="1"/>
  <c r="I6060" i="1"/>
  <c r="C6061" i="1"/>
  <c r="I6061" i="1"/>
  <c r="C6062" i="1"/>
  <c r="I6062" i="1"/>
  <c r="C6063" i="1"/>
  <c r="I6063" i="1"/>
  <c r="C6064" i="1"/>
  <c r="I6064" i="1"/>
  <c r="C6065" i="1"/>
  <c r="I6065" i="1"/>
  <c r="C6066" i="1"/>
  <c r="I6066" i="1"/>
  <c r="C6067" i="1"/>
  <c r="I6067" i="1"/>
  <c r="C6068" i="1"/>
  <c r="I6068" i="1"/>
  <c r="C6069" i="1"/>
  <c r="I6069" i="1"/>
  <c r="C6070" i="1"/>
  <c r="I6070" i="1"/>
  <c r="C6071" i="1"/>
  <c r="I6071" i="1"/>
  <c r="C6072" i="1"/>
  <c r="I6072" i="1"/>
  <c r="C6073" i="1"/>
  <c r="I6073" i="1"/>
  <c r="C6074" i="1"/>
  <c r="I6074" i="1"/>
  <c r="C6075" i="1"/>
  <c r="I6075" i="1"/>
  <c r="C6076" i="1"/>
  <c r="I6076" i="1"/>
  <c r="C6077" i="1"/>
  <c r="I6077" i="1"/>
  <c r="C6078" i="1"/>
  <c r="I6078" i="1"/>
  <c r="C6079" i="1"/>
  <c r="I6079" i="1"/>
  <c r="C6080" i="1"/>
  <c r="I6080" i="1"/>
  <c r="C6081" i="1"/>
  <c r="I6081" i="1"/>
  <c r="C6082" i="1"/>
  <c r="I6082" i="1"/>
  <c r="C6083" i="1"/>
  <c r="I6083" i="1"/>
  <c r="C6084" i="1"/>
  <c r="I6084" i="1"/>
  <c r="C6085" i="1"/>
  <c r="I6085" i="1"/>
  <c r="C6086" i="1"/>
  <c r="I6086" i="1"/>
  <c r="C6087" i="1"/>
  <c r="I6087" i="1"/>
  <c r="C6088" i="1"/>
  <c r="I6088" i="1"/>
  <c r="C6089" i="1"/>
  <c r="I6089" i="1"/>
  <c r="C6090" i="1"/>
  <c r="I6090" i="1"/>
  <c r="C6091" i="1"/>
  <c r="I6091" i="1"/>
  <c r="C6092" i="1"/>
  <c r="I6092" i="1"/>
  <c r="C6093" i="1"/>
  <c r="I6093" i="1"/>
  <c r="C6094" i="1"/>
  <c r="I6094" i="1"/>
  <c r="C6095" i="1"/>
  <c r="I6095" i="1"/>
  <c r="C6096" i="1"/>
  <c r="I6096" i="1"/>
  <c r="C6097" i="1"/>
  <c r="I6097" i="1"/>
  <c r="C6098" i="1"/>
  <c r="I6098" i="1"/>
  <c r="C6099" i="1"/>
  <c r="I6099" i="1"/>
  <c r="C6100" i="1"/>
  <c r="I6100" i="1"/>
  <c r="C6101" i="1"/>
  <c r="I6101" i="1"/>
  <c r="C6102" i="1"/>
  <c r="I6102" i="1"/>
  <c r="C6103" i="1"/>
  <c r="I6103" i="1"/>
  <c r="C6104" i="1"/>
  <c r="I6104" i="1"/>
  <c r="C6105" i="1"/>
  <c r="I6105" i="1"/>
  <c r="C6106" i="1"/>
  <c r="I6106" i="1"/>
  <c r="C6107" i="1"/>
  <c r="I6107" i="1"/>
  <c r="C6108" i="1"/>
  <c r="I6108" i="1"/>
  <c r="C6109" i="1"/>
  <c r="I6109" i="1"/>
  <c r="C6110" i="1"/>
  <c r="I6110" i="1"/>
  <c r="C6111" i="1"/>
  <c r="I6111" i="1"/>
  <c r="C6112" i="1"/>
  <c r="I6112" i="1"/>
  <c r="C6113" i="1"/>
  <c r="I6113" i="1"/>
  <c r="C6114" i="1"/>
  <c r="I6114" i="1"/>
  <c r="C6115" i="1"/>
  <c r="I6115" i="1"/>
  <c r="C6116" i="1"/>
  <c r="I6116" i="1"/>
  <c r="C6117" i="1"/>
  <c r="I6117" i="1"/>
  <c r="C6118" i="1"/>
  <c r="I6118" i="1"/>
  <c r="C6119" i="1"/>
  <c r="I6119" i="1"/>
  <c r="C6120" i="1"/>
  <c r="I6120" i="1"/>
  <c r="C6121" i="1"/>
  <c r="I6121" i="1"/>
  <c r="C6122" i="1"/>
  <c r="I6122" i="1"/>
  <c r="C6123" i="1"/>
  <c r="I6123" i="1"/>
  <c r="C6124" i="1"/>
  <c r="I6124" i="1"/>
  <c r="C6125" i="1"/>
  <c r="I6125" i="1"/>
  <c r="C6126" i="1"/>
  <c r="I6126" i="1"/>
  <c r="C6127" i="1"/>
  <c r="I6127" i="1"/>
  <c r="C6128" i="1"/>
  <c r="I6128" i="1"/>
  <c r="C6129" i="1"/>
  <c r="I6129" i="1"/>
  <c r="C6130" i="1"/>
  <c r="I6130" i="1"/>
  <c r="C6131" i="1"/>
  <c r="I6131" i="1"/>
  <c r="C6132" i="1"/>
  <c r="I6132" i="1"/>
  <c r="C6133" i="1"/>
  <c r="I6133" i="1"/>
  <c r="C6134" i="1"/>
  <c r="I6134" i="1"/>
  <c r="C6135" i="1"/>
  <c r="I6135" i="1"/>
  <c r="C6136" i="1"/>
  <c r="I6136" i="1"/>
  <c r="C6137" i="1"/>
  <c r="I6137" i="1"/>
  <c r="C6138" i="1"/>
  <c r="I6138" i="1"/>
  <c r="C6139" i="1"/>
  <c r="I6139" i="1"/>
  <c r="C6140" i="1"/>
  <c r="I6140" i="1"/>
  <c r="C6141" i="1"/>
  <c r="I6141" i="1"/>
  <c r="C6142" i="1"/>
  <c r="I6142" i="1"/>
  <c r="C6143" i="1"/>
  <c r="I6143" i="1"/>
  <c r="C6144" i="1"/>
  <c r="I6144" i="1"/>
  <c r="C6145" i="1"/>
  <c r="I6145" i="1"/>
  <c r="C6146" i="1"/>
  <c r="I6146" i="1"/>
  <c r="C6147" i="1"/>
  <c r="I6147" i="1"/>
  <c r="C6148" i="1"/>
  <c r="I6148" i="1"/>
  <c r="C6149" i="1"/>
  <c r="I6149" i="1"/>
  <c r="C6150" i="1"/>
  <c r="I6150" i="1"/>
  <c r="C6151" i="1"/>
  <c r="I6151" i="1"/>
  <c r="C6152" i="1"/>
  <c r="I6152" i="1"/>
  <c r="C6153" i="1"/>
  <c r="I6153" i="1"/>
  <c r="C6154" i="1"/>
  <c r="I6154" i="1"/>
  <c r="C6155" i="1"/>
  <c r="I6155" i="1"/>
  <c r="C6156" i="1"/>
  <c r="I6156" i="1"/>
  <c r="C6157" i="1"/>
  <c r="I6157" i="1"/>
  <c r="C6158" i="1"/>
  <c r="I6158" i="1"/>
  <c r="C6159" i="1"/>
  <c r="I6159" i="1"/>
  <c r="C6160" i="1"/>
  <c r="I6160" i="1"/>
  <c r="C6161" i="1"/>
  <c r="I6161" i="1"/>
  <c r="C6162" i="1"/>
  <c r="I6162" i="1"/>
  <c r="C6163" i="1"/>
  <c r="I6163" i="1"/>
  <c r="C6164" i="1"/>
  <c r="I6164" i="1"/>
  <c r="C6165" i="1"/>
  <c r="I6165" i="1"/>
  <c r="C6166" i="1"/>
  <c r="I6166" i="1"/>
  <c r="C6167" i="1"/>
  <c r="I6167" i="1"/>
  <c r="C6168" i="1"/>
  <c r="I6168" i="1"/>
  <c r="C6169" i="1"/>
  <c r="I6169" i="1"/>
  <c r="C6170" i="1"/>
  <c r="I6170" i="1"/>
  <c r="C6171" i="1"/>
  <c r="I6171" i="1"/>
  <c r="C6172" i="1"/>
  <c r="I6172" i="1"/>
  <c r="C6173" i="1"/>
  <c r="I6173" i="1"/>
  <c r="C6174" i="1"/>
  <c r="I6174" i="1"/>
  <c r="C6175" i="1"/>
  <c r="I6175" i="1"/>
  <c r="C6176" i="1"/>
  <c r="I6176" i="1"/>
  <c r="C6177" i="1"/>
  <c r="I6177" i="1"/>
  <c r="C6178" i="1"/>
  <c r="I6178" i="1"/>
  <c r="C6179" i="1"/>
  <c r="I6179" i="1"/>
  <c r="C6180" i="1"/>
  <c r="I6180" i="1"/>
  <c r="C6181" i="1"/>
  <c r="I6181" i="1"/>
  <c r="C6182" i="1"/>
  <c r="I6182" i="1"/>
  <c r="C6183" i="1"/>
  <c r="I6183" i="1"/>
  <c r="C6184" i="1"/>
  <c r="I6184" i="1"/>
  <c r="C6185" i="1"/>
  <c r="I6185" i="1"/>
  <c r="C6186" i="1"/>
  <c r="I6186" i="1"/>
  <c r="C6187" i="1"/>
  <c r="I6187" i="1"/>
  <c r="C6188" i="1"/>
  <c r="I6188" i="1"/>
  <c r="C6189" i="1"/>
  <c r="I6189" i="1"/>
  <c r="C6190" i="1"/>
  <c r="I6190" i="1"/>
  <c r="C6191" i="1"/>
  <c r="I6191" i="1"/>
  <c r="C6192" i="1"/>
  <c r="I6192" i="1"/>
  <c r="C6193" i="1"/>
  <c r="I6193" i="1"/>
  <c r="C6194" i="1"/>
  <c r="I6194" i="1"/>
  <c r="C6195" i="1"/>
  <c r="I6195" i="1"/>
  <c r="C6196" i="1"/>
  <c r="I6196" i="1"/>
  <c r="C6197" i="1"/>
  <c r="I6197" i="1"/>
  <c r="C6198" i="1"/>
  <c r="I6198" i="1"/>
  <c r="C6199" i="1"/>
  <c r="I6199" i="1"/>
  <c r="C6200" i="1"/>
  <c r="I6200" i="1"/>
  <c r="C6201" i="1"/>
  <c r="I6201" i="1"/>
  <c r="C6202" i="1"/>
  <c r="I6202" i="1"/>
  <c r="C6203" i="1"/>
  <c r="I6203" i="1"/>
  <c r="C6204" i="1"/>
  <c r="I6204" i="1"/>
  <c r="C6205" i="1"/>
  <c r="I6205" i="1"/>
  <c r="C6206" i="1"/>
  <c r="I6206" i="1"/>
  <c r="C6207" i="1"/>
  <c r="I6207" i="1"/>
  <c r="C6208" i="1"/>
  <c r="I6208" i="1"/>
  <c r="C6209" i="1"/>
  <c r="I6209" i="1"/>
  <c r="C6210" i="1"/>
  <c r="I6210" i="1"/>
  <c r="C6211" i="1"/>
  <c r="I6211" i="1"/>
  <c r="C6212" i="1"/>
  <c r="I6212" i="1"/>
  <c r="C6213" i="1"/>
  <c r="I6213" i="1"/>
  <c r="C6214" i="1"/>
  <c r="I6214" i="1"/>
  <c r="C6215" i="1"/>
  <c r="I6215" i="1"/>
  <c r="C6216" i="1"/>
  <c r="I6216" i="1"/>
  <c r="C6217" i="1"/>
  <c r="I6217" i="1"/>
  <c r="C6218" i="1"/>
  <c r="I6218" i="1"/>
  <c r="C6219" i="1"/>
  <c r="I6219" i="1"/>
  <c r="C6220" i="1"/>
  <c r="I6220" i="1"/>
  <c r="C6221" i="1"/>
  <c r="I6221" i="1"/>
  <c r="C6222" i="1"/>
  <c r="I6222" i="1"/>
  <c r="C6223" i="1"/>
  <c r="I6223" i="1"/>
  <c r="C6224" i="1"/>
  <c r="I6224" i="1"/>
  <c r="C6225" i="1"/>
  <c r="I6225" i="1"/>
  <c r="C6226" i="1"/>
  <c r="I6226" i="1"/>
  <c r="C6227" i="1"/>
  <c r="I6227" i="1"/>
  <c r="C6228" i="1"/>
  <c r="I6228" i="1"/>
  <c r="C6229" i="1"/>
  <c r="I6229" i="1"/>
  <c r="C6230" i="1"/>
  <c r="I6230" i="1"/>
  <c r="C6231" i="1"/>
  <c r="I6231" i="1"/>
  <c r="C6232" i="1"/>
  <c r="I6232" i="1"/>
  <c r="C6233" i="1"/>
  <c r="I6233" i="1"/>
  <c r="C6234" i="1"/>
  <c r="I6234" i="1"/>
  <c r="C6235" i="1"/>
  <c r="I6235" i="1"/>
  <c r="C6236" i="1"/>
  <c r="I6236" i="1"/>
  <c r="C6237" i="1"/>
  <c r="I6237" i="1"/>
  <c r="C6238" i="1"/>
  <c r="I6238" i="1"/>
  <c r="C6239" i="1"/>
  <c r="I6239" i="1"/>
  <c r="C6240" i="1"/>
  <c r="I6240" i="1"/>
  <c r="C6241" i="1"/>
  <c r="I6241" i="1"/>
  <c r="C6242" i="1"/>
  <c r="I6242" i="1"/>
  <c r="C6243" i="1"/>
  <c r="I6243" i="1"/>
  <c r="C6244" i="1"/>
  <c r="I6244" i="1"/>
  <c r="C6245" i="1"/>
  <c r="I6245" i="1"/>
  <c r="C6246" i="1"/>
  <c r="I6246" i="1"/>
  <c r="C6247" i="1"/>
  <c r="I6247" i="1"/>
  <c r="C6248" i="1"/>
  <c r="I6248" i="1"/>
  <c r="C6249" i="1"/>
  <c r="I6249" i="1"/>
  <c r="C6250" i="1"/>
  <c r="I6250" i="1"/>
  <c r="C6251" i="1"/>
  <c r="I6251" i="1"/>
  <c r="C6252" i="1"/>
  <c r="I6252" i="1"/>
  <c r="C6253" i="1"/>
  <c r="I6253" i="1"/>
  <c r="C6254" i="1"/>
  <c r="I6254" i="1"/>
  <c r="C6255" i="1"/>
  <c r="I6255" i="1"/>
  <c r="C6256" i="1"/>
  <c r="I6256" i="1"/>
  <c r="C6257" i="1"/>
  <c r="I6257" i="1"/>
  <c r="C6258" i="1"/>
  <c r="I6258" i="1"/>
  <c r="C6259" i="1"/>
  <c r="I6259" i="1"/>
  <c r="C6260" i="1"/>
  <c r="I6260" i="1"/>
  <c r="C6261" i="1"/>
  <c r="I6261" i="1"/>
  <c r="C6262" i="1"/>
  <c r="I6262" i="1"/>
  <c r="C6263" i="1"/>
  <c r="I6263" i="1"/>
  <c r="C6264" i="1"/>
  <c r="I6264" i="1"/>
  <c r="C6265" i="1"/>
  <c r="I6265" i="1"/>
  <c r="C6266" i="1"/>
  <c r="I6266" i="1"/>
  <c r="C6267" i="1"/>
  <c r="I6267" i="1"/>
  <c r="C6268" i="1"/>
  <c r="I6268" i="1"/>
  <c r="C6269" i="1"/>
  <c r="I6269" i="1"/>
  <c r="C6270" i="1"/>
  <c r="I6270" i="1"/>
  <c r="C6271" i="1"/>
  <c r="I6271" i="1"/>
  <c r="C6272" i="1"/>
  <c r="I6272" i="1"/>
  <c r="C6273" i="1"/>
  <c r="I6273" i="1"/>
  <c r="C6274" i="1"/>
  <c r="I6274" i="1"/>
  <c r="C6275" i="1"/>
  <c r="I6275" i="1"/>
  <c r="C6276" i="1"/>
  <c r="I6276" i="1"/>
  <c r="C6277" i="1"/>
  <c r="I6277" i="1"/>
  <c r="C6278" i="1"/>
  <c r="I6278" i="1"/>
  <c r="C6279" i="1"/>
  <c r="I6279" i="1"/>
  <c r="C6280" i="1"/>
  <c r="I6280" i="1"/>
  <c r="C6281" i="1"/>
  <c r="I6281" i="1"/>
  <c r="C6282" i="1"/>
  <c r="I6282" i="1"/>
  <c r="C6283" i="1"/>
  <c r="I6283" i="1"/>
  <c r="C6284" i="1"/>
  <c r="I6284" i="1"/>
  <c r="C6285" i="1"/>
  <c r="I6285" i="1"/>
  <c r="C6286" i="1"/>
  <c r="I6286" i="1"/>
  <c r="C6287" i="1"/>
  <c r="I6287" i="1"/>
  <c r="C6288" i="1"/>
  <c r="I6288" i="1"/>
  <c r="C6289" i="1"/>
  <c r="I6289" i="1"/>
  <c r="C6290" i="1"/>
  <c r="I6290" i="1"/>
  <c r="C6291" i="1"/>
  <c r="I6291" i="1"/>
  <c r="C6292" i="1"/>
  <c r="I6292" i="1"/>
  <c r="C6293" i="1"/>
  <c r="I6293" i="1"/>
  <c r="C6294" i="1"/>
  <c r="I6294" i="1"/>
  <c r="C6295" i="1"/>
  <c r="I6295" i="1"/>
  <c r="C6296" i="1"/>
  <c r="I6296" i="1"/>
  <c r="C6297" i="1"/>
  <c r="I6297" i="1"/>
  <c r="C6298" i="1"/>
  <c r="I6298" i="1"/>
  <c r="C6299" i="1"/>
  <c r="I6299" i="1"/>
  <c r="C6300" i="1"/>
  <c r="I6300" i="1"/>
  <c r="C6301" i="1"/>
  <c r="I6301" i="1"/>
  <c r="C6302" i="1"/>
  <c r="I6302" i="1"/>
  <c r="C6303" i="1"/>
  <c r="I6303" i="1"/>
  <c r="C6304" i="1"/>
  <c r="I6304" i="1"/>
  <c r="C6305" i="1"/>
  <c r="I6305" i="1"/>
  <c r="C6306" i="1"/>
  <c r="I6306" i="1"/>
  <c r="C6307" i="1"/>
  <c r="I6307" i="1"/>
  <c r="C6308" i="1"/>
  <c r="I6308" i="1"/>
  <c r="C6309" i="1"/>
  <c r="I6309" i="1"/>
  <c r="C6310" i="1"/>
  <c r="I6310" i="1"/>
  <c r="C6311" i="1"/>
  <c r="I6311" i="1"/>
  <c r="C6312" i="1"/>
  <c r="I6312" i="1"/>
  <c r="C6313" i="1"/>
  <c r="I6313" i="1"/>
  <c r="C6314" i="1"/>
  <c r="I6314" i="1"/>
  <c r="C6315" i="1"/>
  <c r="I6315" i="1"/>
  <c r="C6316" i="1"/>
  <c r="I6316" i="1"/>
  <c r="C6317" i="1"/>
  <c r="I6317" i="1"/>
  <c r="C6318" i="1"/>
  <c r="I6318" i="1"/>
  <c r="C6319" i="1"/>
  <c r="I6319" i="1"/>
  <c r="C6320" i="1"/>
  <c r="I6320" i="1"/>
  <c r="C6321" i="1"/>
  <c r="I6321" i="1"/>
  <c r="C6322" i="1"/>
  <c r="I6322" i="1"/>
  <c r="C6323" i="1"/>
  <c r="I6323" i="1"/>
  <c r="C6324" i="1"/>
  <c r="I6324" i="1"/>
  <c r="C6325" i="1"/>
  <c r="I6325" i="1"/>
  <c r="C6326" i="1"/>
  <c r="I6326" i="1"/>
  <c r="C6327" i="1"/>
  <c r="I6327" i="1"/>
  <c r="C6328" i="1"/>
  <c r="I6328" i="1"/>
  <c r="C6329" i="1"/>
  <c r="I6329" i="1"/>
  <c r="C6330" i="1"/>
  <c r="I6330" i="1"/>
  <c r="C6331" i="1"/>
  <c r="I6331" i="1"/>
  <c r="C6332" i="1"/>
  <c r="I6332" i="1"/>
  <c r="C6333" i="1"/>
  <c r="I6333" i="1"/>
  <c r="C6334" i="1"/>
  <c r="I6334" i="1"/>
  <c r="C6335" i="1"/>
  <c r="I6335" i="1"/>
  <c r="C6336" i="1"/>
  <c r="I6336" i="1"/>
  <c r="C6337" i="1"/>
  <c r="I6337" i="1"/>
  <c r="C6338" i="1"/>
  <c r="I6338" i="1"/>
  <c r="C6339" i="1"/>
  <c r="I6339" i="1"/>
  <c r="C6340" i="1"/>
  <c r="I6340" i="1"/>
  <c r="C6341" i="1"/>
  <c r="I6341" i="1"/>
  <c r="C6342" i="1"/>
  <c r="I6342" i="1"/>
  <c r="C6343" i="1"/>
  <c r="I6343" i="1"/>
  <c r="C6344" i="1"/>
  <c r="I6344" i="1"/>
  <c r="C6345" i="1"/>
  <c r="I6345" i="1"/>
  <c r="C6346" i="1"/>
  <c r="I6346" i="1"/>
  <c r="C6347" i="1"/>
  <c r="I6347" i="1"/>
  <c r="C6348" i="1"/>
  <c r="I6348" i="1"/>
  <c r="C6349" i="1"/>
  <c r="I6349" i="1"/>
  <c r="C6350" i="1"/>
  <c r="I6350" i="1"/>
  <c r="C6351" i="1"/>
  <c r="I6351" i="1"/>
  <c r="C6352" i="1"/>
  <c r="I6352" i="1"/>
  <c r="C6353" i="1"/>
  <c r="I6353" i="1"/>
  <c r="C6354" i="1"/>
  <c r="I6354" i="1"/>
  <c r="C6355" i="1"/>
  <c r="I6355" i="1"/>
  <c r="C6356" i="1"/>
  <c r="I6356" i="1"/>
  <c r="C6357" i="1"/>
  <c r="I6357" i="1"/>
  <c r="C6358" i="1"/>
  <c r="I6358" i="1"/>
  <c r="C6359" i="1"/>
  <c r="I6359" i="1"/>
  <c r="C6360" i="1"/>
  <c r="I6360" i="1"/>
  <c r="C6361" i="1"/>
  <c r="I6361" i="1"/>
  <c r="C6362" i="1"/>
  <c r="I6362" i="1"/>
  <c r="C6363" i="1"/>
  <c r="I6363" i="1"/>
  <c r="C6364" i="1"/>
  <c r="I6364" i="1"/>
  <c r="C6365" i="1"/>
  <c r="I6365" i="1"/>
  <c r="C6366" i="1"/>
  <c r="I6366" i="1"/>
  <c r="C6367" i="1"/>
  <c r="I6367" i="1"/>
  <c r="C6368" i="1"/>
  <c r="I6368" i="1"/>
  <c r="C6369" i="1"/>
  <c r="I6369" i="1"/>
  <c r="C6370" i="1"/>
  <c r="I6370" i="1"/>
  <c r="C6371" i="1"/>
  <c r="I6371" i="1"/>
  <c r="C6372" i="1"/>
  <c r="I6372" i="1"/>
  <c r="C6373" i="1"/>
  <c r="I6373" i="1"/>
  <c r="C6374" i="1"/>
  <c r="I6374" i="1"/>
  <c r="C6375" i="1"/>
  <c r="I6375" i="1"/>
  <c r="C6376" i="1"/>
  <c r="I6376" i="1"/>
  <c r="C6377" i="1"/>
  <c r="I6377" i="1"/>
  <c r="C6378" i="1"/>
  <c r="I6378" i="1"/>
  <c r="C6379" i="1"/>
  <c r="I6379" i="1"/>
  <c r="C6380" i="1"/>
  <c r="I6380" i="1"/>
  <c r="C6381" i="1"/>
  <c r="I6381" i="1"/>
  <c r="C6382" i="1"/>
  <c r="I6382" i="1"/>
  <c r="C6383" i="1"/>
  <c r="I6383" i="1"/>
  <c r="C6384" i="1"/>
  <c r="I6384" i="1"/>
  <c r="C6385" i="1"/>
  <c r="I6385" i="1"/>
  <c r="C6386" i="1"/>
  <c r="I6386" i="1"/>
  <c r="C6387" i="1"/>
  <c r="I6387" i="1"/>
  <c r="C6388" i="1"/>
  <c r="I6388" i="1"/>
  <c r="C6389" i="1"/>
  <c r="I6389" i="1"/>
  <c r="C6390" i="1"/>
  <c r="I6390" i="1"/>
  <c r="C6391" i="1"/>
  <c r="I6391" i="1"/>
  <c r="C6392" i="1"/>
  <c r="I6392" i="1"/>
  <c r="C6393" i="1"/>
  <c r="I6393" i="1"/>
  <c r="C6394" i="1"/>
  <c r="I6394" i="1"/>
  <c r="C6395" i="1"/>
  <c r="I6395" i="1"/>
  <c r="C6396" i="1"/>
  <c r="I6396" i="1"/>
  <c r="C6397" i="1"/>
  <c r="I6397" i="1"/>
  <c r="C6398" i="1"/>
  <c r="I6398" i="1"/>
  <c r="C6399" i="1"/>
  <c r="I6399" i="1"/>
  <c r="C6400" i="1"/>
  <c r="I6400" i="1"/>
  <c r="C6401" i="1"/>
  <c r="I6401" i="1"/>
  <c r="C6402" i="1"/>
  <c r="I6402" i="1"/>
  <c r="C6403" i="1"/>
  <c r="I6403" i="1"/>
  <c r="C6404" i="1"/>
  <c r="I6404" i="1"/>
  <c r="C6405" i="1"/>
  <c r="I6405" i="1"/>
  <c r="C6406" i="1"/>
  <c r="I6406" i="1"/>
  <c r="C6407" i="1"/>
  <c r="I6407" i="1"/>
  <c r="C6408" i="1"/>
  <c r="I6408" i="1"/>
  <c r="C6409" i="1"/>
  <c r="I6409" i="1"/>
  <c r="C6410" i="1"/>
  <c r="I6410" i="1"/>
  <c r="C6411" i="1"/>
  <c r="I6411" i="1"/>
  <c r="C6412" i="1"/>
  <c r="I6412" i="1"/>
  <c r="C6413" i="1"/>
  <c r="I6413" i="1"/>
  <c r="C6414" i="1"/>
  <c r="I6414" i="1"/>
  <c r="C6415" i="1"/>
  <c r="I6415" i="1"/>
  <c r="C6416" i="1"/>
  <c r="I6416" i="1"/>
  <c r="C6417" i="1"/>
  <c r="I6417" i="1"/>
  <c r="C6418" i="1"/>
  <c r="I6418" i="1"/>
  <c r="C6419" i="1"/>
  <c r="I6419" i="1"/>
  <c r="C6420" i="1"/>
  <c r="I6420" i="1"/>
  <c r="C6421" i="1"/>
  <c r="I6421" i="1"/>
  <c r="C6422" i="1"/>
  <c r="I6422" i="1"/>
  <c r="C6423" i="1"/>
  <c r="I6423" i="1"/>
  <c r="C6424" i="1"/>
  <c r="I6424" i="1"/>
  <c r="C6425" i="1"/>
  <c r="I6425" i="1"/>
  <c r="C6426" i="1"/>
  <c r="I6426" i="1"/>
  <c r="C6427" i="1"/>
  <c r="I6427" i="1"/>
  <c r="C6428" i="1"/>
  <c r="I6428" i="1"/>
  <c r="C6429" i="1"/>
  <c r="I6429" i="1"/>
  <c r="C6430" i="1"/>
  <c r="I6430" i="1"/>
  <c r="C6431" i="1"/>
  <c r="I6431" i="1"/>
  <c r="C6432" i="1"/>
  <c r="I6432" i="1"/>
  <c r="C6433" i="1"/>
  <c r="I6433" i="1"/>
  <c r="C6434" i="1"/>
  <c r="I6434" i="1"/>
  <c r="C6435" i="1"/>
  <c r="I6435" i="1"/>
  <c r="C6436" i="1"/>
  <c r="I6436" i="1"/>
  <c r="C6437" i="1"/>
  <c r="I6437" i="1"/>
  <c r="C6438" i="1"/>
  <c r="I6438" i="1"/>
  <c r="C6439" i="1"/>
  <c r="I6439" i="1"/>
  <c r="C6440" i="1"/>
  <c r="I6440" i="1"/>
  <c r="C6441" i="1"/>
  <c r="I6441" i="1"/>
  <c r="C6442" i="1"/>
  <c r="I6442" i="1"/>
  <c r="C6443" i="1"/>
  <c r="I6443" i="1"/>
  <c r="C6444" i="1"/>
  <c r="I6444" i="1"/>
  <c r="C6445" i="1"/>
  <c r="I6445" i="1"/>
  <c r="C6446" i="1"/>
  <c r="I6446" i="1"/>
  <c r="C6447" i="1"/>
  <c r="I6447" i="1"/>
  <c r="C6448" i="1"/>
  <c r="I6448" i="1"/>
  <c r="C6449" i="1"/>
  <c r="I6449" i="1"/>
  <c r="C6450" i="1"/>
  <c r="I6450" i="1"/>
  <c r="C6451" i="1"/>
  <c r="I6451" i="1"/>
  <c r="C6452" i="1"/>
  <c r="I6452" i="1"/>
  <c r="C6453" i="1"/>
  <c r="I6453" i="1"/>
  <c r="C6454" i="1"/>
  <c r="I6454" i="1"/>
  <c r="C6455" i="1"/>
  <c r="I6455" i="1"/>
  <c r="C6456" i="1"/>
  <c r="I6456" i="1"/>
  <c r="C6457" i="1"/>
  <c r="I6457" i="1"/>
  <c r="C6458" i="1"/>
  <c r="I6458" i="1"/>
  <c r="C6459" i="1"/>
  <c r="I6459" i="1"/>
  <c r="C6460" i="1"/>
  <c r="I6460" i="1"/>
  <c r="C6461" i="1"/>
  <c r="I6461" i="1"/>
  <c r="C6462" i="1"/>
  <c r="I6462" i="1"/>
  <c r="C6463" i="1"/>
  <c r="I6463" i="1"/>
  <c r="C6464" i="1"/>
  <c r="I6464" i="1"/>
  <c r="C6465" i="1"/>
  <c r="I6465" i="1"/>
  <c r="C6466" i="1"/>
  <c r="I6466" i="1"/>
  <c r="C6467" i="1"/>
  <c r="I6467" i="1"/>
  <c r="C6468" i="1"/>
  <c r="I6468" i="1"/>
  <c r="C6469" i="1"/>
  <c r="I6469" i="1"/>
  <c r="C6470" i="1"/>
  <c r="I6470" i="1"/>
  <c r="C6471" i="1"/>
  <c r="I6471" i="1"/>
  <c r="C6472" i="1"/>
  <c r="I6472" i="1"/>
  <c r="C6473" i="1"/>
  <c r="I6473" i="1"/>
  <c r="C6474" i="1"/>
  <c r="I6474" i="1"/>
  <c r="C6475" i="1"/>
  <c r="I6475" i="1"/>
  <c r="C6476" i="1"/>
  <c r="I6476" i="1"/>
  <c r="C6477" i="1"/>
  <c r="I6477" i="1"/>
  <c r="C6478" i="1"/>
  <c r="I6478" i="1"/>
  <c r="C6479" i="1"/>
  <c r="I6479" i="1"/>
  <c r="C6480" i="1"/>
  <c r="I6480" i="1"/>
  <c r="C6481" i="1"/>
  <c r="I6481" i="1"/>
  <c r="C6482" i="1"/>
  <c r="I6482" i="1"/>
  <c r="C6483" i="1"/>
  <c r="I6483" i="1"/>
  <c r="C6484" i="1"/>
  <c r="I6484" i="1"/>
  <c r="C6485" i="1"/>
  <c r="I6485" i="1"/>
  <c r="C6486" i="1"/>
  <c r="I6486" i="1"/>
  <c r="C6487" i="1"/>
  <c r="I6487" i="1"/>
  <c r="C6488" i="1"/>
  <c r="I6488" i="1"/>
  <c r="C6489" i="1"/>
  <c r="I6489" i="1"/>
  <c r="C6490" i="1"/>
  <c r="I6490" i="1"/>
  <c r="C6491" i="1"/>
  <c r="I6491" i="1"/>
  <c r="C6492" i="1"/>
  <c r="I6492" i="1"/>
  <c r="C6493" i="1"/>
  <c r="I6493" i="1"/>
  <c r="C6494" i="1"/>
  <c r="I6494" i="1"/>
  <c r="C6495" i="1"/>
  <c r="I6495" i="1"/>
  <c r="C6496" i="1"/>
  <c r="I6496" i="1"/>
  <c r="C6497" i="1"/>
  <c r="I6497" i="1"/>
  <c r="C6498" i="1"/>
  <c r="I6498" i="1"/>
  <c r="C6499" i="1"/>
  <c r="I6499" i="1"/>
  <c r="C6500" i="1"/>
  <c r="I6500" i="1"/>
  <c r="C6501" i="1"/>
  <c r="I6501" i="1"/>
  <c r="C6502" i="1"/>
  <c r="I6502" i="1"/>
  <c r="C6503" i="1"/>
  <c r="I6503" i="1"/>
  <c r="C6504" i="1"/>
  <c r="I6504" i="1"/>
  <c r="C6505" i="1"/>
  <c r="I6505" i="1"/>
  <c r="C6506" i="1"/>
  <c r="I6506" i="1"/>
  <c r="C6507" i="1"/>
  <c r="I6507" i="1"/>
  <c r="C6508" i="1"/>
  <c r="I6508" i="1"/>
  <c r="C6509" i="1"/>
  <c r="I6509" i="1"/>
  <c r="C6510" i="1"/>
  <c r="I6510" i="1"/>
  <c r="C6511" i="1"/>
  <c r="I6511" i="1"/>
  <c r="C6512" i="1"/>
  <c r="I6512" i="1"/>
  <c r="C6513" i="1"/>
  <c r="I6513" i="1"/>
  <c r="C6514" i="1"/>
  <c r="I6514" i="1"/>
  <c r="C6515" i="1"/>
  <c r="I6515" i="1"/>
  <c r="C6516" i="1"/>
  <c r="I6516" i="1"/>
  <c r="C6517" i="1"/>
  <c r="I6517" i="1"/>
  <c r="C6518" i="1"/>
  <c r="I6518" i="1"/>
  <c r="C6519" i="1"/>
  <c r="I6519" i="1"/>
  <c r="C6520" i="1"/>
  <c r="I6520" i="1"/>
  <c r="C6521" i="1"/>
  <c r="I6521" i="1"/>
  <c r="C6522" i="1"/>
  <c r="I6522" i="1"/>
  <c r="C6523" i="1"/>
  <c r="I6523" i="1"/>
  <c r="C6524" i="1"/>
  <c r="I6524" i="1"/>
  <c r="C6525" i="1"/>
  <c r="I6525" i="1"/>
  <c r="C6526" i="1"/>
  <c r="I6526" i="1"/>
  <c r="C6527" i="1"/>
  <c r="I6527" i="1"/>
  <c r="C6528" i="1"/>
  <c r="I6528" i="1"/>
  <c r="C6529" i="1"/>
  <c r="I6529" i="1"/>
  <c r="C6530" i="1"/>
  <c r="I6530" i="1"/>
  <c r="C6531" i="1"/>
  <c r="I6531" i="1"/>
  <c r="C6532" i="1"/>
  <c r="I6532" i="1"/>
  <c r="C6533" i="1"/>
  <c r="I6533" i="1"/>
  <c r="C6534" i="1"/>
  <c r="I6534" i="1"/>
  <c r="C6535" i="1"/>
  <c r="I6535" i="1"/>
  <c r="C6536" i="1"/>
  <c r="I6536" i="1"/>
  <c r="C6537" i="1"/>
  <c r="I6537" i="1"/>
  <c r="C6538" i="1"/>
  <c r="I6538" i="1"/>
  <c r="C6539" i="1"/>
  <c r="I6539" i="1"/>
  <c r="C6540" i="1"/>
  <c r="I6540" i="1"/>
  <c r="C6541" i="1"/>
  <c r="I6541" i="1"/>
  <c r="C6542" i="1"/>
  <c r="I6542" i="1"/>
  <c r="C6543" i="1"/>
  <c r="I6543" i="1"/>
  <c r="C6544" i="1"/>
  <c r="I6544" i="1"/>
  <c r="C6545" i="1"/>
  <c r="I6545" i="1"/>
  <c r="C6546" i="1"/>
  <c r="I6546" i="1"/>
  <c r="C6547" i="1"/>
  <c r="I6547" i="1"/>
  <c r="C6548" i="1"/>
  <c r="I6548" i="1"/>
  <c r="C6549" i="1"/>
  <c r="I6549" i="1"/>
  <c r="C6550" i="1"/>
  <c r="I6550" i="1"/>
  <c r="C6551" i="1"/>
  <c r="I6551" i="1"/>
  <c r="C6552" i="1"/>
  <c r="I6552" i="1"/>
  <c r="C6553" i="1"/>
  <c r="I6553" i="1"/>
  <c r="C6554" i="1"/>
  <c r="I6554" i="1"/>
  <c r="C6555" i="1"/>
  <c r="I6555" i="1"/>
  <c r="C6556" i="1"/>
  <c r="I6556" i="1"/>
  <c r="C6557" i="1"/>
  <c r="I6557" i="1"/>
  <c r="C6558" i="1"/>
  <c r="I6558" i="1"/>
  <c r="C6559" i="1"/>
  <c r="I6559" i="1"/>
  <c r="C6560" i="1"/>
  <c r="I6560" i="1"/>
  <c r="C6561" i="1"/>
  <c r="I6561" i="1"/>
  <c r="C6562" i="1"/>
  <c r="I6562" i="1"/>
  <c r="C6563" i="1"/>
  <c r="I6563" i="1"/>
  <c r="C6564" i="1"/>
  <c r="I6564" i="1"/>
  <c r="C6565" i="1"/>
  <c r="I6565" i="1"/>
  <c r="C6566" i="1"/>
  <c r="I6566" i="1"/>
  <c r="C6567" i="1"/>
  <c r="I6567" i="1"/>
  <c r="C6568" i="1"/>
  <c r="I6568" i="1"/>
  <c r="C6569" i="1"/>
  <c r="I6569" i="1"/>
  <c r="C6570" i="1"/>
  <c r="I6570" i="1"/>
  <c r="C6571" i="1"/>
  <c r="I6571" i="1"/>
  <c r="C6572" i="1"/>
  <c r="I6572" i="1"/>
  <c r="C6573" i="1"/>
  <c r="I6573" i="1"/>
  <c r="C6574" i="1"/>
  <c r="I6574" i="1"/>
  <c r="C6575" i="1"/>
  <c r="I6575" i="1"/>
  <c r="C6576" i="1"/>
  <c r="I6576" i="1"/>
  <c r="C6577" i="1"/>
  <c r="I6577" i="1"/>
  <c r="C6578" i="1"/>
  <c r="I6578" i="1"/>
  <c r="C6579" i="1"/>
  <c r="I6579" i="1"/>
  <c r="C6580" i="1"/>
  <c r="I6580" i="1"/>
  <c r="C6581" i="1"/>
  <c r="I6581" i="1"/>
  <c r="C6582" i="1"/>
  <c r="I6582" i="1"/>
  <c r="C6583" i="1"/>
  <c r="I6583" i="1"/>
  <c r="C6584" i="1"/>
  <c r="I6584" i="1"/>
  <c r="C6585" i="1"/>
  <c r="I6585" i="1"/>
  <c r="C6586" i="1"/>
  <c r="I6586" i="1"/>
  <c r="C6587" i="1"/>
  <c r="I6587" i="1"/>
  <c r="C6588" i="1"/>
  <c r="I6588" i="1"/>
  <c r="C6589" i="1"/>
  <c r="I6589" i="1"/>
  <c r="C6590" i="1"/>
  <c r="I6590" i="1"/>
  <c r="C6591" i="1"/>
  <c r="I6591" i="1"/>
  <c r="C6592" i="1"/>
  <c r="I6592" i="1"/>
  <c r="C6593" i="1"/>
  <c r="I6593" i="1"/>
  <c r="C6594" i="1"/>
  <c r="I6594" i="1"/>
  <c r="C6595" i="1"/>
  <c r="I6595" i="1"/>
  <c r="C6596" i="1"/>
  <c r="I6596" i="1"/>
  <c r="C6597" i="1"/>
  <c r="I6597" i="1"/>
  <c r="C6598" i="1"/>
  <c r="I6598" i="1"/>
  <c r="C6599" i="1"/>
  <c r="I6599" i="1"/>
  <c r="C6600" i="1"/>
  <c r="I6600" i="1"/>
  <c r="C6601" i="1"/>
  <c r="I6601" i="1"/>
  <c r="C6602" i="1"/>
  <c r="I6602" i="1"/>
  <c r="C6603" i="1"/>
  <c r="I6603" i="1"/>
  <c r="C6604" i="1"/>
  <c r="I6604" i="1"/>
  <c r="C6605" i="1"/>
  <c r="I6605" i="1"/>
  <c r="C6606" i="1"/>
  <c r="I6606" i="1"/>
  <c r="C6607" i="1"/>
  <c r="I6607" i="1"/>
  <c r="C6608" i="1"/>
  <c r="I6608" i="1"/>
  <c r="C6609" i="1"/>
  <c r="I6609" i="1"/>
  <c r="C6610" i="1"/>
  <c r="I6610" i="1"/>
  <c r="C6611" i="1"/>
  <c r="I6611" i="1"/>
  <c r="C6612" i="1"/>
  <c r="I6612" i="1"/>
  <c r="C6613" i="1"/>
  <c r="I6613" i="1"/>
  <c r="C6614" i="1"/>
  <c r="I6614" i="1"/>
  <c r="C6615" i="1"/>
  <c r="I6615" i="1"/>
  <c r="C6616" i="1"/>
  <c r="I6616" i="1"/>
  <c r="C6617" i="1"/>
  <c r="I6617" i="1"/>
  <c r="C6618" i="1"/>
  <c r="I6618" i="1"/>
  <c r="C6619" i="1"/>
  <c r="I6619" i="1"/>
  <c r="C6620" i="1"/>
  <c r="I6620" i="1"/>
  <c r="C6621" i="1"/>
  <c r="I6621" i="1"/>
  <c r="C6622" i="1"/>
  <c r="I6622" i="1"/>
  <c r="C6623" i="1"/>
  <c r="I6623" i="1"/>
  <c r="C6624" i="1"/>
  <c r="I6624" i="1"/>
  <c r="C6625" i="1"/>
  <c r="I6625" i="1"/>
  <c r="C6626" i="1"/>
  <c r="I6626" i="1"/>
  <c r="C6627" i="1"/>
  <c r="I6627" i="1"/>
  <c r="C6628" i="1"/>
  <c r="I6628" i="1"/>
  <c r="C6629" i="1"/>
  <c r="I6629" i="1"/>
  <c r="C6630" i="1"/>
  <c r="I6630" i="1"/>
  <c r="C6631" i="1"/>
  <c r="I6631" i="1"/>
  <c r="C6632" i="1"/>
  <c r="I6632" i="1"/>
  <c r="C6633" i="1"/>
  <c r="I6633" i="1"/>
  <c r="C6634" i="1"/>
  <c r="I6634" i="1"/>
  <c r="C6635" i="1"/>
  <c r="I6635" i="1"/>
  <c r="C6636" i="1"/>
  <c r="I6636" i="1"/>
  <c r="C6637" i="1"/>
  <c r="I6637" i="1"/>
  <c r="C6638" i="1"/>
  <c r="I6638" i="1"/>
  <c r="C6639" i="1"/>
  <c r="I6639" i="1"/>
  <c r="C6640" i="1"/>
  <c r="I6640" i="1"/>
  <c r="C6641" i="1"/>
  <c r="I6641" i="1"/>
  <c r="C6642" i="1"/>
  <c r="I6642" i="1"/>
  <c r="C6643" i="1"/>
  <c r="I6643" i="1"/>
  <c r="C6644" i="1"/>
  <c r="I6644" i="1"/>
  <c r="C6645" i="1"/>
  <c r="I6645" i="1"/>
  <c r="C6646" i="1"/>
  <c r="I6646" i="1"/>
  <c r="C6647" i="1"/>
  <c r="I6647" i="1"/>
  <c r="C6648" i="1"/>
  <c r="I6648" i="1"/>
  <c r="C6649" i="1"/>
  <c r="I6649" i="1"/>
  <c r="C6650" i="1"/>
  <c r="I6650" i="1"/>
  <c r="C6651" i="1"/>
  <c r="I6651" i="1"/>
  <c r="C6652" i="1"/>
  <c r="I6652" i="1"/>
  <c r="C6653" i="1"/>
  <c r="I6653" i="1"/>
  <c r="C6654" i="1"/>
  <c r="I6654" i="1"/>
  <c r="C6655" i="1"/>
  <c r="I6655" i="1"/>
  <c r="C6656" i="1"/>
  <c r="I6656" i="1"/>
  <c r="C6657" i="1"/>
  <c r="I6657" i="1"/>
  <c r="C6658" i="1"/>
  <c r="I6658" i="1"/>
  <c r="C6659" i="1"/>
  <c r="I6659" i="1"/>
  <c r="C6660" i="1"/>
  <c r="I6660" i="1"/>
  <c r="C6661" i="1"/>
  <c r="I6661" i="1"/>
  <c r="C6662" i="1"/>
  <c r="I6662" i="1"/>
  <c r="C6663" i="1"/>
  <c r="I6663" i="1"/>
  <c r="C6664" i="1"/>
  <c r="I6664" i="1"/>
  <c r="C6665" i="1"/>
  <c r="I6665" i="1"/>
  <c r="C6666" i="1"/>
  <c r="I6666" i="1"/>
  <c r="C6667" i="1"/>
  <c r="I6667" i="1"/>
  <c r="C6668" i="1"/>
  <c r="I6668" i="1"/>
  <c r="C6669" i="1"/>
  <c r="I6669" i="1"/>
  <c r="C6670" i="1"/>
  <c r="I6670" i="1"/>
  <c r="C6671" i="1"/>
  <c r="I6671" i="1"/>
  <c r="C6672" i="1"/>
  <c r="I6672" i="1"/>
  <c r="C6673" i="1"/>
  <c r="I6673" i="1"/>
  <c r="C6674" i="1"/>
  <c r="I6674" i="1"/>
  <c r="C6675" i="1"/>
  <c r="I6675" i="1"/>
  <c r="C6676" i="1"/>
  <c r="I6676" i="1"/>
  <c r="C6677" i="1"/>
  <c r="I6677" i="1"/>
  <c r="C6678" i="1"/>
  <c r="I6678" i="1"/>
  <c r="C6679" i="1"/>
  <c r="I6679" i="1"/>
  <c r="C6680" i="1"/>
  <c r="I6680" i="1"/>
  <c r="C6681" i="1"/>
  <c r="I6681" i="1"/>
  <c r="C6682" i="1"/>
  <c r="I6682" i="1"/>
  <c r="C6683" i="1"/>
  <c r="I6683" i="1"/>
  <c r="C6684" i="1"/>
  <c r="I6684" i="1"/>
  <c r="C6685" i="1"/>
  <c r="I6685" i="1"/>
  <c r="C6686" i="1"/>
  <c r="I6686" i="1"/>
  <c r="C6687" i="1"/>
  <c r="I6687" i="1"/>
  <c r="C6688" i="1"/>
  <c r="I6688" i="1"/>
  <c r="C6689" i="1"/>
  <c r="I6689" i="1"/>
  <c r="C6690" i="1"/>
  <c r="I6690" i="1"/>
  <c r="C6691" i="1"/>
  <c r="I6691" i="1"/>
  <c r="C6692" i="1"/>
  <c r="I6692" i="1"/>
  <c r="C6693" i="1"/>
  <c r="I6693" i="1"/>
  <c r="C6694" i="1"/>
  <c r="I6694" i="1"/>
  <c r="C6695" i="1"/>
  <c r="I6695" i="1"/>
  <c r="C6696" i="1"/>
  <c r="I6696" i="1"/>
  <c r="C6697" i="1"/>
  <c r="I6697" i="1"/>
  <c r="C6698" i="1"/>
  <c r="I6698" i="1"/>
  <c r="C6699" i="1"/>
  <c r="I6699" i="1"/>
  <c r="C6700" i="1"/>
  <c r="I6700" i="1"/>
  <c r="C6701" i="1"/>
  <c r="I6701" i="1"/>
  <c r="C6702" i="1"/>
  <c r="I6702" i="1"/>
  <c r="C6703" i="1"/>
  <c r="I6703" i="1"/>
  <c r="C6704" i="1"/>
  <c r="I6704" i="1"/>
  <c r="C6705" i="1"/>
  <c r="I6705" i="1"/>
  <c r="C6706" i="1"/>
  <c r="I6706" i="1"/>
  <c r="C6707" i="1"/>
  <c r="I6707" i="1"/>
  <c r="C6708" i="1"/>
  <c r="I6708" i="1"/>
  <c r="C6709" i="1"/>
  <c r="I6709" i="1"/>
  <c r="C6710" i="1"/>
  <c r="I6710" i="1"/>
  <c r="C6711" i="1"/>
  <c r="I6711" i="1"/>
  <c r="C6712" i="1"/>
  <c r="I6712" i="1"/>
  <c r="C6713" i="1"/>
  <c r="I6713" i="1"/>
  <c r="C6714" i="1"/>
  <c r="I6714" i="1"/>
  <c r="C6715" i="1"/>
  <c r="I6715" i="1"/>
  <c r="C6716" i="1"/>
  <c r="I6716" i="1"/>
  <c r="C6717" i="1"/>
  <c r="I6717" i="1"/>
  <c r="C6718" i="1"/>
  <c r="I6718" i="1"/>
  <c r="C6719" i="1"/>
  <c r="I6719" i="1"/>
  <c r="C6720" i="1"/>
  <c r="I6720" i="1"/>
  <c r="C6721" i="1"/>
  <c r="I6721" i="1"/>
  <c r="C6722" i="1"/>
  <c r="I6722" i="1"/>
  <c r="C6723" i="1"/>
  <c r="I6723" i="1"/>
  <c r="C6724" i="1"/>
  <c r="I6724" i="1"/>
  <c r="C6725" i="1"/>
  <c r="I6725" i="1"/>
  <c r="C6726" i="1"/>
  <c r="I6726" i="1"/>
  <c r="C6727" i="1"/>
  <c r="I6727" i="1"/>
  <c r="C6728" i="1"/>
  <c r="I6728" i="1"/>
  <c r="C6729" i="1"/>
  <c r="I6729" i="1"/>
  <c r="C6730" i="1"/>
  <c r="I6730" i="1"/>
  <c r="C6731" i="1"/>
  <c r="I6731" i="1"/>
  <c r="C6732" i="1"/>
  <c r="I6732" i="1"/>
  <c r="C6733" i="1"/>
  <c r="I6733" i="1"/>
  <c r="C6734" i="1"/>
  <c r="I6734" i="1"/>
  <c r="C6735" i="1"/>
  <c r="I6735" i="1"/>
  <c r="C6736" i="1"/>
  <c r="I6736" i="1"/>
  <c r="C6737" i="1"/>
  <c r="I6737" i="1"/>
  <c r="C6738" i="1"/>
  <c r="I6738" i="1"/>
  <c r="C6739" i="1"/>
  <c r="I6739" i="1"/>
  <c r="C6740" i="1"/>
  <c r="I6740" i="1"/>
  <c r="C6741" i="1"/>
  <c r="I6741" i="1"/>
  <c r="C6742" i="1"/>
  <c r="I6742" i="1"/>
  <c r="C6743" i="1"/>
  <c r="I6743" i="1"/>
  <c r="C6744" i="1"/>
  <c r="I6744" i="1"/>
  <c r="C6745" i="1"/>
  <c r="I6745" i="1"/>
  <c r="C6746" i="1"/>
  <c r="I6746" i="1"/>
  <c r="C6747" i="1"/>
  <c r="I6747" i="1"/>
  <c r="C6748" i="1"/>
  <c r="I6748" i="1"/>
  <c r="C6749" i="1"/>
  <c r="I6749" i="1"/>
  <c r="C6750" i="1"/>
  <c r="I6750" i="1"/>
  <c r="C6751" i="1"/>
  <c r="I6751" i="1"/>
  <c r="C6752" i="1"/>
  <c r="I6752" i="1"/>
  <c r="C6753" i="1"/>
  <c r="I6753" i="1"/>
  <c r="C6754" i="1"/>
  <c r="I6754" i="1"/>
  <c r="C6755" i="1"/>
  <c r="I6755" i="1"/>
  <c r="C6756" i="1"/>
  <c r="I6756" i="1"/>
  <c r="C6757" i="1"/>
  <c r="I6757" i="1"/>
  <c r="C6758" i="1"/>
  <c r="I6758" i="1"/>
  <c r="C6759" i="1"/>
  <c r="I6759" i="1"/>
  <c r="C6760" i="1"/>
  <c r="I6760" i="1"/>
  <c r="C6761" i="1"/>
  <c r="I6761" i="1"/>
  <c r="C6762" i="1"/>
  <c r="I6762" i="1"/>
  <c r="C6763" i="1"/>
  <c r="I6763" i="1"/>
  <c r="C6764" i="1"/>
  <c r="I6764" i="1"/>
  <c r="C6765" i="1"/>
  <c r="I6765" i="1"/>
  <c r="C6766" i="1"/>
  <c r="I6766" i="1"/>
  <c r="C6767" i="1"/>
  <c r="I6767" i="1"/>
  <c r="C6768" i="1"/>
  <c r="I6768" i="1"/>
  <c r="C6769" i="1"/>
  <c r="I6769" i="1"/>
  <c r="C6770" i="1"/>
  <c r="I6770" i="1"/>
  <c r="C6771" i="1"/>
  <c r="I6771" i="1"/>
  <c r="C6772" i="1"/>
  <c r="I6772" i="1"/>
  <c r="C6773" i="1"/>
  <c r="I6773" i="1"/>
  <c r="C6774" i="1"/>
  <c r="I6774" i="1"/>
  <c r="C6775" i="1"/>
  <c r="I6775" i="1"/>
  <c r="C6776" i="1"/>
  <c r="I6776" i="1"/>
  <c r="C6777" i="1"/>
  <c r="I6777" i="1"/>
  <c r="C6778" i="1"/>
  <c r="I6778" i="1"/>
  <c r="C6779" i="1"/>
  <c r="I6779" i="1"/>
  <c r="C6780" i="1"/>
  <c r="I6780" i="1"/>
  <c r="C6781" i="1"/>
  <c r="I6781" i="1"/>
  <c r="C6782" i="1"/>
  <c r="I6782" i="1"/>
  <c r="C6783" i="1"/>
  <c r="I6783" i="1"/>
  <c r="C6784" i="1"/>
  <c r="I6784" i="1"/>
  <c r="C6785" i="1"/>
  <c r="I6785" i="1"/>
  <c r="C6786" i="1"/>
  <c r="I6786" i="1"/>
  <c r="C6787" i="1"/>
  <c r="I6787" i="1"/>
  <c r="C6788" i="1"/>
  <c r="I6788" i="1"/>
  <c r="C6789" i="1"/>
  <c r="I6789" i="1"/>
  <c r="C6790" i="1"/>
  <c r="I6790" i="1"/>
  <c r="C6791" i="1"/>
  <c r="I6791" i="1"/>
  <c r="C6792" i="1"/>
  <c r="I6792" i="1"/>
  <c r="C6793" i="1"/>
  <c r="I6793" i="1"/>
  <c r="C6794" i="1"/>
  <c r="I6794" i="1"/>
  <c r="C6795" i="1"/>
  <c r="I6795" i="1"/>
  <c r="C6796" i="1"/>
  <c r="I6796" i="1"/>
  <c r="C6797" i="1"/>
  <c r="I6797" i="1"/>
  <c r="C6798" i="1"/>
  <c r="I6798" i="1"/>
  <c r="C6799" i="1"/>
  <c r="I6799" i="1"/>
  <c r="C6800" i="1"/>
  <c r="I6800" i="1"/>
  <c r="C6801" i="1"/>
  <c r="I6801" i="1"/>
  <c r="C6802" i="1"/>
  <c r="I6802" i="1"/>
  <c r="C6803" i="1"/>
  <c r="I6803" i="1"/>
  <c r="C6804" i="1"/>
  <c r="I6804" i="1"/>
  <c r="C6805" i="1"/>
  <c r="I6805" i="1"/>
  <c r="C6806" i="1"/>
  <c r="I6806" i="1"/>
  <c r="C6807" i="1"/>
  <c r="I6807" i="1"/>
  <c r="C6808" i="1"/>
  <c r="I6808" i="1"/>
  <c r="C6809" i="1"/>
  <c r="I6809" i="1"/>
  <c r="C6810" i="1"/>
  <c r="I6810" i="1"/>
  <c r="C6811" i="1"/>
  <c r="I6811" i="1"/>
  <c r="C6812" i="1"/>
  <c r="I6812" i="1"/>
  <c r="C6813" i="1"/>
  <c r="I6813" i="1"/>
  <c r="C6814" i="1"/>
  <c r="I6814" i="1"/>
  <c r="C6815" i="1"/>
  <c r="I6815" i="1"/>
  <c r="C6816" i="1"/>
  <c r="I6816" i="1"/>
  <c r="C6817" i="1"/>
  <c r="I6817" i="1"/>
  <c r="C6818" i="1"/>
  <c r="I6818" i="1"/>
  <c r="C6819" i="1"/>
  <c r="I6819" i="1"/>
  <c r="C6820" i="1"/>
  <c r="I6820" i="1"/>
  <c r="C6821" i="1"/>
  <c r="I6821" i="1"/>
  <c r="C6822" i="1"/>
  <c r="I6822" i="1"/>
  <c r="C6823" i="1"/>
  <c r="I6823" i="1"/>
  <c r="C6824" i="1"/>
  <c r="I6824" i="1"/>
  <c r="C6825" i="1"/>
  <c r="I6825" i="1"/>
  <c r="C6826" i="1"/>
  <c r="I6826" i="1"/>
  <c r="C6827" i="1"/>
  <c r="I6827" i="1"/>
  <c r="C6828" i="1"/>
  <c r="I6828" i="1"/>
  <c r="C6829" i="1"/>
  <c r="I6829" i="1"/>
  <c r="C6830" i="1"/>
  <c r="I6830" i="1"/>
  <c r="C6831" i="1"/>
  <c r="I6831" i="1"/>
  <c r="C6832" i="1"/>
  <c r="I6832" i="1"/>
  <c r="C6833" i="1"/>
  <c r="I6833" i="1"/>
  <c r="C6834" i="1"/>
  <c r="I6834" i="1"/>
  <c r="C6835" i="1"/>
  <c r="I6835" i="1"/>
  <c r="C6836" i="1"/>
  <c r="I6836" i="1"/>
  <c r="C6837" i="1"/>
  <c r="I6837" i="1"/>
  <c r="C6838" i="1"/>
  <c r="I6838" i="1"/>
  <c r="C6839" i="1"/>
  <c r="I6839" i="1"/>
  <c r="C6840" i="1"/>
  <c r="I6840" i="1"/>
  <c r="C6841" i="1"/>
  <c r="I6841" i="1"/>
  <c r="C6842" i="1"/>
  <c r="I6842" i="1"/>
  <c r="C6843" i="1"/>
  <c r="I6843" i="1"/>
  <c r="C6844" i="1"/>
  <c r="I6844" i="1"/>
  <c r="C6845" i="1"/>
  <c r="I6845" i="1"/>
  <c r="C6846" i="1"/>
  <c r="I6846" i="1"/>
  <c r="C6847" i="1"/>
  <c r="I6847" i="1"/>
  <c r="C6848" i="1"/>
  <c r="I6848" i="1"/>
  <c r="C6849" i="1"/>
  <c r="I6849" i="1"/>
  <c r="C6850" i="1"/>
  <c r="I6850" i="1"/>
  <c r="C6851" i="1"/>
  <c r="I6851" i="1"/>
  <c r="C6852" i="1"/>
  <c r="I6852" i="1"/>
  <c r="C6853" i="1"/>
  <c r="I6853" i="1"/>
  <c r="C6854" i="1"/>
  <c r="I6854" i="1"/>
  <c r="C6855" i="1"/>
  <c r="I6855" i="1"/>
  <c r="C6856" i="1"/>
  <c r="I6856" i="1"/>
  <c r="C6857" i="1"/>
  <c r="I6857" i="1"/>
  <c r="C6858" i="1"/>
  <c r="I6858" i="1"/>
  <c r="C6859" i="1"/>
  <c r="I6859" i="1"/>
  <c r="C6860" i="1"/>
  <c r="I6860" i="1"/>
  <c r="C6861" i="1"/>
  <c r="I6861" i="1"/>
  <c r="C6862" i="1"/>
  <c r="I6862" i="1"/>
  <c r="C6863" i="1"/>
  <c r="I6863" i="1"/>
  <c r="C6864" i="1"/>
  <c r="I6864" i="1"/>
  <c r="C6865" i="1"/>
  <c r="I6865" i="1"/>
  <c r="C6866" i="1"/>
  <c r="I6866" i="1"/>
  <c r="C6867" i="1"/>
  <c r="I6867" i="1"/>
  <c r="C6868" i="1"/>
  <c r="I6868" i="1"/>
  <c r="C6869" i="1"/>
  <c r="I6869" i="1"/>
  <c r="C6870" i="1"/>
  <c r="I6870" i="1"/>
  <c r="C6871" i="1"/>
  <c r="I6871" i="1"/>
  <c r="C6872" i="1"/>
  <c r="I6872" i="1"/>
  <c r="C6873" i="1"/>
  <c r="I6873" i="1"/>
  <c r="C6874" i="1"/>
  <c r="I6874" i="1"/>
  <c r="C6875" i="1"/>
  <c r="I6875" i="1"/>
  <c r="C6876" i="1"/>
  <c r="I6876" i="1"/>
  <c r="C6877" i="1"/>
  <c r="I6877" i="1"/>
  <c r="C6878" i="1"/>
  <c r="I6878" i="1"/>
  <c r="C6879" i="1"/>
  <c r="I6879" i="1"/>
  <c r="C6880" i="1"/>
  <c r="I6880" i="1"/>
  <c r="C6881" i="1"/>
  <c r="I6881" i="1"/>
  <c r="C6882" i="1"/>
  <c r="I6882" i="1"/>
  <c r="C6883" i="1"/>
  <c r="I6883" i="1"/>
  <c r="C6884" i="1"/>
  <c r="I6884" i="1"/>
  <c r="C6885" i="1"/>
  <c r="I6885" i="1"/>
  <c r="C6886" i="1"/>
  <c r="I6886" i="1"/>
  <c r="C6887" i="1"/>
  <c r="I6887" i="1"/>
  <c r="C6888" i="1"/>
  <c r="I6888" i="1"/>
  <c r="C6889" i="1"/>
  <c r="I6889" i="1"/>
  <c r="C6890" i="1"/>
  <c r="I6890" i="1"/>
  <c r="C6891" i="1"/>
  <c r="I6891" i="1"/>
  <c r="C6892" i="1"/>
  <c r="I6892" i="1"/>
  <c r="C6893" i="1"/>
  <c r="I6893" i="1"/>
  <c r="C6894" i="1"/>
  <c r="I6894" i="1"/>
  <c r="C6895" i="1"/>
  <c r="I6895" i="1"/>
  <c r="C6896" i="1"/>
  <c r="I6896" i="1"/>
  <c r="C6897" i="1"/>
  <c r="I6897" i="1"/>
  <c r="C6898" i="1"/>
  <c r="I6898" i="1"/>
  <c r="C6899" i="1"/>
  <c r="I6899" i="1"/>
  <c r="C6900" i="1"/>
  <c r="I6900" i="1"/>
  <c r="C6901" i="1"/>
  <c r="I6901" i="1"/>
  <c r="C6902" i="1"/>
  <c r="I6902" i="1"/>
  <c r="C6903" i="1"/>
  <c r="I6903" i="1"/>
  <c r="C6904" i="1"/>
  <c r="I6904" i="1"/>
  <c r="C6905" i="1"/>
  <c r="I6905" i="1"/>
  <c r="C6906" i="1"/>
  <c r="I6906" i="1"/>
  <c r="C6907" i="1"/>
  <c r="I6907" i="1"/>
  <c r="C6908" i="1"/>
  <c r="I6908" i="1"/>
  <c r="C6909" i="1"/>
  <c r="I6909" i="1"/>
  <c r="C6910" i="1"/>
  <c r="I6910" i="1"/>
  <c r="C6911" i="1"/>
  <c r="I6911" i="1"/>
  <c r="C6912" i="1"/>
  <c r="I6912" i="1"/>
  <c r="C6913" i="1"/>
  <c r="I6913" i="1"/>
  <c r="C6914" i="1"/>
  <c r="I6914" i="1"/>
  <c r="C6915" i="1"/>
  <c r="I6915" i="1"/>
  <c r="C6916" i="1"/>
  <c r="I6916" i="1"/>
  <c r="C6917" i="1"/>
  <c r="I6917" i="1"/>
  <c r="C6918" i="1"/>
  <c r="I6918" i="1"/>
  <c r="C6919" i="1"/>
  <c r="I6919" i="1"/>
  <c r="C6920" i="1"/>
  <c r="I6920" i="1"/>
  <c r="C6921" i="1"/>
  <c r="I6921" i="1"/>
  <c r="C6922" i="1"/>
  <c r="I6922" i="1"/>
  <c r="C6923" i="1"/>
  <c r="I6923" i="1"/>
  <c r="C6924" i="1"/>
  <c r="I6924" i="1"/>
  <c r="C6925" i="1"/>
  <c r="I6925" i="1"/>
  <c r="C6926" i="1"/>
  <c r="I6926" i="1"/>
  <c r="C6927" i="1"/>
  <c r="I6927" i="1"/>
  <c r="C6928" i="1"/>
  <c r="I6928" i="1"/>
  <c r="C6929" i="1"/>
  <c r="I6929" i="1"/>
  <c r="C6930" i="1"/>
  <c r="I6930" i="1"/>
  <c r="C6931" i="1"/>
  <c r="I6931" i="1"/>
  <c r="C6932" i="1"/>
  <c r="I6932" i="1"/>
  <c r="C6933" i="1"/>
  <c r="I6933" i="1"/>
  <c r="C6934" i="1"/>
  <c r="I6934" i="1"/>
  <c r="C6935" i="1"/>
  <c r="I6935" i="1"/>
  <c r="C6936" i="1"/>
  <c r="I6936" i="1"/>
  <c r="C6937" i="1"/>
  <c r="I6937" i="1"/>
  <c r="C6938" i="1"/>
  <c r="I6938" i="1"/>
  <c r="C6939" i="1"/>
  <c r="I6939" i="1"/>
  <c r="C6940" i="1"/>
  <c r="I6940" i="1"/>
  <c r="C6941" i="1"/>
  <c r="I6941" i="1"/>
  <c r="C6942" i="1"/>
  <c r="I6942" i="1"/>
  <c r="C6943" i="1"/>
  <c r="I6943" i="1"/>
  <c r="C6944" i="1"/>
  <c r="I6944" i="1"/>
  <c r="C6945" i="1"/>
  <c r="I6945" i="1"/>
  <c r="C6946" i="1"/>
  <c r="I6946" i="1"/>
  <c r="C6947" i="1"/>
  <c r="I6947" i="1"/>
  <c r="C6948" i="1"/>
  <c r="I6948" i="1"/>
  <c r="C6949" i="1"/>
  <c r="I6949" i="1"/>
  <c r="C6950" i="1"/>
  <c r="I6950" i="1"/>
  <c r="C6951" i="1"/>
  <c r="I6951" i="1"/>
  <c r="C6952" i="1"/>
  <c r="I6952" i="1"/>
  <c r="C6953" i="1"/>
  <c r="I6953" i="1"/>
  <c r="C6954" i="1"/>
  <c r="I6954" i="1"/>
  <c r="C6955" i="1"/>
  <c r="I6955" i="1"/>
  <c r="C6956" i="1"/>
  <c r="I6956" i="1"/>
  <c r="C6957" i="1"/>
  <c r="I6957" i="1"/>
  <c r="C6958" i="1"/>
  <c r="I6958" i="1"/>
  <c r="C6959" i="1"/>
  <c r="I6959" i="1"/>
  <c r="C6960" i="1"/>
  <c r="I6960" i="1"/>
  <c r="C6961" i="1"/>
  <c r="I6961" i="1"/>
  <c r="C6962" i="1"/>
  <c r="I6962" i="1"/>
  <c r="C6963" i="1"/>
  <c r="I6963" i="1"/>
  <c r="C6964" i="1"/>
  <c r="I6964" i="1"/>
  <c r="C6965" i="1"/>
  <c r="I6965" i="1"/>
  <c r="C6966" i="1"/>
  <c r="I6966" i="1"/>
  <c r="C6967" i="1"/>
  <c r="I6967" i="1"/>
  <c r="C6968" i="1"/>
  <c r="I6968" i="1"/>
  <c r="C6969" i="1"/>
  <c r="I6969" i="1"/>
  <c r="C6970" i="1"/>
  <c r="I6970" i="1"/>
  <c r="C6971" i="1"/>
  <c r="I6971" i="1"/>
  <c r="C6972" i="1"/>
  <c r="I6972" i="1"/>
  <c r="C6973" i="1"/>
  <c r="I6973" i="1"/>
  <c r="C6974" i="1"/>
  <c r="I6974" i="1"/>
  <c r="C6975" i="1"/>
  <c r="I6975" i="1"/>
  <c r="C6976" i="1"/>
  <c r="I6976" i="1"/>
  <c r="C6977" i="1"/>
  <c r="I6977" i="1"/>
  <c r="C6978" i="1"/>
  <c r="I6978" i="1"/>
  <c r="C6979" i="1"/>
  <c r="I6979" i="1"/>
  <c r="C6980" i="1"/>
  <c r="I6980" i="1"/>
  <c r="C6981" i="1"/>
  <c r="I6981" i="1"/>
  <c r="C6982" i="1"/>
  <c r="I6982" i="1"/>
  <c r="C6983" i="1"/>
  <c r="I6983" i="1"/>
  <c r="C6984" i="1"/>
  <c r="I6984" i="1"/>
  <c r="C6985" i="1"/>
  <c r="I6985" i="1"/>
  <c r="C6986" i="1"/>
  <c r="I6986" i="1"/>
  <c r="C6987" i="1"/>
  <c r="I6987" i="1"/>
  <c r="C6988" i="1"/>
  <c r="I6988" i="1"/>
  <c r="C6989" i="1"/>
  <c r="I6989" i="1"/>
  <c r="C6990" i="1"/>
  <c r="I6990" i="1"/>
  <c r="C6991" i="1"/>
  <c r="I6991" i="1"/>
  <c r="C6992" i="1"/>
  <c r="I6992" i="1"/>
  <c r="C6993" i="1"/>
  <c r="I6993" i="1"/>
  <c r="C6994" i="1"/>
  <c r="I6994" i="1"/>
  <c r="C6995" i="1"/>
  <c r="I6995" i="1"/>
  <c r="C6996" i="1"/>
  <c r="I6996" i="1"/>
  <c r="C6997" i="1"/>
  <c r="I6997" i="1"/>
  <c r="C6998" i="1"/>
  <c r="I6998" i="1"/>
  <c r="C6999" i="1"/>
  <c r="I6999" i="1"/>
  <c r="C7000" i="1"/>
  <c r="I7000" i="1"/>
  <c r="L7000" i="1"/>
  <c r="C7001" i="1"/>
  <c r="I7001" i="1"/>
  <c r="L7001" i="1"/>
  <c r="C7002" i="1"/>
  <c r="I7002" i="1"/>
  <c r="L7002" i="1"/>
  <c r="C7003" i="1"/>
  <c r="I7003" i="1"/>
  <c r="L7003" i="1"/>
  <c r="C7004" i="1"/>
  <c r="I7004" i="1"/>
  <c r="L7004" i="1"/>
  <c r="C7005" i="1"/>
  <c r="I7005" i="1"/>
  <c r="L7005" i="1"/>
  <c r="C7006" i="1"/>
  <c r="I7006" i="1"/>
  <c r="L7006" i="1"/>
  <c r="C7007" i="1"/>
  <c r="I7007" i="1"/>
  <c r="L7007" i="1"/>
  <c r="C7008" i="1"/>
  <c r="I7008" i="1"/>
  <c r="L7008" i="1"/>
  <c r="C7009" i="1"/>
  <c r="I7009" i="1"/>
  <c r="L7009" i="1"/>
  <c r="C7010" i="1"/>
  <c r="I7010" i="1"/>
  <c r="L7010" i="1"/>
  <c r="C7011" i="1"/>
  <c r="I7011" i="1"/>
  <c r="L7011" i="1"/>
  <c r="C7012" i="1"/>
  <c r="I7012" i="1"/>
  <c r="L7012" i="1"/>
  <c r="C7013" i="1"/>
  <c r="I7013" i="1"/>
  <c r="L7013" i="1"/>
  <c r="C7014" i="1"/>
  <c r="I7014" i="1"/>
  <c r="L7014" i="1"/>
  <c r="C7015" i="1"/>
  <c r="I7015" i="1"/>
  <c r="L7015" i="1"/>
  <c r="C7016" i="1"/>
  <c r="I7016" i="1"/>
  <c r="L7016" i="1"/>
  <c r="C7017" i="1"/>
  <c r="I7017" i="1"/>
  <c r="L7017" i="1"/>
  <c r="C7018" i="1"/>
  <c r="I7018" i="1"/>
  <c r="L7018" i="1"/>
  <c r="C7019" i="1"/>
  <c r="I7019" i="1"/>
  <c r="L7019" i="1"/>
  <c r="C7020" i="1"/>
  <c r="I7020" i="1"/>
  <c r="L7020" i="1"/>
  <c r="C7021" i="1"/>
  <c r="I7021" i="1"/>
  <c r="L7021" i="1"/>
  <c r="C7022" i="1"/>
  <c r="I7022" i="1"/>
  <c r="L7022" i="1"/>
  <c r="C7023" i="1"/>
  <c r="I7023" i="1"/>
  <c r="L7023" i="1"/>
  <c r="C7024" i="1"/>
  <c r="I7024" i="1"/>
  <c r="L7024" i="1"/>
  <c r="C7025" i="1"/>
  <c r="I7025" i="1"/>
  <c r="L7025" i="1"/>
  <c r="C7026" i="1"/>
  <c r="I7026" i="1"/>
  <c r="L7026" i="1"/>
  <c r="C7027" i="1"/>
  <c r="I7027" i="1"/>
  <c r="L7027" i="1"/>
  <c r="C7028" i="1"/>
  <c r="I7028" i="1"/>
  <c r="L7028" i="1"/>
  <c r="C7029" i="1"/>
  <c r="I7029" i="1"/>
  <c r="L7029" i="1"/>
  <c r="C7030" i="1"/>
  <c r="I7030" i="1"/>
  <c r="L7030" i="1"/>
  <c r="C7031" i="1"/>
  <c r="I7031" i="1"/>
  <c r="L7031" i="1"/>
  <c r="C7032" i="1"/>
  <c r="I7032" i="1"/>
  <c r="L7032" i="1"/>
  <c r="C7033" i="1"/>
  <c r="I7033" i="1"/>
  <c r="L7033" i="1"/>
  <c r="C7034" i="1"/>
  <c r="I7034" i="1"/>
  <c r="L7034" i="1"/>
  <c r="C7035" i="1"/>
  <c r="I7035" i="1"/>
  <c r="L7035" i="1"/>
  <c r="C7036" i="1"/>
  <c r="I7036" i="1"/>
  <c r="L7036" i="1"/>
  <c r="C7037" i="1"/>
  <c r="I7037" i="1"/>
  <c r="L7037" i="1"/>
  <c r="C7038" i="1"/>
  <c r="I7038" i="1"/>
  <c r="L7038" i="1"/>
  <c r="C7039" i="1"/>
  <c r="I7039" i="1"/>
  <c r="L7039" i="1"/>
  <c r="C7040" i="1"/>
  <c r="I7040" i="1"/>
  <c r="L7040" i="1"/>
  <c r="C7041" i="1"/>
  <c r="I7041" i="1"/>
  <c r="L7041" i="1"/>
  <c r="C7042" i="1"/>
  <c r="I7042" i="1"/>
  <c r="L7042" i="1"/>
  <c r="C7043" i="1"/>
  <c r="I7043" i="1"/>
  <c r="L7043" i="1"/>
  <c r="C7044" i="1"/>
  <c r="I7044" i="1"/>
  <c r="L7044" i="1"/>
  <c r="C7045" i="1"/>
  <c r="I7045" i="1"/>
  <c r="L7045" i="1"/>
  <c r="C7046" i="1"/>
  <c r="I7046" i="1"/>
  <c r="L7046" i="1"/>
  <c r="C7047" i="1"/>
  <c r="I7047" i="1"/>
  <c r="L7047" i="1"/>
  <c r="C7048" i="1"/>
  <c r="I7048" i="1"/>
  <c r="L7048" i="1"/>
  <c r="C7049" i="1"/>
  <c r="I7049" i="1"/>
  <c r="L7049" i="1"/>
  <c r="C7050" i="1"/>
  <c r="I7050" i="1"/>
  <c r="L7050" i="1"/>
  <c r="C7051" i="1"/>
  <c r="I7051" i="1"/>
  <c r="L7051" i="1"/>
  <c r="C7052" i="1"/>
  <c r="I7052" i="1"/>
  <c r="L7052" i="1"/>
  <c r="C7053" i="1"/>
  <c r="I7053" i="1"/>
  <c r="L7053" i="1"/>
  <c r="C7054" i="1"/>
  <c r="I7054" i="1"/>
  <c r="L7054" i="1"/>
  <c r="C7055" i="1"/>
  <c r="I7055" i="1"/>
  <c r="L7055" i="1"/>
  <c r="C7056" i="1"/>
  <c r="I7056" i="1"/>
  <c r="L7056" i="1"/>
  <c r="C7057" i="1"/>
  <c r="I7057" i="1"/>
  <c r="L7057" i="1"/>
  <c r="C7058" i="1"/>
  <c r="I7058" i="1"/>
  <c r="L7058" i="1"/>
  <c r="C7059" i="1"/>
  <c r="I7059" i="1"/>
  <c r="L7059" i="1"/>
  <c r="C7060" i="1"/>
  <c r="I7060" i="1"/>
  <c r="L7060" i="1"/>
  <c r="C7061" i="1"/>
  <c r="I7061" i="1"/>
  <c r="L7061" i="1"/>
  <c r="C7062" i="1"/>
  <c r="I7062" i="1"/>
  <c r="L7062" i="1"/>
  <c r="C7063" i="1"/>
  <c r="I7063" i="1"/>
  <c r="L7063" i="1"/>
  <c r="C7064" i="1"/>
  <c r="I7064" i="1"/>
  <c r="L7064" i="1"/>
  <c r="C7065" i="1"/>
  <c r="I7065" i="1"/>
  <c r="L7065" i="1"/>
  <c r="C7066" i="1"/>
  <c r="I7066" i="1"/>
  <c r="L7066" i="1"/>
  <c r="C7067" i="1"/>
  <c r="I7067" i="1"/>
  <c r="L7067" i="1"/>
  <c r="C7068" i="1"/>
  <c r="I7068" i="1"/>
  <c r="L7068" i="1"/>
  <c r="C7069" i="1"/>
  <c r="I7069" i="1"/>
  <c r="L7069" i="1"/>
  <c r="C7070" i="1"/>
  <c r="I7070" i="1"/>
  <c r="L7070" i="1"/>
  <c r="C7071" i="1"/>
  <c r="I7071" i="1"/>
  <c r="L7071" i="1"/>
  <c r="C7072" i="1"/>
  <c r="I7072" i="1"/>
  <c r="L7072" i="1"/>
  <c r="C7073" i="1"/>
  <c r="I7073" i="1"/>
  <c r="L7073" i="1"/>
  <c r="C7074" i="1"/>
  <c r="I7074" i="1"/>
  <c r="L7074" i="1"/>
  <c r="C7075" i="1"/>
  <c r="I7075" i="1"/>
  <c r="L7075" i="1"/>
  <c r="C7076" i="1"/>
  <c r="I7076" i="1"/>
  <c r="L7076" i="1"/>
  <c r="C7077" i="1"/>
  <c r="I7077" i="1"/>
  <c r="L7077" i="1"/>
  <c r="C7078" i="1"/>
  <c r="I7078" i="1"/>
  <c r="L7078" i="1"/>
  <c r="C7079" i="1"/>
  <c r="I7079" i="1"/>
  <c r="L7079" i="1"/>
  <c r="C7080" i="1"/>
  <c r="I7080" i="1"/>
  <c r="L7080" i="1"/>
  <c r="C7081" i="1"/>
  <c r="I7081" i="1"/>
  <c r="L7081" i="1"/>
  <c r="C7082" i="1"/>
  <c r="I7082" i="1"/>
  <c r="L7082" i="1"/>
  <c r="C7083" i="1"/>
  <c r="I7083" i="1"/>
  <c r="L7083" i="1"/>
  <c r="C7084" i="1"/>
  <c r="I7084" i="1"/>
  <c r="L7084" i="1"/>
  <c r="C7085" i="1"/>
  <c r="I7085" i="1"/>
  <c r="L7085" i="1"/>
  <c r="C7086" i="1"/>
  <c r="I7086" i="1"/>
  <c r="L7086" i="1"/>
  <c r="C7087" i="1"/>
  <c r="I7087" i="1"/>
  <c r="L7087" i="1"/>
  <c r="C7088" i="1"/>
  <c r="I7088" i="1"/>
  <c r="L7088" i="1"/>
  <c r="C7089" i="1"/>
  <c r="I7089" i="1"/>
  <c r="L7089" i="1"/>
  <c r="C7090" i="1"/>
  <c r="I7090" i="1"/>
  <c r="L7090" i="1"/>
  <c r="C7091" i="1"/>
  <c r="I7091" i="1"/>
  <c r="L7091" i="1"/>
  <c r="C7092" i="1"/>
  <c r="I7092" i="1"/>
  <c r="L7092" i="1"/>
  <c r="C7093" i="1"/>
  <c r="I7093" i="1"/>
  <c r="L7093" i="1"/>
  <c r="C7094" i="1"/>
  <c r="I7094" i="1"/>
  <c r="L7094" i="1"/>
  <c r="C7095" i="1"/>
  <c r="I7095" i="1"/>
  <c r="L7095" i="1"/>
  <c r="C7096" i="1"/>
  <c r="I7096" i="1"/>
  <c r="L7096" i="1"/>
  <c r="C7097" i="1"/>
  <c r="I7097" i="1"/>
  <c r="L7097" i="1"/>
  <c r="C7098" i="1"/>
  <c r="I7098" i="1"/>
  <c r="L7098" i="1"/>
  <c r="C7099" i="1"/>
  <c r="I7099" i="1"/>
  <c r="L7099" i="1"/>
  <c r="C7100" i="1"/>
  <c r="I7100" i="1"/>
  <c r="L7100" i="1"/>
  <c r="C7101" i="1"/>
  <c r="I7101" i="1"/>
  <c r="L7101" i="1"/>
  <c r="C7102" i="1"/>
  <c r="I7102" i="1"/>
  <c r="L7102" i="1"/>
  <c r="C7103" i="1"/>
  <c r="I7103" i="1"/>
  <c r="L7103" i="1"/>
  <c r="C7104" i="1"/>
  <c r="I7104" i="1"/>
  <c r="L7104" i="1"/>
  <c r="C7105" i="1"/>
  <c r="I7105" i="1"/>
  <c r="L7105" i="1"/>
  <c r="C7106" i="1"/>
  <c r="I7106" i="1"/>
  <c r="L7106" i="1"/>
  <c r="C7107" i="1"/>
  <c r="I7107" i="1"/>
  <c r="L7107" i="1"/>
  <c r="C7108" i="1"/>
  <c r="I7108" i="1"/>
  <c r="L7108" i="1"/>
  <c r="C7109" i="1"/>
  <c r="I7109" i="1"/>
  <c r="L7109" i="1"/>
  <c r="C7110" i="1"/>
  <c r="I7110" i="1"/>
  <c r="L7110" i="1"/>
  <c r="C7111" i="1"/>
  <c r="I7111" i="1"/>
  <c r="L7111" i="1"/>
  <c r="C7112" i="1"/>
  <c r="I7112" i="1"/>
  <c r="L7112" i="1"/>
  <c r="C7113" i="1"/>
  <c r="I7113" i="1"/>
  <c r="L7113" i="1"/>
  <c r="C7114" i="1"/>
  <c r="I7114" i="1"/>
  <c r="L7114" i="1"/>
  <c r="C7115" i="1"/>
  <c r="I7115" i="1"/>
  <c r="L7115" i="1"/>
  <c r="C7116" i="1"/>
  <c r="I7116" i="1"/>
  <c r="L7116" i="1"/>
  <c r="C7117" i="1"/>
  <c r="I7117" i="1"/>
  <c r="L7117" i="1"/>
  <c r="C7118" i="1"/>
  <c r="I7118" i="1"/>
  <c r="L7118" i="1"/>
  <c r="C7119" i="1"/>
  <c r="I7119" i="1"/>
  <c r="L7119" i="1"/>
  <c r="C7120" i="1"/>
  <c r="I7120" i="1"/>
  <c r="L7120" i="1"/>
  <c r="C7121" i="1"/>
  <c r="I7121" i="1"/>
  <c r="L7121" i="1"/>
  <c r="C7122" i="1"/>
  <c r="I7122" i="1"/>
  <c r="L7122" i="1"/>
  <c r="C7123" i="1"/>
  <c r="I7123" i="1"/>
  <c r="L7123" i="1"/>
  <c r="C7124" i="1"/>
  <c r="I7124" i="1"/>
  <c r="L7124" i="1"/>
  <c r="C7125" i="1"/>
  <c r="I7125" i="1"/>
  <c r="L7125" i="1"/>
  <c r="C7126" i="1"/>
  <c r="I7126" i="1"/>
  <c r="L7126" i="1"/>
  <c r="C7127" i="1"/>
  <c r="I7127" i="1"/>
  <c r="L7127" i="1"/>
  <c r="C7128" i="1"/>
  <c r="I7128" i="1"/>
  <c r="L7128" i="1"/>
  <c r="C7129" i="1"/>
  <c r="I7129" i="1"/>
  <c r="L7129" i="1"/>
  <c r="C7130" i="1"/>
  <c r="I7130" i="1"/>
  <c r="L7130" i="1"/>
  <c r="C7131" i="1"/>
  <c r="I7131" i="1"/>
  <c r="L7131" i="1"/>
  <c r="C7132" i="1"/>
  <c r="I7132" i="1"/>
  <c r="L7132" i="1"/>
  <c r="C7133" i="1"/>
  <c r="I7133" i="1"/>
  <c r="L7133" i="1"/>
  <c r="C7134" i="1"/>
  <c r="I7134" i="1"/>
  <c r="L7134" i="1"/>
  <c r="C7135" i="1"/>
  <c r="I7135" i="1"/>
  <c r="L7135" i="1"/>
  <c r="C7136" i="1"/>
  <c r="I7136" i="1"/>
  <c r="L7136" i="1"/>
  <c r="C7137" i="1"/>
  <c r="I7137" i="1"/>
  <c r="L7137" i="1"/>
  <c r="C7138" i="1"/>
  <c r="I7138" i="1"/>
  <c r="L7138" i="1"/>
  <c r="C7139" i="1"/>
  <c r="I7139" i="1"/>
  <c r="L7139" i="1"/>
  <c r="C7140" i="1"/>
  <c r="I7140" i="1"/>
  <c r="L7140" i="1"/>
  <c r="C7141" i="1"/>
  <c r="I7141" i="1"/>
  <c r="L7141" i="1"/>
  <c r="C7142" i="1"/>
  <c r="I7142" i="1"/>
  <c r="L7142" i="1"/>
  <c r="C7143" i="1"/>
  <c r="I7143" i="1"/>
  <c r="L7143" i="1"/>
  <c r="C7144" i="1"/>
  <c r="I7144" i="1"/>
  <c r="L7144" i="1"/>
  <c r="C7145" i="1"/>
  <c r="I7145" i="1"/>
  <c r="L7145" i="1"/>
  <c r="C7146" i="1"/>
  <c r="I7146" i="1"/>
  <c r="L7146" i="1"/>
  <c r="C7147" i="1"/>
  <c r="I7147" i="1"/>
  <c r="L7147" i="1"/>
  <c r="C7148" i="1"/>
  <c r="I7148" i="1"/>
  <c r="L7148" i="1"/>
  <c r="C7149" i="1"/>
  <c r="I7149" i="1"/>
  <c r="L7149" i="1"/>
  <c r="C7150" i="1"/>
  <c r="I7150" i="1"/>
  <c r="L7150" i="1"/>
  <c r="C7151" i="1"/>
  <c r="I7151" i="1"/>
  <c r="L7151" i="1"/>
  <c r="C7152" i="1"/>
  <c r="I7152" i="1"/>
  <c r="L7152" i="1"/>
  <c r="C7153" i="1"/>
  <c r="I7153" i="1"/>
  <c r="L7153" i="1"/>
  <c r="C7154" i="1"/>
  <c r="I7154" i="1"/>
  <c r="L7154" i="1"/>
  <c r="C7155" i="1"/>
  <c r="I7155" i="1"/>
  <c r="L7155" i="1"/>
  <c r="C7156" i="1"/>
  <c r="I7156" i="1"/>
  <c r="L7156" i="1"/>
  <c r="C7157" i="1"/>
  <c r="I7157" i="1"/>
  <c r="L7157" i="1"/>
  <c r="C7158" i="1"/>
  <c r="I7158" i="1"/>
  <c r="L7158" i="1"/>
  <c r="C7159" i="1"/>
  <c r="I7159" i="1"/>
  <c r="L7159" i="1"/>
  <c r="C7160" i="1"/>
  <c r="I7160" i="1"/>
  <c r="L7160" i="1"/>
  <c r="C7161" i="1"/>
  <c r="I7161" i="1"/>
  <c r="L7161" i="1"/>
  <c r="C7162" i="1"/>
  <c r="I7162" i="1"/>
  <c r="L7162" i="1"/>
  <c r="C7163" i="1"/>
  <c r="I7163" i="1"/>
  <c r="L7163" i="1"/>
  <c r="C7164" i="1"/>
  <c r="I7164" i="1"/>
  <c r="L7164" i="1"/>
  <c r="C7165" i="1"/>
  <c r="I7165" i="1"/>
  <c r="L7165" i="1"/>
  <c r="C7166" i="1"/>
  <c r="I7166" i="1"/>
  <c r="L7166" i="1"/>
  <c r="C7167" i="1"/>
  <c r="I7167" i="1"/>
  <c r="L7167" i="1"/>
  <c r="C7168" i="1"/>
  <c r="I7168" i="1"/>
  <c r="L7168" i="1"/>
  <c r="C7169" i="1"/>
  <c r="I7169" i="1"/>
  <c r="L7169" i="1"/>
  <c r="C7170" i="1"/>
  <c r="I7170" i="1"/>
  <c r="L7170" i="1"/>
  <c r="C7171" i="1"/>
  <c r="I7171" i="1"/>
  <c r="L7171" i="1"/>
  <c r="C7172" i="1"/>
  <c r="I7172" i="1"/>
  <c r="L7172" i="1"/>
  <c r="C7173" i="1"/>
  <c r="I7173" i="1"/>
  <c r="L7173" i="1"/>
  <c r="C7174" i="1"/>
  <c r="I7174" i="1"/>
  <c r="L7174" i="1"/>
  <c r="C7175" i="1"/>
  <c r="I7175" i="1"/>
  <c r="L7175" i="1"/>
  <c r="C7176" i="1"/>
  <c r="I7176" i="1"/>
  <c r="L7176" i="1"/>
  <c r="C7177" i="1"/>
  <c r="I7177" i="1"/>
  <c r="L7177" i="1"/>
  <c r="C7178" i="1"/>
  <c r="I7178" i="1"/>
  <c r="L7178" i="1"/>
  <c r="C7179" i="1"/>
  <c r="I7179" i="1"/>
  <c r="L7179" i="1"/>
  <c r="C7180" i="1"/>
  <c r="I7180" i="1"/>
  <c r="L7180" i="1"/>
  <c r="C7181" i="1"/>
  <c r="I7181" i="1"/>
  <c r="L7181" i="1"/>
  <c r="C7182" i="1"/>
  <c r="I7182" i="1"/>
  <c r="L7182" i="1"/>
  <c r="C7183" i="1"/>
  <c r="I7183" i="1"/>
  <c r="L7183" i="1"/>
  <c r="C7184" i="1"/>
  <c r="I7184" i="1"/>
  <c r="L7184" i="1"/>
  <c r="C7185" i="1"/>
  <c r="I7185" i="1"/>
  <c r="L7185" i="1"/>
  <c r="C7186" i="1"/>
  <c r="I7186" i="1"/>
  <c r="L7186" i="1"/>
  <c r="C7187" i="1"/>
  <c r="I7187" i="1"/>
  <c r="L7187" i="1"/>
  <c r="C7188" i="1"/>
  <c r="I7188" i="1"/>
  <c r="L7188" i="1"/>
  <c r="C7189" i="1"/>
  <c r="I7189" i="1"/>
  <c r="L7189" i="1"/>
  <c r="C7190" i="1"/>
  <c r="I7190" i="1"/>
  <c r="L7190" i="1"/>
  <c r="C7191" i="1"/>
  <c r="I7191" i="1"/>
  <c r="L7191" i="1"/>
  <c r="C7192" i="1"/>
  <c r="I7192" i="1"/>
  <c r="L7192" i="1"/>
  <c r="C7193" i="1"/>
  <c r="I7193" i="1"/>
  <c r="L7193" i="1"/>
  <c r="C7194" i="1"/>
  <c r="I7194" i="1"/>
  <c r="L7194" i="1"/>
  <c r="C7195" i="1"/>
  <c r="I7195" i="1"/>
  <c r="L7195" i="1"/>
  <c r="C7196" i="1"/>
  <c r="I7196" i="1"/>
  <c r="L7196" i="1"/>
  <c r="C7197" i="1"/>
  <c r="I7197" i="1"/>
  <c r="L7197" i="1"/>
  <c r="C7198" i="1"/>
  <c r="I7198" i="1"/>
  <c r="L7198" i="1"/>
  <c r="C7199" i="1"/>
  <c r="I7199" i="1"/>
  <c r="L7199" i="1"/>
  <c r="C7200" i="1"/>
  <c r="I7200" i="1"/>
  <c r="L7200" i="1"/>
  <c r="C7201" i="1"/>
  <c r="I7201" i="1"/>
  <c r="L7201" i="1"/>
  <c r="C7202" i="1"/>
  <c r="I7202" i="1"/>
  <c r="L7202" i="1"/>
  <c r="C7203" i="1"/>
  <c r="I7203" i="1"/>
  <c r="L7203" i="1"/>
  <c r="C7204" i="1"/>
  <c r="I7204" i="1"/>
  <c r="L7204" i="1"/>
  <c r="C7205" i="1"/>
  <c r="I7205" i="1"/>
  <c r="L7205" i="1"/>
  <c r="C7206" i="1"/>
  <c r="I7206" i="1"/>
  <c r="L7206" i="1"/>
  <c r="C7207" i="1"/>
  <c r="I7207" i="1"/>
  <c r="L7207" i="1"/>
  <c r="C7208" i="1"/>
  <c r="I7208" i="1"/>
  <c r="L7208" i="1"/>
  <c r="C7209" i="1"/>
  <c r="I7209" i="1"/>
  <c r="L7209" i="1"/>
  <c r="C7210" i="1"/>
  <c r="I7210" i="1"/>
  <c r="L7210" i="1"/>
  <c r="C7211" i="1"/>
  <c r="I7211" i="1"/>
  <c r="L7211" i="1"/>
  <c r="C7212" i="1"/>
  <c r="I7212" i="1"/>
  <c r="L7212" i="1"/>
  <c r="C7213" i="1"/>
  <c r="I7213" i="1"/>
  <c r="L7213" i="1"/>
  <c r="C7214" i="1"/>
  <c r="I7214" i="1"/>
  <c r="L7214" i="1"/>
  <c r="C7215" i="1"/>
  <c r="I7215" i="1"/>
  <c r="L7215" i="1"/>
  <c r="C7216" i="1"/>
  <c r="I7216" i="1"/>
  <c r="L7216" i="1"/>
  <c r="C7217" i="1"/>
  <c r="I7217" i="1"/>
  <c r="L7217" i="1"/>
  <c r="C7218" i="1"/>
  <c r="I7218" i="1"/>
  <c r="L7218" i="1"/>
  <c r="C7219" i="1"/>
  <c r="I7219" i="1"/>
  <c r="L7219" i="1"/>
  <c r="C7220" i="1"/>
  <c r="I7220" i="1"/>
  <c r="L7220" i="1"/>
  <c r="C7221" i="1"/>
  <c r="I7221" i="1"/>
  <c r="L7221" i="1"/>
  <c r="C7222" i="1"/>
  <c r="I7222" i="1"/>
  <c r="L7222" i="1"/>
  <c r="C7223" i="1"/>
  <c r="I7223" i="1"/>
  <c r="L7223" i="1"/>
  <c r="C7224" i="1"/>
  <c r="I7224" i="1"/>
  <c r="L7224" i="1"/>
  <c r="C7225" i="1"/>
  <c r="I7225" i="1"/>
  <c r="L7225" i="1"/>
  <c r="C7226" i="1"/>
  <c r="I7226" i="1"/>
  <c r="L7226" i="1"/>
  <c r="C7227" i="1"/>
  <c r="I7227" i="1"/>
  <c r="L7227" i="1"/>
  <c r="C7228" i="1"/>
  <c r="I7228" i="1"/>
  <c r="L7228" i="1"/>
  <c r="C7229" i="1"/>
  <c r="I7229" i="1"/>
  <c r="L7229" i="1"/>
  <c r="C7230" i="1"/>
  <c r="I7230" i="1"/>
  <c r="L7230" i="1"/>
  <c r="C7231" i="1"/>
  <c r="I7231" i="1"/>
  <c r="L7231" i="1"/>
  <c r="C7232" i="1"/>
  <c r="I7232" i="1"/>
  <c r="L7232" i="1"/>
  <c r="C7233" i="1"/>
  <c r="I7233" i="1"/>
  <c r="L7233" i="1"/>
  <c r="C7234" i="1"/>
  <c r="I7234" i="1"/>
  <c r="L7234" i="1"/>
  <c r="C7235" i="1"/>
  <c r="I7235" i="1"/>
  <c r="L7235" i="1"/>
  <c r="C7236" i="1"/>
  <c r="I7236" i="1"/>
  <c r="L7236" i="1"/>
  <c r="C7237" i="1"/>
  <c r="I7237" i="1"/>
  <c r="L7237" i="1"/>
  <c r="C7238" i="1"/>
  <c r="I7238" i="1"/>
  <c r="L7238" i="1"/>
  <c r="C7239" i="1"/>
  <c r="I7239" i="1"/>
  <c r="L7239" i="1"/>
  <c r="C7240" i="1"/>
  <c r="I7240" i="1"/>
  <c r="L7240" i="1"/>
  <c r="C7241" i="1"/>
  <c r="I7241" i="1"/>
  <c r="L7241" i="1"/>
  <c r="C7242" i="1"/>
  <c r="I7242" i="1"/>
  <c r="L7242" i="1"/>
  <c r="C7243" i="1"/>
  <c r="I7243" i="1"/>
  <c r="L7243" i="1"/>
  <c r="C7244" i="1"/>
  <c r="I7244" i="1"/>
  <c r="L7244" i="1"/>
  <c r="C7245" i="1"/>
  <c r="I7245" i="1"/>
  <c r="L7245" i="1"/>
  <c r="C7246" i="1"/>
  <c r="I7246" i="1"/>
  <c r="L7246" i="1"/>
  <c r="C7247" i="1"/>
  <c r="I7247" i="1"/>
  <c r="L7247" i="1"/>
  <c r="C7248" i="1"/>
  <c r="I7248" i="1"/>
  <c r="L7248" i="1"/>
  <c r="C7249" i="1"/>
  <c r="I7249" i="1"/>
  <c r="L7249" i="1"/>
  <c r="C7250" i="1"/>
  <c r="I7250" i="1"/>
  <c r="L7250" i="1"/>
  <c r="C7251" i="1"/>
  <c r="I7251" i="1"/>
  <c r="L7251" i="1"/>
  <c r="C7252" i="1"/>
  <c r="I7252" i="1"/>
  <c r="L7252" i="1"/>
  <c r="C7253" i="1"/>
  <c r="I7253" i="1"/>
  <c r="L7253" i="1"/>
  <c r="C7254" i="1"/>
  <c r="I7254" i="1"/>
  <c r="L7254" i="1"/>
  <c r="C7255" i="1"/>
  <c r="I7255" i="1"/>
  <c r="L7255" i="1"/>
  <c r="C7256" i="1"/>
  <c r="I7256" i="1"/>
  <c r="L7256" i="1"/>
  <c r="C7257" i="1"/>
  <c r="I7257" i="1"/>
  <c r="L7257" i="1"/>
  <c r="C7258" i="1"/>
  <c r="I7258" i="1"/>
  <c r="L7258" i="1"/>
  <c r="C7259" i="1"/>
  <c r="I7259" i="1"/>
  <c r="L7259" i="1"/>
  <c r="C7260" i="1"/>
  <c r="I7260" i="1"/>
  <c r="L7260" i="1"/>
  <c r="C7261" i="1"/>
  <c r="I7261" i="1"/>
  <c r="L7261" i="1"/>
  <c r="C7262" i="1"/>
  <c r="I7262" i="1"/>
  <c r="L7262" i="1"/>
  <c r="C7263" i="1"/>
  <c r="I7263" i="1"/>
  <c r="L7263" i="1"/>
  <c r="C7264" i="1"/>
  <c r="I7264" i="1"/>
  <c r="L7264" i="1"/>
  <c r="C7265" i="1"/>
  <c r="I7265" i="1"/>
  <c r="L7265" i="1"/>
  <c r="C7266" i="1"/>
  <c r="I7266" i="1"/>
  <c r="L7266" i="1"/>
  <c r="C7267" i="1"/>
  <c r="I7267" i="1"/>
  <c r="L7267" i="1"/>
  <c r="C7268" i="1"/>
  <c r="I7268" i="1"/>
  <c r="L7268" i="1"/>
  <c r="C7269" i="1"/>
  <c r="I7269" i="1"/>
  <c r="L7269" i="1"/>
  <c r="C7270" i="1"/>
  <c r="I7270" i="1"/>
  <c r="L7270" i="1"/>
  <c r="C7271" i="1"/>
  <c r="I7271" i="1"/>
  <c r="L7271" i="1"/>
  <c r="C7272" i="1"/>
  <c r="I7272" i="1"/>
  <c r="L7272" i="1"/>
  <c r="C7273" i="1"/>
  <c r="I7273" i="1"/>
  <c r="L7273" i="1"/>
  <c r="C7274" i="1"/>
  <c r="I7274" i="1"/>
  <c r="L7274" i="1"/>
  <c r="C7275" i="1"/>
  <c r="I7275" i="1"/>
  <c r="L7275" i="1"/>
  <c r="C7276" i="1"/>
  <c r="I7276" i="1"/>
  <c r="L7276" i="1"/>
  <c r="C7277" i="1"/>
  <c r="I7277" i="1"/>
  <c r="L7277" i="1"/>
  <c r="C7278" i="1"/>
  <c r="I7278" i="1"/>
  <c r="L7278" i="1"/>
  <c r="C7279" i="1"/>
  <c r="I7279" i="1"/>
  <c r="L7279" i="1"/>
  <c r="C7280" i="1"/>
  <c r="I7280" i="1"/>
  <c r="L7280" i="1"/>
  <c r="C7281" i="1"/>
  <c r="I7281" i="1"/>
  <c r="L7281" i="1"/>
  <c r="C7282" i="1"/>
  <c r="I7282" i="1"/>
  <c r="L7282" i="1"/>
  <c r="C7283" i="1"/>
  <c r="I7283" i="1"/>
  <c r="L7283" i="1"/>
  <c r="C7284" i="1"/>
  <c r="I7284" i="1"/>
  <c r="L7284" i="1"/>
  <c r="C7285" i="1"/>
  <c r="I7285" i="1"/>
  <c r="L7285" i="1"/>
  <c r="C7286" i="1"/>
  <c r="I7286" i="1"/>
  <c r="L7286" i="1"/>
  <c r="C7287" i="1"/>
  <c r="I7287" i="1"/>
  <c r="L7287" i="1"/>
  <c r="C7288" i="1"/>
  <c r="I7288" i="1"/>
  <c r="L7288" i="1"/>
  <c r="C7289" i="1"/>
  <c r="I7289" i="1"/>
  <c r="L7289" i="1"/>
  <c r="C7290" i="1"/>
  <c r="I7290" i="1"/>
  <c r="L7290" i="1"/>
  <c r="C7291" i="1"/>
  <c r="I7291" i="1"/>
  <c r="L7291" i="1"/>
  <c r="C7292" i="1"/>
  <c r="I7292" i="1"/>
  <c r="L7292" i="1"/>
  <c r="C7293" i="1"/>
  <c r="I7293" i="1"/>
  <c r="L7293" i="1"/>
  <c r="C7294" i="1"/>
  <c r="I7294" i="1"/>
  <c r="L7294" i="1"/>
  <c r="C7295" i="1"/>
  <c r="I7295" i="1"/>
  <c r="L7295" i="1"/>
  <c r="C7296" i="1"/>
  <c r="I7296" i="1"/>
  <c r="L7296" i="1"/>
  <c r="C7297" i="1"/>
  <c r="I7297" i="1"/>
  <c r="L7297" i="1"/>
  <c r="C7298" i="1"/>
  <c r="I7298" i="1"/>
  <c r="L7298" i="1"/>
  <c r="C7299" i="1"/>
  <c r="I7299" i="1"/>
  <c r="L7299" i="1"/>
  <c r="C7300" i="1"/>
  <c r="I7300" i="1"/>
  <c r="L7300" i="1"/>
  <c r="C7301" i="1"/>
  <c r="I7301" i="1"/>
  <c r="L7301" i="1"/>
  <c r="C7302" i="1"/>
  <c r="I7302" i="1"/>
  <c r="L7302" i="1"/>
  <c r="C7303" i="1"/>
  <c r="I7303" i="1"/>
  <c r="L7303" i="1"/>
  <c r="C7304" i="1"/>
  <c r="I7304" i="1"/>
  <c r="L7304" i="1"/>
  <c r="C7305" i="1"/>
  <c r="I7305" i="1"/>
  <c r="L7305" i="1"/>
  <c r="C7306" i="1"/>
  <c r="I7306" i="1"/>
  <c r="L7306" i="1"/>
  <c r="C7307" i="1"/>
  <c r="I7307" i="1"/>
  <c r="L7307" i="1"/>
  <c r="C7308" i="1"/>
  <c r="I7308" i="1"/>
  <c r="L7308" i="1"/>
  <c r="C7309" i="1"/>
  <c r="I7309" i="1"/>
  <c r="L7309" i="1"/>
  <c r="C7310" i="1"/>
  <c r="I7310" i="1"/>
  <c r="L7310" i="1"/>
  <c r="C7311" i="1"/>
  <c r="I7311" i="1"/>
  <c r="L7311" i="1"/>
  <c r="C7312" i="1"/>
  <c r="I7312" i="1"/>
  <c r="L7312" i="1"/>
  <c r="C7313" i="1"/>
  <c r="I7313" i="1"/>
  <c r="L7313" i="1"/>
  <c r="C7314" i="1"/>
  <c r="I7314" i="1"/>
  <c r="L7314" i="1"/>
  <c r="C7315" i="1"/>
  <c r="I7315" i="1"/>
  <c r="L7315" i="1"/>
  <c r="C7316" i="1"/>
  <c r="I7316" i="1"/>
  <c r="L7316" i="1"/>
  <c r="C7317" i="1"/>
  <c r="I7317" i="1"/>
  <c r="L7317" i="1"/>
  <c r="C7318" i="1"/>
  <c r="I7318" i="1"/>
  <c r="L7318" i="1"/>
  <c r="C7319" i="1"/>
  <c r="I7319" i="1"/>
  <c r="L7319" i="1"/>
  <c r="C7320" i="1"/>
  <c r="I7320" i="1"/>
  <c r="L7320" i="1"/>
  <c r="C7321" i="1"/>
  <c r="I7321" i="1"/>
  <c r="L7321" i="1"/>
  <c r="C7322" i="1"/>
  <c r="I7322" i="1"/>
  <c r="L7322" i="1"/>
  <c r="C7323" i="1"/>
  <c r="I7323" i="1"/>
  <c r="L7323" i="1"/>
  <c r="C7324" i="1"/>
  <c r="I7324" i="1"/>
  <c r="L7324" i="1"/>
  <c r="C7325" i="1"/>
  <c r="I7325" i="1"/>
  <c r="L7325" i="1"/>
  <c r="C7326" i="1"/>
  <c r="I7326" i="1"/>
  <c r="L7326" i="1"/>
  <c r="C7327" i="1"/>
  <c r="I7327" i="1"/>
  <c r="L7327" i="1"/>
  <c r="C7328" i="1"/>
  <c r="I7328" i="1"/>
  <c r="L7328" i="1"/>
  <c r="C7329" i="1"/>
  <c r="I7329" i="1"/>
  <c r="L7329" i="1"/>
  <c r="C7330" i="1"/>
  <c r="I7330" i="1"/>
  <c r="L7330" i="1"/>
  <c r="C7331" i="1"/>
  <c r="I7331" i="1"/>
  <c r="L7331" i="1"/>
  <c r="C7332" i="1"/>
  <c r="I7332" i="1"/>
  <c r="L7332" i="1"/>
  <c r="C7333" i="1"/>
  <c r="I7333" i="1"/>
  <c r="L7333" i="1"/>
  <c r="C7334" i="1"/>
  <c r="I7334" i="1"/>
  <c r="L7334" i="1"/>
  <c r="C7335" i="1"/>
  <c r="I7335" i="1"/>
  <c r="L7335" i="1"/>
  <c r="C7336" i="1"/>
  <c r="I7336" i="1"/>
  <c r="L7336" i="1"/>
  <c r="C7337" i="1"/>
  <c r="I7337" i="1"/>
  <c r="L7337" i="1"/>
  <c r="C7338" i="1"/>
  <c r="I7338" i="1"/>
  <c r="L7338" i="1"/>
  <c r="C7339" i="1"/>
  <c r="I7339" i="1"/>
  <c r="L7339" i="1"/>
  <c r="C7340" i="1"/>
  <c r="I7340" i="1"/>
  <c r="L7340" i="1"/>
  <c r="C7341" i="1"/>
  <c r="I7341" i="1"/>
  <c r="L7341" i="1"/>
  <c r="C7342" i="1"/>
  <c r="I7342" i="1"/>
  <c r="L7342" i="1"/>
  <c r="C7343" i="1"/>
  <c r="I7343" i="1"/>
  <c r="L7343" i="1"/>
  <c r="C7344" i="1"/>
  <c r="I7344" i="1"/>
  <c r="L7344" i="1"/>
  <c r="C7345" i="1"/>
  <c r="I7345" i="1"/>
  <c r="L7345" i="1"/>
  <c r="C7346" i="1"/>
  <c r="I7346" i="1"/>
  <c r="L7346" i="1"/>
  <c r="C7347" i="1"/>
  <c r="I7347" i="1"/>
  <c r="L7347" i="1"/>
  <c r="C7348" i="1"/>
  <c r="I7348" i="1"/>
  <c r="L7348" i="1"/>
  <c r="C7349" i="1"/>
  <c r="I7349" i="1"/>
  <c r="L7349" i="1"/>
  <c r="C7350" i="1"/>
  <c r="I7350" i="1"/>
  <c r="L7350" i="1"/>
  <c r="C7351" i="1"/>
  <c r="I7351" i="1"/>
  <c r="L7351" i="1"/>
  <c r="C7352" i="1"/>
  <c r="I7352" i="1"/>
  <c r="L7352" i="1"/>
  <c r="C7353" i="1"/>
  <c r="I7353" i="1"/>
  <c r="L7353" i="1"/>
  <c r="C7354" i="1"/>
  <c r="I7354" i="1"/>
  <c r="L7354" i="1"/>
  <c r="C7355" i="1"/>
  <c r="I7355" i="1"/>
  <c r="L7355" i="1"/>
  <c r="C7356" i="1"/>
  <c r="I7356" i="1"/>
  <c r="L7356" i="1"/>
  <c r="C7357" i="1"/>
  <c r="I7357" i="1"/>
  <c r="L7357" i="1"/>
  <c r="C7358" i="1"/>
  <c r="I7358" i="1"/>
  <c r="L7358" i="1"/>
  <c r="C7359" i="1"/>
  <c r="I7359" i="1"/>
  <c r="L7359" i="1"/>
  <c r="C7360" i="1"/>
  <c r="I7360" i="1"/>
  <c r="L7360" i="1"/>
  <c r="C7361" i="1"/>
  <c r="I7361" i="1"/>
  <c r="L7361" i="1"/>
  <c r="C7362" i="1"/>
  <c r="I7362" i="1"/>
  <c r="L7362" i="1"/>
  <c r="C7363" i="1"/>
  <c r="I7363" i="1"/>
  <c r="L7363" i="1"/>
  <c r="C7364" i="1"/>
  <c r="I7364" i="1"/>
  <c r="L7364" i="1"/>
  <c r="C7365" i="1"/>
  <c r="I7365" i="1"/>
  <c r="L7365" i="1"/>
  <c r="C7366" i="1"/>
  <c r="I7366" i="1"/>
  <c r="L7366" i="1"/>
  <c r="C7367" i="1"/>
  <c r="I7367" i="1"/>
  <c r="L7367" i="1"/>
  <c r="C7368" i="1"/>
  <c r="I7368" i="1"/>
  <c r="L7368" i="1"/>
  <c r="C7369" i="1"/>
  <c r="I7369" i="1"/>
  <c r="L7369" i="1"/>
  <c r="C7370" i="1"/>
  <c r="I7370" i="1"/>
  <c r="L7370" i="1"/>
  <c r="C7371" i="1"/>
  <c r="I7371" i="1"/>
  <c r="L7371" i="1"/>
  <c r="C7372" i="1"/>
  <c r="I7372" i="1"/>
  <c r="L7372" i="1"/>
  <c r="C7373" i="1"/>
  <c r="I7373" i="1"/>
  <c r="L7373" i="1"/>
  <c r="C7374" i="1"/>
  <c r="I7374" i="1"/>
  <c r="L7374" i="1"/>
  <c r="C7375" i="1"/>
  <c r="I7375" i="1"/>
  <c r="L7375" i="1"/>
  <c r="C7376" i="1"/>
  <c r="I7376" i="1"/>
  <c r="L7376" i="1"/>
  <c r="C7377" i="1"/>
  <c r="I7377" i="1"/>
  <c r="L7377" i="1"/>
  <c r="C7378" i="1"/>
  <c r="I7378" i="1"/>
  <c r="L7378" i="1"/>
  <c r="C7379" i="1"/>
  <c r="I7379" i="1"/>
  <c r="L7379" i="1"/>
  <c r="C7380" i="1"/>
  <c r="I7380" i="1"/>
  <c r="L7380" i="1"/>
  <c r="C7381" i="1"/>
  <c r="I7381" i="1"/>
  <c r="L7381" i="1"/>
  <c r="C7382" i="1"/>
  <c r="I7382" i="1"/>
  <c r="L7382" i="1"/>
  <c r="C7383" i="1"/>
  <c r="I7383" i="1"/>
  <c r="L7383" i="1"/>
  <c r="C7384" i="1"/>
  <c r="I7384" i="1"/>
  <c r="L7384" i="1"/>
  <c r="C7385" i="1"/>
  <c r="I7385" i="1"/>
  <c r="L7385" i="1"/>
  <c r="C7386" i="1"/>
  <c r="I7386" i="1"/>
  <c r="L7386" i="1"/>
  <c r="C7387" i="1"/>
  <c r="I7387" i="1"/>
  <c r="L7387" i="1"/>
  <c r="C7388" i="1"/>
  <c r="I7388" i="1"/>
  <c r="L7388" i="1"/>
  <c r="C7389" i="1"/>
  <c r="I7389" i="1"/>
  <c r="L7389" i="1"/>
  <c r="C7390" i="1"/>
  <c r="I7390" i="1"/>
  <c r="L7390" i="1"/>
  <c r="C7391" i="1"/>
  <c r="I7391" i="1"/>
  <c r="L7391" i="1"/>
  <c r="C7392" i="1"/>
  <c r="I7392" i="1"/>
  <c r="L7392" i="1"/>
  <c r="C7393" i="1"/>
  <c r="I7393" i="1"/>
  <c r="L7393" i="1"/>
  <c r="C7394" i="1"/>
  <c r="I7394" i="1"/>
  <c r="L7394" i="1"/>
  <c r="C7395" i="1"/>
  <c r="I7395" i="1"/>
  <c r="L7395" i="1"/>
  <c r="C7396" i="1"/>
  <c r="I7396" i="1"/>
  <c r="L7396" i="1"/>
  <c r="C7397" i="1"/>
  <c r="I7397" i="1"/>
  <c r="L7397" i="1"/>
  <c r="C7398" i="1"/>
  <c r="I7398" i="1"/>
  <c r="L7398" i="1"/>
  <c r="C7399" i="1"/>
  <c r="I7399" i="1"/>
  <c r="L7399" i="1"/>
  <c r="C7400" i="1"/>
  <c r="I7400" i="1"/>
  <c r="L7400" i="1"/>
  <c r="C7401" i="1"/>
  <c r="I7401" i="1"/>
  <c r="L7401" i="1"/>
  <c r="C7402" i="1"/>
  <c r="I7402" i="1"/>
  <c r="L7402" i="1"/>
  <c r="C7403" i="1"/>
  <c r="I7403" i="1"/>
  <c r="L7403" i="1"/>
  <c r="C7404" i="1"/>
  <c r="I7404" i="1"/>
  <c r="L7404" i="1"/>
  <c r="C7405" i="1"/>
  <c r="I7405" i="1"/>
  <c r="L7405" i="1"/>
  <c r="C7406" i="1"/>
  <c r="I7406" i="1"/>
  <c r="L7406" i="1"/>
  <c r="C7407" i="1"/>
  <c r="I7407" i="1"/>
  <c r="L7407" i="1"/>
  <c r="C7408" i="1"/>
  <c r="I7408" i="1"/>
  <c r="L7408" i="1"/>
  <c r="C7409" i="1"/>
  <c r="I7409" i="1"/>
  <c r="L7409" i="1"/>
  <c r="C7410" i="1"/>
  <c r="I7410" i="1"/>
  <c r="L7410" i="1"/>
  <c r="C7411" i="1"/>
  <c r="I7411" i="1"/>
  <c r="L7411" i="1"/>
  <c r="C7412" i="1"/>
  <c r="I7412" i="1"/>
  <c r="L7412" i="1"/>
  <c r="C7413" i="1"/>
  <c r="I7413" i="1"/>
  <c r="L7413" i="1"/>
  <c r="C7414" i="1"/>
  <c r="I7414" i="1"/>
  <c r="L7414" i="1"/>
  <c r="C7415" i="1"/>
  <c r="I7415" i="1"/>
  <c r="L7415" i="1"/>
  <c r="C7416" i="1"/>
  <c r="I7416" i="1"/>
  <c r="L7416" i="1"/>
  <c r="C7417" i="1"/>
  <c r="I7417" i="1"/>
  <c r="L7417" i="1"/>
  <c r="C7418" i="1"/>
  <c r="I7418" i="1"/>
  <c r="L7418" i="1"/>
  <c r="C7419" i="1"/>
  <c r="I7419" i="1"/>
  <c r="L7419" i="1"/>
  <c r="C7420" i="1"/>
  <c r="I7420" i="1"/>
  <c r="L7420" i="1"/>
  <c r="C7421" i="1"/>
  <c r="I7421" i="1"/>
  <c r="L7421" i="1"/>
  <c r="C7422" i="1"/>
  <c r="I7422" i="1"/>
  <c r="L7422" i="1"/>
  <c r="C7423" i="1"/>
  <c r="I7423" i="1"/>
  <c r="L7423" i="1"/>
  <c r="C7424" i="1"/>
  <c r="I7424" i="1"/>
  <c r="L7424" i="1"/>
  <c r="C7425" i="1"/>
  <c r="I7425" i="1"/>
  <c r="L7425" i="1"/>
  <c r="C7426" i="1"/>
  <c r="I7426" i="1"/>
  <c r="L7426" i="1"/>
  <c r="C7427" i="1"/>
  <c r="I7427" i="1"/>
  <c r="L7427" i="1"/>
  <c r="C7428" i="1"/>
  <c r="I7428" i="1"/>
  <c r="L7428" i="1"/>
  <c r="C7429" i="1"/>
  <c r="I7429" i="1"/>
  <c r="L7429" i="1"/>
  <c r="C7430" i="1"/>
  <c r="I7430" i="1"/>
  <c r="L7430" i="1"/>
  <c r="C7431" i="1"/>
  <c r="I7431" i="1"/>
  <c r="L7431" i="1"/>
  <c r="C7432" i="1"/>
  <c r="I7432" i="1"/>
  <c r="L7432" i="1"/>
  <c r="C7433" i="1"/>
  <c r="I7433" i="1"/>
  <c r="L7433" i="1"/>
  <c r="C7434" i="1"/>
  <c r="I7434" i="1"/>
  <c r="L7434" i="1"/>
  <c r="C7435" i="1"/>
  <c r="I7435" i="1"/>
  <c r="L7435" i="1"/>
  <c r="C7436" i="1"/>
  <c r="I7436" i="1"/>
  <c r="L7436" i="1"/>
  <c r="C7437" i="1"/>
  <c r="I7437" i="1"/>
  <c r="L7437" i="1"/>
  <c r="C7438" i="1"/>
  <c r="I7438" i="1"/>
  <c r="L7438" i="1"/>
  <c r="C7439" i="1"/>
  <c r="I7439" i="1"/>
  <c r="L7439" i="1"/>
  <c r="C7440" i="1"/>
  <c r="I7440" i="1"/>
  <c r="L7440" i="1"/>
  <c r="C7441" i="1"/>
  <c r="I7441" i="1"/>
  <c r="L7441" i="1"/>
  <c r="C7442" i="1"/>
  <c r="I7442" i="1"/>
  <c r="L7442" i="1"/>
  <c r="C7443" i="1"/>
  <c r="I7443" i="1"/>
  <c r="L7443" i="1"/>
  <c r="C7444" i="1"/>
  <c r="I7444" i="1"/>
  <c r="L7444" i="1"/>
  <c r="C7445" i="1"/>
  <c r="I7445" i="1"/>
  <c r="L7445" i="1"/>
  <c r="C7446" i="1"/>
  <c r="I7446" i="1"/>
  <c r="L7446" i="1"/>
  <c r="C7447" i="1"/>
  <c r="I7447" i="1"/>
  <c r="L7447" i="1"/>
  <c r="C7448" i="1"/>
  <c r="I7448" i="1"/>
  <c r="L7448" i="1"/>
  <c r="C7449" i="1"/>
  <c r="I7449" i="1"/>
  <c r="L7449" i="1"/>
  <c r="C7450" i="1"/>
  <c r="I7450" i="1"/>
  <c r="L7450" i="1"/>
  <c r="C7451" i="1"/>
  <c r="I7451" i="1"/>
  <c r="L7451" i="1"/>
  <c r="C7452" i="1"/>
  <c r="I7452" i="1"/>
  <c r="L7452" i="1"/>
  <c r="C7453" i="1"/>
  <c r="I7453" i="1"/>
  <c r="L7453" i="1"/>
  <c r="C7454" i="1"/>
  <c r="I7454" i="1"/>
  <c r="L7454" i="1"/>
  <c r="C7455" i="1"/>
  <c r="I7455" i="1"/>
  <c r="L7455" i="1"/>
  <c r="C7456" i="1"/>
  <c r="I7456" i="1"/>
  <c r="L7456" i="1"/>
  <c r="C7457" i="1"/>
  <c r="I7457" i="1"/>
  <c r="L7457" i="1"/>
  <c r="C7458" i="1"/>
  <c r="I7458" i="1"/>
  <c r="L7458" i="1"/>
  <c r="C7459" i="1"/>
  <c r="I7459" i="1"/>
  <c r="L7459" i="1"/>
  <c r="C7460" i="1"/>
  <c r="I7460" i="1"/>
  <c r="L7460" i="1"/>
  <c r="C7461" i="1"/>
  <c r="I7461" i="1"/>
  <c r="L7461" i="1"/>
  <c r="C7462" i="1"/>
  <c r="I7462" i="1"/>
  <c r="L7462" i="1"/>
  <c r="C7463" i="1"/>
  <c r="I7463" i="1"/>
  <c r="L7463" i="1"/>
  <c r="C7464" i="1"/>
  <c r="I7464" i="1"/>
  <c r="L7464" i="1"/>
  <c r="C7465" i="1"/>
  <c r="I7465" i="1"/>
  <c r="L7465" i="1"/>
  <c r="C7466" i="1"/>
  <c r="I7466" i="1"/>
  <c r="L7466" i="1"/>
  <c r="C7467" i="1"/>
  <c r="I7467" i="1"/>
  <c r="L7467" i="1"/>
  <c r="C7468" i="1"/>
  <c r="I7468" i="1"/>
  <c r="L7468" i="1"/>
  <c r="C7469" i="1"/>
  <c r="I7469" i="1"/>
  <c r="L7469" i="1"/>
  <c r="C7470" i="1"/>
  <c r="I7470" i="1"/>
  <c r="L7470" i="1"/>
  <c r="C7471" i="1"/>
  <c r="I7471" i="1"/>
  <c r="L7471" i="1"/>
  <c r="C7472" i="1"/>
  <c r="I7472" i="1"/>
  <c r="L7472" i="1"/>
  <c r="C7473" i="1"/>
  <c r="I7473" i="1"/>
  <c r="L7473" i="1"/>
  <c r="C7474" i="1"/>
  <c r="I7474" i="1"/>
  <c r="L7474" i="1"/>
  <c r="C7475" i="1"/>
  <c r="I7475" i="1"/>
  <c r="L7475" i="1"/>
  <c r="C7476" i="1"/>
  <c r="I7476" i="1"/>
  <c r="L7476" i="1"/>
  <c r="C7477" i="1"/>
  <c r="I7477" i="1"/>
  <c r="L7477" i="1"/>
  <c r="C7478" i="1"/>
  <c r="I7478" i="1"/>
  <c r="L7478" i="1"/>
  <c r="C7479" i="1"/>
  <c r="I7479" i="1"/>
  <c r="L7479" i="1"/>
  <c r="C7480" i="1"/>
  <c r="I7480" i="1"/>
  <c r="L7480" i="1"/>
  <c r="C7481" i="1"/>
  <c r="I7481" i="1"/>
  <c r="L7481" i="1"/>
  <c r="C7482" i="1"/>
  <c r="I7482" i="1"/>
  <c r="L7482" i="1"/>
  <c r="C7483" i="1"/>
  <c r="I7483" i="1"/>
  <c r="L7483" i="1"/>
  <c r="C7484" i="1"/>
  <c r="I7484" i="1"/>
  <c r="L7484" i="1"/>
  <c r="C7485" i="1"/>
  <c r="I7485" i="1"/>
  <c r="L7485" i="1"/>
  <c r="C7486" i="1"/>
  <c r="I7486" i="1"/>
  <c r="L7486" i="1"/>
  <c r="C7487" i="1"/>
  <c r="I7487" i="1"/>
  <c r="L7487" i="1"/>
  <c r="C7488" i="1"/>
  <c r="I7488" i="1"/>
  <c r="L7488" i="1"/>
  <c r="C7489" i="1"/>
  <c r="I7489" i="1"/>
  <c r="L7489" i="1"/>
  <c r="C7490" i="1"/>
  <c r="I7490" i="1"/>
  <c r="L7490" i="1"/>
  <c r="C7491" i="1"/>
  <c r="I7491" i="1"/>
  <c r="L7491" i="1"/>
  <c r="C7492" i="1"/>
  <c r="I7492" i="1"/>
  <c r="L7492" i="1"/>
  <c r="C7493" i="1"/>
  <c r="I7493" i="1"/>
  <c r="L7493" i="1"/>
  <c r="C7494" i="1"/>
  <c r="I7494" i="1"/>
  <c r="L7494" i="1"/>
  <c r="C7495" i="1"/>
  <c r="I7495" i="1"/>
  <c r="L7495" i="1"/>
  <c r="C7496" i="1"/>
  <c r="I7496" i="1"/>
  <c r="L7496" i="1"/>
  <c r="C7497" i="1"/>
  <c r="I7497" i="1"/>
  <c r="L7497" i="1"/>
  <c r="C7498" i="1"/>
  <c r="I7498" i="1"/>
  <c r="L7498" i="1"/>
  <c r="C7499" i="1"/>
  <c r="I7499" i="1"/>
  <c r="L7499" i="1"/>
  <c r="C7500" i="1"/>
  <c r="I7500" i="1"/>
  <c r="L7500" i="1"/>
  <c r="C7501" i="1"/>
  <c r="I7501" i="1"/>
  <c r="L7501" i="1"/>
  <c r="C7502" i="1"/>
  <c r="I7502" i="1"/>
  <c r="L7502" i="1"/>
  <c r="C7503" i="1"/>
  <c r="I7503" i="1"/>
  <c r="L7503" i="1"/>
  <c r="C7504" i="1"/>
  <c r="I7504" i="1"/>
  <c r="L7504" i="1"/>
  <c r="C7505" i="1"/>
  <c r="I7505" i="1"/>
  <c r="L7505" i="1"/>
  <c r="C7506" i="1"/>
  <c r="I7506" i="1"/>
  <c r="L7506" i="1"/>
  <c r="C7507" i="1"/>
  <c r="I7507" i="1"/>
  <c r="L7507" i="1"/>
  <c r="C7508" i="1"/>
  <c r="I7508" i="1"/>
  <c r="L7508" i="1"/>
  <c r="C7509" i="1"/>
  <c r="I7509" i="1"/>
  <c r="L7509" i="1"/>
  <c r="C7510" i="1"/>
  <c r="I7510" i="1"/>
  <c r="L7510" i="1"/>
  <c r="C7511" i="1"/>
  <c r="I7511" i="1"/>
  <c r="L7511" i="1"/>
  <c r="C7512" i="1"/>
  <c r="I7512" i="1"/>
  <c r="L7512" i="1"/>
  <c r="C7513" i="1"/>
  <c r="I7513" i="1"/>
  <c r="L7513" i="1"/>
  <c r="C7514" i="1"/>
  <c r="I7514" i="1"/>
  <c r="L7514" i="1"/>
  <c r="C7515" i="1"/>
  <c r="I7515" i="1"/>
  <c r="L7515" i="1"/>
  <c r="C7516" i="1"/>
  <c r="I7516" i="1"/>
  <c r="L7516" i="1"/>
  <c r="C7517" i="1"/>
  <c r="I7517" i="1"/>
  <c r="L7517" i="1"/>
  <c r="C7518" i="1"/>
  <c r="I7518" i="1"/>
  <c r="L7518" i="1"/>
  <c r="C7519" i="1"/>
  <c r="I7519" i="1"/>
  <c r="L7519" i="1"/>
  <c r="C7520" i="1"/>
  <c r="I7520" i="1"/>
  <c r="L7520" i="1"/>
  <c r="C7521" i="1"/>
  <c r="I7521" i="1"/>
  <c r="L7521" i="1"/>
  <c r="C7522" i="1"/>
  <c r="I7522" i="1"/>
  <c r="L7522" i="1"/>
  <c r="C7523" i="1"/>
  <c r="I7523" i="1"/>
  <c r="L7523" i="1"/>
  <c r="C7524" i="1"/>
  <c r="I7524" i="1"/>
  <c r="L7524" i="1"/>
  <c r="C7525" i="1"/>
  <c r="I7525" i="1"/>
  <c r="L7525" i="1"/>
  <c r="C7526" i="1"/>
  <c r="I7526" i="1"/>
  <c r="L7526" i="1"/>
  <c r="C7527" i="1"/>
  <c r="I7527" i="1"/>
  <c r="L7527" i="1"/>
  <c r="C7528" i="1"/>
  <c r="I7528" i="1"/>
  <c r="L7528" i="1"/>
  <c r="C7529" i="1"/>
  <c r="I7529" i="1"/>
  <c r="L7529" i="1"/>
  <c r="C7530" i="1"/>
  <c r="I7530" i="1"/>
  <c r="L7530" i="1"/>
  <c r="C7531" i="1"/>
  <c r="I7531" i="1"/>
  <c r="L7531" i="1"/>
  <c r="C7532" i="1"/>
  <c r="I7532" i="1"/>
  <c r="L7532" i="1"/>
  <c r="C7533" i="1"/>
  <c r="I7533" i="1"/>
  <c r="L7533" i="1"/>
  <c r="C7534" i="1"/>
  <c r="I7534" i="1"/>
  <c r="L7534" i="1"/>
  <c r="C7535" i="1"/>
  <c r="I7535" i="1"/>
  <c r="L7535" i="1"/>
  <c r="C7536" i="1"/>
  <c r="I7536" i="1"/>
  <c r="L7536" i="1"/>
  <c r="C7537" i="1"/>
  <c r="I7537" i="1"/>
  <c r="L7537" i="1"/>
  <c r="C7538" i="1"/>
  <c r="I7538" i="1"/>
  <c r="L7538" i="1"/>
  <c r="C7539" i="1"/>
  <c r="I7539" i="1"/>
  <c r="L7539" i="1"/>
  <c r="C7540" i="1"/>
  <c r="I7540" i="1"/>
  <c r="L7540" i="1"/>
  <c r="C7541" i="1"/>
  <c r="I7541" i="1"/>
  <c r="L7541" i="1"/>
  <c r="C7542" i="1"/>
  <c r="I7542" i="1"/>
  <c r="L7542" i="1"/>
  <c r="C7543" i="1"/>
  <c r="I7543" i="1"/>
  <c r="L7543" i="1"/>
  <c r="C7544" i="1"/>
  <c r="I7544" i="1"/>
  <c r="L7544" i="1"/>
  <c r="C7545" i="1"/>
  <c r="I7545" i="1"/>
  <c r="L7545" i="1"/>
  <c r="C7546" i="1"/>
  <c r="I7546" i="1"/>
  <c r="L7546" i="1"/>
  <c r="C7547" i="1"/>
  <c r="I7547" i="1"/>
  <c r="L7547" i="1"/>
  <c r="C7548" i="1"/>
  <c r="I7548" i="1"/>
  <c r="L7548" i="1"/>
  <c r="C7549" i="1"/>
  <c r="I7549" i="1"/>
  <c r="L7549" i="1"/>
  <c r="C7550" i="1"/>
  <c r="I7550" i="1"/>
  <c r="L7550" i="1"/>
  <c r="C7551" i="1"/>
  <c r="I7551" i="1"/>
  <c r="L7551" i="1"/>
  <c r="C7552" i="1"/>
  <c r="I7552" i="1"/>
  <c r="L7552" i="1"/>
  <c r="C7553" i="1"/>
  <c r="I7553" i="1"/>
  <c r="L7553" i="1"/>
  <c r="C7554" i="1"/>
  <c r="I7554" i="1"/>
  <c r="L7554" i="1"/>
  <c r="C7555" i="1"/>
  <c r="I7555" i="1"/>
  <c r="L7555" i="1"/>
  <c r="C7556" i="1"/>
  <c r="I7556" i="1"/>
  <c r="L7556" i="1"/>
  <c r="C7557" i="1"/>
  <c r="I7557" i="1"/>
  <c r="L7557" i="1"/>
  <c r="C7558" i="1"/>
  <c r="I7558" i="1"/>
  <c r="L7558" i="1"/>
  <c r="C7559" i="1"/>
  <c r="I7559" i="1"/>
  <c r="L7559" i="1"/>
  <c r="C7560" i="1"/>
  <c r="I7560" i="1"/>
  <c r="L7560" i="1"/>
  <c r="C7561" i="1"/>
  <c r="I7561" i="1"/>
  <c r="L7561" i="1"/>
  <c r="C7562" i="1"/>
  <c r="I7562" i="1"/>
  <c r="L7562" i="1"/>
  <c r="C7563" i="1"/>
  <c r="I7563" i="1"/>
  <c r="L7563" i="1"/>
  <c r="C7564" i="1"/>
  <c r="I7564" i="1"/>
  <c r="L7564" i="1"/>
  <c r="C7565" i="1"/>
  <c r="I7565" i="1"/>
  <c r="L7565" i="1"/>
  <c r="C7566" i="1"/>
  <c r="I7566" i="1"/>
  <c r="L7566" i="1"/>
  <c r="C7567" i="1"/>
  <c r="I7567" i="1"/>
  <c r="L7567" i="1"/>
  <c r="C7568" i="1"/>
  <c r="I7568" i="1"/>
  <c r="L7568" i="1"/>
  <c r="C7569" i="1"/>
  <c r="I7569" i="1"/>
  <c r="L7569" i="1"/>
  <c r="C7570" i="1"/>
  <c r="I7570" i="1"/>
  <c r="L7570" i="1"/>
  <c r="C7571" i="1"/>
  <c r="I7571" i="1"/>
  <c r="L7571" i="1"/>
  <c r="C7572" i="1"/>
  <c r="I7572" i="1"/>
  <c r="L7572" i="1"/>
  <c r="C7573" i="1"/>
  <c r="I7573" i="1"/>
  <c r="L7573" i="1"/>
  <c r="C7574" i="1"/>
  <c r="I7574" i="1"/>
  <c r="L7574" i="1"/>
  <c r="C7575" i="1"/>
  <c r="I7575" i="1"/>
  <c r="L7575" i="1"/>
  <c r="C7576" i="1"/>
  <c r="I7576" i="1"/>
  <c r="L7576" i="1"/>
  <c r="C7577" i="1"/>
  <c r="I7577" i="1"/>
  <c r="L7577" i="1"/>
  <c r="C7578" i="1"/>
  <c r="I7578" i="1"/>
  <c r="L7578" i="1"/>
  <c r="C7579" i="1"/>
  <c r="I7579" i="1"/>
  <c r="L7579" i="1"/>
  <c r="C7580" i="1"/>
  <c r="I7580" i="1"/>
  <c r="L7580" i="1"/>
  <c r="C7581" i="1"/>
  <c r="I7581" i="1"/>
  <c r="L7581" i="1"/>
  <c r="C7582" i="1"/>
  <c r="I7582" i="1"/>
  <c r="L7582" i="1"/>
  <c r="C7583" i="1"/>
  <c r="I7583" i="1"/>
  <c r="L7583" i="1"/>
  <c r="C7584" i="1"/>
  <c r="I7584" i="1"/>
  <c r="L7584" i="1"/>
  <c r="C7585" i="1"/>
  <c r="I7585" i="1"/>
  <c r="L7585" i="1"/>
  <c r="C7586" i="1"/>
  <c r="I7586" i="1"/>
  <c r="L7586" i="1"/>
  <c r="C7587" i="1"/>
  <c r="I7587" i="1"/>
  <c r="L7587" i="1"/>
  <c r="C7588" i="1"/>
  <c r="I7588" i="1"/>
  <c r="L7588" i="1"/>
  <c r="C7589" i="1"/>
  <c r="I7589" i="1"/>
  <c r="L7589" i="1"/>
  <c r="C7590" i="1"/>
  <c r="I7590" i="1"/>
  <c r="L7590" i="1"/>
  <c r="C7591" i="1"/>
  <c r="I7591" i="1"/>
  <c r="L7591" i="1"/>
  <c r="C7592" i="1"/>
  <c r="I7592" i="1"/>
  <c r="L7592" i="1"/>
  <c r="C7593" i="1"/>
  <c r="I7593" i="1"/>
  <c r="L7593" i="1"/>
  <c r="C7594" i="1"/>
  <c r="I7594" i="1"/>
  <c r="L7594" i="1"/>
  <c r="C7595" i="1"/>
  <c r="I7595" i="1"/>
  <c r="L7595" i="1"/>
  <c r="C7596" i="1"/>
  <c r="I7596" i="1"/>
  <c r="L7596" i="1"/>
  <c r="C7597" i="1"/>
  <c r="I7597" i="1"/>
  <c r="L7597" i="1"/>
  <c r="C7598" i="1"/>
  <c r="I7598" i="1"/>
  <c r="L7598" i="1"/>
  <c r="C7599" i="1"/>
  <c r="I7599" i="1"/>
  <c r="L7599" i="1"/>
  <c r="C7600" i="1"/>
  <c r="I7600" i="1"/>
  <c r="L7600" i="1"/>
  <c r="C7601" i="1"/>
  <c r="I7601" i="1"/>
  <c r="L7601" i="1"/>
  <c r="C7602" i="1"/>
  <c r="I7602" i="1"/>
  <c r="L7602" i="1"/>
  <c r="C7603" i="1"/>
  <c r="I7603" i="1"/>
  <c r="L7603" i="1"/>
  <c r="C7604" i="1"/>
  <c r="I7604" i="1"/>
  <c r="L7604" i="1"/>
  <c r="C7605" i="1"/>
  <c r="I7605" i="1"/>
  <c r="L7605" i="1"/>
  <c r="C7606" i="1"/>
  <c r="I7606" i="1"/>
  <c r="L7606" i="1"/>
  <c r="C7607" i="1"/>
  <c r="I7607" i="1"/>
  <c r="L7607" i="1"/>
  <c r="C7608" i="1"/>
  <c r="I7608" i="1"/>
  <c r="L7608" i="1"/>
  <c r="C7609" i="1"/>
  <c r="I7609" i="1"/>
  <c r="L7609" i="1"/>
  <c r="C7610" i="1"/>
  <c r="I7610" i="1"/>
  <c r="L7610" i="1"/>
  <c r="C7611" i="1"/>
  <c r="I7611" i="1"/>
  <c r="L7611" i="1"/>
  <c r="C7612" i="1"/>
  <c r="I7612" i="1"/>
  <c r="L7612" i="1"/>
  <c r="C7613" i="1"/>
  <c r="I7613" i="1"/>
  <c r="L7613" i="1"/>
  <c r="C7614" i="1"/>
  <c r="I7614" i="1"/>
  <c r="L7614" i="1"/>
  <c r="C7615" i="1"/>
  <c r="I7615" i="1"/>
  <c r="L7615" i="1"/>
  <c r="C7616" i="1"/>
  <c r="I7616" i="1"/>
  <c r="L7616" i="1"/>
  <c r="C7617" i="1"/>
  <c r="I7617" i="1"/>
  <c r="L7617" i="1"/>
  <c r="C7618" i="1"/>
  <c r="I7618" i="1"/>
  <c r="L7618" i="1"/>
  <c r="C7619" i="1"/>
  <c r="I7619" i="1"/>
  <c r="L7619" i="1"/>
  <c r="C7620" i="1"/>
  <c r="I7620" i="1"/>
  <c r="L7620" i="1"/>
  <c r="C7621" i="1"/>
  <c r="I7621" i="1"/>
  <c r="L7621" i="1"/>
  <c r="C7622" i="1"/>
  <c r="I7622" i="1"/>
  <c r="L7622" i="1"/>
  <c r="C7623" i="1"/>
  <c r="I7623" i="1"/>
  <c r="L7623" i="1"/>
  <c r="C7624" i="1"/>
  <c r="I7624" i="1"/>
  <c r="L7624" i="1"/>
  <c r="C7625" i="1"/>
  <c r="I7625" i="1"/>
  <c r="L7625" i="1"/>
  <c r="C7626" i="1"/>
  <c r="I7626" i="1"/>
  <c r="L7626" i="1"/>
  <c r="C7627" i="1"/>
  <c r="I7627" i="1"/>
  <c r="L7627" i="1"/>
  <c r="C7628" i="1"/>
  <c r="I7628" i="1"/>
  <c r="L7628" i="1"/>
  <c r="C7629" i="1"/>
  <c r="I7629" i="1"/>
  <c r="L7629" i="1"/>
  <c r="C7630" i="1"/>
  <c r="I7630" i="1"/>
  <c r="L7630" i="1"/>
  <c r="C7631" i="1"/>
  <c r="I7631" i="1"/>
  <c r="L7631" i="1"/>
  <c r="C7632" i="1"/>
  <c r="I7632" i="1"/>
  <c r="L7632" i="1"/>
  <c r="C7633" i="1"/>
  <c r="I7633" i="1"/>
  <c r="L7633" i="1"/>
  <c r="C7634" i="1"/>
  <c r="I7634" i="1"/>
  <c r="L7634" i="1"/>
  <c r="C7635" i="1"/>
  <c r="I7635" i="1"/>
  <c r="L7635" i="1"/>
  <c r="C7636" i="1"/>
  <c r="I7636" i="1"/>
  <c r="L7636" i="1"/>
  <c r="C7637" i="1"/>
  <c r="I7637" i="1"/>
  <c r="L7637" i="1"/>
  <c r="C7638" i="1"/>
  <c r="I7638" i="1"/>
  <c r="L7638" i="1"/>
  <c r="C7639" i="1"/>
  <c r="I7639" i="1"/>
  <c r="L7639" i="1"/>
  <c r="C7640" i="1"/>
  <c r="I7640" i="1"/>
  <c r="L7640" i="1"/>
  <c r="C7641" i="1"/>
  <c r="I7641" i="1"/>
  <c r="L7641" i="1"/>
  <c r="C7642" i="1"/>
  <c r="I7642" i="1"/>
  <c r="L7642" i="1"/>
  <c r="C7643" i="1"/>
  <c r="I7643" i="1"/>
  <c r="L7643" i="1"/>
  <c r="C7644" i="1"/>
  <c r="I7644" i="1"/>
  <c r="L7644" i="1"/>
  <c r="C7645" i="1"/>
  <c r="I7645" i="1"/>
  <c r="L7645" i="1"/>
  <c r="C7646" i="1"/>
  <c r="I7646" i="1"/>
  <c r="L7646" i="1"/>
  <c r="C7647" i="1"/>
  <c r="I7647" i="1"/>
  <c r="L7647" i="1"/>
  <c r="C7648" i="1"/>
  <c r="I7648" i="1"/>
  <c r="L7648" i="1"/>
  <c r="C7649" i="1"/>
  <c r="I7649" i="1"/>
  <c r="L7649" i="1"/>
  <c r="C7650" i="1"/>
  <c r="I7650" i="1"/>
  <c r="L7650" i="1"/>
  <c r="C7651" i="1"/>
  <c r="I7651" i="1"/>
  <c r="L7651" i="1"/>
  <c r="C7652" i="1"/>
  <c r="I7652" i="1"/>
  <c r="L7652" i="1"/>
  <c r="C7653" i="1"/>
  <c r="I7653" i="1"/>
  <c r="L7653" i="1"/>
  <c r="C7654" i="1"/>
  <c r="I7654" i="1"/>
  <c r="L7654" i="1"/>
  <c r="C7655" i="1"/>
  <c r="I7655" i="1"/>
  <c r="L7655" i="1"/>
  <c r="C7656" i="1"/>
  <c r="I7656" i="1"/>
  <c r="L7656" i="1"/>
  <c r="C7657" i="1"/>
  <c r="I7657" i="1"/>
  <c r="L7657" i="1"/>
  <c r="C7658" i="1"/>
  <c r="I7658" i="1"/>
  <c r="L7658" i="1"/>
  <c r="C7659" i="1"/>
  <c r="I7659" i="1"/>
  <c r="L7659" i="1"/>
  <c r="C7660" i="1"/>
  <c r="I7660" i="1"/>
  <c r="L7660" i="1"/>
  <c r="C7661" i="1"/>
  <c r="I7661" i="1"/>
  <c r="L7661" i="1"/>
  <c r="C7662" i="1"/>
  <c r="I7662" i="1"/>
  <c r="L7662" i="1"/>
  <c r="C7663" i="1"/>
  <c r="I7663" i="1"/>
  <c r="L7663" i="1"/>
  <c r="C7664" i="1"/>
  <c r="I7664" i="1"/>
  <c r="L7664" i="1"/>
  <c r="C7665" i="1"/>
  <c r="I7665" i="1"/>
  <c r="L7665" i="1"/>
  <c r="C7666" i="1"/>
  <c r="I7666" i="1"/>
  <c r="L7666" i="1"/>
  <c r="C7667" i="1"/>
  <c r="I7667" i="1"/>
  <c r="L7667" i="1"/>
  <c r="C7668" i="1"/>
  <c r="I7668" i="1"/>
  <c r="L7668" i="1"/>
  <c r="C7669" i="1"/>
  <c r="I7669" i="1"/>
  <c r="L7669" i="1"/>
  <c r="C7670" i="1"/>
  <c r="I7670" i="1"/>
  <c r="L7670" i="1"/>
  <c r="C7671" i="1"/>
  <c r="I7671" i="1"/>
  <c r="L7671" i="1"/>
  <c r="C7672" i="1"/>
  <c r="I7672" i="1"/>
  <c r="L7672" i="1"/>
  <c r="C7673" i="1"/>
  <c r="I7673" i="1"/>
  <c r="L7673" i="1"/>
  <c r="C7674" i="1"/>
  <c r="I7674" i="1"/>
  <c r="L7674" i="1"/>
  <c r="C7675" i="1"/>
  <c r="I7675" i="1"/>
  <c r="L7675" i="1"/>
  <c r="C7676" i="1"/>
  <c r="I7676" i="1"/>
  <c r="L7676" i="1"/>
  <c r="C7677" i="1"/>
  <c r="I7677" i="1"/>
  <c r="L7677" i="1"/>
  <c r="C7678" i="1"/>
  <c r="I7678" i="1"/>
  <c r="L7678" i="1"/>
  <c r="C7679" i="1"/>
  <c r="I7679" i="1"/>
  <c r="L7679" i="1"/>
  <c r="C7680" i="1"/>
  <c r="I7680" i="1"/>
  <c r="L7680" i="1"/>
  <c r="C7681" i="1"/>
  <c r="I7681" i="1"/>
  <c r="L7681" i="1"/>
  <c r="C7682" i="1"/>
  <c r="I7682" i="1"/>
  <c r="L7682" i="1"/>
  <c r="C7683" i="1"/>
  <c r="I7683" i="1"/>
  <c r="L7683" i="1"/>
  <c r="C7684" i="1"/>
  <c r="I7684" i="1"/>
  <c r="L7684" i="1"/>
  <c r="C7685" i="1"/>
  <c r="I7685" i="1"/>
  <c r="L7685" i="1"/>
  <c r="C7686" i="1"/>
  <c r="I7686" i="1"/>
  <c r="L7686" i="1"/>
  <c r="C7687" i="1"/>
  <c r="I7687" i="1"/>
  <c r="L7687" i="1"/>
  <c r="C7688" i="1"/>
  <c r="I7688" i="1"/>
  <c r="L7688" i="1"/>
  <c r="C7689" i="1"/>
  <c r="I7689" i="1"/>
  <c r="L7689" i="1"/>
  <c r="C7690" i="1"/>
  <c r="I7690" i="1"/>
  <c r="L7690" i="1"/>
  <c r="C7691" i="1"/>
  <c r="I7691" i="1"/>
  <c r="L7691" i="1"/>
  <c r="C7692" i="1"/>
  <c r="I7692" i="1"/>
  <c r="L7692" i="1"/>
  <c r="C7693" i="1"/>
  <c r="I7693" i="1"/>
  <c r="L7693" i="1"/>
  <c r="C7694" i="1"/>
  <c r="I7694" i="1"/>
  <c r="L7694" i="1"/>
  <c r="C7695" i="1"/>
  <c r="I7695" i="1"/>
  <c r="L7695" i="1"/>
  <c r="C7696" i="1"/>
  <c r="I7696" i="1"/>
  <c r="L7696" i="1"/>
  <c r="C7697" i="1"/>
  <c r="I7697" i="1"/>
  <c r="L7697" i="1"/>
  <c r="C7698" i="1"/>
  <c r="I7698" i="1"/>
  <c r="L7698" i="1"/>
  <c r="C7699" i="1"/>
  <c r="I7699" i="1"/>
  <c r="L7699" i="1"/>
  <c r="C7700" i="1"/>
  <c r="I7700" i="1"/>
  <c r="L7700" i="1"/>
  <c r="C7701" i="1"/>
  <c r="I7701" i="1"/>
  <c r="L7701" i="1"/>
  <c r="C7702" i="1"/>
  <c r="I7702" i="1"/>
  <c r="L7702" i="1"/>
  <c r="C7703" i="1"/>
  <c r="I7703" i="1"/>
  <c r="L7703" i="1"/>
  <c r="C7704" i="1"/>
  <c r="I7704" i="1"/>
  <c r="L7704" i="1"/>
  <c r="C7705" i="1"/>
  <c r="I7705" i="1"/>
  <c r="L7705" i="1"/>
  <c r="C7706" i="1"/>
  <c r="I7706" i="1"/>
  <c r="L7706" i="1"/>
  <c r="C7707" i="1"/>
  <c r="I7707" i="1"/>
  <c r="L7707" i="1"/>
  <c r="C7708" i="1"/>
  <c r="I7708" i="1"/>
  <c r="L7708" i="1"/>
  <c r="C7709" i="1"/>
  <c r="I7709" i="1"/>
  <c r="L7709" i="1"/>
  <c r="C7710" i="1"/>
  <c r="I7710" i="1"/>
  <c r="L7710" i="1"/>
  <c r="C7711" i="1"/>
  <c r="I7711" i="1"/>
  <c r="L7711" i="1"/>
  <c r="C7712" i="1"/>
  <c r="I7712" i="1"/>
  <c r="L7712" i="1"/>
  <c r="C7713" i="1"/>
  <c r="I7713" i="1"/>
  <c r="L7713" i="1"/>
  <c r="C7714" i="1"/>
  <c r="I7714" i="1"/>
  <c r="L7714" i="1"/>
  <c r="C7715" i="1"/>
  <c r="I7715" i="1"/>
  <c r="L7715" i="1"/>
  <c r="C7716" i="1"/>
  <c r="I7716" i="1"/>
  <c r="L7716" i="1"/>
  <c r="C7717" i="1"/>
  <c r="I7717" i="1"/>
  <c r="L7717" i="1"/>
  <c r="C7718" i="1"/>
  <c r="I7718" i="1"/>
  <c r="L7718" i="1"/>
  <c r="C7719" i="1"/>
  <c r="I7719" i="1"/>
  <c r="L7719" i="1"/>
  <c r="C7720" i="1"/>
  <c r="I7720" i="1"/>
  <c r="L7720" i="1"/>
  <c r="C7721" i="1"/>
  <c r="I7721" i="1"/>
  <c r="L7721" i="1"/>
  <c r="C7722" i="1"/>
  <c r="I7722" i="1"/>
  <c r="L7722" i="1"/>
  <c r="C7723" i="1"/>
  <c r="I7723" i="1"/>
  <c r="L7723" i="1"/>
  <c r="C7724" i="1"/>
  <c r="I7724" i="1"/>
  <c r="L7724" i="1"/>
  <c r="C7725" i="1"/>
  <c r="I7725" i="1"/>
  <c r="L7725" i="1"/>
  <c r="C7726" i="1"/>
  <c r="I7726" i="1"/>
  <c r="L7726" i="1"/>
  <c r="C7727" i="1"/>
  <c r="I7727" i="1"/>
  <c r="L7727" i="1"/>
  <c r="C7728" i="1"/>
  <c r="I7728" i="1"/>
  <c r="L7728" i="1"/>
  <c r="C7729" i="1"/>
  <c r="I7729" i="1"/>
  <c r="L7729" i="1"/>
  <c r="C7730" i="1"/>
  <c r="I7730" i="1"/>
  <c r="L7730" i="1"/>
  <c r="C7731" i="1"/>
  <c r="I7731" i="1"/>
  <c r="L7731" i="1"/>
  <c r="C7732" i="1"/>
  <c r="I7732" i="1"/>
  <c r="L7732" i="1"/>
  <c r="C7733" i="1"/>
  <c r="I7733" i="1"/>
  <c r="L7733" i="1"/>
  <c r="C7734" i="1"/>
  <c r="I7734" i="1"/>
  <c r="L7734" i="1"/>
  <c r="C7735" i="1"/>
  <c r="I7735" i="1"/>
  <c r="L7735" i="1"/>
  <c r="C7736" i="1"/>
  <c r="I7736" i="1"/>
  <c r="L7736" i="1"/>
  <c r="C7737" i="1"/>
  <c r="I7737" i="1"/>
  <c r="L7737" i="1"/>
  <c r="C7738" i="1"/>
  <c r="I7738" i="1"/>
  <c r="L7738" i="1"/>
  <c r="C7739" i="1"/>
  <c r="I7739" i="1"/>
  <c r="L7739" i="1"/>
  <c r="C7740" i="1"/>
  <c r="I7740" i="1"/>
  <c r="L7740" i="1"/>
  <c r="C7741" i="1"/>
  <c r="I7741" i="1"/>
  <c r="L7741" i="1"/>
  <c r="C7742" i="1"/>
  <c r="I7742" i="1"/>
  <c r="L7742" i="1"/>
  <c r="C7743" i="1"/>
  <c r="I7743" i="1"/>
  <c r="L7743" i="1"/>
  <c r="C7744" i="1"/>
  <c r="I7744" i="1"/>
  <c r="L7744" i="1"/>
  <c r="C7745" i="1"/>
  <c r="I7745" i="1"/>
  <c r="L7745" i="1"/>
  <c r="C7746" i="1"/>
  <c r="I7746" i="1"/>
  <c r="L7746" i="1"/>
  <c r="C7747" i="1"/>
  <c r="I7747" i="1"/>
  <c r="L7747" i="1"/>
  <c r="C7748" i="1"/>
  <c r="I7748" i="1"/>
  <c r="L7748" i="1"/>
  <c r="C7749" i="1"/>
  <c r="I7749" i="1"/>
  <c r="L7749" i="1"/>
  <c r="C7750" i="1"/>
  <c r="I7750" i="1"/>
  <c r="L7750" i="1"/>
  <c r="C7751" i="1"/>
  <c r="I7751" i="1"/>
  <c r="L7751" i="1"/>
  <c r="C7752" i="1"/>
  <c r="I7752" i="1"/>
  <c r="L7752" i="1"/>
  <c r="C7753" i="1"/>
  <c r="I7753" i="1"/>
  <c r="L7753" i="1"/>
  <c r="C7754" i="1"/>
  <c r="I7754" i="1"/>
  <c r="L7754" i="1"/>
  <c r="C7755" i="1"/>
  <c r="I7755" i="1"/>
  <c r="L7755" i="1"/>
  <c r="C7756" i="1"/>
  <c r="I7756" i="1"/>
  <c r="L7756" i="1"/>
  <c r="C7757" i="1"/>
  <c r="I7757" i="1"/>
  <c r="L7757" i="1"/>
  <c r="C7758" i="1"/>
  <c r="I7758" i="1"/>
  <c r="L7758" i="1"/>
  <c r="C7759" i="1"/>
  <c r="I7759" i="1"/>
  <c r="L7759" i="1"/>
  <c r="C7760" i="1"/>
  <c r="I7760" i="1"/>
  <c r="L7760" i="1"/>
  <c r="C7761" i="1"/>
  <c r="I7761" i="1"/>
  <c r="L7761" i="1"/>
  <c r="C7762" i="1"/>
  <c r="I7762" i="1"/>
  <c r="L7762" i="1"/>
  <c r="C7763" i="1"/>
  <c r="I7763" i="1"/>
  <c r="L7763" i="1"/>
  <c r="C7764" i="1"/>
  <c r="I7764" i="1"/>
  <c r="L7764" i="1"/>
  <c r="C7765" i="1"/>
  <c r="I7765" i="1"/>
  <c r="L7765" i="1"/>
  <c r="C7766" i="1"/>
  <c r="I7766" i="1"/>
  <c r="L7766" i="1"/>
  <c r="C7767" i="1"/>
  <c r="I7767" i="1"/>
  <c r="L7767" i="1"/>
  <c r="C7768" i="1"/>
  <c r="I7768" i="1"/>
  <c r="L7768" i="1"/>
  <c r="C7769" i="1"/>
  <c r="I7769" i="1"/>
  <c r="L7769" i="1"/>
  <c r="C7770" i="1"/>
  <c r="I7770" i="1"/>
  <c r="L7770" i="1"/>
  <c r="C7771" i="1"/>
  <c r="I7771" i="1"/>
  <c r="L7771" i="1"/>
  <c r="C7772" i="1"/>
  <c r="I7772" i="1"/>
  <c r="L7772" i="1"/>
  <c r="C7773" i="1"/>
  <c r="I7773" i="1"/>
  <c r="L7773" i="1"/>
  <c r="C7774" i="1"/>
  <c r="I7774" i="1"/>
  <c r="L7774" i="1"/>
  <c r="C7775" i="1"/>
  <c r="I7775" i="1"/>
  <c r="L7775" i="1"/>
  <c r="C7776" i="1"/>
  <c r="I7776" i="1"/>
  <c r="L7776" i="1"/>
  <c r="C7777" i="1"/>
  <c r="I7777" i="1"/>
  <c r="L7777" i="1"/>
  <c r="C7778" i="1"/>
  <c r="I7778" i="1"/>
  <c r="L7778" i="1"/>
  <c r="C7779" i="1"/>
  <c r="I7779" i="1"/>
  <c r="L7779" i="1"/>
  <c r="C7780" i="1"/>
  <c r="I7780" i="1"/>
  <c r="L7780" i="1"/>
  <c r="C7781" i="1"/>
  <c r="I7781" i="1"/>
  <c r="L7781" i="1"/>
  <c r="C7782" i="1"/>
  <c r="I7782" i="1"/>
  <c r="L7782" i="1"/>
  <c r="C7783" i="1"/>
  <c r="I7783" i="1"/>
  <c r="L7783" i="1"/>
  <c r="C7784" i="1"/>
  <c r="I7784" i="1"/>
  <c r="L7784" i="1"/>
  <c r="C7785" i="1"/>
  <c r="I7785" i="1"/>
  <c r="L7785" i="1"/>
  <c r="C7786" i="1"/>
  <c r="I7786" i="1"/>
  <c r="L7786" i="1"/>
  <c r="C7787" i="1"/>
  <c r="I7787" i="1"/>
  <c r="L7787" i="1"/>
  <c r="C7788" i="1"/>
  <c r="I7788" i="1"/>
  <c r="L7788" i="1"/>
  <c r="C7789" i="1"/>
  <c r="I7789" i="1"/>
  <c r="L7789" i="1"/>
  <c r="C7790" i="1"/>
  <c r="I7790" i="1"/>
  <c r="L7790" i="1"/>
  <c r="C7791" i="1"/>
  <c r="I7791" i="1"/>
  <c r="L7791" i="1"/>
  <c r="C7792" i="1"/>
  <c r="I7792" i="1"/>
  <c r="L7792" i="1"/>
  <c r="C7793" i="1"/>
  <c r="I7793" i="1"/>
  <c r="L7793" i="1"/>
  <c r="C7794" i="1"/>
  <c r="I7794" i="1"/>
  <c r="L7794" i="1"/>
  <c r="C7795" i="1"/>
  <c r="I7795" i="1"/>
  <c r="L7795" i="1"/>
  <c r="C7796" i="1"/>
  <c r="I7796" i="1"/>
  <c r="L7796" i="1"/>
  <c r="C7797" i="1"/>
  <c r="I7797" i="1"/>
  <c r="L7797" i="1"/>
  <c r="C7798" i="1"/>
  <c r="I7798" i="1"/>
  <c r="L7798" i="1"/>
  <c r="C7799" i="1"/>
  <c r="I7799" i="1"/>
  <c r="L7799" i="1"/>
  <c r="C7800" i="1"/>
  <c r="I7800" i="1"/>
  <c r="L7800" i="1"/>
  <c r="C7801" i="1"/>
  <c r="I7801" i="1"/>
  <c r="L7801" i="1"/>
  <c r="C7802" i="1"/>
  <c r="I7802" i="1"/>
  <c r="L7802" i="1"/>
  <c r="C7803" i="1"/>
  <c r="I7803" i="1"/>
  <c r="L7803" i="1"/>
  <c r="C7804" i="1"/>
  <c r="I7804" i="1"/>
  <c r="L7804" i="1"/>
  <c r="C7805" i="1"/>
  <c r="I7805" i="1"/>
  <c r="L7805" i="1"/>
  <c r="C7806" i="1"/>
  <c r="I7806" i="1"/>
  <c r="L7806" i="1"/>
  <c r="C7807" i="1"/>
  <c r="I7807" i="1"/>
  <c r="L7807" i="1"/>
  <c r="C7808" i="1"/>
  <c r="I7808" i="1"/>
  <c r="L7808" i="1"/>
  <c r="C7809" i="1"/>
  <c r="I7809" i="1"/>
  <c r="L7809" i="1"/>
  <c r="C7810" i="1"/>
  <c r="I7810" i="1"/>
  <c r="L7810" i="1"/>
  <c r="C7811" i="1"/>
  <c r="I7811" i="1"/>
  <c r="L7811" i="1"/>
  <c r="C7812" i="1"/>
  <c r="I7812" i="1"/>
  <c r="L7812" i="1"/>
  <c r="C7813" i="1"/>
  <c r="I7813" i="1"/>
  <c r="L7813" i="1"/>
  <c r="C7814" i="1"/>
  <c r="I7814" i="1"/>
  <c r="L7814" i="1"/>
  <c r="C7815" i="1"/>
  <c r="I7815" i="1"/>
  <c r="L7815" i="1"/>
  <c r="C7816" i="1"/>
  <c r="I7816" i="1"/>
  <c r="L7816" i="1"/>
  <c r="C7817" i="1"/>
  <c r="I7817" i="1"/>
  <c r="L7817" i="1"/>
  <c r="C7818" i="1"/>
  <c r="I7818" i="1"/>
  <c r="L7818" i="1"/>
  <c r="C7819" i="1"/>
  <c r="I7819" i="1"/>
  <c r="L7819" i="1"/>
  <c r="C7820" i="1"/>
  <c r="I7820" i="1"/>
  <c r="L7820" i="1"/>
  <c r="C7821" i="1"/>
  <c r="I7821" i="1"/>
  <c r="L7821" i="1"/>
  <c r="C7822" i="1"/>
  <c r="I7822" i="1"/>
  <c r="L7822" i="1"/>
  <c r="C7823" i="1"/>
  <c r="I7823" i="1"/>
  <c r="L7823" i="1"/>
  <c r="C7824" i="1"/>
  <c r="I7824" i="1"/>
  <c r="L7824" i="1"/>
  <c r="C7825" i="1"/>
  <c r="I7825" i="1"/>
  <c r="L7825" i="1"/>
  <c r="C7826" i="1"/>
  <c r="I7826" i="1"/>
  <c r="L7826" i="1"/>
  <c r="C7827" i="1"/>
  <c r="I7827" i="1"/>
  <c r="L7827" i="1"/>
  <c r="C7828" i="1"/>
  <c r="I7828" i="1"/>
  <c r="L7828" i="1"/>
  <c r="C7829" i="1"/>
  <c r="I7829" i="1"/>
  <c r="L7829" i="1"/>
  <c r="C7830" i="1"/>
  <c r="I7830" i="1"/>
  <c r="L7830" i="1"/>
  <c r="C7831" i="1"/>
  <c r="I7831" i="1"/>
  <c r="L7831" i="1"/>
  <c r="C7832" i="1"/>
  <c r="I7832" i="1"/>
  <c r="L7832" i="1"/>
  <c r="C7833" i="1"/>
  <c r="I7833" i="1"/>
  <c r="L7833" i="1"/>
  <c r="C7834" i="1"/>
  <c r="I7834" i="1"/>
  <c r="L7834" i="1"/>
  <c r="C7835" i="1"/>
  <c r="I7835" i="1"/>
  <c r="L7835" i="1"/>
  <c r="C7836" i="1"/>
  <c r="I7836" i="1"/>
  <c r="L7836" i="1"/>
  <c r="C7837" i="1"/>
  <c r="I7837" i="1"/>
  <c r="L7837" i="1"/>
  <c r="C7838" i="1"/>
  <c r="I7838" i="1"/>
  <c r="L7838" i="1"/>
  <c r="C7839" i="1"/>
  <c r="I7839" i="1"/>
  <c r="L7839" i="1"/>
  <c r="C7840" i="1"/>
  <c r="I7840" i="1"/>
  <c r="L7840" i="1"/>
  <c r="C7841" i="1"/>
  <c r="I7841" i="1"/>
  <c r="L7841" i="1"/>
  <c r="C7842" i="1"/>
  <c r="I7842" i="1"/>
  <c r="L7842" i="1"/>
  <c r="C7843" i="1"/>
  <c r="I7843" i="1"/>
  <c r="L7843" i="1"/>
  <c r="C7844" i="1"/>
  <c r="I7844" i="1"/>
  <c r="L7844" i="1"/>
  <c r="C7845" i="1"/>
  <c r="I7845" i="1"/>
  <c r="L7845" i="1"/>
  <c r="C7846" i="1"/>
  <c r="I7846" i="1"/>
  <c r="L7846" i="1"/>
  <c r="C7847" i="1"/>
  <c r="I7847" i="1"/>
  <c r="L7847" i="1"/>
  <c r="C7848" i="1"/>
  <c r="I7848" i="1"/>
  <c r="L7848" i="1"/>
  <c r="C7849" i="1"/>
  <c r="I7849" i="1"/>
  <c r="L7849" i="1"/>
  <c r="C7850" i="1"/>
  <c r="I7850" i="1"/>
  <c r="L7850" i="1"/>
  <c r="C7851" i="1"/>
  <c r="I7851" i="1"/>
  <c r="L7851" i="1"/>
  <c r="C7852" i="1"/>
  <c r="I7852" i="1"/>
  <c r="L7852" i="1"/>
  <c r="C7853" i="1"/>
  <c r="I7853" i="1"/>
  <c r="L7853" i="1"/>
  <c r="C7854" i="1"/>
  <c r="I7854" i="1"/>
  <c r="L7854" i="1"/>
  <c r="C7855" i="1"/>
  <c r="I7855" i="1"/>
  <c r="L7855" i="1"/>
  <c r="C7856" i="1"/>
  <c r="I7856" i="1"/>
  <c r="L7856" i="1"/>
  <c r="C7857" i="1"/>
  <c r="I7857" i="1"/>
  <c r="L7857" i="1"/>
  <c r="C7858" i="1"/>
  <c r="I7858" i="1"/>
  <c r="L7858" i="1"/>
  <c r="C7859" i="1"/>
  <c r="I7859" i="1"/>
  <c r="L7859" i="1"/>
  <c r="C7860" i="1"/>
  <c r="I7860" i="1"/>
  <c r="L7860" i="1"/>
  <c r="C7861" i="1"/>
  <c r="I7861" i="1"/>
  <c r="L7861" i="1"/>
  <c r="C7862" i="1"/>
  <c r="I7862" i="1"/>
  <c r="L7862" i="1"/>
  <c r="C7863" i="1"/>
  <c r="I7863" i="1"/>
  <c r="L7863" i="1"/>
  <c r="C7864" i="1"/>
  <c r="I7864" i="1"/>
  <c r="L7864" i="1"/>
  <c r="C7865" i="1"/>
  <c r="I7865" i="1"/>
  <c r="L7865" i="1"/>
  <c r="C7866" i="1"/>
  <c r="I7866" i="1"/>
  <c r="L7866" i="1"/>
  <c r="C7867" i="1"/>
  <c r="I7867" i="1"/>
  <c r="L7867" i="1"/>
  <c r="C7868" i="1"/>
  <c r="I7868" i="1"/>
  <c r="L7868" i="1"/>
  <c r="C7869" i="1"/>
  <c r="I7869" i="1"/>
  <c r="L7869" i="1"/>
  <c r="C7870" i="1"/>
  <c r="I7870" i="1"/>
  <c r="L7870" i="1"/>
  <c r="C7871" i="1"/>
  <c r="I7871" i="1"/>
  <c r="L7871" i="1"/>
  <c r="C7872" i="1"/>
  <c r="I7872" i="1"/>
  <c r="L7872" i="1"/>
  <c r="C7873" i="1"/>
  <c r="I7873" i="1"/>
  <c r="L7873" i="1"/>
  <c r="C7874" i="1"/>
  <c r="I7874" i="1"/>
  <c r="L7874" i="1"/>
  <c r="C7875" i="1"/>
  <c r="I7875" i="1"/>
  <c r="L7875" i="1"/>
  <c r="C7876" i="1"/>
  <c r="I7876" i="1"/>
  <c r="L7876" i="1"/>
  <c r="C7877" i="1"/>
  <c r="I7877" i="1"/>
  <c r="L7877" i="1"/>
  <c r="C7878" i="1"/>
  <c r="I7878" i="1"/>
  <c r="L7878" i="1"/>
  <c r="C7879" i="1"/>
  <c r="I7879" i="1"/>
  <c r="L7879" i="1"/>
  <c r="C7880" i="1"/>
  <c r="I7880" i="1"/>
  <c r="L7880" i="1"/>
  <c r="C7881" i="1"/>
  <c r="I7881" i="1"/>
  <c r="L7881" i="1"/>
  <c r="C7882" i="1"/>
  <c r="I7882" i="1"/>
  <c r="L7882" i="1"/>
  <c r="C7883" i="1"/>
  <c r="I7883" i="1"/>
  <c r="L7883" i="1"/>
  <c r="C7884" i="1"/>
  <c r="I7884" i="1"/>
  <c r="L7884" i="1"/>
  <c r="C7885" i="1"/>
  <c r="I7885" i="1"/>
  <c r="L7885" i="1"/>
  <c r="C7886" i="1"/>
  <c r="I7886" i="1"/>
  <c r="L7886" i="1"/>
  <c r="C7887" i="1"/>
  <c r="I7887" i="1"/>
  <c r="L7887" i="1"/>
  <c r="C7888" i="1"/>
  <c r="I7888" i="1"/>
  <c r="L7888" i="1"/>
  <c r="C7889" i="1"/>
  <c r="I7889" i="1"/>
  <c r="L7889" i="1"/>
  <c r="C7890" i="1"/>
  <c r="I7890" i="1"/>
  <c r="L7890" i="1"/>
  <c r="C7891" i="1"/>
  <c r="I7891" i="1"/>
  <c r="L7891" i="1"/>
  <c r="C7892" i="1"/>
  <c r="I7892" i="1"/>
  <c r="L7892" i="1"/>
  <c r="C7893" i="1"/>
  <c r="I7893" i="1"/>
  <c r="L7893" i="1"/>
  <c r="C7894" i="1"/>
  <c r="I7894" i="1"/>
  <c r="L7894" i="1"/>
  <c r="C7895" i="1"/>
  <c r="I7895" i="1"/>
  <c r="L7895" i="1"/>
  <c r="C7896" i="1"/>
  <c r="I7896" i="1"/>
  <c r="L7896" i="1"/>
  <c r="C7897" i="1"/>
  <c r="I7897" i="1"/>
  <c r="L7897" i="1"/>
  <c r="C7898" i="1"/>
  <c r="I7898" i="1"/>
  <c r="L7898" i="1"/>
  <c r="C7899" i="1"/>
  <c r="I7899" i="1"/>
  <c r="L7899" i="1"/>
  <c r="C7900" i="1"/>
  <c r="I7900" i="1"/>
  <c r="L7900" i="1"/>
  <c r="C7901" i="1"/>
  <c r="I7901" i="1"/>
  <c r="L7901" i="1"/>
  <c r="C7902" i="1"/>
  <c r="I7902" i="1"/>
  <c r="L7902" i="1"/>
  <c r="C7903" i="1"/>
  <c r="I7903" i="1"/>
  <c r="L7903" i="1"/>
  <c r="C7904" i="1"/>
  <c r="I7904" i="1"/>
  <c r="L7904" i="1"/>
  <c r="C7905" i="1"/>
  <c r="I7905" i="1"/>
  <c r="L7905" i="1"/>
  <c r="C7906" i="1"/>
  <c r="I7906" i="1"/>
  <c r="L7906" i="1"/>
  <c r="C7907" i="1"/>
  <c r="I7907" i="1"/>
  <c r="L7907" i="1"/>
  <c r="C7908" i="1"/>
  <c r="I7908" i="1"/>
  <c r="L7908" i="1"/>
  <c r="C7909" i="1"/>
  <c r="I7909" i="1"/>
  <c r="L7909" i="1"/>
  <c r="C7910" i="1"/>
  <c r="I7910" i="1"/>
  <c r="L7910" i="1"/>
  <c r="C7911" i="1"/>
  <c r="I7911" i="1"/>
  <c r="L7911" i="1"/>
  <c r="C7912" i="1"/>
  <c r="I7912" i="1"/>
  <c r="L7912" i="1"/>
  <c r="C7913" i="1"/>
  <c r="I7913" i="1"/>
  <c r="L7913" i="1"/>
  <c r="C7914" i="1"/>
  <c r="I7914" i="1"/>
  <c r="L7914" i="1"/>
  <c r="C7915" i="1"/>
  <c r="I7915" i="1"/>
  <c r="L7915" i="1"/>
  <c r="C7916" i="1"/>
  <c r="I7916" i="1"/>
  <c r="L7916" i="1"/>
  <c r="C7917" i="1"/>
  <c r="I7917" i="1"/>
  <c r="L7917" i="1"/>
  <c r="C7918" i="1"/>
  <c r="I7918" i="1"/>
  <c r="L7918" i="1"/>
  <c r="C7919" i="1"/>
  <c r="I7919" i="1"/>
  <c r="L7919" i="1"/>
  <c r="C7920" i="1"/>
  <c r="I7920" i="1"/>
  <c r="L7920" i="1"/>
  <c r="C7921" i="1"/>
  <c r="I7921" i="1"/>
  <c r="L7921" i="1"/>
  <c r="C7922" i="1"/>
  <c r="I7922" i="1"/>
  <c r="L7922" i="1"/>
  <c r="C7923" i="1"/>
  <c r="I7923" i="1"/>
  <c r="L7923" i="1"/>
  <c r="C7924" i="1"/>
  <c r="I7924" i="1"/>
  <c r="L7924" i="1"/>
  <c r="C7925" i="1"/>
  <c r="I7925" i="1"/>
  <c r="L7925" i="1"/>
  <c r="C7926" i="1"/>
  <c r="I7926" i="1"/>
  <c r="L7926" i="1"/>
  <c r="C7927" i="1"/>
  <c r="I7927" i="1"/>
  <c r="L7927" i="1"/>
  <c r="C7928" i="1"/>
  <c r="I7928" i="1"/>
  <c r="L7928" i="1"/>
  <c r="C7929" i="1"/>
  <c r="I7929" i="1"/>
  <c r="L7929" i="1"/>
  <c r="C7930" i="1"/>
  <c r="I7930" i="1"/>
  <c r="L7930" i="1"/>
  <c r="C7931" i="1"/>
  <c r="I7931" i="1"/>
  <c r="L7931" i="1"/>
  <c r="C7932" i="1"/>
  <c r="I7932" i="1"/>
  <c r="L7932" i="1"/>
  <c r="C7933" i="1"/>
  <c r="I7933" i="1"/>
  <c r="L7933" i="1"/>
  <c r="C7934" i="1"/>
  <c r="I7934" i="1"/>
  <c r="L7934" i="1"/>
  <c r="C7935" i="1"/>
  <c r="I7935" i="1"/>
  <c r="L7935" i="1"/>
  <c r="C7936" i="1"/>
  <c r="I7936" i="1"/>
  <c r="L7936" i="1"/>
  <c r="C7937" i="1"/>
  <c r="I7937" i="1"/>
  <c r="L7937" i="1"/>
  <c r="C7938" i="1"/>
  <c r="I7938" i="1"/>
  <c r="L7938" i="1"/>
  <c r="C7939" i="1"/>
  <c r="I7939" i="1"/>
  <c r="L7939" i="1"/>
  <c r="C7940" i="1"/>
  <c r="I7940" i="1"/>
  <c r="L7940" i="1"/>
  <c r="C7941" i="1"/>
  <c r="I7941" i="1"/>
  <c r="L7941" i="1"/>
  <c r="C7942" i="1"/>
  <c r="I7942" i="1"/>
  <c r="L7942" i="1"/>
  <c r="C7943" i="1"/>
  <c r="I7943" i="1"/>
  <c r="L7943" i="1"/>
  <c r="C7944" i="1"/>
  <c r="I7944" i="1"/>
  <c r="L7944" i="1"/>
  <c r="C7945" i="1"/>
  <c r="I7945" i="1"/>
  <c r="L7945" i="1"/>
  <c r="C7946" i="1"/>
  <c r="I7946" i="1"/>
  <c r="L7946" i="1"/>
  <c r="C7947" i="1"/>
  <c r="I7947" i="1"/>
  <c r="L7947" i="1"/>
  <c r="C7948" i="1"/>
  <c r="I7948" i="1"/>
  <c r="L7948" i="1"/>
  <c r="C7949" i="1"/>
  <c r="I7949" i="1"/>
  <c r="L7949" i="1"/>
  <c r="C7950" i="1"/>
  <c r="I7950" i="1"/>
  <c r="L7950" i="1"/>
  <c r="C7951" i="1"/>
  <c r="I7951" i="1"/>
  <c r="L7951" i="1"/>
  <c r="C7952" i="1"/>
  <c r="I7952" i="1"/>
  <c r="L7952" i="1"/>
  <c r="C7953" i="1"/>
  <c r="I7953" i="1"/>
  <c r="L7953" i="1"/>
  <c r="C7954" i="1"/>
  <c r="I7954" i="1"/>
  <c r="L7954" i="1"/>
  <c r="C7955" i="1"/>
  <c r="I7955" i="1"/>
  <c r="L7955" i="1"/>
  <c r="C7956" i="1"/>
  <c r="I7956" i="1"/>
  <c r="L7956" i="1"/>
  <c r="C7957" i="1"/>
  <c r="I7957" i="1"/>
  <c r="L7957" i="1"/>
  <c r="C7958" i="1"/>
  <c r="I7958" i="1"/>
  <c r="L7958" i="1"/>
  <c r="C7959" i="1"/>
  <c r="I7959" i="1"/>
  <c r="L7959" i="1"/>
  <c r="C7960" i="1"/>
  <c r="I7960" i="1"/>
  <c r="L7960" i="1"/>
  <c r="C7961" i="1"/>
  <c r="I7961" i="1"/>
  <c r="L7961" i="1"/>
  <c r="C7962" i="1"/>
  <c r="I7962" i="1"/>
  <c r="L7962" i="1"/>
  <c r="C7963" i="1"/>
  <c r="I7963" i="1"/>
  <c r="L7963" i="1"/>
  <c r="C7964" i="1"/>
  <c r="I7964" i="1"/>
  <c r="L7964" i="1"/>
  <c r="C7965" i="1"/>
  <c r="I7965" i="1"/>
  <c r="L7965" i="1"/>
  <c r="C7966" i="1"/>
  <c r="I7966" i="1"/>
  <c r="L7966" i="1"/>
  <c r="C7967" i="1"/>
  <c r="I7967" i="1"/>
  <c r="L7967" i="1"/>
  <c r="C7968" i="1"/>
  <c r="I7968" i="1"/>
  <c r="L7968" i="1"/>
  <c r="C7969" i="1"/>
  <c r="I7969" i="1"/>
  <c r="L7969" i="1"/>
  <c r="C7970" i="1"/>
  <c r="I7970" i="1"/>
  <c r="L7970" i="1"/>
  <c r="C7971" i="1"/>
  <c r="I7971" i="1"/>
  <c r="L7971" i="1"/>
  <c r="C7972" i="1"/>
  <c r="I7972" i="1"/>
  <c r="L7972" i="1"/>
  <c r="C7973" i="1"/>
  <c r="I7973" i="1"/>
  <c r="L7973" i="1"/>
  <c r="C7974" i="1"/>
  <c r="I7974" i="1"/>
  <c r="L7974" i="1"/>
  <c r="C7975" i="1"/>
  <c r="I7975" i="1"/>
  <c r="L7975" i="1"/>
  <c r="C7976" i="1"/>
  <c r="I7976" i="1"/>
  <c r="L7976" i="1"/>
  <c r="C7977" i="1"/>
  <c r="I7977" i="1"/>
  <c r="L7977" i="1"/>
  <c r="C7978" i="1"/>
  <c r="I7978" i="1"/>
  <c r="L7978" i="1"/>
  <c r="C7979" i="1"/>
  <c r="I7979" i="1"/>
  <c r="L7979" i="1"/>
  <c r="C7980" i="1"/>
  <c r="I7980" i="1"/>
  <c r="L7980" i="1"/>
  <c r="C7981" i="1"/>
  <c r="I7981" i="1"/>
  <c r="L7981" i="1"/>
  <c r="C7982" i="1"/>
  <c r="I7982" i="1"/>
  <c r="L7982" i="1"/>
  <c r="C7983" i="1"/>
  <c r="I7983" i="1"/>
  <c r="L7983" i="1"/>
  <c r="C7984" i="1"/>
  <c r="I7984" i="1"/>
  <c r="L7984" i="1"/>
  <c r="C7985" i="1"/>
  <c r="I7985" i="1"/>
  <c r="L7985" i="1"/>
  <c r="C7986" i="1"/>
  <c r="I7986" i="1"/>
  <c r="L7986" i="1"/>
  <c r="C7987" i="1"/>
  <c r="I7987" i="1"/>
  <c r="L7987" i="1"/>
  <c r="C7988" i="1"/>
  <c r="I7988" i="1"/>
  <c r="L7988" i="1"/>
  <c r="C7989" i="1"/>
  <c r="I7989" i="1"/>
  <c r="L7989" i="1"/>
  <c r="C7990" i="1"/>
  <c r="I7990" i="1"/>
  <c r="L7990" i="1"/>
  <c r="C7991" i="1"/>
  <c r="I7991" i="1"/>
  <c r="L7991" i="1"/>
  <c r="C7992" i="1"/>
  <c r="I7992" i="1"/>
  <c r="L7992" i="1"/>
  <c r="C7993" i="1"/>
  <c r="I7993" i="1"/>
  <c r="L7993" i="1"/>
  <c r="C7994" i="1"/>
  <c r="I7994" i="1"/>
  <c r="L7994" i="1"/>
  <c r="C7995" i="1"/>
  <c r="I7995" i="1"/>
  <c r="L7995" i="1"/>
  <c r="C7996" i="1"/>
  <c r="I7996" i="1"/>
  <c r="L7996" i="1"/>
  <c r="C7997" i="1"/>
  <c r="I7997" i="1"/>
  <c r="L7997" i="1"/>
  <c r="C7998" i="1"/>
  <c r="I7998" i="1"/>
  <c r="L7998" i="1"/>
  <c r="C7999" i="1"/>
  <c r="I7999" i="1"/>
  <c r="L7999" i="1"/>
  <c r="C8000" i="1"/>
  <c r="I8000" i="1"/>
  <c r="L8000" i="1"/>
  <c r="C8001" i="1"/>
  <c r="I8001" i="1"/>
  <c r="L8001" i="1"/>
  <c r="C8002" i="1"/>
  <c r="I8002" i="1"/>
  <c r="L8002" i="1"/>
  <c r="C8003" i="1"/>
  <c r="I8003" i="1"/>
  <c r="L8003" i="1"/>
  <c r="C8004" i="1"/>
  <c r="I8004" i="1"/>
  <c r="L8004" i="1"/>
  <c r="C8005" i="1"/>
  <c r="I8005" i="1"/>
  <c r="L8005" i="1"/>
  <c r="C8006" i="1"/>
  <c r="I8006" i="1"/>
  <c r="L8006" i="1"/>
  <c r="C8007" i="1"/>
  <c r="I8007" i="1"/>
  <c r="L8007" i="1"/>
  <c r="C8008" i="1"/>
  <c r="I8008" i="1"/>
  <c r="L8008" i="1"/>
  <c r="C8009" i="1"/>
  <c r="I8009" i="1"/>
  <c r="L8009" i="1"/>
  <c r="C8010" i="1"/>
  <c r="I8010" i="1"/>
  <c r="L8010" i="1"/>
  <c r="C8011" i="1"/>
  <c r="I8011" i="1"/>
  <c r="L8011" i="1"/>
  <c r="C8012" i="1"/>
  <c r="I8012" i="1"/>
  <c r="L8012" i="1"/>
  <c r="C8013" i="1"/>
  <c r="I8013" i="1"/>
  <c r="L8013" i="1"/>
  <c r="C8014" i="1"/>
  <c r="I8014" i="1"/>
  <c r="L8014" i="1"/>
  <c r="C8015" i="1"/>
  <c r="I8015" i="1"/>
  <c r="L8015" i="1"/>
  <c r="C8016" i="1"/>
  <c r="I8016" i="1"/>
  <c r="L8016" i="1"/>
  <c r="C8017" i="1"/>
  <c r="I8017" i="1"/>
  <c r="L8017" i="1"/>
  <c r="C8018" i="1"/>
  <c r="I8018" i="1"/>
  <c r="L8018" i="1"/>
  <c r="C8019" i="1"/>
  <c r="I8019" i="1"/>
  <c r="L8019" i="1"/>
  <c r="C8020" i="1"/>
  <c r="I8020" i="1"/>
  <c r="L8020" i="1"/>
  <c r="C8021" i="1"/>
  <c r="I8021" i="1"/>
  <c r="L8021" i="1"/>
  <c r="C8022" i="1"/>
  <c r="I8022" i="1"/>
  <c r="L8022" i="1"/>
  <c r="C8023" i="1"/>
  <c r="I8023" i="1"/>
  <c r="L8023" i="1"/>
  <c r="C8024" i="1"/>
  <c r="I8024" i="1"/>
  <c r="L8024" i="1"/>
  <c r="C8025" i="1"/>
  <c r="I8025" i="1"/>
  <c r="L8025" i="1"/>
  <c r="C8026" i="1"/>
  <c r="I8026" i="1"/>
  <c r="L8026" i="1"/>
  <c r="C8027" i="1"/>
  <c r="I8027" i="1"/>
  <c r="L8027" i="1"/>
  <c r="C8028" i="1"/>
  <c r="I8028" i="1"/>
  <c r="L8028" i="1"/>
  <c r="C8029" i="1"/>
  <c r="I8029" i="1"/>
  <c r="L8029" i="1"/>
  <c r="C8030" i="1"/>
  <c r="I8030" i="1"/>
  <c r="L8030" i="1"/>
  <c r="C8031" i="1"/>
  <c r="I8031" i="1"/>
  <c r="L8031" i="1"/>
  <c r="C8032" i="1"/>
  <c r="I8032" i="1"/>
  <c r="L8032" i="1"/>
  <c r="C8033" i="1"/>
  <c r="I8033" i="1"/>
  <c r="L8033" i="1"/>
  <c r="C8034" i="1"/>
  <c r="I8034" i="1"/>
  <c r="L8034" i="1"/>
  <c r="C8035" i="1"/>
  <c r="I8035" i="1"/>
  <c r="L8035" i="1"/>
  <c r="C8036" i="1"/>
  <c r="I8036" i="1"/>
  <c r="L8036" i="1"/>
  <c r="C8037" i="1"/>
  <c r="I8037" i="1"/>
  <c r="L8037" i="1"/>
  <c r="C8038" i="1"/>
  <c r="I8038" i="1"/>
  <c r="L8038" i="1"/>
  <c r="C8039" i="1"/>
  <c r="I8039" i="1"/>
  <c r="L8039" i="1"/>
  <c r="C8040" i="1"/>
  <c r="I8040" i="1"/>
  <c r="L8040" i="1"/>
  <c r="C8041" i="1"/>
  <c r="I8041" i="1"/>
  <c r="L8041" i="1"/>
  <c r="C8042" i="1"/>
  <c r="I8042" i="1"/>
  <c r="L8042" i="1"/>
  <c r="C8043" i="1"/>
  <c r="I8043" i="1"/>
  <c r="L8043" i="1"/>
  <c r="C8044" i="1"/>
  <c r="I8044" i="1"/>
  <c r="L8044" i="1"/>
  <c r="C8045" i="1"/>
  <c r="I8045" i="1"/>
  <c r="L8045" i="1"/>
  <c r="C8046" i="1"/>
  <c r="I8046" i="1"/>
  <c r="L8046" i="1"/>
  <c r="C8047" i="1"/>
  <c r="I8047" i="1"/>
  <c r="L8047" i="1"/>
  <c r="C8048" i="1"/>
  <c r="I8048" i="1"/>
  <c r="L8048" i="1"/>
  <c r="C8049" i="1"/>
  <c r="I8049" i="1"/>
  <c r="L8049" i="1"/>
  <c r="C8050" i="1"/>
  <c r="I8050" i="1"/>
  <c r="L8050" i="1"/>
  <c r="C8051" i="1"/>
  <c r="I8051" i="1"/>
  <c r="L8051" i="1"/>
  <c r="C8052" i="1"/>
  <c r="I8052" i="1"/>
  <c r="L8052" i="1"/>
  <c r="C8053" i="1"/>
  <c r="I8053" i="1"/>
  <c r="L8053" i="1"/>
  <c r="C8054" i="1"/>
  <c r="I8054" i="1"/>
  <c r="L8054" i="1"/>
  <c r="C8055" i="1"/>
  <c r="I8055" i="1"/>
  <c r="L8055" i="1"/>
  <c r="C8056" i="1"/>
  <c r="I8056" i="1"/>
  <c r="L8056" i="1"/>
  <c r="C8057" i="1"/>
  <c r="I8057" i="1"/>
  <c r="L8057" i="1"/>
  <c r="C8058" i="1"/>
  <c r="I8058" i="1"/>
  <c r="L8058" i="1"/>
  <c r="C8059" i="1"/>
  <c r="I8059" i="1"/>
  <c r="L8059" i="1"/>
  <c r="C8060" i="1"/>
  <c r="I8060" i="1"/>
  <c r="L8060" i="1"/>
  <c r="C8061" i="1"/>
  <c r="I8061" i="1"/>
  <c r="L8061" i="1"/>
  <c r="C8062" i="1"/>
  <c r="I8062" i="1"/>
  <c r="L8062" i="1"/>
  <c r="C8063" i="1"/>
  <c r="I8063" i="1"/>
  <c r="L8063" i="1"/>
  <c r="C8064" i="1"/>
  <c r="I8064" i="1"/>
  <c r="L8064" i="1"/>
  <c r="C8065" i="1"/>
  <c r="I8065" i="1"/>
  <c r="L8065" i="1"/>
  <c r="C8066" i="1"/>
  <c r="I8066" i="1"/>
  <c r="L8066" i="1"/>
  <c r="C8067" i="1"/>
  <c r="I8067" i="1"/>
  <c r="L8067" i="1"/>
  <c r="C8068" i="1"/>
  <c r="I8068" i="1"/>
  <c r="L8068" i="1"/>
  <c r="C8069" i="1"/>
  <c r="I8069" i="1"/>
  <c r="L8069" i="1"/>
  <c r="C8070" i="1"/>
  <c r="I8070" i="1"/>
  <c r="L8070" i="1"/>
  <c r="C8071" i="1"/>
  <c r="I8071" i="1"/>
  <c r="L8071" i="1"/>
  <c r="C8072" i="1"/>
  <c r="I8072" i="1"/>
  <c r="L8072" i="1"/>
  <c r="C8073" i="1"/>
  <c r="I8073" i="1"/>
  <c r="L8073" i="1"/>
  <c r="C8074" i="1"/>
  <c r="I8074" i="1"/>
  <c r="L8074" i="1"/>
  <c r="C8075" i="1"/>
  <c r="I8075" i="1"/>
  <c r="L8075" i="1"/>
  <c r="C8076" i="1"/>
  <c r="I8076" i="1"/>
  <c r="L8076" i="1"/>
  <c r="C8077" i="1"/>
  <c r="I8077" i="1"/>
  <c r="L8077" i="1"/>
  <c r="C8078" i="1"/>
  <c r="I8078" i="1"/>
  <c r="L8078" i="1"/>
  <c r="C8079" i="1"/>
  <c r="I8079" i="1"/>
  <c r="L8079" i="1"/>
  <c r="C8080" i="1"/>
  <c r="I8080" i="1"/>
  <c r="L8080" i="1"/>
  <c r="C8081" i="1"/>
  <c r="I8081" i="1"/>
  <c r="L8081" i="1"/>
  <c r="C8082" i="1"/>
  <c r="I8082" i="1"/>
  <c r="L8082" i="1"/>
  <c r="C8083" i="1"/>
  <c r="I8083" i="1"/>
  <c r="L8083" i="1"/>
  <c r="C8084" i="1"/>
  <c r="I8084" i="1"/>
  <c r="L8084" i="1"/>
  <c r="C8085" i="1"/>
  <c r="I8085" i="1"/>
  <c r="L8085" i="1"/>
  <c r="C8086" i="1"/>
  <c r="I8086" i="1"/>
  <c r="L8086" i="1"/>
  <c r="C8087" i="1"/>
  <c r="I8087" i="1"/>
  <c r="L8087" i="1"/>
  <c r="C8088" i="1"/>
  <c r="I8088" i="1"/>
  <c r="L8088" i="1"/>
  <c r="C8089" i="1"/>
  <c r="I8089" i="1"/>
  <c r="L8089" i="1"/>
  <c r="C8090" i="1"/>
  <c r="I8090" i="1"/>
  <c r="L8090" i="1"/>
  <c r="C8091" i="1"/>
  <c r="I8091" i="1"/>
  <c r="L8091" i="1"/>
  <c r="C8092" i="1"/>
  <c r="I8092" i="1"/>
  <c r="L8092" i="1"/>
  <c r="C8093" i="1"/>
  <c r="I8093" i="1"/>
  <c r="L8093" i="1"/>
  <c r="C8094" i="1"/>
  <c r="I8094" i="1"/>
  <c r="L8094" i="1"/>
  <c r="C8095" i="1"/>
  <c r="I8095" i="1"/>
  <c r="L8095" i="1"/>
  <c r="C8096" i="1"/>
  <c r="I8096" i="1"/>
  <c r="L8096" i="1"/>
  <c r="C8097" i="1"/>
  <c r="I8097" i="1"/>
  <c r="L8097" i="1"/>
  <c r="C8098" i="1"/>
  <c r="I8098" i="1"/>
  <c r="L8098" i="1"/>
  <c r="C8099" i="1"/>
  <c r="I8099" i="1"/>
  <c r="L8099" i="1"/>
  <c r="C8100" i="1"/>
  <c r="I8100" i="1"/>
  <c r="L8100" i="1"/>
  <c r="C8101" i="1"/>
  <c r="I8101" i="1"/>
  <c r="L8101" i="1"/>
  <c r="C8102" i="1"/>
  <c r="I8102" i="1"/>
  <c r="L8102" i="1"/>
  <c r="C8103" i="1"/>
  <c r="I8103" i="1"/>
  <c r="L8103" i="1"/>
  <c r="C8104" i="1"/>
  <c r="I8104" i="1"/>
  <c r="L8104" i="1"/>
  <c r="C8105" i="1"/>
  <c r="I8105" i="1"/>
  <c r="L8105" i="1"/>
  <c r="C8106" i="1"/>
  <c r="I8106" i="1"/>
  <c r="L8106" i="1"/>
  <c r="C8107" i="1"/>
  <c r="I8107" i="1"/>
  <c r="L8107" i="1"/>
  <c r="C8108" i="1"/>
  <c r="I8108" i="1"/>
  <c r="L8108" i="1"/>
  <c r="C8109" i="1"/>
  <c r="I8109" i="1"/>
  <c r="L8109" i="1"/>
  <c r="C8110" i="1"/>
  <c r="I8110" i="1"/>
  <c r="L8110" i="1"/>
  <c r="C8111" i="1"/>
  <c r="I8111" i="1"/>
  <c r="L8111" i="1"/>
  <c r="C8112" i="1"/>
  <c r="I8112" i="1"/>
  <c r="L8112" i="1"/>
  <c r="C8113" i="1"/>
  <c r="I8113" i="1"/>
  <c r="L8113" i="1"/>
  <c r="C8114" i="1"/>
  <c r="I8114" i="1"/>
  <c r="L8114" i="1"/>
  <c r="C8115" i="1"/>
  <c r="I8115" i="1"/>
  <c r="L8115" i="1"/>
  <c r="C8116" i="1"/>
  <c r="I8116" i="1"/>
  <c r="L8116" i="1"/>
  <c r="C8117" i="1"/>
  <c r="I8117" i="1"/>
  <c r="L8117" i="1"/>
  <c r="C8118" i="1"/>
  <c r="I8118" i="1"/>
  <c r="L8118" i="1"/>
  <c r="C8119" i="1"/>
  <c r="I8119" i="1"/>
  <c r="L8119" i="1"/>
  <c r="C8120" i="1"/>
  <c r="I8120" i="1"/>
  <c r="L8120" i="1"/>
  <c r="C8121" i="1"/>
  <c r="I8121" i="1"/>
  <c r="L8121" i="1"/>
  <c r="C8122" i="1"/>
  <c r="I8122" i="1"/>
  <c r="L8122" i="1"/>
  <c r="C8123" i="1"/>
  <c r="I8123" i="1"/>
  <c r="L8123" i="1"/>
  <c r="C8124" i="1"/>
  <c r="I8124" i="1"/>
  <c r="L8124" i="1"/>
  <c r="C8125" i="1"/>
  <c r="I8125" i="1"/>
  <c r="L8125" i="1"/>
  <c r="C8126" i="1"/>
  <c r="I8126" i="1"/>
  <c r="L8126" i="1"/>
  <c r="C8127" i="1"/>
  <c r="I8127" i="1"/>
  <c r="L8127" i="1"/>
  <c r="C8128" i="1"/>
  <c r="I8128" i="1"/>
  <c r="L8128" i="1"/>
  <c r="C8129" i="1"/>
  <c r="I8129" i="1"/>
  <c r="L8129" i="1"/>
  <c r="C8130" i="1"/>
  <c r="I8130" i="1"/>
  <c r="L8130" i="1"/>
  <c r="C8131" i="1"/>
  <c r="I8131" i="1"/>
  <c r="L8131" i="1"/>
  <c r="C8132" i="1"/>
  <c r="I8132" i="1"/>
  <c r="L8132" i="1"/>
  <c r="C8133" i="1"/>
  <c r="I8133" i="1"/>
  <c r="L8133" i="1"/>
  <c r="C8134" i="1"/>
  <c r="I8134" i="1"/>
  <c r="L8134" i="1"/>
  <c r="C8135" i="1"/>
  <c r="I8135" i="1"/>
  <c r="L8135" i="1"/>
  <c r="C8136" i="1"/>
  <c r="I8136" i="1"/>
  <c r="L8136" i="1"/>
  <c r="C8137" i="1"/>
  <c r="I8137" i="1"/>
  <c r="L8137" i="1"/>
  <c r="C8138" i="1"/>
  <c r="I8138" i="1"/>
  <c r="L8138" i="1"/>
  <c r="C8139" i="1"/>
  <c r="I8139" i="1"/>
  <c r="L8139" i="1"/>
  <c r="C8140" i="1"/>
  <c r="I8140" i="1"/>
  <c r="L8140" i="1"/>
  <c r="C8141" i="1"/>
  <c r="I8141" i="1"/>
  <c r="L8141" i="1"/>
  <c r="C8142" i="1"/>
  <c r="I8142" i="1"/>
  <c r="L8142" i="1"/>
  <c r="C8143" i="1"/>
  <c r="I8143" i="1"/>
  <c r="L8143" i="1"/>
  <c r="C8144" i="1"/>
  <c r="I8144" i="1"/>
  <c r="L8144" i="1"/>
  <c r="C8145" i="1"/>
  <c r="I8145" i="1"/>
  <c r="L8145" i="1"/>
  <c r="C8146" i="1"/>
  <c r="I8146" i="1"/>
  <c r="L8146" i="1"/>
  <c r="C8147" i="1"/>
  <c r="I8147" i="1"/>
  <c r="L8147" i="1"/>
  <c r="C8148" i="1"/>
  <c r="I8148" i="1"/>
  <c r="L8148" i="1"/>
  <c r="C8149" i="1"/>
  <c r="I8149" i="1"/>
  <c r="L8149" i="1"/>
  <c r="C8150" i="1"/>
  <c r="I8150" i="1"/>
  <c r="L8150" i="1"/>
  <c r="C8151" i="1"/>
  <c r="I8151" i="1"/>
  <c r="L8151" i="1"/>
  <c r="C8152" i="1"/>
  <c r="I8152" i="1"/>
  <c r="L8152" i="1"/>
  <c r="C8153" i="1"/>
  <c r="I8153" i="1"/>
  <c r="L8153" i="1"/>
  <c r="C8154" i="1"/>
  <c r="I8154" i="1"/>
  <c r="L8154" i="1"/>
  <c r="C8155" i="1"/>
  <c r="I8155" i="1"/>
  <c r="L8155" i="1"/>
  <c r="C8156" i="1"/>
  <c r="I8156" i="1"/>
  <c r="L8156" i="1"/>
  <c r="C8157" i="1"/>
  <c r="I8157" i="1"/>
  <c r="L8157" i="1"/>
  <c r="C8158" i="1"/>
  <c r="I8158" i="1"/>
  <c r="L8158" i="1"/>
  <c r="C8159" i="1"/>
  <c r="I8159" i="1"/>
  <c r="L8159" i="1"/>
  <c r="C8160" i="1"/>
  <c r="I8160" i="1"/>
  <c r="L8160" i="1"/>
  <c r="C8161" i="1"/>
  <c r="I8161" i="1"/>
  <c r="L8161" i="1"/>
  <c r="C8162" i="1"/>
  <c r="I8162" i="1"/>
  <c r="L8162" i="1"/>
  <c r="C8163" i="1"/>
  <c r="I8163" i="1"/>
  <c r="L8163" i="1"/>
  <c r="C8164" i="1"/>
  <c r="I8164" i="1"/>
  <c r="L8164" i="1"/>
  <c r="C8165" i="1"/>
  <c r="I8165" i="1"/>
  <c r="L8165" i="1"/>
  <c r="C8166" i="1"/>
  <c r="I8166" i="1"/>
  <c r="L8166" i="1"/>
  <c r="C8167" i="1"/>
  <c r="I8167" i="1"/>
  <c r="L8167" i="1"/>
  <c r="C8168" i="1"/>
  <c r="I8168" i="1"/>
  <c r="L8168" i="1"/>
  <c r="C8169" i="1"/>
  <c r="I8169" i="1"/>
  <c r="L8169" i="1"/>
  <c r="C8170" i="1"/>
  <c r="I8170" i="1"/>
  <c r="L8170" i="1"/>
  <c r="C8171" i="1"/>
  <c r="I8171" i="1"/>
  <c r="L8171" i="1"/>
  <c r="C8172" i="1"/>
  <c r="I8172" i="1"/>
  <c r="L8172" i="1"/>
  <c r="C8173" i="1"/>
  <c r="I8173" i="1"/>
  <c r="L8173" i="1"/>
  <c r="C8174" i="1"/>
  <c r="I8174" i="1"/>
  <c r="L8174" i="1"/>
  <c r="C8175" i="1"/>
  <c r="I8175" i="1"/>
  <c r="L8175" i="1"/>
  <c r="C8176" i="1"/>
  <c r="I8176" i="1"/>
  <c r="L8176" i="1"/>
  <c r="C8177" i="1"/>
  <c r="I8177" i="1"/>
  <c r="L8177" i="1"/>
  <c r="C8178" i="1"/>
  <c r="I8178" i="1"/>
  <c r="L8178" i="1"/>
  <c r="C8179" i="1"/>
  <c r="I8179" i="1"/>
  <c r="L8179" i="1"/>
  <c r="C8180" i="1"/>
  <c r="I8180" i="1"/>
  <c r="L8180" i="1"/>
  <c r="C8181" i="1"/>
  <c r="I8181" i="1"/>
  <c r="L8181" i="1"/>
  <c r="C8182" i="1"/>
  <c r="I8182" i="1"/>
  <c r="L8182" i="1"/>
  <c r="C8183" i="1"/>
  <c r="I8183" i="1"/>
  <c r="L8183" i="1"/>
  <c r="C8184" i="1"/>
  <c r="I8184" i="1"/>
  <c r="L8184" i="1"/>
  <c r="C8185" i="1"/>
  <c r="I8185" i="1"/>
  <c r="L8185" i="1"/>
  <c r="C8186" i="1"/>
  <c r="I8186" i="1"/>
  <c r="L8186" i="1"/>
  <c r="C8187" i="1"/>
  <c r="I8187" i="1"/>
  <c r="L8187" i="1"/>
  <c r="C8188" i="1"/>
  <c r="I8188" i="1"/>
  <c r="L8188" i="1"/>
  <c r="C8189" i="1"/>
  <c r="I8189" i="1"/>
  <c r="L8189" i="1"/>
  <c r="C8190" i="1"/>
  <c r="I8190" i="1"/>
  <c r="L8190" i="1"/>
  <c r="C8191" i="1"/>
  <c r="I8191" i="1"/>
  <c r="L8191" i="1"/>
  <c r="C8192" i="1"/>
  <c r="I8192" i="1"/>
  <c r="L8192" i="1"/>
  <c r="C8193" i="1"/>
  <c r="I8193" i="1"/>
  <c r="L8193" i="1"/>
  <c r="C8194" i="1"/>
  <c r="I8194" i="1"/>
  <c r="L8194" i="1"/>
  <c r="C8195" i="1"/>
  <c r="I8195" i="1"/>
  <c r="L8195" i="1"/>
  <c r="C8196" i="1"/>
  <c r="I8196" i="1"/>
  <c r="L8196" i="1"/>
  <c r="C8197" i="1"/>
  <c r="I8197" i="1"/>
  <c r="L8197" i="1"/>
  <c r="C8198" i="1"/>
  <c r="I8198" i="1"/>
  <c r="L8198" i="1"/>
  <c r="C8199" i="1"/>
  <c r="I8199" i="1"/>
  <c r="L8199" i="1"/>
  <c r="C8200" i="1"/>
  <c r="I8200" i="1"/>
  <c r="L8200" i="1"/>
  <c r="C8201" i="1"/>
  <c r="I8201" i="1"/>
  <c r="L8201" i="1"/>
  <c r="C8202" i="1"/>
  <c r="I8202" i="1"/>
  <c r="L8202" i="1"/>
  <c r="C8203" i="1"/>
  <c r="I8203" i="1"/>
  <c r="L8203" i="1"/>
  <c r="C8204" i="1"/>
  <c r="I8204" i="1"/>
  <c r="L8204" i="1"/>
  <c r="C8205" i="1"/>
  <c r="I8205" i="1"/>
  <c r="L8205" i="1"/>
  <c r="C8206" i="1"/>
  <c r="I8206" i="1"/>
  <c r="L8206" i="1"/>
  <c r="C8207" i="1"/>
  <c r="I8207" i="1"/>
  <c r="L8207" i="1"/>
  <c r="C8208" i="1"/>
  <c r="I8208" i="1"/>
  <c r="L8208" i="1"/>
  <c r="C8209" i="1"/>
  <c r="I8209" i="1"/>
  <c r="L8209" i="1"/>
  <c r="C8210" i="1"/>
  <c r="I8210" i="1"/>
  <c r="L8210" i="1"/>
  <c r="C8211" i="1"/>
  <c r="I8211" i="1"/>
  <c r="L8211" i="1"/>
  <c r="C8212" i="1"/>
  <c r="I8212" i="1"/>
  <c r="L8212" i="1"/>
  <c r="C8213" i="1"/>
  <c r="I8213" i="1"/>
  <c r="L8213" i="1"/>
  <c r="C8214" i="1"/>
  <c r="I8214" i="1"/>
  <c r="L8214" i="1"/>
  <c r="C8215" i="1"/>
  <c r="I8215" i="1"/>
  <c r="L8215" i="1"/>
  <c r="C8216" i="1"/>
  <c r="I8216" i="1"/>
  <c r="L8216" i="1"/>
  <c r="C8217" i="1"/>
  <c r="I8217" i="1"/>
  <c r="L8217" i="1"/>
  <c r="C8218" i="1"/>
  <c r="I8218" i="1"/>
  <c r="L8218" i="1"/>
  <c r="C8219" i="1"/>
  <c r="I8219" i="1"/>
  <c r="L8219" i="1"/>
  <c r="C8220" i="1"/>
  <c r="I8220" i="1"/>
  <c r="L8220" i="1"/>
  <c r="C8221" i="1"/>
  <c r="I8221" i="1"/>
  <c r="L8221" i="1"/>
  <c r="C8222" i="1"/>
  <c r="I8222" i="1"/>
  <c r="L8222" i="1"/>
  <c r="C8223" i="1"/>
  <c r="I8223" i="1"/>
  <c r="L8223" i="1"/>
  <c r="C8224" i="1"/>
  <c r="I8224" i="1"/>
  <c r="L8224" i="1"/>
  <c r="C8225" i="1"/>
  <c r="I8225" i="1"/>
  <c r="L8225" i="1"/>
  <c r="C8226" i="1"/>
  <c r="I8226" i="1"/>
  <c r="L8226" i="1"/>
  <c r="C8227" i="1"/>
  <c r="I8227" i="1"/>
  <c r="L8227" i="1"/>
  <c r="C8228" i="1"/>
  <c r="I8228" i="1"/>
  <c r="L8228" i="1"/>
  <c r="C8229" i="1"/>
  <c r="I8229" i="1"/>
  <c r="L8229" i="1"/>
  <c r="C8230" i="1"/>
  <c r="I8230" i="1"/>
  <c r="L8230" i="1"/>
  <c r="C8231" i="1"/>
  <c r="I8231" i="1"/>
  <c r="L8231" i="1"/>
  <c r="C8232" i="1"/>
  <c r="I8232" i="1"/>
  <c r="L8232" i="1"/>
  <c r="C8233" i="1"/>
  <c r="I8233" i="1"/>
  <c r="L8233" i="1"/>
  <c r="C8234" i="1"/>
  <c r="I8234" i="1"/>
  <c r="L8234" i="1"/>
  <c r="C8235" i="1"/>
  <c r="I8235" i="1"/>
  <c r="L8235" i="1"/>
  <c r="C8236" i="1"/>
  <c r="I8236" i="1"/>
  <c r="L8236" i="1"/>
  <c r="C8237" i="1"/>
  <c r="I8237" i="1"/>
  <c r="L8237" i="1"/>
  <c r="C8238" i="1"/>
  <c r="I8238" i="1"/>
  <c r="L8238" i="1"/>
  <c r="C8239" i="1"/>
  <c r="I8239" i="1"/>
  <c r="L8239" i="1"/>
  <c r="C8240" i="1"/>
  <c r="I8240" i="1"/>
  <c r="L8240" i="1"/>
  <c r="C8241" i="1"/>
  <c r="I8241" i="1"/>
  <c r="L8241" i="1"/>
  <c r="C8242" i="1"/>
  <c r="I8242" i="1"/>
  <c r="L8242" i="1"/>
  <c r="C8243" i="1"/>
  <c r="I8243" i="1"/>
  <c r="L8243" i="1"/>
  <c r="C8244" i="1"/>
  <c r="I8244" i="1"/>
  <c r="L8244" i="1"/>
  <c r="C8245" i="1"/>
  <c r="I8245" i="1"/>
  <c r="L8245" i="1"/>
  <c r="C8246" i="1"/>
  <c r="I8246" i="1"/>
  <c r="L8246" i="1"/>
  <c r="C8247" i="1"/>
  <c r="I8247" i="1"/>
  <c r="L8247" i="1"/>
  <c r="C8248" i="1"/>
  <c r="I8248" i="1"/>
  <c r="L8248" i="1"/>
  <c r="C8249" i="1"/>
  <c r="I8249" i="1"/>
  <c r="L8249" i="1"/>
  <c r="C8250" i="1"/>
  <c r="I8250" i="1"/>
  <c r="L8250" i="1"/>
  <c r="C8251" i="1"/>
  <c r="I8251" i="1"/>
  <c r="L8251" i="1"/>
  <c r="C8252" i="1"/>
  <c r="I8252" i="1"/>
  <c r="L8252" i="1"/>
  <c r="C8253" i="1"/>
  <c r="I8253" i="1"/>
  <c r="L8253" i="1"/>
  <c r="C8254" i="1"/>
  <c r="I8254" i="1"/>
  <c r="L8254" i="1"/>
  <c r="C8255" i="1"/>
  <c r="I8255" i="1"/>
  <c r="L8255" i="1"/>
  <c r="C8256" i="1"/>
  <c r="I8256" i="1"/>
  <c r="L8256" i="1"/>
  <c r="C8257" i="1"/>
  <c r="I8257" i="1"/>
  <c r="L8257" i="1"/>
  <c r="C8258" i="1"/>
  <c r="I8258" i="1"/>
  <c r="L8258" i="1"/>
  <c r="C8259" i="1"/>
  <c r="I8259" i="1"/>
  <c r="L8259" i="1"/>
  <c r="C8260" i="1"/>
  <c r="I8260" i="1"/>
  <c r="L8260" i="1"/>
  <c r="C8261" i="1"/>
  <c r="I8261" i="1"/>
  <c r="L8261" i="1"/>
  <c r="C8262" i="1"/>
  <c r="I8262" i="1"/>
  <c r="L8262" i="1"/>
  <c r="C8263" i="1"/>
  <c r="I8263" i="1"/>
  <c r="L8263" i="1"/>
  <c r="C8264" i="1"/>
  <c r="I8264" i="1"/>
  <c r="L8264" i="1"/>
  <c r="C8265" i="1"/>
  <c r="I8265" i="1"/>
  <c r="L8265" i="1"/>
  <c r="C8266" i="1"/>
  <c r="I8266" i="1"/>
  <c r="L8266" i="1"/>
  <c r="C8267" i="1"/>
  <c r="I8267" i="1"/>
  <c r="L8267" i="1"/>
  <c r="C8268" i="1"/>
  <c r="I8268" i="1"/>
  <c r="L8268" i="1"/>
  <c r="C8269" i="1"/>
  <c r="I8269" i="1"/>
  <c r="L8269" i="1"/>
  <c r="C8270" i="1"/>
  <c r="I8270" i="1"/>
  <c r="L8270" i="1"/>
  <c r="C8271" i="1"/>
  <c r="I8271" i="1"/>
  <c r="L8271" i="1"/>
  <c r="C8272" i="1"/>
  <c r="I8272" i="1"/>
  <c r="L8272" i="1"/>
  <c r="C8273" i="1"/>
  <c r="I8273" i="1"/>
  <c r="L8273" i="1"/>
  <c r="C8274" i="1"/>
  <c r="I8274" i="1"/>
  <c r="L8274" i="1"/>
  <c r="C8275" i="1"/>
  <c r="I8275" i="1"/>
  <c r="L8275" i="1"/>
  <c r="C8276" i="1"/>
  <c r="I8276" i="1"/>
  <c r="L8276" i="1"/>
  <c r="C8277" i="1"/>
  <c r="I8277" i="1"/>
  <c r="L8277" i="1"/>
  <c r="C8278" i="1"/>
  <c r="I8278" i="1"/>
  <c r="L8278" i="1"/>
  <c r="C8279" i="1"/>
  <c r="I8279" i="1"/>
  <c r="L8279" i="1"/>
  <c r="C8280" i="1"/>
  <c r="I8280" i="1"/>
  <c r="L8280" i="1"/>
  <c r="C8281" i="1"/>
  <c r="I8281" i="1"/>
  <c r="L8281" i="1"/>
  <c r="C8282" i="1"/>
  <c r="I8282" i="1"/>
  <c r="L8282" i="1"/>
  <c r="C8283" i="1"/>
  <c r="I8283" i="1"/>
  <c r="L8283" i="1"/>
  <c r="C8284" i="1"/>
  <c r="I8284" i="1"/>
  <c r="L8284" i="1"/>
  <c r="C8285" i="1"/>
  <c r="I8285" i="1"/>
  <c r="L8285" i="1"/>
  <c r="C8286" i="1"/>
  <c r="I8286" i="1"/>
  <c r="L8286" i="1"/>
  <c r="C8287" i="1"/>
  <c r="I8287" i="1"/>
  <c r="L8287" i="1"/>
  <c r="C8288" i="1"/>
  <c r="I8288" i="1"/>
  <c r="L8288" i="1"/>
  <c r="C8289" i="1"/>
  <c r="I8289" i="1"/>
  <c r="L8289" i="1"/>
  <c r="C8290" i="1"/>
  <c r="I8290" i="1"/>
  <c r="L8290" i="1"/>
  <c r="C8291" i="1"/>
  <c r="I8291" i="1"/>
  <c r="L8291" i="1"/>
  <c r="C8292" i="1"/>
  <c r="I8292" i="1"/>
  <c r="L8292" i="1"/>
  <c r="C8293" i="1"/>
  <c r="I8293" i="1"/>
  <c r="L8293" i="1"/>
  <c r="C8294" i="1"/>
  <c r="I8294" i="1"/>
  <c r="L8294" i="1"/>
  <c r="C8295" i="1"/>
  <c r="I8295" i="1"/>
  <c r="L8295" i="1"/>
  <c r="C8296" i="1"/>
  <c r="I8296" i="1"/>
  <c r="L8296" i="1"/>
  <c r="C8297" i="1"/>
  <c r="I8297" i="1"/>
  <c r="L8297" i="1"/>
  <c r="C8298" i="1"/>
  <c r="I8298" i="1"/>
  <c r="L8298" i="1"/>
  <c r="C8299" i="1"/>
  <c r="I8299" i="1"/>
  <c r="L8299" i="1"/>
  <c r="C8300" i="1"/>
  <c r="I8300" i="1"/>
  <c r="L8300" i="1"/>
  <c r="C8301" i="1"/>
  <c r="I8301" i="1"/>
  <c r="L8301" i="1"/>
  <c r="C8302" i="1"/>
  <c r="I8302" i="1"/>
  <c r="L8302" i="1"/>
  <c r="C8303" i="1"/>
  <c r="I8303" i="1"/>
  <c r="L8303" i="1"/>
  <c r="C8304" i="1"/>
  <c r="I8304" i="1"/>
  <c r="L8304" i="1"/>
  <c r="C8305" i="1"/>
  <c r="I8305" i="1"/>
  <c r="L8305" i="1"/>
  <c r="C8306" i="1"/>
  <c r="I8306" i="1"/>
  <c r="L8306" i="1"/>
  <c r="C8307" i="1"/>
  <c r="I8307" i="1"/>
  <c r="L8307" i="1"/>
  <c r="C8308" i="1"/>
  <c r="I8308" i="1"/>
  <c r="L8308" i="1"/>
  <c r="C8309" i="1"/>
  <c r="I8309" i="1"/>
  <c r="L8309" i="1"/>
  <c r="C8310" i="1"/>
  <c r="I8310" i="1"/>
  <c r="L8310" i="1"/>
  <c r="C8311" i="1"/>
  <c r="I8311" i="1"/>
  <c r="L8311" i="1"/>
  <c r="C8312" i="1"/>
  <c r="I8312" i="1"/>
  <c r="L8312" i="1"/>
  <c r="C8313" i="1"/>
  <c r="I8313" i="1"/>
  <c r="L8313" i="1"/>
  <c r="C8314" i="1"/>
  <c r="I8314" i="1"/>
  <c r="L8314" i="1"/>
  <c r="C8315" i="1"/>
  <c r="I8315" i="1"/>
  <c r="L8315" i="1"/>
  <c r="C8316" i="1"/>
  <c r="I8316" i="1"/>
  <c r="L8316" i="1"/>
  <c r="C8317" i="1"/>
  <c r="I8317" i="1"/>
  <c r="L8317" i="1"/>
  <c r="C8318" i="1"/>
  <c r="I8318" i="1"/>
  <c r="L8318" i="1"/>
  <c r="C8319" i="1"/>
  <c r="I8319" i="1"/>
  <c r="L8319" i="1"/>
  <c r="C8320" i="1"/>
  <c r="I8320" i="1"/>
  <c r="L8320" i="1"/>
  <c r="C8321" i="1"/>
  <c r="I8321" i="1"/>
  <c r="L8321" i="1"/>
  <c r="C8322" i="1"/>
  <c r="I8322" i="1"/>
  <c r="L8322" i="1"/>
  <c r="C8323" i="1"/>
  <c r="I8323" i="1"/>
  <c r="L8323" i="1"/>
  <c r="C8324" i="1"/>
  <c r="I8324" i="1"/>
  <c r="L8324" i="1"/>
  <c r="C8325" i="1"/>
  <c r="I8325" i="1"/>
  <c r="L8325" i="1"/>
  <c r="C8326" i="1"/>
  <c r="I8326" i="1"/>
  <c r="L8326" i="1"/>
  <c r="C8327" i="1"/>
  <c r="I8327" i="1"/>
  <c r="L8327" i="1"/>
  <c r="C8328" i="1"/>
  <c r="I8328" i="1"/>
  <c r="L8328" i="1"/>
  <c r="C8329" i="1"/>
  <c r="I8329" i="1"/>
  <c r="L8329" i="1"/>
  <c r="C8330" i="1"/>
  <c r="I8330" i="1"/>
  <c r="L8330" i="1"/>
  <c r="C8331" i="1"/>
  <c r="I8331" i="1"/>
  <c r="L8331" i="1"/>
  <c r="C8332" i="1"/>
  <c r="I8332" i="1"/>
  <c r="L8332" i="1"/>
  <c r="C8333" i="1"/>
  <c r="I8333" i="1"/>
  <c r="L8333" i="1"/>
  <c r="C8334" i="1"/>
  <c r="I8334" i="1"/>
  <c r="L8334" i="1"/>
  <c r="C8335" i="1"/>
  <c r="I8335" i="1"/>
  <c r="L8335" i="1"/>
  <c r="C8336" i="1"/>
  <c r="I8336" i="1"/>
  <c r="L8336" i="1"/>
  <c r="C8337" i="1"/>
  <c r="I8337" i="1"/>
  <c r="L8337" i="1"/>
  <c r="C8338" i="1"/>
  <c r="I8338" i="1"/>
  <c r="L8338" i="1"/>
  <c r="C8339" i="1"/>
  <c r="I8339" i="1"/>
  <c r="L8339" i="1"/>
  <c r="C8340" i="1"/>
  <c r="I8340" i="1"/>
  <c r="L8340" i="1"/>
  <c r="C8341" i="1"/>
  <c r="I8341" i="1"/>
  <c r="L8341" i="1"/>
  <c r="C8342" i="1"/>
  <c r="I8342" i="1"/>
  <c r="L8342" i="1"/>
  <c r="C8343" i="1"/>
  <c r="I8343" i="1"/>
  <c r="L8343" i="1"/>
  <c r="C8344" i="1"/>
  <c r="I8344" i="1"/>
  <c r="L8344" i="1"/>
  <c r="C8345" i="1"/>
  <c r="I8345" i="1"/>
  <c r="L8345" i="1"/>
  <c r="C8346" i="1"/>
  <c r="I8346" i="1"/>
  <c r="L8346" i="1"/>
  <c r="C8347" i="1"/>
  <c r="I8347" i="1"/>
  <c r="L8347" i="1"/>
  <c r="C8348" i="1"/>
  <c r="I8348" i="1"/>
  <c r="L8348" i="1"/>
  <c r="C8349" i="1"/>
  <c r="I8349" i="1"/>
  <c r="L8349" i="1"/>
  <c r="C8350" i="1"/>
  <c r="I8350" i="1"/>
  <c r="L8350" i="1"/>
  <c r="C8351" i="1"/>
  <c r="I8351" i="1"/>
  <c r="L8351" i="1"/>
  <c r="C8352" i="1"/>
  <c r="I8352" i="1"/>
  <c r="L8352" i="1"/>
  <c r="C8353" i="1"/>
  <c r="I8353" i="1"/>
  <c r="L8353" i="1"/>
  <c r="C8354" i="1"/>
  <c r="I8354" i="1"/>
  <c r="L8354" i="1"/>
  <c r="C8355" i="1"/>
  <c r="I8355" i="1"/>
  <c r="L8355" i="1"/>
  <c r="C8356" i="1"/>
  <c r="I8356" i="1"/>
  <c r="L8356" i="1"/>
  <c r="C8357" i="1"/>
  <c r="I8357" i="1"/>
  <c r="L8357" i="1"/>
  <c r="C8358" i="1"/>
  <c r="I8358" i="1"/>
  <c r="L8358" i="1"/>
  <c r="C8359" i="1"/>
  <c r="I8359" i="1"/>
  <c r="L8359" i="1"/>
  <c r="C8360" i="1"/>
  <c r="I8360" i="1"/>
  <c r="L8360" i="1"/>
  <c r="C8361" i="1"/>
  <c r="I8361" i="1"/>
  <c r="L8361" i="1"/>
  <c r="C8362" i="1"/>
  <c r="I8362" i="1"/>
  <c r="L8362" i="1"/>
  <c r="C8363" i="1"/>
  <c r="I8363" i="1"/>
  <c r="L8363" i="1"/>
  <c r="C8364" i="1"/>
  <c r="I8364" i="1"/>
  <c r="L8364" i="1"/>
  <c r="C8365" i="1"/>
  <c r="I8365" i="1"/>
  <c r="L8365" i="1"/>
  <c r="C8366" i="1"/>
  <c r="I8366" i="1"/>
  <c r="L8366" i="1"/>
  <c r="C8367" i="1"/>
  <c r="I8367" i="1"/>
  <c r="L8367" i="1"/>
  <c r="C8368" i="1"/>
  <c r="I8368" i="1"/>
  <c r="L8368" i="1"/>
  <c r="C8369" i="1"/>
  <c r="I8369" i="1"/>
  <c r="L8369" i="1"/>
  <c r="C8370" i="1"/>
  <c r="I8370" i="1"/>
  <c r="L8370" i="1"/>
  <c r="C8371" i="1"/>
  <c r="I8371" i="1"/>
  <c r="L8371" i="1"/>
  <c r="C8372" i="1"/>
  <c r="I8372" i="1"/>
  <c r="L8372" i="1"/>
  <c r="C8373" i="1"/>
  <c r="I8373" i="1"/>
  <c r="L8373" i="1"/>
  <c r="C8374" i="1"/>
  <c r="I8374" i="1"/>
  <c r="L8374" i="1"/>
  <c r="C8375" i="1"/>
  <c r="I8375" i="1"/>
  <c r="L8375" i="1"/>
  <c r="C8376" i="1"/>
  <c r="I8376" i="1"/>
  <c r="L8376" i="1"/>
  <c r="C8377" i="1"/>
  <c r="I8377" i="1"/>
  <c r="L8377" i="1"/>
  <c r="C8378" i="1"/>
  <c r="I8378" i="1"/>
  <c r="L8378" i="1"/>
  <c r="C8379" i="1"/>
  <c r="I8379" i="1"/>
  <c r="L8379" i="1"/>
  <c r="C8380" i="1"/>
  <c r="I8380" i="1"/>
  <c r="L8380" i="1"/>
  <c r="C8381" i="1"/>
  <c r="I8381" i="1"/>
  <c r="L8381" i="1"/>
  <c r="C8382" i="1"/>
  <c r="I8382" i="1"/>
  <c r="L8382" i="1"/>
  <c r="C8383" i="1"/>
  <c r="I8383" i="1"/>
  <c r="L8383" i="1"/>
  <c r="C8384" i="1"/>
  <c r="I8384" i="1"/>
  <c r="L8384" i="1"/>
  <c r="C8385" i="1"/>
  <c r="I8385" i="1"/>
  <c r="L8385" i="1"/>
  <c r="C8386" i="1"/>
  <c r="I8386" i="1"/>
  <c r="L8386" i="1"/>
  <c r="C8387" i="1"/>
  <c r="I8387" i="1"/>
  <c r="L8387" i="1"/>
  <c r="C8388" i="1"/>
  <c r="I8388" i="1"/>
  <c r="L8388" i="1"/>
  <c r="C8389" i="1"/>
  <c r="I8389" i="1"/>
  <c r="L8389" i="1"/>
  <c r="C8390" i="1"/>
  <c r="I8390" i="1"/>
  <c r="L8390" i="1"/>
  <c r="C8391" i="1"/>
  <c r="I8391" i="1"/>
  <c r="L8391" i="1"/>
  <c r="C8392" i="1"/>
  <c r="I8392" i="1"/>
  <c r="L8392" i="1"/>
  <c r="C8393" i="1"/>
  <c r="I8393" i="1"/>
  <c r="L8393" i="1"/>
  <c r="C8394" i="1"/>
  <c r="I8394" i="1"/>
  <c r="L8394" i="1"/>
  <c r="C8395" i="1"/>
  <c r="I8395" i="1"/>
  <c r="L8395" i="1"/>
  <c r="C8396" i="1"/>
  <c r="I8396" i="1"/>
  <c r="L8396" i="1"/>
  <c r="C8397" i="1"/>
  <c r="I8397" i="1"/>
  <c r="L8397" i="1"/>
  <c r="C8398" i="1"/>
  <c r="I8398" i="1"/>
  <c r="L8398" i="1"/>
  <c r="C8399" i="1"/>
  <c r="I8399" i="1"/>
  <c r="L8399" i="1"/>
  <c r="C8400" i="1"/>
  <c r="I8400" i="1"/>
  <c r="L8400" i="1"/>
  <c r="C8401" i="1"/>
  <c r="I8401" i="1"/>
  <c r="L8401" i="1"/>
  <c r="C8402" i="1"/>
  <c r="I8402" i="1"/>
  <c r="L8402" i="1"/>
  <c r="C8403" i="1"/>
  <c r="I8403" i="1"/>
  <c r="L8403" i="1"/>
  <c r="C8404" i="1"/>
  <c r="I8404" i="1"/>
  <c r="L8404" i="1"/>
  <c r="C8405" i="1"/>
  <c r="I8405" i="1"/>
  <c r="L8405" i="1"/>
  <c r="C8406" i="1"/>
  <c r="I8406" i="1"/>
  <c r="L8406" i="1"/>
  <c r="C8407" i="1"/>
  <c r="I8407" i="1"/>
  <c r="L8407" i="1"/>
  <c r="C8408" i="1"/>
  <c r="I8408" i="1"/>
  <c r="L8408" i="1"/>
  <c r="C8409" i="1"/>
  <c r="I8409" i="1"/>
  <c r="L8409" i="1"/>
  <c r="C8410" i="1"/>
  <c r="I8410" i="1"/>
  <c r="L8410" i="1"/>
  <c r="C8411" i="1"/>
  <c r="I8411" i="1"/>
  <c r="L8411" i="1"/>
  <c r="C8412" i="1"/>
  <c r="I8412" i="1"/>
  <c r="L8412" i="1"/>
  <c r="C8413" i="1"/>
  <c r="I8413" i="1"/>
  <c r="L8413" i="1"/>
  <c r="C8414" i="1"/>
  <c r="I8414" i="1"/>
  <c r="L8414" i="1"/>
  <c r="C8415" i="1"/>
  <c r="I8415" i="1"/>
  <c r="L8415" i="1"/>
  <c r="C8416" i="1"/>
  <c r="I8416" i="1"/>
  <c r="L8416" i="1"/>
  <c r="C8417" i="1"/>
  <c r="I8417" i="1"/>
  <c r="L8417" i="1"/>
  <c r="C8418" i="1"/>
  <c r="I8418" i="1"/>
  <c r="L8418" i="1"/>
  <c r="C8419" i="1"/>
  <c r="I8419" i="1"/>
  <c r="L8419" i="1"/>
  <c r="C8420" i="1"/>
  <c r="I8420" i="1"/>
  <c r="L8420" i="1"/>
  <c r="C8421" i="1"/>
  <c r="I8421" i="1"/>
  <c r="L8421" i="1"/>
  <c r="C8422" i="1"/>
  <c r="I8422" i="1"/>
  <c r="L8422" i="1"/>
  <c r="C8423" i="1"/>
  <c r="I8423" i="1"/>
  <c r="L8423" i="1"/>
  <c r="C8424" i="1"/>
  <c r="I8424" i="1"/>
  <c r="L8424" i="1"/>
  <c r="C8425" i="1"/>
  <c r="I8425" i="1"/>
  <c r="L8425" i="1"/>
  <c r="C8426" i="1"/>
  <c r="I8426" i="1"/>
  <c r="L8426" i="1"/>
  <c r="C8427" i="1"/>
  <c r="I8427" i="1"/>
  <c r="L8427" i="1"/>
  <c r="C8428" i="1"/>
  <c r="I8428" i="1"/>
  <c r="L8428" i="1"/>
  <c r="C8429" i="1"/>
  <c r="I8429" i="1"/>
  <c r="L8429" i="1"/>
  <c r="C8430" i="1"/>
  <c r="I8430" i="1"/>
  <c r="L8430" i="1"/>
  <c r="C8431" i="1"/>
  <c r="I8431" i="1"/>
  <c r="L8431" i="1"/>
  <c r="C8432" i="1"/>
  <c r="I8432" i="1"/>
  <c r="L8432" i="1"/>
  <c r="C8433" i="1"/>
  <c r="I8433" i="1"/>
  <c r="L8433" i="1"/>
  <c r="C8434" i="1"/>
  <c r="I8434" i="1"/>
  <c r="L8434" i="1"/>
  <c r="C8435" i="1"/>
  <c r="I8435" i="1"/>
  <c r="L8435" i="1"/>
  <c r="C8436" i="1"/>
  <c r="I8436" i="1"/>
  <c r="L8436" i="1"/>
  <c r="C8437" i="1"/>
  <c r="I8437" i="1"/>
  <c r="L8437" i="1"/>
  <c r="C8438" i="1"/>
  <c r="I8438" i="1"/>
  <c r="L8438" i="1"/>
  <c r="C8439" i="1"/>
  <c r="I8439" i="1"/>
  <c r="L8439" i="1"/>
  <c r="C8440" i="1"/>
  <c r="I8440" i="1"/>
  <c r="L8440" i="1"/>
  <c r="C8441" i="1"/>
  <c r="I8441" i="1"/>
  <c r="L8441" i="1"/>
  <c r="C8442" i="1"/>
  <c r="I8442" i="1"/>
  <c r="L8442" i="1"/>
  <c r="C8443" i="1"/>
  <c r="I8443" i="1"/>
  <c r="L8443" i="1"/>
  <c r="C8444" i="1"/>
  <c r="I8444" i="1"/>
  <c r="L8444" i="1"/>
  <c r="C8445" i="1"/>
  <c r="I8445" i="1"/>
  <c r="L8445" i="1"/>
  <c r="C8446" i="1"/>
  <c r="I8446" i="1"/>
  <c r="L8446" i="1"/>
  <c r="C8447" i="1"/>
  <c r="I8447" i="1"/>
  <c r="L8447" i="1"/>
  <c r="C8448" i="1"/>
  <c r="I8448" i="1"/>
  <c r="L8448" i="1"/>
  <c r="C8449" i="1"/>
  <c r="I8449" i="1"/>
  <c r="L8449" i="1"/>
  <c r="C8450" i="1"/>
  <c r="I8450" i="1"/>
  <c r="L8450" i="1"/>
  <c r="C8451" i="1"/>
  <c r="I8451" i="1"/>
  <c r="L8451" i="1"/>
  <c r="C8452" i="1"/>
  <c r="I8452" i="1"/>
  <c r="L8452" i="1"/>
  <c r="C8453" i="1"/>
  <c r="I8453" i="1"/>
  <c r="L8453" i="1"/>
  <c r="C8454" i="1"/>
  <c r="I8454" i="1"/>
  <c r="L8454" i="1"/>
  <c r="C8455" i="1"/>
  <c r="I8455" i="1"/>
  <c r="L8455" i="1"/>
  <c r="C8456" i="1"/>
  <c r="I8456" i="1"/>
  <c r="L8456" i="1"/>
  <c r="C8457" i="1"/>
  <c r="I8457" i="1"/>
  <c r="L8457" i="1"/>
  <c r="C8458" i="1"/>
  <c r="I8458" i="1"/>
  <c r="L8458" i="1"/>
  <c r="C8459" i="1"/>
  <c r="I8459" i="1"/>
  <c r="L8459" i="1"/>
  <c r="C8460" i="1"/>
  <c r="I8460" i="1"/>
  <c r="L8460" i="1"/>
  <c r="C8461" i="1"/>
  <c r="I8461" i="1"/>
  <c r="L8461" i="1"/>
  <c r="C8462" i="1"/>
  <c r="I8462" i="1"/>
  <c r="L8462" i="1"/>
  <c r="C8463" i="1"/>
  <c r="I8463" i="1"/>
  <c r="L8463" i="1"/>
  <c r="C8464" i="1"/>
  <c r="I8464" i="1"/>
  <c r="L8464" i="1"/>
  <c r="C8465" i="1"/>
  <c r="I8465" i="1"/>
  <c r="L8465" i="1"/>
  <c r="C8466" i="1"/>
  <c r="I8466" i="1"/>
  <c r="L8466" i="1"/>
  <c r="C8467" i="1"/>
  <c r="I8467" i="1"/>
  <c r="L8467" i="1"/>
  <c r="C8468" i="1"/>
  <c r="I8468" i="1"/>
  <c r="L8468" i="1"/>
  <c r="C8469" i="1"/>
  <c r="I8469" i="1"/>
  <c r="L8469" i="1"/>
  <c r="C8470" i="1"/>
  <c r="I8470" i="1"/>
  <c r="L8470" i="1"/>
  <c r="C8471" i="1"/>
  <c r="I8471" i="1"/>
  <c r="L8471" i="1"/>
  <c r="C8472" i="1"/>
  <c r="I8472" i="1"/>
  <c r="L8472" i="1"/>
  <c r="C8473" i="1"/>
  <c r="I8473" i="1"/>
  <c r="L8473" i="1"/>
  <c r="C8474" i="1"/>
  <c r="I8474" i="1"/>
  <c r="L8474" i="1"/>
  <c r="C8475" i="1"/>
  <c r="I8475" i="1"/>
  <c r="L8475" i="1"/>
  <c r="C8476" i="1"/>
  <c r="I8476" i="1"/>
  <c r="L8476" i="1"/>
  <c r="C8477" i="1"/>
  <c r="I8477" i="1"/>
  <c r="L8477" i="1"/>
  <c r="C8478" i="1"/>
  <c r="I8478" i="1"/>
  <c r="L8478" i="1"/>
  <c r="C8479" i="1"/>
  <c r="I8479" i="1"/>
  <c r="L8479" i="1"/>
  <c r="C8480" i="1"/>
  <c r="I8480" i="1"/>
  <c r="L8480" i="1"/>
  <c r="C8481" i="1"/>
  <c r="I8481" i="1"/>
  <c r="L8481" i="1"/>
  <c r="C8482" i="1"/>
  <c r="I8482" i="1"/>
  <c r="L8482" i="1"/>
  <c r="C8483" i="1"/>
  <c r="I8483" i="1"/>
  <c r="L8483" i="1"/>
  <c r="C8484" i="1"/>
  <c r="I8484" i="1"/>
  <c r="L8484" i="1"/>
  <c r="C8485" i="1"/>
  <c r="I8485" i="1"/>
  <c r="L8485" i="1"/>
  <c r="C8486" i="1"/>
  <c r="I8486" i="1"/>
  <c r="L8486" i="1"/>
  <c r="C8487" i="1"/>
  <c r="I8487" i="1"/>
  <c r="L8487" i="1"/>
  <c r="C8488" i="1"/>
  <c r="I8488" i="1"/>
  <c r="L8488" i="1"/>
  <c r="C8489" i="1"/>
  <c r="I8489" i="1"/>
  <c r="L8489" i="1"/>
  <c r="C8490" i="1"/>
  <c r="I8490" i="1"/>
  <c r="L8490" i="1"/>
  <c r="C8491" i="1"/>
  <c r="I8491" i="1"/>
  <c r="L8491" i="1"/>
  <c r="C8492" i="1"/>
  <c r="I8492" i="1"/>
  <c r="L8492" i="1"/>
  <c r="C8493" i="1"/>
  <c r="I8493" i="1"/>
  <c r="L8493" i="1"/>
  <c r="C8494" i="1"/>
  <c r="I8494" i="1"/>
  <c r="L8494" i="1"/>
  <c r="C8495" i="1"/>
  <c r="I8495" i="1"/>
  <c r="L8495" i="1"/>
  <c r="C8496" i="1"/>
  <c r="I8496" i="1"/>
  <c r="L8496" i="1"/>
  <c r="C8497" i="1"/>
  <c r="I8497" i="1"/>
  <c r="L8497" i="1"/>
  <c r="C8498" i="1"/>
  <c r="I8498" i="1"/>
  <c r="L8498" i="1"/>
  <c r="C8499" i="1"/>
  <c r="I8499" i="1"/>
  <c r="L8499" i="1"/>
  <c r="C8500" i="1"/>
  <c r="I8500" i="1"/>
  <c r="L8500" i="1"/>
  <c r="C8501" i="1"/>
  <c r="I8501" i="1"/>
  <c r="L8501" i="1"/>
  <c r="C8502" i="1"/>
  <c r="I8502" i="1"/>
  <c r="L8502" i="1"/>
  <c r="C8503" i="1"/>
  <c r="I8503" i="1"/>
  <c r="L8503" i="1"/>
  <c r="C8504" i="1"/>
  <c r="I8504" i="1"/>
  <c r="L8504" i="1"/>
  <c r="C8505" i="1"/>
  <c r="I8505" i="1"/>
  <c r="L8505" i="1"/>
  <c r="C8506" i="1"/>
  <c r="I8506" i="1"/>
  <c r="L8506" i="1"/>
  <c r="C8507" i="1"/>
  <c r="I8507" i="1"/>
  <c r="L8507" i="1"/>
  <c r="C8508" i="1"/>
  <c r="I8508" i="1"/>
  <c r="L8508" i="1"/>
  <c r="C8509" i="1"/>
  <c r="I8509" i="1"/>
  <c r="L8509" i="1"/>
  <c r="C8510" i="1"/>
  <c r="I8510" i="1"/>
  <c r="L8510" i="1"/>
  <c r="C8511" i="1"/>
  <c r="I8511" i="1"/>
  <c r="L8511" i="1"/>
  <c r="C8512" i="1"/>
  <c r="I8512" i="1"/>
  <c r="L8512" i="1"/>
  <c r="C8513" i="1"/>
  <c r="I8513" i="1"/>
  <c r="L8513" i="1"/>
  <c r="C8514" i="1"/>
  <c r="I8514" i="1"/>
  <c r="L8514" i="1"/>
  <c r="C8515" i="1"/>
  <c r="I8515" i="1"/>
  <c r="L8515" i="1"/>
  <c r="C8516" i="1"/>
  <c r="I8516" i="1"/>
  <c r="L8516" i="1"/>
  <c r="C8517" i="1"/>
  <c r="I8517" i="1"/>
  <c r="L8517" i="1"/>
  <c r="C8518" i="1"/>
  <c r="I8518" i="1"/>
  <c r="L8518" i="1"/>
  <c r="C8519" i="1"/>
  <c r="I8519" i="1"/>
  <c r="L8519" i="1"/>
  <c r="C8520" i="1"/>
  <c r="I8520" i="1"/>
  <c r="L8520" i="1"/>
  <c r="C8521" i="1"/>
  <c r="I8521" i="1"/>
  <c r="L8521" i="1"/>
  <c r="C8522" i="1"/>
  <c r="I8522" i="1"/>
  <c r="L8522" i="1"/>
  <c r="C8523" i="1"/>
  <c r="I8523" i="1"/>
  <c r="L8523" i="1"/>
  <c r="C8524" i="1"/>
  <c r="I8524" i="1"/>
  <c r="L8524" i="1"/>
  <c r="C8525" i="1"/>
  <c r="I8525" i="1"/>
  <c r="L8525" i="1"/>
  <c r="C8526" i="1"/>
  <c r="I8526" i="1"/>
  <c r="L8526" i="1"/>
  <c r="C8527" i="1"/>
  <c r="I8527" i="1"/>
  <c r="L8527" i="1"/>
  <c r="C8528" i="1"/>
  <c r="I8528" i="1"/>
  <c r="L8528" i="1"/>
  <c r="C8529" i="1"/>
  <c r="I8529" i="1"/>
  <c r="L8529" i="1"/>
  <c r="C8530" i="1"/>
  <c r="I8530" i="1"/>
  <c r="L8530" i="1"/>
  <c r="C8531" i="1"/>
  <c r="I8531" i="1"/>
  <c r="L8531" i="1"/>
  <c r="C8532" i="1"/>
  <c r="I8532" i="1"/>
  <c r="L8532" i="1"/>
  <c r="C8533" i="1"/>
  <c r="I8533" i="1"/>
  <c r="L8533" i="1"/>
  <c r="C8534" i="1"/>
  <c r="I8534" i="1"/>
  <c r="L8534" i="1"/>
  <c r="C8535" i="1"/>
  <c r="I8535" i="1"/>
  <c r="L8535" i="1"/>
  <c r="C8536" i="1"/>
  <c r="I8536" i="1"/>
  <c r="L8536" i="1"/>
  <c r="C8537" i="1"/>
  <c r="I8537" i="1"/>
  <c r="L8537" i="1"/>
  <c r="C8538" i="1"/>
  <c r="I8538" i="1"/>
  <c r="L8538" i="1"/>
  <c r="C8539" i="1"/>
  <c r="I8539" i="1"/>
  <c r="L8539" i="1"/>
  <c r="C8540" i="1"/>
  <c r="I8540" i="1"/>
  <c r="L8540" i="1"/>
  <c r="C8541" i="1"/>
  <c r="I8541" i="1"/>
  <c r="L8541" i="1"/>
  <c r="C8542" i="1"/>
  <c r="I8542" i="1"/>
  <c r="L8542" i="1"/>
  <c r="C8543" i="1"/>
  <c r="I8543" i="1"/>
  <c r="L8543" i="1"/>
  <c r="C8544" i="1"/>
  <c r="I8544" i="1"/>
  <c r="L8544" i="1"/>
  <c r="C8545" i="1"/>
  <c r="I8545" i="1"/>
  <c r="L8545" i="1"/>
  <c r="C8546" i="1"/>
  <c r="I8546" i="1"/>
  <c r="L8546" i="1"/>
  <c r="C8547" i="1"/>
  <c r="I8547" i="1"/>
  <c r="L8547" i="1"/>
  <c r="C8548" i="1"/>
  <c r="I8548" i="1"/>
  <c r="L8548" i="1"/>
  <c r="C8549" i="1"/>
  <c r="I8549" i="1"/>
  <c r="L8549" i="1"/>
  <c r="C8550" i="1"/>
  <c r="I8550" i="1"/>
  <c r="L8550" i="1"/>
  <c r="C8551" i="1"/>
  <c r="I8551" i="1"/>
  <c r="L8551" i="1"/>
  <c r="C8552" i="1"/>
  <c r="I8552" i="1"/>
  <c r="L8552" i="1"/>
  <c r="C8553" i="1"/>
  <c r="I8553" i="1"/>
  <c r="L8553" i="1"/>
  <c r="C8554" i="1"/>
  <c r="I8554" i="1"/>
  <c r="L8554" i="1"/>
  <c r="C8555" i="1"/>
  <c r="I8555" i="1"/>
  <c r="L8555" i="1"/>
  <c r="C8556" i="1"/>
  <c r="I8556" i="1"/>
  <c r="L8556" i="1"/>
  <c r="C8557" i="1"/>
  <c r="I8557" i="1"/>
  <c r="L8557" i="1"/>
  <c r="C8558" i="1"/>
  <c r="I8558" i="1"/>
  <c r="L8558" i="1"/>
  <c r="C8559" i="1"/>
  <c r="I8559" i="1"/>
  <c r="L8559" i="1"/>
  <c r="C8560" i="1"/>
  <c r="I8560" i="1"/>
  <c r="L8560" i="1"/>
  <c r="C8561" i="1"/>
  <c r="I8561" i="1"/>
  <c r="L8561" i="1"/>
  <c r="C8562" i="1"/>
  <c r="I8562" i="1"/>
  <c r="L8562" i="1"/>
  <c r="C8563" i="1"/>
  <c r="I8563" i="1"/>
  <c r="L8563" i="1"/>
  <c r="C8564" i="1"/>
  <c r="I8564" i="1"/>
  <c r="L8564" i="1"/>
  <c r="C8565" i="1"/>
  <c r="I8565" i="1"/>
  <c r="L8565" i="1"/>
  <c r="C8566" i="1"/>
  <c r="I8566" i="1"/>
  <c r="L8566" i="1"/>
  <c r="C8567" i="1"/>
  <c r="I8567" i="1"/>
  <c r="L8567" i="1"/>
  <c r="C8568" i="1"/>
  <c r="I8568" i="1"/>
  <c r="L8568" i="1"/>
  <c r="C8569" i="1"/>
  <c r="I8569" i="1"/>
  <c r="L8569" i="1"/>
  <c r="C8570" i="1"/>
  <c r="I8570" i="1"/>
  <c r="L8570" i="1"/>
  <c r="C8571" i="1"/>
  <c r="I8571" i="1"/>
  <c r="L8571" i="1"/>
  <c r="C8572" i="1"/>
  <c r="I8572" i="1"/>
  <c r="L8572" i="1"/>
  <c r="C8573" i="1"/>
  <c r="I8573" i="1"/>
  <c r="L8573" i="1"/>
  <c r="C8574" i="1"/>
  <c r="I8574" i="1"/>
  <c r="L8574" i="1"/>
  <c r="C8575" i="1"/>
  <c r="I8575" i="1"/>
  <c r="L8575" i="1"/>
  <c r="C8576" i="1"/>
  <c r="I8576" i="1"/>
  <c r="L8576" i="1"/>
  <c r="C8577" i="1"/>
  <c r="I8577" i="1"/>
  <c r="L8577" i="1"/>
  <c r="C8578" i="1"/>
  <c r="I8578" i="1"/>
  <c r="L8578" i="1"/>
  <c r="C8579" i="1"/>
  <c r="I8579" i="1"/>
  <c r="L8579" i="1"/>
  <c r="C8580" i="1"/>
  <c r="I8580" i="1"/>
  <c r="L8580" i="1"/>
  <c r="C8581" i="1"/>
  <c r="I8581" i="1"/>
  <c r="L8581" i="1"/>
  <c r="C8582" i="1"/>
  <c r="I8582" i="1"/>
  <c r="L8582" i="1"/>
  <c r="C8583" i="1"/>
  <c r="I8583" i="1"/>
  <c r="L8583" i="1"/>
  <c r="C8584" i="1"/>
  <c r="I8584" i="1"/>
  <c r="L8584" i="1"/>
  <c r="C8585" i="1"/>
  <c r="I8585" i="1"/>
  <c r="L8585" i="1"/>
  <c r="C8586" i="1"/>
  <c r="I8586" i="1"/>
  <c r="L8586" i="1"/>
  <c r="C8587" i="1"/>
  <c r="I8587" i="1"/>
  <c r="L8587" i="1"/>
  <c r="C8588" i="1"/>
  <c r="I8588" i="1"/>
  <c r="L8588" i="1"/>
  <c r="C8589" i="1"/>
  <c r="I8589" i="1"/>
  <c r="L8589" i="1"/>
  <c r="C8590" i="1"/>
  <c r="I8590" i="1"/>
  <c r="L8590" i="1"/>
  <c r="C8591" i="1"/>
  <c r="I8591" i="1"/>
  <c r="L8591" i="1"/>
  <c r="C8592" i="1"/>
  <c r="I8592" i="1"/>
  <c r="L8592" i="1"/>
  <c r="C8593" i="1"/>
  <c r="I8593" i="1"/>
  <c r="L8593" i="1"/>
  <c r="C8594" i="1"/>
  <c r="I8594" i="1"/>
  <c r="L8594" i="1"/>
  <c r="C8595" i="1"/>
  <c r="I8595" i="1"/>
  <c r="L8595" i="1"/>
  <c r="C8596" i="1"/>
  <c r="I8596" i="1"/>
  <c r="L8596" i="1"/>
  <c r="C8597" i="1"/>
  <c r="I8597" i="1"/>
  <c r="L8597" i="1"/>
  <c r="C8598" i="1"/>
  <c r="I8598" i="1"/>
  <c r="L8598" i="1"/>
  <c r="C8599" i="1"/>
  <c r="I8599" i="1"/>
  <c r="L8599" i="1"/>
  <c r="C8600" i="1"/>
  <c r="I8600" i="1"/>
  <c r="L8600" i="1"/>
  <c r="C8601" i="1"/>
  <c r="I8601" i="1"/>
  <c r="L8601" i="1"/>
  <c r="C8602" i="1"/>
  <c r="I8602" i="1"/>
  <c r="L8602" i="1"/>
  <c r="C8603" i="1"/>
  <c r="I8603" i="1"/>
  <c r="L8603" i="1"/>
  <c r="C8604" i="1"/>
  <c r="I8604" i="1"/>
  <c r="L8604" i="1"/>
  <c r="C8605" i="1"/>
  <c r="I8605" i="1"/>
  <c r="L8605" i="1"/>
  <c r="C8606" i="1"/>
  <c r="I8606" i="1"/>
  <c r="L8606" i="1"/>
  <c r="C8607" i="1"/>
  <c r="I8607" i="1"/>
  <c r="L8607" i="1"/>
  <c r="C8608" i="1"/>
  <c r="I8608" i="1"/>
  <c r="L8608" i="1"/>
  <c r="C8609" i="1"/>
  <c r="I8609" i="1"/>
  <c r="L8609" i="1"/>
  <c r="C8610" i="1"/>
  <c r="I8610" i="1"/>
  <c r="L8610" i="1"/>
  <c r="C8611" i="1"/>
  <c r="I8611" i="1"/>
  <c r="L8611" i="1"/>
  <c r="C8612" i="1"/>
  <c r="I8612" i="1"/>
  <c r="L8612" i="1"/>
  <c r="C8613" i="1"/>
  <c r="I8613" i="1"/>
  <c r="L8613" i="1"/>
  <c r="C8614" i="1"/>
  <c r="I8614" i="1"/>
  <c r="L8614" i="1"/>
  <c r="C8615" i="1"/>
  <c r="I8615" i="1"/>
  <c r="L8615" i="1"/>
  <c r="C8616" i="1"/>
  <c r="I8616" i="1"/>
  <c r="L8616" i="1"/>
  <c r="C8617" i="1"/>
  <c r="I8617" i="1"/>
  <c r="L8617" i="1"/>
  <c r="C8618" i="1"/>
  <c r="I8618" i="1"/>
  <c r="L8618" i="1"/>
  <c r="C8619" i="1"/>
  <c r="I8619" i="1"/>
  <c r="L8619" i="1"/>
  <c r="C8620" i="1"/>
  <c r="I8620" i="1"/>
  <c r="L8620" i="1"/>
  <c r="C8621" i="1"/>
  <c r="I8621" i="1"/>
  <c r="L8621" i="1"/>
  <c r="C8622" i="1"/>
  <c r="I8622" i="1"/>
  <c r="L8622" i="1"/>
  <c r="C8623" i="1"/>
  <c r="I8623" i="1"/>
  <c r="L8623" i="1"/>
  <c r="C8624" i="1"/>
  <c r="I8624" i="1"/>
  <c r="L8624" i="1"/>
  <c r="C8625" i="1"/>
  <c r="I8625" i="1"/>
  <c r="L8625" i="1"/>
  <c r="C8626" i="1"/>
  <c r="I8626" i="1"/>
  <c r="L8626" i="1"/>
  <c r="C8627" i="1"/>
  <c r="I8627" i="1"/>
  <c r="L8627" i="1"/>
  <c r="C8628" i="1"/>
  <c r="I8628" i="1"/>
  <c r="L8628" i="1"/>
  <c r="C8629" i="1"/>
  <c r="I8629" i="1"/>
  <c r="L8629" i="1"/>
  <c r="C8630" i="1"/>
  <c r="I8630" i="1"/>
  <c r="L8630" i="1"/>
  <c r="C8631" i="1"/>
  <c r="I8631" i="1"/>
  <c r="L8631" i="1"/>
  <c r="C8632" i="1"/>
  <c r="I8632" i="1"/>
  <c r="L8632" i="1"/>
  <c r="C8633" i="1"/>
  <c r="I8633" i="1"/>
  <c r="L8633" i="1"/>
  <c r="C8634" i="1"/>
  <c r="I8634" i="1"/>
  <c r="L8634" i="1"/>
  <c r="C8635" i="1"/>
  <c r="I8635" i="1"/>
  <c r="L8635" i="1"/>
  <c r="C8636" i="1"/>
  <c r="I8636" i="1"/>
  <c r="L8636" i="1"/>
  <c r="C8637" i="1"/>
  <c r="I8637" i="1"/>
  <c r="L8637" i="1"/>
  <c r="C8638" i="1"/>
  <c r="I8638" i="1"/>
  <c r="L8638" i="1"/>
  <c r="C8639" i="1"/>
  <c r="I8639" i="1"/>
  <c r="L8639" i="1"/>
  <c r="C8640" i="1"/>
  <c r="I8640" i="1"/>
  <c r="L8640" i="1"/>
  <c r="C8641" i="1"/>
  <c r="I8641" i="1"/>
  <c r="L8641" i="1"/>
  <c r="C8642" i="1"/>
  <c r="I8642" i="1"/>
  <c r="L8642" i="1"/>
  <c r="C8643" i="1"/>
  <c r="I8643" i="1"/>
  <c r="L8643" i="1"/>
  <c r="C8644" i="1"/>
  <c r="I8644" i="1"/>
  <c r="L8644" i="1"/>
  <c r="C8645" i="1"/>
  <c r="I8645" i="1"/>
  <c r="L8645" i="1"/>
  <c r="C8646" i="1"/>
  <c r="I8646" i="1"/>
  <c r="L8646" i="1"/>
  <c r="C8647" i="1"/>
  <c r="I8647" i="1"/>
  <c r="L8647" i="1"/>
  <c r="C8648" i="1"/>
  <c r="I8648" i="1"/>
  <c r="L8648" i="1"/>
  <c r="C8649" i="1"/>
  <c r="I8649" i="1"/>
  <c r="L8649" i="1"/>
  <c r="C8650" i="1"/>
  <c r="I8650" i="1"/>
  <c r="L8650" i="1"/>
  <c r="C8651" i="1"/>
  <c r="I8651" i="1"/>
  <c r="L8651" i="1"/>
  <c r="C8652" i="1"/>
  <c r="I8652" i="1"/>
  <c r="L8652" i="1"/>
  <c r="C8653" i="1"/>
  <c r="I8653" i="1"/>
  <c r="L8653" i="1"/>
  <c r="C8654" i="1"/>
  <c r="I8654" i="1"/>
  <c r="L8654" i="1"/>
  <c r="C8655" i="1"/>
  <c r="I8655" i="1"/>
  <c r="L8655" i="1"/>
  <c r="C8656" i="1"/>
  <c r="I8656" i="1"/>
  <c r="L8656" i="1"/>
  <c r="C8657" i="1"/>
  <c r="I8657" i="1"/>
  <c r="L8657" i="1"/>
  <c r="C8658" i="1"/>
  <c r="I8658" i="1"/>
  <c r="L8658" i="1"/>
  <c r="C8659" i="1"/>
  <c r="I8659" i="1"/>
  <c r="L8659" i="1"/>
  <c r="C8660" i="1"/>
  <c r="I8660" i="1"/>
  <c r="L8660" i="1"/>
  <c r="C8661" i="1"/>
  <c r="I8661" i="1"/>
  <c r="L8661" i="1"/>
  <c r="C8662" i="1"/>
  <c r="I8662" i="1"/>
  <c r="L8662" i="1"/>
  <c r="C8663" i="1"/>
  <c r="I8663" i="1"/>
  <c r="L8663" i="1"/>
  <c r="C8664" i="1"/>
  <c r="I8664" i="1"/>
  <c r="L8664" i="1"/>
  <c r="C8665" i="1"/>
  <c r="I8665" i="1"/>
  <c r="L8665" i="1"/>
  <c r="C8666" i="1"/>
  <c r="I8666" i="1"/>
  <c r="L8666" i="1"/>
  <c r="C8667" i="1"/>
  <c r="I8667" i="1"/>
  <c r="L8667" i="1"/>
  <c r="C8668" i="1"/>
  <c r="I8668" i="1"/>
  <c r="L8668" i="1"/>
  <c r="C8669" i="1"/>
  <c r="I8669" i="1"/>
  <c r="L8669" i="1"/>
  <c r="C8670" i="1"/>
  <c r="I8670" i="1"/>
  <c r="L8670" i="1"/>
  <c r="C8671" i="1"/>
  <c r="I8671" i="1"/>
  <c r="L8671" i="1"/>
  <c r="C8672" i="1"/>
  <c r="I8672" i="1"/>
  <c r="L8672" i="1"/>
  <c r="C8673" i="1"/>
  <c r="I8673" i="1"/>
  <c r="L8673" i="1"/>
  <c r="C8674" i="1"/>
  <c r="I8674" i="1"/>
  <c r="L8674" i="1"/>
  <c r="C8675" i="1"/>
  <c r="I8675" i="1"/>
  <c r="L8675" i="1"/>
  <c r="C8676" i="1"/>
  <c r="I8676" i="1"/>
  <c r="L8676" i="1"/>
  <c r="C8677" i="1"/>
  <c r="I8677" i="1"/>
  <c r="L8677" i="1"/>
  <c r="C8678" i="1"/>
  <c r="I8678" i="1"/>
  <c r="L8678" i="1"/>
  <c r="C8679" i="1"/>
  <c r="I8679" i="1"/>
  <c r="L8679" i="1"/>
  <c r="C8680" i="1"/>
  <c r="I8680" i="1"/>
  <c r="L8680" i="1"/>
  <c r="C8681" i="1"/>
  <c r="I8681" i="1"/>
  <c r="L8681" i="1"/>
  <c r="C8682" i="1"/>
  <c r="I8682" i="1"/>
  <c r="L8682" i="1"/>
  <c r="C8683" i="1"/>
  <c r="I8683" i="1"/>
  <c r="L8683" i="1"/>
  <c r="C8684" i="1"/>
  <c r="I8684" i="1"/>
  <c r="L8684" i="1"/>
  <c r="C8685" i="1"/>
  <c r="I8685" i="1"/>
  <c r="L8685" i="1"/>
  <c r="C8686" i="1"/>
  <c r="I8686" i="1"/>
  <c r="L8686" i="1"/>
  <c r="C8687" i="1"/>
  <c r="I8687" i="1"/>
  <c r="L8687" i="1"/>
  <c r="C8688" i="1"/>
  <c r="I8688" i="1"/>
  <c r="L8688" i="1"/>
  <c r="C8689" i="1"/>
  <c r="I8689" i="1"/>
  <c r="L8689" i="1"/>
  <c r="C8690" i="1"/>
  <c r="I8690" i="1"/>
  <c r="L8690" i="1"/>
  <c r="C8691" i="1"/>
  <c r="I8691" i="1"/>
  <c r="L8691" i="1"/>
  <c r="C8692" i="1"/>
  <c r="I8692" i="1"/>
  <c r="L8692" i="1"/>
  <c r="C8693" i="1"/>
  <c r="I8693" i="1"/>
  <c r="L8693" i="1"/>
  <c r="C8694" i="1"/>
  <c r="I8694" i="1"/>
  <c r="L8694" i="1"/>
  <c r="C8695" i="1"/>
  <c r="I8695" i="1"/>
  <c r="L8695" i="1"/>
  <c r="C8696" i="1"/>
  <c r="I8696" i="1"/>
  <c r="L8696" i="1"/>
  <c r="C8697" i="1"/>
  <c r="I8697" i="1"/>
  <c r="L8697" i="1"/>
  <c r="C8698" i="1"/>
  <c r="I8698" i="1"/>
  <c r="L8698" i="1"/>
  <c r="C8699" i="1"/>
  <c r="I8699" i="1"/>
  <c r="L8699" i="1"/>
  <c r="C8700" i="1"/>
  <c r="I8700" i="1"/>
  <c r="L8700" i="1"/>
  <c r="C8701" i="1"/>
  <c r="I8701" i="1"/>
  <c r="L8701" i="1"/>
  <c r="C8702" i="1"/>
  <c r="I8702" i="1"/>
  <c r="L8702" i="1"/>
  <c r="C8703" i="1"/>
  <c r="I8703" i="1"/>
  <c r="L8703" i="1"/>
  <c r="C8704" i="1"/>
  <c r="I8704" i="1"/>
  <c r="L8704" i="1"/>
  <c r="C8705" i="1"/>
  <c r="I8705" i="1"/>
  <c r="L8705" i="1"/>
  <c r="C8706" i="1"/>
  <c r="I8706" i="1"/>
  <c r="L8706" i="1"/>
  <c r="C8707" i="1"/>
  <c r="I8707" i="1"/>
  <c r="L8707" i="1"/>
  <c r="C8708" i="1"/>
  <c r="I8708" i="1"/>
  <c r="L8708" i="1"/>
  <c r="C8709" i="1"/>
  <c r="I8709" i="1"/>
  <c r="L8709" i="1"/>
  <c r="C8710" i="1"/>
  <c r="I8710" i="1"/>
  <c r="L8710" i="1"/>
  <c r="C8711" i="1"/>
  <c r="I8711" i="1"/>
  <c r="L8711" i="1"/>
  <c r="C8712" i="1"/>
  <c r="I8712" i="1"/>
  <c r="L8712" i="1"/>
  <c r="C8713" i="1"/>
  <c r="I8713" i="1"/>
  <c r="L8713" i="1"/>
  <c r="C8714" i="1"/>
  <c r="I8714" i="1"/>
  <c r="L8714" i="1"/>
  <c r="C8715" i="1"/>
  <c r="I8715" i="1"/>
  <c r="L8715" i="1"/>
  <c r="C8716" i="1"/>
  <c r="I8716" i="1"/>
  <c r="L8716" i="1"/>
  <c r="C8717" i="1"/>
  <c r="I8717" i="1"/>
  <c r="L8717" i="1"/>
  <c r="C8718" i="1"/>
  <c r="I8718" i="1"/>
  <c r="L8718" i="1"/>
  <c r="C8719" i="1"/>
  <c r="I8719" i="1"/>
  <c r="L8719" i="1"/>
  <c r="C8720" i="1"/>
  <c r="I8720" i="1"/>
  <c r="L8720" i="1"/>
  <c r="C8721" i="1"/>
  <c r="I8721" i="1"/>
  <c r="L8721" i="1"/>
  <c r="C8722" i="1"/>
  <c r="I8722" i="1"/>
  <c r="L8722" i="1"/>
  <c r="C8723" i="1"/>
  <c r="I8723" i="1"/>
  <c r="L8723" i="1"/>
  <c r="C8724" i="1"/>
  <c r="I8724" i="1"/>
  <c r="L8724" i="1"/>
  <c r="C8725" i="1"/>
  <c r="I8725" i="1"/>
  <c r="L8725" i="1"/>
  <c r="C8726" i="1"/>
  <c r="I8726" i="1"/>
  <c r="L8726" i="1"/>
  <c r="C8727" i="1"/>
  <c r="I8727" i="1"/>
  <c r="L8727" i="1"/>
  <c r="C8728" i="1"/>
  <c r="I8728" i="1"/>
  <c r="L8728" i="1"/>
  <c r="C8729" i="1"/>
  <c r="I8729" i="1"/>
  <c r="L8729" i="1"/>
  <c r="C8730" i="1"/>
  <c r="I8730" i="1"/>
  <c r="L8730" i="1"/>
  <c r="C8731" i="1"/>
  <c r="I8731" i="1"/>
  <c r="L8731" i="1"/>
  <c r="C8732" i="1"/>
  <c r="I8732" i="1"/>
  <c r="L8732" i="1"/>
  <c r="C8733" i="1"/>
  <c r="I8733" i="1"/>
  <c r="L8733" i="1"/>
  <c r="C8734" i="1"/>
  <c r="I8734" i="1"/>
  <c r="L8734" i="1"/>
  <c r="C8735" i="1"/>
  <c r="I8735" i="1"/>
  <c r="L8735" i="1"/>
  <c r="C8736" i="1"/>
  <c r="I8736" i="1"/>
  <c r="L8736" i="1"/>
  <c r="C8737" i="1"/>
  <c r="I8737" i="1"/>
  <c r="L8737" i="1"/>
  <c r="C8738" i="1"/>
  <c r="I8738" i="1"/>
  <c r="L8738" i="1"/>
  <c r="C8739" i="1"/>
  <c r="I8739" i="1"/>
  <c r="L8739" i="1"/>
  <c r="C8740" i="1"/>
  <c r="I8740" i="1"/>
  <c r="L8740" i="1"/>
  <c r="C8741" i="1"/>
  <c r="I8741" i="1"/>
  <c r="L8741" i="1"/>
  <c r="C8742" i="1"/>
  <c r="I8742" i="1"/>
  <c r="L8742" i="1"/>
  <c r="C8743" i="1"/>
  <c r="I8743" i="1"/>
  <c r="L8743" i="1"/>
  <c r="C8744" i="1"/>
  <c r="I8744" i="1"/>
  <c r="L8744" i="1"/>
  <c r="C8745" i="1"/>
  <c r="I8745" i="1"/>
  <c r="L8745" i="1"/>
  <c r="C8746" i="1"/>
  <c r="I8746" i="1"/>
  <c r="L8746" i="1"/>
  <c r="C8747" i="1"/>
  <c r="I8747" i="1"/>
  <c r="L8747" i="1"/>
  <c r="C8748" i="1"/>
  <c r="I8748" i="1"/>
  <c r="L8748" i="1"/>
  <c r="C8749" i="1"/>
  <c r="I8749" i="1"/>
  <c r="L8749" i="1"/>
  <c r="C8750" i="1"/>
  <c r="I8750" i="1"/>
  <c r="L8750" i="1"/>
  <c r="C8751" i="1"/>
  <c r="I8751" i="1"/>
  <c r="L8751" i="1"/>
  <c r="C8752" i="1"/>
  <c r="I8752" i="1"/>
  <c r="L8752" i="1"/>
  <c r="C8753" i="1"/>
  <c r="I8753" i="1"/>
  <c r="L8753" i="1"/>
  <c r="C8754" i="1"/>
  <c r="I8754" i="1"/>
  <c r="L8754" i="1"/>
  <c r="C8755" i="1"/>
  <c r="I8755" i="1"/>
  <c r="L8755" i="1"/>
  <c r="C8756" i="1"/>
  <c r="I8756" i="1"/>
  <c r="L8756" i="1"/>
  <c r="C8757" i="1"/>
  <c r="I8757" i="1"/>
  <c r="L8757" i="1"/>
  <c r="C8758" i="1"/>
  <c r="I8758" i="1"/>
  <c r="L8758" i="1"/>
  <c r="C8759" i="1"/>
  <c r="I8759" i="1"/>
  <c r="L8759" i="1"/>
  <c r="C8760" i="1"/>
  <c r="I8760" i="1"/>
  <c r="L8760" i="1"/>
  <c r="C8761" i="1"/>
  <c r="I8761" i="1"/>
  <c r="L8761" i="1"/>
  <c r="C8762" i="1"/>
  <c r="I8762" i="1"/>
  <c r="L8762" i="1"/>
  <c r="C8763" i="1"/>
  <c r="I8763" i="1"/>
  <c r="L8763" i="1"/>
  <c r="C8764" i="1"/>
  <c r="I8764" i="1"/>
  <c r="L8764" i="1"/>
  <c r="C8765" i="1"/>
  <c r="I8765" i="1"/>
  <c r="L8765" i="1"/>
  <c r="C26" i="1"/>
  <c r="I26" i="1"/>
  <c r="L26" i="1"/>
  <c r="H26" i="1" s="1"/>
  <c r="H27" i="1" s="1"/>
  <c r="C27" i="1"/>
  <c r="I27" i="1"/>
  <c r="L27" i="1"/>
  <c r="C4" i="1"/>
  <c r="I4" i="1"/>
  <c r="L4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C5" i="1"/>
  <c r="I5" i="1"/>
  <c r="L5" i="1"/>
  <c r="C6" i="1"/>
  <c r="I6" i="1"/>
  <c r="L6" i="1"/>
  <c r="C7" i="1"/>
  <c r="I7" i="1"/>
  <c r="L7" i="1"/>
  <c r="C8" i="1"/>
  <c r="I8" i="1"/>
  <c r="L8" i="1"/>
  <c r="C9" i="1"/>
  <c r="I9" i="1"/>
  <c r="L9" i="1"/>
  <c r="C10" i="1"/>
  <c r="I10" i="1"/>
  <c r="L10" i="1"/>
  <c r="C11" i="1"/>
  <c r="I11" i="1"/>
  <c r="L11" i="1"/>
  <c r="C12" i="1"/>
  <c r="I12" i="1"/>
  <c r="L12" i="1"/>
  <c r="C13" i="1"/>
  <c r="I13" i="1"/>
  <c r="L13" i="1"/>
  <c r="C14" i="1"/>
  <c r="I14" i="1"/>
  <c r="L14" i="1"/>
  <c r="C15" i="1"/>
  <c r="I15" i="1"/>
  <c r="L15" i="1"/>
  <c r="C16" i="1"/>
  <c r="I16" i="1"/>
  <c r="L16" i="1"/>
  <c r="C17" i="1"/>
  <c r="I17" i="1"/>
  <c r="L17" i="1"/>
  <c r="C18" i="1"/>
  <c r="I18" i="1"/>
  <c r="L18" i="1"/>
  <c r="C19" i="1"/>
  <c r="I19" i="1"/>
  <c r="L19" i="1"/>
  <c r="C20" i="1"/>
  <c r="I20" i="1"/>
  <c r="L20" i="1"/>
  <c r="C21" i="1"/>
  <c r="I21" i="1"/>
  <c r="L21" i="1"/>
  <c r="C22" i="1"/>
  <c r="I22" i="1"/>
  <c r="L22" i="1"/>
  <c r="C23" i="1"/>
  <c r="I23" i="1"/>
  <c r="L23" i="1"/>
  <c r="C24" i="1"/>
  <c r="I24" i="1"/>
  <c r="L24" i="1"/>
  <c r="C25" i="1"/>
  <c r="I25" i="1"/>
  <c r="L25" i="1"/>
  <c r="H25" i="1" s="1"/>
  <c r="C3" i="1"/>
  <c r="I3" i="1"/>
  <c r="I2" i="1"/>
  <c r="K3" i="1"/>
  <c r="K4" i="1" s="1"/>
  <c r="L3" i="1"/>
  <c r="H3" i="1" s="1"/>
  <c r="B3123" i="1"/>
  <c r="A3123" i="1" s="1"/>
  <c r="A3124" i="1" s="1"/>
  <c r="A3125" i="1" s="1"/>
  <c r="A3126" i="1" s="1"/>
  <c r="A3127" i="1" s="1"/>
  <c r="A3128" i="1" s="1"/>
  <c r="B3124" i="1"/>
  <c r="B3125" i="1"/>
  <c r="B3126" i="1"/>
  <c r="B3127" i="1"/>
  <c r="B3128" i="1"/>
  <c r="B3129" i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1951" i="1"/>
  <c r="A1951" i="1" s="1"/>
  <c r="A1952" i="1" s="1"/>
  <c r="A1953" i="1" s="1"/>
  <c r="A1954" i="1" s="1"/>
  <c r="A1955" i="1" s="1"/>
  <c r="A1956" i="1" s="1"/>
  <c r="B1952" i="1"/>
  <c r="B1953" i="1"/>
  <c r="B1954" i="1"/>
  <c r="B1955" i="1"/>
  <c r="B1956" i="1"/>
  <c r="B1957" i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1233" i="1"/>
  <c r="A1233" i="1" s="1"/>
  <c r="A1234" i="1" s="1"/>
  <c r="A1235" i="1" s="1"/>
  <c r="A1236" i="1" s="1"/>
  <c r="A1237" i="1" s="1"/>
  <c r="A1238" i="1" s="1"/>
  <c r="B1234" i="1"/>
  <c r="B1235" i="1"/>
  <c r="B1236" i="1"/>
  <c r="B1237" i="1"/>
  <c r="B1238" i="1"/>
  <c r="B1239" i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3" i="1"/>
  <c r="B3" i="1"/>
  <c r="C2" i="1"/>
  <c r="D7804" i="1" l="1"/>
  <c r="J7804" i="1" s="1"/>
  <c r="D7756" i="1"/>
  <c r="J7756" i="1" s="1"/>
  <c r="D7708" i="1"/>
  <c r="J7708" i="1" s="1"/>
  <c r="D7660" i="1"/>
  <c r="J7660" i="1" s="1"/>
  <c r="D7612" i="1"/>
  <c r="J7612" i="1" s="1"/>
  <c r="D7564" i="1"/>
  <c r="J7564" i="1" s="1"/>
  <c r="D7516" i="1"/>
  <c r="J7516" i="1" s="1"/>
  <c r="D7468" i="1"/>
  <c r="J7468" i="1" s="1"/>
  <c r="D7420" i="1"/>
  <c r="J7420" i="1" s="1"/>
  <c r="D5236" i="1"/>
  <c r="J5236" i="1" s="1"/>
  <c r="D5212" i="1"/>
  <c r="J5212" i="1" s="1"/>
  <c r="D3292" i="1"/>
  <c r="J3292" i="1" s="1"/>
  <c r="D3268" i="1"/>
  <c r="J3268" i="1" s="1"/>
  <c r="D3244" i="1"/>
  <c r="J3244" i="1" s="1"/>
  <c r="D3220" i="1"/>
  <c r="J3220" i="1" s="1"/>
  <c r="D3100" i="1"/>
  <c r="J3100" i="1" s="1"/>
  <c r="D3076" i="1"/>
  <c r="J3076" i="1" s="1"/>
  <c r="D7780" i="1"/>
  <c r="J7780" i="1" s="1"/>
  <c r="D7732" i="1"/>
  <c r="J7732" i="1" s="1"/>
  <c r="D7684" i="1"/>
  <c r="J7684" i="1" s="1"/>
  <c r="D7636" i="1"/>
  <c r="J7636" i="1" s="1"/>
  <c r="D7588" i="1"/>
  <c r="J7588" i="1" s="1"/>
  <c r="D7540" i="1"/>
  <c r="J7540" i="1" s="1"/>
  <c r="D7492" i="1"/>
  <c r="J7492" i="1" s="1"/>
  <c r="D7444" i="1"/>
  <c r="J7444" i="1" s="1"/>
  <c r="D8740" i="1"/>
  <c r="J8740" i="1" s="1"/>
  <c r="D8716" i="1"/>
  <c r="J8716" i="1" s="1"/>
  <c r="D8692" i="1"/>
  <c r="J8692" i="1" s="1"/>
  <c r="D8668" i="1"/>
  <c r="J8668" i="1" s="1"/>
  <c r="D8644" i="1"/>
  <c r="J8644" i="1" s="1"/>
  <c r="D8620" i="1"/>
  <c r="J8620" i="1" s="1"/>
  <c r="D8596" i="1"/>
  <c r="J8596" i="1" s="1"/>
  <c r="D8572" i="1"/>
  <c r="J8572" i="1" s="1"/>
  <c r="D8548" i="1"/>
  <c r="J8548" i="1" s="1"/>
  <c r="D8524" i="1"/>
  <c r="J8524" i="1" s="1"/>
  <c r="D8500" i="1"/>
  <c r="J8500" i="1" s="1"/>
  <c r="D8476" i="1"/>
  <c r="J8476" i="1" s="1"/>
  <c r="D8452" i="1"/>
  <c r="J8452" i="1" s="1"/>
  <c r="D8428" i="1"/>
  <c r="J8428" i="1" s="1"/>
  <c r="D8404" i="1"/>
  <c r="J8404" i="1" s="1"/>
  <c r="D8380" i="1"/>
  <c r="J8380" i="1" s="1"/>
  <c r="D8356" i="1"/>
  <c r="J8356" i="1" s="1"/>
  <c r="D8332" i="1"/>
  <c r="J8332" i="1" s="1"/>
  <c r="D8308" i="1"/>
  <c r="J8308" i="1" s="1"/>
  <c r="D8284" i="1"/>
  <c r="J8284" i="1" s="1"/>
  <c r="D8260" i="1"/>
  <c r="J8260" i="1" s="1"/>
  <c r="D8236" i="1"/>
  <c r="J8236" i="1" s="1"/>
  <c r="D8212" i="1"/>
  <c r="J8212" i="1" s="1"/>
  <c r="D8188" i="1"/>
  <c r="J8188" i="1" s="1"/>
  <c r="D8164" i="1"/>
  <c r="J8164" i="1" s="1"/>
  <c r="D8140" i="1"/>
  <c r="J8140" i="1" s="1"/>
  <c r="D8116" i="1"/>
  <c r="J8116" i="1" s="1"/>
  <c r="D8092" i="1"/>
  <c r="J8092" i="1" s="1"/>
  <c r="D8068" i="1"/>
  <c r="J8068" i="1" s="1"/>
  <c r="D8044" i="1"/>
  <c r="J8044" i="1" s="1"/>
  <c r="D7996" i="1"/>
  <c r="J7996" i="1" s="1"/>
  <c r="D7972" i="1"/>
  <c r="J7972" i="1" s="1"/>
  <c r="D7948" i="1"/>
  <c r="J7948" i="1" s="1"/>
  <c r="D7924" i="1"/>
  <c r="J7924" i="1" s="1"/>
  <c r="D7900" i="1"/>
  <c r="J7900" i="1" s="1"/>
  <c r="D7876" i="1"/>
  <c r="J7876" i="1" s="1"/>
  <c r="D7852" i="1"/>
  <c r="J7852" i="1" s="1"/>
  <c r="D7828" i="1"/>
  <c r="J7828" i="1" s="1"/>
  <c r="D5044" i="1"/>
  <c r="J5044" i="1" s="1"/>
  <c r="D5020" i="1"/>
  <c r="J5020" i="1" s="1"/>
  <c r="D4996" i="1"/>
  <c r="J4996" i="1" s="1"/>
  <c r="D1180" i="1"/>
  <c r="J1180" i="1" s="1"/>
  <c r="D5260" i="1"/>
  <c r="J5260" i="1" s="1"/>
  <c r="D3316" i="1"/>
  <c r="J3316" i="1" s="1"/>
  <c r="D7781" i="1"/>
  <c r="J7781" i="1" s="1"/>
  <c r="D7685" i="1"/>
  <c r="J7685" i="1" s="1"/>
  <c r="D7589" i="1"/>
  <c r="J7589" i="1" s="1"/>
  <c r="D7493" i="1"/>
  <c r="J7493" i="1" s="1"/>
  <c r="D7396" i="1"/>
  <c r="J7396" i="1" s="1"/>
  <c r="D7348" i="1"/>
  <c r="J7348" i="1" s="1"/>
  <c r="D7276" i="1"/>
  <c r="J7276" i="1" s="1"/>
  <c r="D7228" i="1"/>
  <c r="J7228" i="1" s="1"/>
  <c r="D7180" i="1"/>
  <c r="J7180" i="1" s="1"/>
  <c r="D7132" i="1"/>
  <c r="J7132" i="1" s="1"/>
  <c r="D7084" i="1"/>
  <c r="J7084" i="1" s="1"/>
  <c r="D7036" i="1"/>
  <c r="J7036" i="1" s="1"/>
  <c r="D6988" i="1"/>
  <c r="J6988" i="1" s="1"/>
  <c r="D6940" i="1"/>
  <c r="J6940" i="1" s="1"/>
  <c r="D6892" i="1"/>
  <c r="J6892" i="1" s="1"/>
  <c r="D6844" i="1"/>
  <c r="J6844" i="1" s="1"/>
  <c r="D6796" i="1"/>
  <c r="J6796" i="1" s="1"/>
  <c r="D6748" i="1"/>
  <c r="J6748" i="1" s="1"/>
  <c r="D6700" i="1"/>
  <c r="J6700" i="1" s="1"/>
  <c r="D6652" i="1"/>
  <c r="J6652" i="1" s="1"/>
  <c r="D6604" i="1"/>
  <c r="J6604" i="1" s="1"/>
  <c r="D6532" i="1"/>
  <c r="J6532" i="1" s="1"/>
  <c r="D6484" i="1"/>
  <c r="J6484" i="1" s="1"/>
  <c r="D6436" i="1"/>
  <c r="J6436" i="1" s="1"/>
  <c r="D6388" i="1"/>
  <c r="J6388" i="1" s="1"/>
  <c r="D6340" i="1"/>
  <c r="J6340" i="1" s="1"/>
  <c r="D6292" i="1"/>
  <c r="J6292" i="1" s="1"/>
  <c r="D6244" i="1"/>
  <c r="J6244" i="1" s="1"/>
  <c r="D6196" i="1"/>
  <c r="J6196" i="1" s="1"/>
  <c r="D6148" i="1"/>
  <c r="J6148" i="1" s="1"/>
  <c r="D6100" i="1"/>
  <c r="J6100" i="1" s="1"/>
  <c r="D6052" i="1"/>
  <c r="J6052" i="1" s="1"/>
  <c r="D6004" i="1"/>
  <c r="J6004" i="1" s="1"/>
  <c r="D5956" i="1"/>
  <c r="J5956" i="1" s="1"/>
  <c r="D5908" i="1"/>
  <c r="J5908" i="1" s="1"/>
  <c r="D5860" i="1"/>
  <c r="J5860" i="1" s="1"/>
  <c r="D5788" i="1"/>
  <c r="J5788" i="1" s="1"/>
  <c r="D5740" i="1"/>
  <c r="J5740" i="1" s="1"/>
  <c r="D5692" i="1"/>
  <c r="J5692" i="1" s="1"/>
  <c r="D5644" i="1"/>
  <c r="J5644" i="1" s="1"/>
  <c r="D5596" i="1"/>
  <c r="J5596" i="1" s="1"/>
  <c r="D5548" i="1"/>
  <c r="J5548" i="1" s="1"/>
  <c r="D5500" i="1"/>
  <c r="J5500" i="1" s="1"/>
  <c r="D5452" i="1"/>
  <c r="J5452" i="1" s="1"/>
  <c r="D5404" i="1"/>
  <c r="J5404" i="1" s="1"/>
  <c r="D5356" i="1"/>
  <c r="J5356" i="1" s="1"/>
  <c r="D5308" i="1"/>
  <c r="J5308" i="1" s="1"/>
  <c r="D5237" i="1"/>
  <c r="J5237" i="1" s="1"/>
  <c r="D5213" i="1"/>
  <c r="J5213" i="1" s="1"/>
  <c r="D5188" i="1"/>
  <c r="J5188" i="1" s="1"/>
  <c r="D4997" i="1"/>
  <c r="J4997" i="1" s="1"/>
  <c r="D4972" i="1"/>
  <c r="J4972" i="1" s="1"/>
  <c r="D4852" i="1"/>
  <c r="J4852" i="1" s="1"/>
  <c r="D4804" i="1"/>
  <c r="J4804" i="1" s="1"/>
  <c r="D4756" i="1"/>
  <c r="J4756" i="1" s="1"/>
  <c r="D4708" i="1"/>
  <c r="J4708" i="1" s="1"/>
  <c r="D4660" i="1"/>
  <c r="J4660" i="1" s="1"/>
  <c r="D4612" i="1"/>
  <c r="J4612" i="1" s="1"/>
  <c r="D4564" i="1"/>
  <c r="J4564" i="1" s="1"/>
  <c r="D4516" i="1"/>
  <c r="J4516" i="1" s="1"/>
  <c r="D4468" i="1"/>
  <c r="J4468" i="1" s="1"/>
  <c r="D4420" i="1"/>
  <c r="J4420" i="1" s="1"/>
  <c r="D4372" i="1"/>
  <c r="J4372" i="1" s="1"/>
  <c r="D4300" i="1"/>
  <c r="J4300" i="1" s="1"/>
  <c r="D4252" i="1"/>
  <c r="J4252" i="1" s="1"/>
  <c r="D4204" i="1"/>
  <c r="J4204" i="1" s="1"/>
  <c r="D4156" i="1"/>
  <c r="J4156" i="1" s="1"/>
  <c r="D4108" i="1"/>
  <c r="J4108" i="1" s="1"/>
  <c r="D4060" i="1"/>
  <c r="J4060" i="1" s="1"/>
  <c r="D4012" i="1"/>
  <c r="J4012" i="1" s="1"/>
  <c r="D3964" i="1"/>
  <c r="J3964" i="1" s="1"/>
  <c r="D3916" i="1"/>
  <c r="J3916" i="1" s="1"/>
  <c r="D3868" i="1"/>
  <c r="J3868" i="1" s="1"/>
  <c r="D3820" i="1"/>
  <c r="J3820" i="1" s="1"/>
  <c r="D3772" i="1"/>
  <c r="J3772" i="1" s="1"/>
  <c r="D3724" i="1"/>
  <c r="J3724" i="1" s="1"/>
  <c r="D3676" i="1"/>
  <c r="J3676" i="1" s="1"/>
  <c r="D3604" i="1"/>
  <c r="J3604" i="1" s="1"/>
  <c r="D3556" i="1"/>
  <c r="J3556" i="1" s="1"/>
  <c r="D3508" i="1"/>
  <c r="J3508" i="1" s="1"/>
  <c r="D3460" i="1"/>
  <c r="J3460" i="1" s="1"/>
  <c r="D3412" i="1"/>
  <c r="J3412" i="1" s="1"/>
  <c r="D3364" i="1"/>
  <c r="J3364" i="1" s="1"/>
  <c r="D3245" i="1"/>
  <c r="J3245" i="1" s="1"/>
  <c r="D3196" i="1"/>
  <c r="J3196" i="1" s="1"/>
  <c r="D3148" i="1"/>
  <c r="J3148" i="1" s="1"/>
  <c r="D3052" i="1"/>
  <c r="J3052" i="1" s="1"/>
  <c r="D3004" i="1"/>
  <c r="J3004" i="1" s="1"/>
  <c r="D2956" i="1"/>
  <c r="J2956" i="1" s="1"/>
  <c r="D2908" i="1"/>
  <c r="J2908" i="1" s="1"/>
  <c r="D2836" i="1"/>
  <c r="J2836" i="1" s="1"/>
  <c r="D2788" i="1"/>
  <c r="J2788" i="1" s="1"/>
  <c r="D2740" i="1"/>
  <c r="J2740" i="1" s="1"/>
  <c r="D2692" i="1"/>
  <c r="J2692" i="1" s="1"/>
  <c r="D2644" i="1"/>
  <c r="J2644" i="1" s="1"/>
  <c r="D2596" i="1"/>
  <c r="J2596" i="1" s="1"/>
  <c r="D2548" i="1"/>
  <c r="J2548" i="1" s="1"/>
  <c r="D2500" i="1"/>
  <c r="J2500" i="1" s="1"/>
  <c r="D2452" i="1"/>
  <c r="J2452" i="1" s="1"/>
  <c r="D2404" i="1"/>
  <c r="J2404" i="1" s="1"/>
  <c r="D2356" i="1"/>
  <c r="J2356" i="1" s="1"/>
  <c r="D2308" i="1"/>
  <c r="J2308" i="1" s="1"/>
  <c r="D2260" i="1"/>
  <c r="J2260" i="1" s="1"/>
  <c r="D2212" i="1"/>
  <c r="J2212" i="1" s="1"/>
  <c r="D2140" i="1"/>
  <c r="J2140" i="1" s="1"/>
  <c r="D2092" i="1"/>
  <c r="J2092" i="1" s="1"/>
  <c r="D2044" i="1"/>
  <c r="J2044" i="1" s="1"/>
  <c r="D1996" i="1"/>
  <c r="J1996" i="1" s="1"/>
  <c r="D1948" i="1"/>
  <c r="J1948" i="1" s="1"/>
  <c r="D1900" i="1"/>
  <c r="J1900" i="1" s="1"/>
  <c r="D1852" i="1"/>
  <c r="J1852" i="1" s="1"/>
  <c r="D1804" i="1"/>
  <c r="J1804" i="1" s="1"/>
  <c r="D1756" i="1"/>
  <c r="J1756" i="1" s="1"/>
  <c r="D1708" i="1"/>
  <c r="J1708" i="1" s="1"/>
  <c r="D1660" i="1"/>
  <c r="J1660" i="1" s="1"/>
  <c r="D1612" i="1"/>
  <c r="J1612" i="1" s="1"/>
  <c r="D1564" i="1"/>
  <c r="J1564" i="1" s="1"/>
  <c r="D1516" i="1"/>
  <c r="J1516" i="1" s="1"/>
  <c r="D1468" i="1"/>
  <c r="J1468" i="1" s="1"/>
  <c r="D1396" i="1"/>
  <c r="J1396" i="1" s="1"/>
  <c r="D1348" i="1"/>
  <c r="J1348" i="1" s="1"/>
  <c r="D1300" i="1"/>
  <c r="J1300" i="1" s="1"/>
  <c r="D1252" i="1"/>
  <c r="J1252" i="1" s="1"/>
  <c r="D1204" i="1"/>
  <c r="J1204" i="1" s="1"/>
  <c r="D1132" i="1"/>
  <c r="J1132" i="1" s="1"/>
  <c r="D1084" i="1"/>
  <c r="J1084" i="1" s="1"/>
  <c r="D1060" i="1"/>
  <c r="J1060" i="1" s="1"/>
  <c r="D1012" i="1"/>
  <c r="J1012" i="1" s="1"/>
  <c r="D964" i="1"/>
  <c r="J964" i="1" s="1"/>
  <c r="D916" i="1"/>
  <c r="J916" i="1" s="1"/>
  <c r="D868" i="1"/>
  <c r="J868" i="1" s="1"/>
  <c r="D820" i="1"/>
  <c r="J820" i="1" s="1"/>
  <c r="D772" i="1"/>
  <c r="J772" i="1" s="1"/>
  <c r="D700" i="1"/>
  <c r="J700" i="1" s="1"/>
  <c r="D676" i="1"/>
  <c r="J676" i="1" s="1"/>
  <c r="D652" i="1"/>
  <c r="J652" i="1" s="1"/>
  <c r="D604" i="1"/>
  <c r="J604" i="1" s="1"/>
  <c r="D580" i="1"/>
  <c r="J580" i="1" s="1"/>
  <c r="D556" i="1"/>
  <c r="J556" i="1" s="1"/>
  <c r="D508" i="1"/>
  <c r="J508" i="1" s="1"/>
  <c r="D484" i="1"/>
  <c r="J484" i="1" s="1"/>
  <c r="D460" i="1"/>
  <c r="J460" i="1" s="1"/>
  <c r="D436" i="1"/>
  <c r="J436" i="1" s="1"/>
  <c r="D412" i="1"/>
  <c r="J412" i="1" s="1"/>
  <c r="D388" i="1"/>
  <c r="J388" i="1" s="1"/>
  <c r="D340" i="1"/>
  <c r="J340" i="1" s="1"/>
  <c r="D316" i="1"/>
  <c r="J316" i="1" s="1"/>
  <c r="D292" i="1"/>
  <c r="J292" i="1" s="1"/>
  <c r="D268" i="1"/>
  <c r="J268" i="1" s="1"/>
  <c r="D220" i="1"/>
  <c r="J220" i="1" s="1"/>
  <c r="D124" i="1"/>
  <c r="J124" i="1" s="1"/>
  <c r="D76" i="1"/>
  <c r="J76" i="1" s="1"/>
  <c r="D28" i="1"/>
  <c r="J28" i="1" s="1"/>
  <c r="D7709" i="1"/>
  <c r="J7709" i="1" s="1"/>
  <c r="D7613" i="1"/>
  <c r="J7613" i="1" s="1"/>
  <c r="D7517" i="1"/>
  <c r="J7517" i="1" s="1"/>
  <c r="D7421" i="1"/>
  <c r="J7421" i="1" s="1"/>
  <c r="D7372" i="1"/>
  <c r="J7372" i="1" s="1"/>
  <c r="D7324" i="1"/>
  <c r="J7324" i="1" s="1"/>
  <c r="D7252" i="1"/>
  <c r="J7252" i="1" s="1"/>
  <c r="D7204" i="1"/>
  <c r="J7204" i="1" s="1"/>
  <c r="D7156" i="1"/>
  <c r="J7156" i="1" s="1"/>
  <c r="D7108" i="1"/>
  <c r="J7108" i="1" s="1"/>
  <c r="D7060" i="1"/>
  <c r="J7060" i="1" s="1"/>
  <c r="D7012" i="1"/>
  <c r="J7012" i="1" s="1"/>
  <c r="D6964" i="1"/>
  <c r="J6964" i="1" s="1"/>
  <c r="D6916" i="1"/>
  <c r="J6916" i="1" s="1"/>
  <c r="D6868" i="1"/>
  <c r="J6868" i="1" s="1"/>
  <c r="D6820" i="1"/>
  <c r="J6820" i="1" s="1"/>
  <c r="D6772" i="1"/>
  <c r="J6772" i="1" s="1"/>
  <c r="D6724" i="1"/>
  <c r="J6724" i="1" s="1"/>
  <c r="D6676" i="1"/>
  <c r="J6676" i="1" s="1"/>
  <c r="D6628" i="1"/>
  <c r="J6628" i="1" s="1"/>
  <c r="D6580" i="1"/>
  <c r="J6580" i="1" s="1"/>
  <c r="D6508" i="1"/>
  <c r="J6508" i="1" s="1"/>
  <c r="D6460" i="1"/>
  <c r="J6460" i="1" s="1"/>
  <c r="D6412" i="1"/>
  <c r="J6412" i="1" s="1"/>
  <c r="D6364" i="1"/>
  <c r="J6364" i="1" s="1"/>
  <c r="D6316" i="1"/>
  <c r="J6316" i="1" s="1"/>
  <c r="D6268" i="1"/>
  <c r="J6268" i="1" s="1"/>
  <c r="D6220" i="1"/>
  <c r="J6220" i="1" s="1"/>
  <c r="D6172" i="1"/>
  <c r="J6172" i="1" s="1"/>
  <c r="D6124" i="1"/>
  <c r="J6124" i="1" s="1"/>
  <c r="D6076" i="1"/>
  <c r="J6076" i="1" s="1"/>
  <c r="D6028" i="1"/>
  <c r="J6028" i="1" s="1"/>
  <c r="D5980" i="1"/>
  <c r="J5980" i="1" s="1"/>
  <c r="D5932" i="1"/>
  <c r="J5932" i="1" s="1"/>
  <c r="D5884" i="1"/>
  <c r="J5884" i="1" s="1"/>
  <c r="D5812" i="1"/>
  <c r="J5812" i="1" s="1"/>
  <c r="D5764" i="1"/>
  <c r="J5764" i="1" s="1"/>
  <c r="D5716" i="1"/>
  <c r="J5716" i="1" s="1"/>
  <c r="D5668" i="1"/>
  <c r="J5668" i="1" s="1"/>
  <c r="D5620" i="1"/>
  <c r="J5620" i="1" s="1"/>
  <c r="D5572" i="1"/>
  <c r="J5572" i="1" s="1"/>
  <c r="D5524" i="1"/>
  <c r="J5524" i="1" s="1"/>
  <c r="D5476" i="1"/>
  <c r="J5476" i="1" s="1"/>
  <c r="D5428" i="1"/>
  <c r="J5428" i="1" s="1"/>
  <c r="D5380" i="1"/>
  <c r="J5380" i="1" s="1"/>
  <c r="D5332" i="1"/>
  <c r="J5332" i="1" s="1"/>
  <c r="D5284" i="1"/>
  <c r="J5284" i="1" s="1"/>
  <c r="D5164" i="1"/>
  <c r="J5164" i="1" s="1"/>
  <c r="D5140" i="1"/>
  <c r="J5140" i="1" s="1"/>
  <c r="D5116" i="1"/>
  <c r="J5116" i="1" s="1"/>
  <c r="D5068" i="1"/>
  <c r="J5068" i="1" s="1"/>
  <c r="D4948" i="1"/>
  <c r="J4948" i="1" s="1"/>
  <c r="D4924" i="1"/>
  <c r="J4924" i="1" s="1"/>
  <c r="D4900" i="1"/>
  <c r="J4900" i="1" s="1"/>
  <c r="D4876" i="1"/>
  <c r="J4876" i="1" s="1"/>
  <c r="D4828" i="1"/>
  <c r="J4828" i="1" s="1"/>
  <c r="D4780" i="1"/>
  <c r="J4780" i="1" s="1"/>
  <c r="D4732" i="1"/>
  <c r="J4732" i="1" s="1"/>
  <c r="D4684" i="1"/>
  <c r="J4684" i="1" s="1"/>
  <c r="D4636" i="1"/>
  <c r="J4636" i="1" s="1"/>
  <c r="D4588" i="1"/>
  <c r="J4588" i="1" s="1"/>
  <c r="D4540" i="1"/>
  <c r="J4540" i="1" s="1"/>
  <c r="D4492" i="1"/>
  <c r="J4492" i="1" s="1"/>
  <c r="D4444" i="1"/>
  <c r="J4444" i="1" s="1"/>
  <c r="D4396" i="1"/>
  <c r="J4396" i="1" s="1"/>
  <c r="D4324" i="1"/>
  <c r="J4324" i="1" s="1"/>
  <c r="D4276" i="1"/>
  <c r="J4276" i="1" s="1"/>
  <c r="D4228" i="1"/>
  <c r="J4228" i="1" s="1"/>
  <c r="D4180" i="1"/>
  <c r="J4180" i="1" s="1"/>
  <c r="D4132" i="1"/>
  <c r="J4132" i="1" s="1"/>
  <c r="D4084" i="1"/>
  <c r="J4084" i="1" s="1"/>
  <c r="D4036" i="1"/>
  <c r="J4036" i="1" s="1"/>
  <c r="D3988" i="1"/>
  <c r="J3988" i="1" s="1"/>
  <c r="D3940" i="1"/>
  <c r="J3940" i="1" s="1"/>
  <c r="D3892" i="1"/>
  <c r="J3892" i="1" s="1"/>
  <c r="D3844" i="1"/>
  <c r="J3844" i="1" s="1"/>
  <c r="D3796" i="1"/>
  <c r="J3796" i="1" s="1"/>
  <c r="D3748" i="1"/>
  <c r="J3748" i="1" s="1"/>
  <c r="D3700" i="1"/>
  <c r="J3700" i="1" s="1"/>
  <c r="D3652" i="1"/>
  <c r="J3652" i="1" s="1"/>
  <c r="D3580" i="1"/>
  <c r="J3580" i="1" s="1"/>
  <c r="D3532" i="1"/>
  <c r="J3532" i="1" s="1"/>
  <c r="D3484" i="1"/>
  <c r="J3484" i="1" s="1"/>
  <c r="D3436" i="1"/>
  <c r="J3436" i="1" s="1"/>
  <c r="D3388" i="1"/>
  <c r="J3388" i="1" s="1"/>
  <c r="D3340" i="1"/>
  <c r="J3340" i="1" s="1"/>
  <c r="D3172" i="1"/>
  <c r="J3172" i="1" s="1"/>
  <c r="D3124" i="1"/>
  <c r="J3124" i="1" s="1"/>
  <c r="D3028" i="1"/>
  <c r="J3028" i="1" s="1"/>
  <c r="D2980" i="1"/>
  <c r="J2980" i="1" s="1"/>
  <c r="D2932" i="1"/>
  <c r="J2932" i="1" s="1"/>
  <c r="D2860" i="1"/>
  <c r="J2860" i="1" s="1"/>
  <c r="D2812" i="1"/>
  <c r="J2812" i="1" s="1"/>
  <c r="D2764" i="1"/>
  <c r="J2764" i="1" s="1"/>
  <c r="D2716" i="1"/>
  <c r="J2716" i="1" s="1"/>
  <c r="D2668" i="1"/>
  <c r="J2668" i="1" s="1"/>
  <c r="D2620" i="1"/>
  <c r="J2620" i="1" s="1"/>
  <c r="D2572" i="1"/>
  <c r="J2572" i="1" s="1"/>
  <c r="D2524" i="1"/>
  <c r="J2524" i="1" s="1"/>
  <c r="D2476" i="1"/>
  <c r="J2476" i="1" s="1"/>
  <c r="D2428" i="1"/>
  <c r="J2428" i="1" s="1"/>
  <c r="D2380" i="1"/>
  <c r="J2380" i="1" s="1"/>
  <c r="D2332" i="1"/>
  <c r="J2332" i="1" s="1"/>
  <c r="D2284" i="1"/>
  <c r="J2284" i="1" s="1"/>
  <c r="D2236" i="1"/>
  <c r="J2236" i="1" s="1"/>
  <c r="D2188" i="1"/>
  <c r="J2188" i="1" s="1"/>
  <c r="D2116" i="1"/>
  <c r="J2116" i="1" s="1"/>
  <c r="D2068" i="1"/>
  <c r="J2068" i="1" s="1"/>
  <c r="D2020" i="1"/>
  <c r="J2020" i="1" s="1"/>
  <c r="D1972" i="1"/>
  <c r="J1972" i="1" s="1"/>
  <c r="D1924" i="1"/>
  <c r="J1924" i="1" s="1"/>
  <c r="D1876" i="1"/>
  <c r="J1876" i="1" s="1"/>
  <c r="D1828" i="1"/>
  <c r="J1828" i="1" s="1"/>
  <c r="D1780" i="1"/>
  <c r="J1780" i="1" s="1"/>
  <c r="D1732" i="1"/>
  <c r="J1732" i="1" s="1"/>
  <c r="D1684" i="1"/>
  <c r="J1684" i="1" s="1"/>
  <c r="D1636" i="1"/>
  <c r="J1636" i="1" s="1"/>
  <c r="D1588" i="1"/>
  <c r="J1588" i="1" s="1"/>
  <c r="D1540" i="1"/>
  <c r="J1540" i="1" s="1"/>
  <c r="D1492" i="1"/>
  <c r="J1492" i="1" s="1"/>
  <c r="D1444" i="1"/>
  <c r="J1444" i="1" s="1"/>
  <c r="D1372" i="1"/>
  <c r="J1372" i="1" s="1"/>
  <c r="D1324" i="1"/>
  <c r="J1324" i="1" s="1"/>
  <c r="D1276" i="1"/>
  <c r="J1276" i="1" s="1"/>
  <c r="D1228" i="1"/>
  <c r="J1228" i="1" s="1"/>
  <c r="D1181" i="1"/>
  <c r="J1181" i="1" s="1"/>
  <c r="D1156" i="1"/>
  <c r="J1156" i="1" s="1"/>
  <c r="D1108" i="1"/>
  <c r="J1108" i="1" s="1"/>
  <c r="D1036" i="1"/>
  <c r="J1036" i="1" s="1"/>
  <c r="D988" i="1"/>
  <c r="J988" i="1" s="1"/>
  <c r="D940" i="1"/>
  <c r="J940" i="1" s="1"/>
  <c r="D892" i="1"/>
  <c r="J892" i="1" s="1"/>
  <c r="D844" i="1"/>
  <c r="J844" i="1" s="1"/>
  <c r="D796" i="1"/>
  <c r="J796" i="1" s="1"/>
  <c r="D724" i="1"/>
  <c r="J724" i="1" s="1"/>
  <c r="D628" i="1"/>
  <c r="J628" i="1" s="1"/>
  <c r="D532" i="1"/>
  <c r="J532" i="1" s="1"/>
  <c r="D364" i="1"/>
  <c r="J364" i="1" s="1"/>
  <c r="D244" i="1"/>
  <c r="J244" i="1" s="1"/>
  <c r="D196" i="1"/>
  <c r="J196" i="1" s="1"/>
  <c r="D172" i="1"/>
  <c r="J172" i="1" s="1"/>
  <c r="D148" i="1"/>
  <c r="J148" i="1" s="1"/>
  <c r="D100" i="1"/>
  <c r="J100" i="1" s="1"/>
  <c r="D52" i="1"/>
  <c r="J52" i="1" s="1"/>
  <c r="D4" i="1"/>
  <c r="J4" i="1" s="1"/>
  <c r="H61" i="1"/>
  <c r="L62" i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K5" i="1"/>
  <c r="G3" i="1"/>
  <c r="G4" i="1" s="1"/>
  <c r="A3129" i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1957" i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1239" i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D7469" i="1" l="1"/>
  <c r="J7469" i="1" s="1"/>
  <c r="D7565" i="1"/>
  <c r="J7565" i="1" s="1"/>
  <c r="D7661" i="1"/>
  <c r="J7661" i="1" s="1"/>
  <c r="D7757" i="1"/>
  <c r="J7757" i="1" s="1"/>
  <c r="D3101" i="1"/>
  <c r="J3101" i="1" s="1"/>
  <c r="D3293" i="1"/>
  <c r="J3293" i="1" s="1"/>
  <c r="D5045" i="1"/>
  <c r="J5045" i="1" s="1"/>
  <c r="D5261" i="1"/>
  <c r="J5261" i="1" s="1"/>
  <c r="D7445" i="1"/>
  <c r="J7445" i="1" s="1"/>
  <c r="D7541" i="1"/>
  <c r="J7541" i="1" s="1"/>
  <c r="D7637" i="1"/>
  <c r="J7637" i="1" s="1"/>
  <c r="D7733" i="1"/>
  <c r="J7733" i="1" s="1"/>
  <c r="D3077" i="1"/>
  <c r="J3077" i="1" s="1"/>
  <c r="D3221" i="1"/>
  <c r="J3221" i="1" s="1"/>
  <c r="D3269" i="1"/>
  <c r="J3269" i="1" s="1"/>
  <c r="D3317" i="1"/>
  <c r="J3317" i="1" s="1"/>
  <c r="D5021" i="1"/>
  <c r="J5021" i="1" s="1"/>
  <c r="D7829" i="1"/>
  <c r="J7829" i="1" s="1"/>
  <c r="D7877" i="1"/>
  <c r="J7877" i="1" s="1"/>
  <c r="D7925" i="1"/>
  <c r="J7925" i="1" s="1"/>
  <c r="D7973" i="1"/>
  <c r="J7973" i="1" s="1"/>
  <c r="D8045" i="1"/>
  <c r="J8045" i="1" s="1"/>
  <c r="D8093" i="1"/>
  <c r="J8093" i="1" s="1"/>
  <c r="D8141" i="1"/>
  <c r="J8141" i="1" s="1"/>
  <c r="D8189" i="1"/>
  <c r="J8189" i="1" s="1"/>
  <c r="D8237" i="1"/>
  <c r="J8237" i="1" s="1"/>
  <c r="D8285" i="1"/>
  <c r="J8285" i="1" s="1"/>
  <c r="D8333" i="1"/>
  <c r="J8333" i="1" s="1"/>
  <c r="D8381" i="1"/>
  <c r="J8381" i="1" s="1"/>
  <c r="D8429" i="1"/>
  <c r="J8429" i="1" s="1"/>
  <c r="D8477" i="1"/>
  <c r="J8477" i="1" s="1"/>
  <c r="D8525" i="1"/>
  <c r="J8525" i="1" s="1"/>
  <c r="D8573" i="1"/>
  <c r="J8573" i="1" s="1"/>
  <c r="D8621" i="1"/>
  <c r="J8621" i="1" s="1"/>
  <c r="D8669" i="1"/>
  <c r="J8669" i="1" s="1"/>
  <c r="D8717" i="1"/>
  <c r="J8717" i="1" s="1"/>
  <c r="D7853" i="1"/>
  <c r="J7853" i="1" s="1"/>
  <c r="D7901" i="1"/>
  <c r="J7901" i="1" s="1"/>
  <c r="D7949" i="1"/>
  <c r="J7949" i="1" s="1"/>
  <c r="D7997" i="1"/>
  <c r="J7997" i="1" s="1"/>
  <c r="D8069" i="1"/>
  <c r="J8069" i="1" s="1"/>
  <c r="D8117" i="1"/>
  <c r="J8117" i="1" s="1"/>
  <c r="D7805" i="1"/>
  <c r="J7805" i="1" s="1"/>
  <c r="D8165" i="1"/>
  <c r="J8165" i="1" s="1"/>
  <c r="D8213" i="1"/>
  <c r="J8213" i="1" s="1"/>
  <c r="D8261" i="1"/>
  <c r="J8261" i="1" s="1"/>
  <c r="D8309" i="1"/>
  <c r="J8309" i="1" s="1"/>
  <c r="D8357" i="1"/>
  <c r="J8357" i="1" s="1"/>
  <c r="D8405" i="1"/>
  <c r="J8405" i="1" s="1"/>
  <c r="D8453" i="1"/>
  <c r="J8453" i="1" s="1"/>
  <c r="D8501" i="1"/>
  <c r="J8501" i="1" s="1"/>
  <c r="D8549" i="1"/>
  <c r="J8549" i="1" s="1"/>
  <c r="D8597" i="1"/>
  <c r="J8597" i="1" s="1"/>
  <c r="D8645" i="1"/>
  <c r="J8645" i="1" s="1"/>
  <c r="D8693" i="1"/>
  <c r="J8693" i="1" s="1"/>
  <c r="D8741" i="1"/>
  <c r="J8741" i="1" s="1"/>
  <c r="D5" i="1"/>
  <c r="J5" i="1" s="1"/>
  <c r="D4901" i="1"/>
  <c r="J4901" i="1" s="1"/>
  <c r="D4949" i="1"/>
  <c r="J4949" i="1" s="1"/>
  <c r="D5069" i="1"/>
  <c r="J5069" i="1" s="1"/>
  <c r="D5141" i="1"/>
  <c r="J5141" i="1" s="1"/>
  <c r="D29" i="1"/>
  <c r="J29" i="1" s="1"/>
  <c r="D77" i="1"/>
  <c r="J77" i="1" s="1"/>
  <c r="D125" i="1"/>
  <c r="J125" i="1" s="1"/>
  <c r="D221" i="1"/>
  <c r="J221" i="1" s="1"/>
  <c r="D269" i="1"/>
  <c r="J269" i="1" s="1"/>
  <c r="D317" i="1"/>
  <c r="J317" i="1" s="1"/>
  <c r="D413" i="1"/>
  <c r="J413" i="1" s="1"/>
  <c r="D461" i="1"/>
  <c r="J461" i="1" s="1"/>
  <c r="D509" i="1"/>
  <c r="J509" i="1" s="1"/>
  <c r="D557" i="1"/>
  <c r="J557" i="1" s="1"/>
  <c r="D605" i="1"/>
  <c r="J605" i="1" s="1"/>
  <c r="D653" i="1"/>
  <c r="J653" i="1" s="1"/>
  <c r="D701" i="1"/>
  <c r="J701" i="1" s="1"/>
  <c r="D773" i="1"/>
  <c r="J773" i="1" s="1"/>
  <c r="D821" i="1"/>
  <c r="J821" i="1" s="1"/>
  <c r="D869" i="1"/>
  <c r="J869" i="1" s="1"/>
  <c r="D917" i="1"/>
  <c r="J917" i="1" s="1"/>
  <c r="D965" i="1"/>
  <c r="J965" i="1" s="1"/>
  <c r="D1013" i="1"/>
  <c r="J1013" i="1" s="1"/>
  <c r="D1061" i="1"/>
  <c r="J1061" i="1" s="1"/>
  <c r="D53" i="1"/>
  <c r="J53" i="1" s="1"/>
  <c r="D101" i="1"/>
  <c r="J101" i="1" s="1"/>
  <c r="D149" i="1"/>
  <c r="J149" i="1" s="1"/>
  <c r="D173" i="1"/>
  <c r="J173" i="1" s="1"/>
  <c r="D197" i="1"/>
  <c r="J197" i="1" s="1"/>
  <c r="D245" i="1"/>
  <c r="J245" i="1" s="1"/>
  <c r="D365" i="1"/>
  <c r="J365" i="1" s="1"/>
  <c r="D533" i="1"/>
  <c r="J533" i="1" s="1"/>
  <c r="D629" i="1"/>
  <c r="J629" i="1" s="1"/>
  <c r="D725" i="1"/>
  <c r="J725" i="1" s="1"/>
  <c r="D797" i="1"/>
  <c r="J797" i="1" s="1"/>
  <c r="D845" i="1"/>
  <c r="J845" i="1" s="1"/>
  <c r="D893" i="1"/>
  <c r="J893" i="1" s="1"/>
  <c r="D941" i="1"/>
  <c r="J941" i="1" s="1"/>
  <c r="D989" i="1"/>
  <c r="J989" i="1" s="1"/>
  <c r="D1037" i="1"/>
  <c r="J1037" i="1" s="1"/>
  <c r="D1109" i="1"/>
  <c r="J1109" i="1" s="1"/>
  <c r="D1157" i="1"/>
  <c r="J1157" i="1" s="1"/>
  <c r="D1182" i="1"/>
  <c r="J1182" i="1" s="1"/>
  <c r="D1229" i="1"/>
  <c r="J1229" i="1" s="1"/>
  <c r="D1277" i="1"/>
  <c r="J1277" i="1" s="1"/>
  <c r="D1325" i="1"/>
  <c r="J1325" i="1" s="1"/>
  <c r="D1373" i="1"/>
  <c r="J1373" i="1" s="1"/>
  <c r="D1445" i="1"/>
  <c r="J1445" i="1" s="1"/>
  <c r="D1493" i="1"/>
  <c r="J1493" i="1" s="1"/>
  <c r="D1541" i="1"/>
  <c r="J1541" i="1" s="1"/>
  <c r="D1589" i="1"/>
  <c r="J1589" i="1" s="1"/>
  <c r="D1637" i="1"/>
  <c r="J1637" i="1" s="1"/>
  <c r="D1685" i="1"/>
  <c r="J1685" i="1" s="1"/>
  <c r="D1733" i="1"/>
  <c r="J1733" i="1" s="1"/>
  <c r="D1781" i="1"/>
  <c r="J1781" i="1" s="1"/>
  <c r="D1829" i="1"/>
  <c r="J1829" i="1" s="1"/>
  <c r="D1877" i="1"/>
  <c r="J1877" i="1" s="1"/>
  <c r="D1925" i="1"/>
  <c r="J1925" i="1" s="1"/>
  <c r="D1973" i="1"/>
  <c r="J1973" i="1" s="1"/>
  <c r="D2021" i="1"/>
  <c r="J2021" i="1" s="1"/>
  <c r="D2069" i="1"/>
  <c r="J2069" i="1" s="1"/>
  <c r="D2117" i="1"/>
  <c r="J2117" i="1" s="1"/>
  <c r="D2189" i="1"/>
  <c r="J2189" i="1" s="1"/>
  <c r="D2237" i="1"/>
  <c r="J2237" i="1" s="1"/>
  <c r="D2285" i="1"/>
  <c r="J2285" i="1" s="1"/>
  <c r="D2333" i="1"/>
  <c r="J2333" i="1" s="1"/>
  <c r="D2381" i="1"/>
  <c r="J2381" i="1" s="1"/>
  <c r="D2429" i="1"/>
  <c r="J2429" i="1" s="1"/>
  <c r="D2477" i="1"/>
  <c r="J2477" i="1" s="1"/>
  <c r="D2525" i="1"/>
  <c r="J2525" i="1" s="1"/>
  <c r="D2573" i="1"/>
  <c r="J2573" i="1" s="1"/>
  <c r="D2621" i="1"/>
  <c r="J2621" i="1" s="1"/>
  <c r="D2669" i="1"/>
  <c r="J2669" i="1" s="1"/>
  <c r="D2717" i="1"/>
  <c r="J2717" i="1" s="1"/>
  <c r="D2765" i="1"/>
  <c r="J2765" i="1" s="1"/>
  <c r="D2813" i="1"/>
  <c r="J2813" i="1" s="1"/>
  <c r="D2861" i="1"/>
  <c r="J2861" i="1" s="1"/>
  <c r="D2933" i="1"/>
  <c r="J2933" i="1" s="1"/>
  <c r="D2981" i="1"/>
  <c r="J2981" i="1" s="1"/>
  <c r="D3029" i="1"/>
  <c r="J3029" i="1" s="1"/>
  <c r="D3125" i="1"/>
  <c r="J3125" i="1" s="1"/>
  <c r="D3173" i="1"/>
  <c r="J3173" i="1" s="1"/>
  <c r="D3341" i="1"/>
  <c r="J3341" i="1" s="1"/>
  <c r="D3389" i="1"/>
  <c r="J3389" i="1" s="1"/>
  <c r="D3437" i="1"/>
  <c r="J3437" i="1" s="1"/>
  <c r="D3485" i="1"/>
  <c r="J3485" i="1" s="1"/>
  <c r="D3533" i="1"/>
  <c r="J3533" i="1" s="1"/>
  <c r="D3581" i="1"/>
  <c r="J3581" i="1" s="1"/>
  <c r="D3653" i="1"/>
  <c r="J3653" i="1" s="1"/>
  <c r="D3701" i="1"/>
  <c r="J3701" i="1" s="1"/>
  <c r="D3749" i="1"/>
  <c r="J3749" i="1" s="1"/>
  <c r="D3797" i="1"/>
  <c r="J3797" i="1" s="1"/>
  <c r="D3845" i="1"/>
  <c r="J3845" i="1" s="1"/>
  <c r="D3893" i="1"/>
  <c r="J3893" i="1" s="1"/>
  <c r="D3941" i="1"/>
  <c r="J3941" i="1" s="1"/>
  <c r="D3989" i="1"/>
  <c r="J3989" i="1" s="1"/>
  <c r="D4037" i="1"/>
  <c r="J4037" i="1" s="1"/>
  <c r="D4085" i="1"/>
  <c r="J4085" i="1" s="1"/>
  <c r="D4133" i="1"/>
  <c r="J4133" i="1" s="1"/>
  <c r="D4181" i="1"/>
  <c r="J4181" i="1" s="1"/>
  <c r="D4229" i="1"/>
  <c r="J4229" i="1" s="1"/>
  <c r="D4277" i="1"/>
  <c r="J4277" i="1" s="1"/>
  <c r="D4325" i="1"/>
  <c r="J4325" i="1" s="1"/>
  <c r="D4397" i="1"/>
  <c r="J4397" i="1" s="1"/>
  <c r="D4445" i="1"/>
  <c r="J4445" i="1" s="1"/>
  <c r="D4493" i="1"/>
  <c r="J4493" i="1" s="1"/>
  <c r="D4541" i="1"/>
  <c r="J4541" i="1" s="1"/>
  <c r="D4589" i="1"/>
  <c r="J4589" i="1" s="1"/>
  <c r="D4637" i="1"/>
  <c r="J4637" i="1" s="1"/>
  <c r="D4685" i="1"/>
  <c r="J4685" i="1" s="1"/>
  <c r="D4733" i="1"/>
  <c r="J4733" i="1" s="1"/>
  <c r="D4781" i="1"/>
  <c r="J4781" i="1" s="1"/>
  <c r="D4829" i="1"/>
  <c r="J4829" i="1" s="1"/>
  <c r="D4877" i="1"/>
  <c r="J4877" i="1" s="1"/>
  <c r="D4925" i="1"/>
  <c r="J4925" i="1" s="1"/>
  <c r="D5117" i="1"/>
  <c r="J5117" i="1" s="1"/>
  <c r="D5165" i="1"/>
  <c r="J5165" i="1" s="1"/>
  <c r="D5285" i="1"/>
  <c r="J5285" i="1" s="1"/>
  <c r="D5333" i="1"/>
  <c r="J5333" i="1" s="1"/>
  <c r="D5381" i="1"/>
  <c r="J5381" i="1" s="1"/>
  <c r="D5429" i="1"/>
  <c r="J5429" i="1" s="1"/>
  <c r="D5477" i="1"/>
  <c r="J5477" i="1" s="1"/>
  <c r="D5525" i="1"/>
  <c r="J5525" i="1" s="1"/>
  <c r="D5573" i="1"/>
  <c r="J5573" i="1" s="1"/>
  <c r="D5621" i="1"/>
  <c r="J5621" i="1" s="1"/>
  <c r="D5669" i="1"/>
  <c r="J5669" i="1" s="1"/>
  <c r="D5717" i="1"/>
  <c r="J5717" i="1" s="1"/>
  <c r="D5765" i="1"/>
  <c r="J5765" i="1" s="1"/>
  <c r="D5813" i="1"/>
  <c r="J5813" i="1" s="1"/>
  <c r="D5885" i="1"/>
  <c r="J5885" i="1" s="1"/>
  <c r="D5933" i="1"/>
  <c r="J5933" i="1" s="1"/>
  <c r="D5981" i="1"/>
  <c r="J5981" i="1" s="1"/>
  <c r="D6029" i="1"/>
  <c r="J6029" i="1" s="1"/>
  <c r="D6077" i="1"/>
  <c r="J6077" i="1" s="1"/>
  <c r="D6125" i="1"/>
  <c r="J6125" i="1" s="1"/>
  <c r="D6173" i="1"/>
  <c r="J6173" i="1" s="1"/>
  <c r="D6221" i="1"/>
  <c r="J6221" i="1" s="1"/>
  <c r="D6269" i="1"/>
  <c r="J6269" i="1" s="1"/>
  <c r="D6317" i="1"/>
  <c r="J6317" i="1" s="1"/>
  <c r="D6365" i="1"/>
  <c r="J6365" i="1" s="1"/>
  <c r="D6413" i="1"/>
  <c r="J6413" i="1" s="1"/>
  <c r="D6461" i="1"/>
  <c r="J6461" i="1" s="1"/>
  <c r="D6509" i="1"/>
  <c r="J6509" i="1" s="1"/>
  <c r="D6581" i="1"/>
  <c r="J6581" i="1" s="1"/>
  <c r="D6629" i="1"/>
  <c r="J6629" i="1" s="1"/>
  <c r="D6677" i="1"/>
  <c r="J6677" i="1" s="1"/>
  <c r="D6725" i="1"/>
  <c r="J6725" i="1" s="1"/>
  <c r="D6773" i="1"/>
  <c r="J6773" i="1" s="1"/>
  <c r="D6821" i="1"/>
  <c r="J6821" i="1" s="1"/>
  <c r="D6869" i="1"/>
  <c r="J6869" i="1" s="1"/>
  <c r="D6917" i="1"/>
  <c r="J6917" i="1" s="1"/>
  <c r="D6965" i="1"/>
  <c r="J6965" i="1" s="1"/>
  <c r="D7013" i="1"/>
  <c r="J7013" i="1" s="1"/>
  <c r="D7061" i="1"/>
  <c r="J7061" i="1" s="1"/>
  <c r="D7109" i="1"/>
  <c r="J7109" i="1" s="1"/>
  <c r="D7157" i="1"/>
  <c r="J7157" i="1" s="1"/>
  <c r="D7205" i="1"/>
  <c r="J7205" i="1" s="1"/>
  <c r="D7253" i="1"/>
  <c r="J7253" i="1" s="1"/>
  <c r="D7325" i="1"/>
  <c r="J7325" i="1" s="1"/>
  <c r="D7373" i="1"/>
  <c r="J7373" i="1" s="1"/>
  <c r="D7422" i="1"/>
  <c r="J7422" i="1" s="1"/>
  <c r="D7470" i="1"/>
  <c r="J7470" i="1" s="1"/>
  <c r="D7518" i="1"/>
  <c r="J7518" i="1" s="1"/>
  <c r="D7614" i="1"/>
  <c r="J7614" i="1" s="1"/>
  <c r="D7662" i="1"/>
  <c r="J7662" i="1" s="1"/>
  <c r="D7710" i="1"/>
  <c r="J7710" i="1" s="1"/>
  <c r="D293" i="1"/>
  <c r="J293" i="1" s="1"/>
  <c r="D341" i="1"/>
  <c r="J341" i="1" s="1"/>
  <c r="D389" i="1"/>
  <c r="J389" i="1" s="1"/>
  <c r="D437" i="1"/>
  <c r="J437" i="1" s="1"/>
  <c r="D485" i="1"/>
  <c r="J485" i="1" s="1"/>
  <c r="D581" i="1"/>
  <c r="J581" i="1" s="1"/>
  <c r="D677" i="1"/>
  <c r="J677" i="1" s="1"/>
  <c r="D1085" i="1"/>
  <c r="J1085" i="1" s="1"/>
  <c r="D1133" i="1"/>
  <c r="J1133" i="1" s="1"/>
  <c r="D1205" i="1"/>
  <c r="J1205" i="1" s="1"/>
  <c r="D1253" i="1"/>
  <c r="J1253" i="1" s="1"/>
  <c r="D1301" i="1"/>
  <c r="J1301" i="1" s="1"/>
  <c r="D1349" i="1"/>
  <c r="J1349" i="1" s="1"/>
  <c r="D1397" i="1"/>
  <c r="J1397" i="1" s="1"/>
  <c r="D1469" i="1"/>
  <c r="J1469" i="1" s="1"/>
  <c r="D1517" i="1"/>
  <c r="J1517" i="1" s="1"/>
  <c r="D1565" i="1"/>
  <c r="J1565" i="1" s="1"/>
  <c r="D1613" i="1"/>
  <c r="J1613" i="1" s="1"/>
  <c r="D1661" i="1"/>
  <c r="J1661" i="1" s="1"/>
  <c r="D1709" i="1"/>
  <c r="J1709" i="1" s="1"/>
  <c r="D1757" i="1"/>
  <c r="J1757" i="1" s="1"/>
  <c r="D1805" i="1"/>
  <c r="J1805" i="1" s="1"/>
  <c r="D1853" i="1"/>
  <c r="J1853" i="1" s="1"/>
  <c r="D1901" i="1"/>
  <c r="J1901" i="1" s="1"/>
  <c r="D1949" i="1"/>
  <c r="J1949" i="1" s="1"/>
  <c r="D1997" i="1"/>
  <c r="J1997" i="1" s="1"/>
  <c r="D2045" i="1"/>
  <c r="J2045" i="1" s="1"/>
  <c r="D2093" i="1"/>
  <c r="J2093" i="1" s="1"/>
  <c r="D2141" i="1"/>
  <c r="J2141" i="1" s="1"/>
  <c r="D2213" i="1"/>
  <c r="J2213" i="1" s="1"/>
  <c r="D2261" i="1"/>
  <c r="J2261" i="1" s="1"/>
  <c r="D2309" i="1"/>
  <c r="J2309" i="1" s="1"/>
  <c r="D2357" i="1"/>
  <c r="J2357" i="1" s="1"/>
  <c r="D2405" i="1"/>
  <c r="J2405" i="1" s="1"/>
  <c r="D2453" i="1"/>
  <c r="J2453" i="1" s="1"/>
  <c r="D2501" i="1"/>
  <c r="J2501" i="1" s="1"/>
  <c r="D2549" i="1"/>
  <c r="J2549" i="1" s="1"/>
  <c r="D2597" i="1"/>
  <c r="J2597" i="1" s="1"/>
  <c r="D2645" i="1"/>
  <c r="J2645" i="1" s="1"/>
  <c r="D2693" i="1"/>
  <c r="J2693" i="1" s="1"/>
  <c r="D2741" i="1"/>
  <c r="J2741" i="1" s="1"/>
  <c r="D2789" i="1"/>
  <c r="J2789" i="1" s="1"/>
  <c r="D2837" i="1"/>
  <c r="J2837" i="1" s="1"/>
  <c r="D2909" i="1"/>
  <c r="J2909" i="1" s="1"/>
  <c r="D2957" i="1"/>
  <c r="J2957" i="1" s="1"/>
  <c r="D3005" i="1"/>
  <c r="J3005" i="1" s="1"/>
  <c r="D3053" i="1"/>
  <c r="J3053" i="1" s="1"/>
  <c r="D3078" i="1"/>
  <c r="J3078" i="1" s="1"/>
  <c r="D3102" i="1"/>
  <c r="J3102" i="1" s="1"/>
  <c r="D3149" i="1"/>
  <c r="J3149" i="1" s="1"/>
  <c r="D3197" i="1"/>
  <c r="J3197" i="1" s="1"/>
  <c r="D3246" i="1"/>
  <c r="J3246" i="1" s="1"/>
  <c r="D3270" i="1"/>
  <c r="J3270" i="1" s="1"/>
  <c r="D3365" i="1"/>
  <c r="J3365" i="1" s="1"/>
  <c r="D3413" i="1"/>
  <c r="J3413" i="1" s="1"/>
  <c r="D3461" i="1"/>
  <c r="J3461" i="1" s="1"/>
  <c r="D3509" i="1"/>
  <c r="J3509" i="1" s="1"/>
  <c r="D3557" i="1"/>
  <c r="J3557" i="1" s="1"/>
  <c r="D3605" i="1"/>
  <c r="J3605" i="1" s="1"/>
  <c r="D3677" i="1"/>
  <c r="J3677" i="1" s="1"/>
  <c r="D3725" i="1"/>
  <c r="J3725" i="1" s="1"/>
  <c r="D3773" i="1"/>
  <c r="J3773" i="1" s="1"/>
  <c r="D3821" i="1"/>
  <c r="J3821" i="1" s="1"/>
  <c r="D3869" i="1"/>
  <c r="J3869" i="1" s="1"/>
  <c r="D3917" i="1"/>
  <c r="J3917" i="1" s="1"/>
  <c r="D3965" i="1"/>
  <c r="J3965" i="1" s="1"/>
  <c r="D4013" i="1"/>
  <c r="J4013" i="1" s="1"/>
  <c r="D4061" i="1"/>
  <c r="J4061" i="1" s="1"/>
  <c r="D4109" i="1"/>
  <c r="J4109" i="1" s="1"/>
  <c r="D4157" i="1"/>
  <c r="J4157" i="1" s="1"/>
  <c r="D4205" i="1"/>
  <c r="J4205" i="1" s="1"/>
  <c r="D4253" i="1"/>
  <c r="J4253" i="1" s="1"/>
  <c r="D4301" i="1"/>
  <c r="J4301" i="1" s="1"/>
  <c r="D4373" i="1"/>
  <c r="J4373" i="1" s="1"/>
  <c r="D4421" i="1"/>
  <c r="J4421" i="1" s="1"/>
  <c r="D4469" i="1"/>
  <c r="J4469" i="1" s="1"/>
  <c r="D4517" i="1"/>
  <c r="J4517" i="1" s="1"/>
  <c r="D4565" i="1"/>
  <c r="J4565" i="1" s="1"/>
  <c r="D4613" i="1"/>
  <c r="J4613" i="1" s="1"/>
  <c r="D4661" i="1"/>
  <c r="J4661" i="1" s="1"/>
  <c r="D4709" i="1"/>
  <c r="J4709" i="1" s="1"/>
  <c r="D4757" i="1"/>
  <c r="J4757" i="1" s="1"/>
  <c r="D4805" i="1"/>
  <c r="J4805" i="1" s="1"/>
  <c r="D4853" i="1"/>
  <c r="J4853" i="1" s="1"/>
  <c r="D4973" i="1"/>
  <c r="J4973" i="1" s="1"/>
  <c r="D4998" i="1"/>
  <c r="J4998" i="1" s="1"/>
  <c r="D5022" i="1"/>
  <c r="J5022" i="1" s="1"/>
  <c r="D5046" i="1"/>
  <c r="J5046" i="1" s="1"/>
  <c r="D5189" i="1"/>
  <c r="J5189" i="1" s="1"/>
  <c r="D5214" i="1"/>
  <c r="J5214" i="1" s="1"/>
  <c r="D5238" i="1"/>
  <c r="J5238" i="1" s="1"/>
  <c r="D5262" i="1"/>
  <c r="J5262" i="1" s="1"/>
  <c r="D5309" i="1"/>
  <c r="J5309" i="1" s="1"/>
  <c r="D5357" i="1"/>
  <c r="J5357" i="1" s="1"/>
  <c r="D5405" i="1"/>
  <c r="J5405" i="1" s="1"/>
  <c r="D5453" i="1"/>
  <c r="J5453" i="1" s="1"/>
  <c r="D5501" i="1"/>
  <c r="J5501" i="1" s="1"/>
  <c r="D5549" i="1"/>
  <c r="J5549" i="1" s="1"/>
  <c r="D5597" i="1"/>
  <c r="J5597" i="1" s="1"/>
  <c r="D5645" i="1"/>
  <c r="J5645" i="1" s="1"/>
  <c r="D5693" i="1"/>
  <c r="J5693" i="1" s="1"/>
  <c r="D5741" i="1"/>
  <c r="J5741" i="1" s="1"/>
  <c r="D5789" i="1"/>
  <c r="J5789" i="1" s="1"/>
  <c r="D5861" i="1"/>
  <c r="J5861" i="1" s="1"/>
  <c r="D5909" i="1"/>
  <c r="J5909" i="1" s="1"/>
  <c r="D5957" i="1"/>
  <c r="J5957" i="1" s="1"/>
  <c r="D6005" i="1"/>
  <c r="J6005" i="1" s="1"/>
  <c r="D6053" i="1"/>
  <c r="J6053" i="1" s="1"/>
  <c r="D6101" i="1"/>
  <c r="J6101" i="1" s="1"/>
  <c r="D6149" i="1"/>
  <c r="J6149" i="1" s="1"/>
  <c r="D6197" i="1"/>
  <c r="J6197" i="1" s="1"/>
  <c r="D6245" i="1"/>
  <c r="J6245" i="1" s="1"/>
  <c r="D6293" i="1"/>
  <c r="J6293" i="1" s="1"/>
  <c r="D6341" i="1"/>
  <c r="J6341" i="1" s="1"/>
  <c r="D6389" i="1"/>
  <c r="J6389" i="1" s="1"/>
  <c r="D6437" i="1"/>
  <c r="J6437" i="1" s="1"/>
  <c r="D6485" i="1"/>
  <c r="J6485" i="1" s="1"/>
  <c r="D6533" i="1"/>
  <c r="J6533" i="1" s="1"/>
  <c r="D6605" i="1"/>
  <c r="J6605" i="1" s="1"/>
  <c r="D6653" i="1"/>
  <c r="J6653" i="1" s="1"/>
  <c r="D6701" i="1"/>
  <c r="J6701" i="1" s="1"/>
  <c r="D6749" i="1"/>
  <c r="J6749" i="1" s="1"/>
  <c r="D6797" i="1"/>
  <c r="J6797" i="1" s="1"/>
  <c r="D6845" i="1"/>
  <c r="J6845" i="1" s="1"/>
  <c r="D6893" i="1"/>
  <c r="J6893" i="1" s="1"/>
  <c r="D6941" i="1"/>
  <c r="J6941" i="1" s="1"/>
  <c r="D6989" i="1"/>
  <c r="J6989" i="1" s="1"/>
  <c r="D7037" i="1"/>
  <c r="J7037" i="1" s="1"/>
  <c r="D7085" i="1"/>
  <c r="J7085" i="1" s="1"/>
  <c r="D7133" i="1"/>
  <c r="J7133" i="1" s="1"/>
  <c r="D7181" i="1"/>
  <c r="J7181" i="1" s="1"/>
  <c r="D7229" i="1"/>
  <c r="J7229" i="1" s="1"/>
  <c r="D7277" i="1"/>
  <c r="J7277" i="1" s="1"/>
  <c r="D7349" i="1"/>
  <c r="J7349" i="1" s="1"/>
  <c r="D7397" i="1"/>
  <c r="J7397" i="1" s="1"/>
  <c r="D7446" i="1"/>
  <c r="J7446" i="1" s="1"/>
  <c r="D7494" i="1"/>
  <c r="J7494" i="1" s="1"/>
  <c r="D7542" i="1"/>
  <c r="J7542" i="1" s="1"/>
  <c r="D7590" i="1"/>
  <c r="J7590" i="1" s="1"/>
  <c r="D7638" i="1"/>
  <c r="J7638" i="1" s="1"/>
  <c r="D7686" i="1"/>
  <c r="J7686" i="1" s="1"/>
  <c r="D7734" i="1"/>
  <c r="J7734" i="1" s="1"/>
  <c r="D7782" i="1"/>
  <c r="J7782" i="1" s="1"/>
  <c r="H62" i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558" i="1" s="1"/>
  <c r="H7559" i="1" s="1"/>
  <c r="H7560" i="1" s="1"/>
  <c r="H7561" i="1" s="1"/>
  <c r="H7562" i="1" s="1"/>
  <c r="H7563" i="1" s="1"/>
  <c r="H7564" i="1" s="1"/>
  <c r="H7565" i="1" s="1"/>
  <c r="H7566" i="1" s="1"/>
  <c r="H7567" i="1" s="1"/>
  <c r="H7568" i="1" s="1"/>
  <c r="H7569" i="1" s="1"/>
  <c r="H7570" i="1" s="1"/>
  <c r="H7571" i="1" s="1"/>
  <c r="H7572" i="1" s="1"/>
  <c r="H7573" i="1" s="1"/>
  <c r="H7574" i="1" s="1"/>
  <c r="H7575" i="1" s="1"/>
  <c r="H7576" i="1" s="1"/>
  <c r="H7577" i="1" s="1"/>
  <c r="H7578" i="1" s="1"/>
  <c r="H7579" i="1" s="1"/>
  <c r="H7580" i="1" s="1"/>
  <c r="H7581" i="1" s="1"/>
  <c r="H7582" i="1" s="1"/>
  <c r="H7583" i="1" s="1"/>
  <c r="H7584" i="1" s="1"/>
  <c r="H7585" i="1" s="1"/>
  <c r="H7586" i="1" s="1"/>
  <c r="H7587" i="1" s="1"/>
  <c r="H7588" i="1" s="1"/>
  <c r="H7589" i="1" s="1"/>
  <c r="H7590" i="1" s="1"/>
  <c r="H7591" i="1" s="1"/>
  <c r="H7592" i="1" s="1"/>
  <c r="H7593" i="1" s="1"/>
  <c r="H7594" i="1" s="1"/>
  <c r="H7595" i="1" s="1"/>
  <c r="H7596" i="1" s="1"/>
  <c r="H7597" i="1" s="1"/>
  <c r="H7598" i="1" s="1"/>
  <c r="H7599" i="1" s="1"/>
  <c r="H7600" i="1" s="1"/>
  <c r="H7601" i="1" s="1"/>
  <c r="H7602" i="1" s="1"/>
  <c r="H7603" i="1" s="1"/>
  <c r="H7604" i="1" s="1"/>
  <c r="H7605" i="1" s="1"/>
  <c r="H7606" i="1" s="1"/>
  <c r="H7607" i="1" s="1"/>
  <c r="H7608" i="1" s="1"/>
  <c r="H7609" i="1" s="1"/>
  <c r="H7610" i="1" s="1"/>
  <c r="H7611" i="1" s="1"/>
  <c r="H7612" i="1" s="1"/>
  <c r="H7613" i="1" s="1"/>
  <c r="H7614" i="1" s="1"/>
  <c r="H7615" i="1" s="1"/>
  <c r="H7616" i="1" s="1"/>
  <c r="H7617" i="1" s="1"/>
  <c r="H7618" i="1" s="1"/>
  <c r="H7619" i="1" s="1"/>
  <c r="H7620" i="1" s="1"/>
  <c r="H7621" i="1" s="1"/>
  <c r="H7622" i="1" s="1"/>
  <c r="H7623" i="1" s="1"/>
  <c r="H7624" i="1" s="1"/>
  <c r="H7625" i="1" s="1"/>
  <c r="H7626" i="1" s="1"/>
  <c r="H7627" i="1" s="1"/>
  <c r="H7628" i="1" s="1"/>
  <c r="H7629" i="1" s="1"/>
  <c r="H7630" i="1" s="1"/>
  <c r="H7631" i="1" s="1"/>
  <c r="H7632" i="1" s="1"/>
  <c r="H7633" i="1" s="1"/>
  <c r="H7634" i="1" s="1"/>
  <c r="H7635" i="1" s="1"/>
  <c r="H7636" i="1" s="1"/>
  <c r="H7637" i="1" s="1"/>
  <c r="H7638" i="1" s="1"/>
  <c r="H7639" i="1" s="1"/>
  <c r="H7640" i="1" s="1"/>
  <c r="H7641" i="1" s="1"/>
  <c r="H7642" i="1" s="1"/>
  <c r="H7643" i="1" s="1"/>
  <c r="H7644" i="1" s="1"/>
  <c r="H7645" i="1" s="1"/>
  <c r="H7646" i="1" s="1"/>
  <c r="H7647" i="1" s="1"/>
  <c r="H7648" i="1" s="1"/>
  <c r="H7649" i="1" s="1"/>
  <c r="H7650" i="1" s="1"/>
  <c r="H7651" i="1" s="1"/>
  <c r="H7652" i="1" s="1"/>
  <c r="H7653" i="1" s="1"/>
  <c r="H7654" i="1" s="1"/>
  <c r="H7655" i="1" s="1"/>
  <c r="H7656" i="1" s="1"/>
  <c r="H7657" i="1" s="1"/>
  <c r="H7658" i="1" s="1"/>
  <c r="H7659" i="1" s="1"/>
  <c r="H7660" i="1" s="1"/>
  <c r="H7661" i="1" s="1"/>
  <c r="H7662" i="1" s="1"/>
  <c r="H7663" i="1" s="1"/>
  <c r="H7664" i="1" s="1"/>
  <c r="H7665" i="1" s="1"/>
  <c r="H7666" i="1" s="1"/>
  <c r="H7667" i="1" s="1"/>
  <c r="H7668" i="1" s="1"/>
  <c r="H7669" i="1" s="1"/>
  <c r="H7670" i="1" s="1"/>
  <c r="H7671" i="1" s="1"/>
  <c r="H7672" i="1" s="1"/>
  <c r="H7673" i="1" s="1"/>
  <c r="H7674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688" i="1" s="1"/>
  <c r="H7689" i="1" s="1"/>
  <c r="H7690" i="1" s="1"/>
  <c r="H7691" i="1" s="1"/>
  <c r="H7692" i="1" s="1"/>
  <c r="H7693" i="1" s="1"/>
  <c r="H7694" i="1" s="1"/>
  <c r="H7695" i="1" s="1"/>
  <c r="H7696" i="1" s="1"/>
  <c r="H7697" i="1" s="1"/>
  <c r="H7698" i="1" s="1"/>
  <c r="H7699" i="1" s="1"/>
  <c r="H7700" i="1" s="1"/>
  <c r="H7701" i="1" s="1"/>
  <c r="H7702" i="1" s="1"/>
  <c r="H7703" i="1" s="1"/>
  <c r="H7704" i="1" s="1"/>
  <c r="H7705" i="1" s="1"/>
  <c r="H7706" i="1" s="1"/>
  <c r="H7707" i="1" s="1"/>
  <c r="H7708" i="1" s="1"/>
  <c r="H7709" i="1" s="1"/>
  <c r="H7710" i="1" s="1"/>
  <c r="H7711" i="1" s="1"/>
  <c r="H7712" i="1" s="1"/>
  <c r="H7713" i="1" s="1"/>
  <c r="H7714" i="1" s="1"/>
  <c r="H7715" i="1" s="1"/>
  <c r="H7716" i="1" s="1"/>
  <c r="H7717" i="1" s="1"/>
  <c r="H7718" i="1" s="1"/>
  <c r="H7719" i="1" s="1"/>
  <c r="H7720" i="1" s="1"/>
  <c r="H7721" i="1" s="1"/>
  <c r="H7722" i="1" s="1"/>
  <c r="H7723" i="1" s="1"/>
  <c r="H7724" i="1" s="1"/>
  <c r="H7725" i="1" s="1"/>
  <c r="H7726" i="1" s="1"/>
  <c r="H7727" i="1" s="1"/>
  <c r="H7728" i="1" s="1"/>
  <c r="H7729" i="1" s="1"/>
  <c r="H7730" i="1" s="1"/>
  <c r="H7731" i="1" s="1"/>
  <c r="H7732" i="1" s="1"/>
  <c r="H7733" i="1" s="1"/>
  <c r="H7734" i="1" s="1"/>
  <c r="H7735" i="1" s="1"/>
  <c r="H7736" i="1" s="1"/>
  <c r="H7737" i="1" s="1"/>
  <c r="H7738" i="1" s="1"/>
  <c r="H7739" i="1" s="1"/>
  <c r="H7740" i="1" s="1"/>
  <c r="H7741" i="1" s="1"/>
  <c r="H7742" i="1" s="1"/>
  <c r="H7743" i="1" s="1"/>
  <c r="H7744" i="1" s="1"/>
  <c r="H7745" i="1" s="1"/>
  <c r="H7746" i="1" s="1"/>
  <c r="H7747" i="1" s="1"/>
  <c r="H7748" i="1" s="1"/>
  <c r="H7749" i="1" s="1"/>
  <c r="H7750" i="1" s="1"/>
  <c r="H7751" i="1" s="1"/>
  <c r="H7752" i="1" s="1"/>
  <c r="H7753" i="1" s="1"/>
  <c r="H7754" i="1" s="1"/>
  <c r="H7755" i="1" s="1"/>
  <c r="H7756" i="1" s="1"/>
  <c r="H7757" i="1" s="1"/>
  <c r="H7758" i="1" s="1"/>
  <c r="H7759" i="1" s="1"/>
  <c r="H7760" i="1" s="1"/>
  <c r="H7761" i="1" s="1"/>
  <c r="H7762" i="1" s="1"/>
  <c r="H7763" i="1" s="1"/>
  <c r="H7764" i="1" s="1"/>
  <c r="H7765" i="1" s="1"/>
  <c r="H7766" i="1" s="1"/>
  <c r="H7767" i="1" s="1"/>
  <c r="H7768" i="1" s="1"/>
  <c r="H7769" i="1" s="1"/>
  <c r="H7770" i="1" s="1"/>
  <c r="H7771" i="1" s="1"/>
  <c r="H7772" i="1" s="1"/>
  <c r="H7773" i="1" s="1"/>
  <c r="H7774" i="1" s="1"/>
  <c r="H7775" i="1" s="1"/>
  <c r="H7776" i="1" s="1"/>
  <c r="H7777" i="1" s="1"/>
  <c r="H7778" i="1" s="1"/>
  <c r="H7779" i="1" s="1"/>
  <c r="H7780" i="1" s="1"/>
  <c r="H7781" i="1" s="1"/>
  <c r="H7782" i="1" s="1"/>
  <c r="H7783" i="1" s="1"/>
  <c r="H7784" i="1" s="1"/>
  <c r="H7785" i="1" s="1"/>
  <c r="H7786" i="1" s="1"/>
  <c r="H7787" i="1" s="1"/>
  <c r="H7788" i="1" s="1"/>
  <c r="H7789" i="1" s="1"/>
  <c r="H7790" i="1" s="1"/>
  <c r="H7791" i="1" s="1"/>
  <c r="H7792" i="1" s="1"/>
  <c r="H7793" i="1" s="1"/>
  <c r="H7794" i="1" s="1"/>
  <c r="H7795" i="1" s="1"/>
  <c r="H7796" i="1" s="1"/>
  <c r="H7797" i="1" s="1"/>
  <c r="H7798" i="1" s="1"/>
  <c r="H7799" i="1" s="1"/>
  <c r="H7800" i="1" s="1"/>
  <c r="H7801" i="1" s="1"/>
  <c r="H7802" i="1" s="1"/>
  <c r="H7803" i="1" s="1"/>
  <c r="H7804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818" i="1" s="1"/>
  <c r="H7819" i="1" s="1"/>
  <c r="H7820" i="1" s="1"/>
  <c r="H7821" i="1" s="1"/>
  <c r="H7822" i="1" s="1"/>
  <c r="H7823" i="1" s="1"/>
  <c r="H7824" i="1" s="1"/>
  <c r="H7825" i="1" s="1"/>
  <c r="H7826" i="1" s="1"/>
  <c r="H7827" i="1" s="1"/>
  <c r="H7828" i="1" s="1"/>
  <c r="H7829" i="1" s="1"/>
  <c r="H7830" i="1" s="1"/>
  <c r="H7831" i="1" s="1"/>
  <c r="H7832" i="1" s="1"/>
  <c r="H7833" i="1" s="1"/>
  <c r="H7834" i="1" s="1"/>
  <c r="H7835" i="1" s="1"/>
  <c r="H7836" i="1" s="1"/>
  <c r="H7837" i="1" s="1"/>
  <c r="H7838" i="1" s="1"/>
  <c r="H7839" i="1" s="1"/>
  <c r="H7840" i="1" s="1"/>
  <c r="H7841" i="1" s="1"/>
  <c r="H7842" i="1" s="1"/>
  <c r="H7843" i="1" s="1"/>
  <c r="H7844" i="1" s="1"/>
  <c r="H7845" i="1" s="1"/>
  <c r="H7846" i="1" s="1"/>
  <c r="H7847" i="1" s="1"/>
  <c r="H7848" i="1" s="1"/>
  <c r="H7849" i="1" s="1"/>
  <c r="H7850" i="1" s="1"/>
  <c r="H7851" i="1" s="1"/>
  <c r="H7852" i="1" s="1"/>
  <c r="H7853" i="1" s="1"/>
  <c r="H7854" i="1" s="1"/>
  <c r="H7855" i="1" s="1"/>
  <c r="H7856" i="1" s="1"/>
  <c r="H7857" i="1" s="1"/>
  <c r="H7858" i="1" s="1"/>
  <c r="H7859" i="1" s="1"/>
  <c r="H7860" i="1" s="1"/>
  <c r="H7861" i="1" s="1"/>
  <c r="H7862" i="1" s="1"/>
  <c r="H7863" i="1" s="1"/>
  <c r="H7864" i="1" s="1"/>
  <c r="H7865" i="1" s="1"/>
  <c r="H7866" i="1" s="1"/>
  <c r="H7867" i="1" s="1"/>
  <c r="H7868" i="1" s="1"/>
  <c r="H7869" i="1" s="1"/>
  <c r="H7870" i="1" s="1"/>
  <c r="H7871" i="1" s="1"/>
  <c r="H7872" i="1" s="1"/>
  <c r="H7873" i="1" s="1"/>
  <c r="H7874" i="1" s="1"/>
  <c r="H7875" i="1" s="1"/>
  <c r="H7876" i="1" s="1"/>
  <c r="H7877" i="1" s="1"/>
  <c r="H7878" i="1" s="1"/>
  <c r="H7879" i="1" s="1"/>
  <c r="H7880" i="1" s="1"/>
  <c r="H7881" i="1" s="1"/>
  <c r="H7882" i="1" s="1"/>
  <c r="H7883" i="1" s="1"/>
  <c r="H7884" i="1" s="1"/>
  <c r="H7885" i="1" s="1"/>
  <c r="H7886" i="1" s="1"/>
  <c r="H7887" i="1" s="1"/>
  <c r="H7888" i="1" s="1"/>
  <c r="H7889" i="1" s="1"/>
  <c r="H7890" i="1" s="1"/>
  <c r="H7891" i="1" s="1"/>
  <c r="H7892" i="1" s="1"/>
  <c r="H7893" i="1" s="1"/>
  <c r="H7894" i="1" s="1"/>
  <c r="H7895" i="1" s="1"/>
  <c r="H7896" i="1" s="1"/>
  <c r="H7897" i="1" s="1"/>
  <c r="H7898" i="1" s="1"/>
  <c r="H7899" i="1" s="1"/>
  <c r="H7900" i="1" s="1"/>
  <c r="H7901" i="1" s="1"/>
  <c r="H7902" i="1" s="1"/>
  <c r="H7903" i="1" s="1"/>
  <c r="H7904" i="1" s="1"/>
  <c r="H7905" i="1" s="1"/>
  <c r="H7906" i="1" s="1"/>
  <c r="H7907" i="1" s="1"/>
  <c r="H7908" i="1" s="1"/>
  <c r="H7909" i="1" s="1"/>
  <c r="H7910" i="1" s="1"/>
  <c r="H7911" i="1" s="1"/>
  <c r="H7912" i="1" s="1"/>
  <c r="H7913" i="1" s="1"/>
  <c r="H7914" i="1" s="1"/>
  <c r="H7915" i="1" s="1"/>
  <c r="H7916" i="1" s="1"/>
  <c r="H7917" i="1" s="1"/>
  <c r="H7918" i="1" s="1"/>
  <c r="H7919" i="1" s="1"/>
  <c r="H7920" i="1" s="1"/>
  <c r="H7921" i="1" s="1"/>
  <c r="H7922" i="1" s="1"/>
  <c r="H7923" i="1" s="1"/>
  <c r="H7924" i="1" s="1"/>
  <c r="H7925" i="1" s="1"/>
  <c r="H7926" i="1" s="1"/>
  <c r="H7927" i="1" s="1"/>
  <c r="H7928" i="1" s="1"/>
  <c r="H7929" i="1" s="1"/>
  <c r="H7930" i="1" s="1"/>
  <c r="H7931" i="1" s="1"/>
  <c r="H7932" i="1" s="1"/>
  <c r="H7933" i="1" s="1"/>
  <c r="H7934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7948" i="1" s="1"/>
  <c r="H7949" i="1" s="1"/>
  <c r="H7950" i="1" s="1"/>
  <c r="H7951" i="1" s="1"/>
  <c r="H7952" i="1" s="1"/>
  <c r="H7953" i="1" s="1"/>
  <c r="H7954" i="1" s="1"/>
  <c r="H7955" i="1" s="1"/>
  <c r="H7956" i="1" s="1"/>
  <c r="H7957" i="1" s="1"/>
  <c r="H7958" i="1" s="1"/>
  <c r="H7959" i="1" s="1"/>
  <c r="H7960" i="1" s="1"/>
  <c r="H7961" i="1" s="1"/>
  <c r="H7962" i="1" s="1"/>
  <c r="H7963" i="1" s="1"/>
  <c r="H7964" i="1" s="1"/>
  <c r="H7965" i="1" s="1"/>
  <c r="H7966" i="1" s="1"/>
  <c r="H7967" i="1" s="1"/>
  <c r="H7968" i="1" s="1"/>
  <c r="H7969" i="1" s="1"/>
  <c r="H7970" i="1" s="1"/>
  <c r="H7971" i="1" s="1"/>
  <c r="H7972" i="1" s="1"/>
  <c r="H7973" i="1" s="1"/>
  <c r="H7974" i="1" s="1"/>
  <c r="H7975" i="1" s="1"/>
  <c r="H7976" i="1" s="1"/>
  <c r="H7977" i="1" s="1"/>
  <c r="H7978" i="1" s="1"/>
  <c r="H7979" i="1" s="1"/>
  <c r="H7980" i="1" s="1"/>
  <c r="H7981" i="1" s="1"/>
  <c r="H7982" i="1" s="1"/>
  <c r="H7983" i="1" s="1"/>
  <c r="H7984" i="1" s="1"/>
  <c r="H7985" i="1" s="1"/>
  <c r="H7986" i="1" s="1"/>
  <c r="H7987" i="1" s="1"/>
  <c r="H7988" i="1" s="1"/>
  <c r="H7989" i="1" s="1"/>
  <c r="H7990" i="1" s="1"/>
  <c r="H7991" i="1" s="1"/>
  <c r="H7992" i="1" s="1"/>
  <c r="H7993" i="1" s="1"/>
  <c r="H7994" i="1" s="1"/>
  <c r="H7995" i="1" s="1"/>
  <c r="H7996" i="1" s="1"/>
  <c r="H7997" i="1" s="1"/>
  <c r="H7998" i="1" s="1"/>
  <c r="H7999" i="1" s="1"/>
  <c r="H8000" i="1" s="1"/>
  <c r="H8001" i="1" s="1"/>
  <c r="H8002" i="1" s="1"/>
  <c r="H8003" i="1" s="1"/>
  <c r="H8004" i="1" s="1"/>
  <c r="H8005" i="1" s="1"/>
  <c r="H8006" i="1" s="1"/>
  <c r="H8007" i="1" s="1"/>
  <c r="H8008" i="1" s="1"/>
  <c r="H8009" i="1" s="1"/>
  <c r="H8010" i="1" s="1"/>
  <c r="H8011" i="1" s="1"/>
  <c r="H8012" i="1" s="1"/>
  <c r="H8013" i="1" s="1"/>
  <c r="H8014" i="1" s="1"/>
  <c r="H8015" i="1" s="1"/>
  <c r="H8016" i="1" s="1"/>
  <c r="H8017" i="1" s="1"/>
  <c r="H8018" i="1" s="1"/>
  <c r="H8019" i="1" s="1"/>
  <c r="H8020" i="1" s="1"/>
  <c r="H8021" i="1" s="1"/>
  <c r="H8022" i="1" s="1"/>
  <c r="H8023" i="1" s="1"/>
  <c r="H8024" i="1" s="1"/>
  <c r="H8025" i="1" s="1"/>
  <c r="H8026" i="1" s="1"/>
  <c r="H8027" i="1" s="1"/>
  <c r="H8028" i="1" s="1"/>
  <c r="H8029" i="1" s="1"/>
  <c r="H8030" i="1" s="1"/>
  <c r="H8031" i="1" s="1"/>
  <c r="H8032" i="1" s="1"/>
  <c r="H8033" i="1" s="1"/>
  <c r="H8034" i="1" s="1"/>
  <c r="H8035" i="1" s="1"/>
  <c r="H8036" i="1" s="1"/>
  <c r="H8037" i="1" s="1"/>
  <c r="H8038" i="1" s="1"/>
  <c r="H8039" i="1" s="1"/>
  <c r="H8040" i="1" s="1"/>
  <c r="H8041" i="1" s="1"/>
  <c r="H8042" i="1" s="1"/>
  <c r="H8043" i="1" s="1"/>
  <c r="H8044" i="1" s="1"/>
  <c r="H8045" i="1" s="1"/>
  <c r="H8046" i="1" s="1"/>
  <c r="H8047" i="1" s="1"/>
  <c r="H8048" i="1" s="1"/>
  <c r="H8049" i="1" s="1"/>
  <c r="H8050" i="1" s="1"/>
  <c r="H8051" i="1" s="1"/>
  <c r="H8052" i="1" s="1"/>
  <c r="H8053" i="1" s="1"/>
  <c r="H8054" i="1" s="1"/>
  <c r="H8055" i="1" s="1"/>
  <c r="H8056" i="1" s="1"/>
  <c r="H8057" i="1" s="1"/>
  <c r="H8058" i="1" s="1"/>
  <c r="H8059" i="1" s="1"/>
  <c r="H8060" i="1" s="1"/>
  <c r="H8061" i="1" s="1"/>
  <c r="H8062" i="1" s="1"/>
  <c r="H8063" i="1" s="1"/>
  <c r="H8064" i="1" s="1"/>
  <c r="H8065" i="1" s="1"/>
  <c r="H8066" i="1" s="1"/>
  <c r="H8067" i="1" s="1"/>
  <c r="H8068" i="1" s="1"/>
  <c r="H8069" i="1" s="1"/>
  <c r="H8070" i="1" s="1"/>
  <c r="H8071" i="1" s="1"/>
  <c r="H8072" i="1" s="1"/>
  <c r="H8073" i="1" s="1"/>
  <c r="H8074" i="1" s="1"/>
  <c r="H8075" i="1" s="1"/>
  <c r="H8076" i="1" s="1"/>
  <c r="H8077" i="1" s="1"/>
  <c r="H8078" i="1" s="1"/>
  <c r="H8079" i="1" s="1"/>
  <c r="H8080" i="1" s="1"/>
  <c r="H8081" i="1" s="1"/>
  <c r="H8082" i="1" s="1"/>
  <c r="H8083" i="1" s="1"/>
  <c r="H8084" i="1" s="1"/>
  <c r="H8085" i="1" s="1"/>
  <c r="H8086" i="1" s="1"/>
  <c r="H8087" i="1" s="1"/>
  <c r="H8088" i="1" s="1"/>
  <c r="H8089" i="1" s="1"/>
  <c r="H8090" i="1" s="1"/>
  <c r="H8091" i="1" s="1"/>
  <c r="H8092" i="1" s="1"/>
  <c r="H8093" i="1" s="1"/>
  <c r="H8094" i="1" s="1"/>
  <c r="H8095" i="1" s="1"/>
  <c r="H8096" i="1" s="1"/>
  <c r="H8097" i="1" s="1"/>
  <c r="H8098" i="1" s="1"/>
  <c r="H8099" i="1" s="1"/>
  <c r="H8100" i="1" s="1"/>
  <c r="H8101" i="1" s="1"/>
  <c r="H8102" i="1" s="1"/>
  <c r="H8103" i="1" s="1"/>
  <c r="H8104" i="1" s="1"/>
  <c r="H8105" i="1" s="1"/>
  <c r="H8106" i="1" s="1"/>
  <c r="H8107" i="1" s="1"/>
  <c r="H8108" i="1" s="1"/>
  <c r="H8109" i="1" s="1"/>
  <c r="H8110" i="1" s="1"/>
  <c r="H8111" i="1" s="1"/>
  <c r="H8112" i="1" s="1"/>
  <c r="H8113" i="1" s="1"/>
  <c r="H8114" i="1" s="1"/>
  <c r="H8115" i="1" s="1"/>
  <c r="H8116" i="1" s="1"/>
  <c r="H8117" i="1" s="1"/>
  <c r="H8118" i="1" s="1"/>
  <c r="H8119" i="1" s="1"/>
  <c r="H8120" i="1" s="1"/>
  <c r="H8121" i="1" s="1"/>
  <c r="H8122" i="1" s="1"/>
  <c r="H8123" i="1" s="1"/>
  <c r="H8124" i="1" s="1"/>
  <c r="H8125" i="1" s="1"/>
  <c r="H8126" i="1" s="1"/>
  <c r="H8127" i="1" s="1"/>
  <c r="H8128" i="1" s="1"/>
  <c r="H8129" i="1" s="1"/>
  <c r="H8130" i="1" s="1"/>
  <c r="H8131" i="1" s="1"/>
  <c r="H8132" i="1" s="1"/>
  <c r="H8133" i="1" s="1"/>
  <c r="H8134" i="1" s="1"/>
  <c r="H8135" i="1" s="1"/>
  <c r="H8136" i="1" s="1"/>
  <c r="H8137" i="1" s="1"/>
  <c r="H8138" i="1" s="1"/>
  <c r="H8139" i="1" s="1"/>
  <c r="H8140" i="1" s="1"/>
  <c r="H8141" i="1" s="1"/>
  <c r="H8142" i="1" s="1"/>
  <c r="H8143" i="1" s="1"/>
  <c r="H8144" i="1" s="1"/>
  <c r="H8145" i="1" s="1"/>
  <c r="H8146" i="1" s="1"/>
  <c r="H8147" i="1" s="1"/>
  <c r="H8148" i="1" s="1"/>
  <c r="H8149" i="1" s="1"/>
  <c r="H8150" i="1" s="1"/>
  <c r="H8151" i="1" s="1"/>
  <c r="H8152" i="1" s="1"/>
  <c r="H8153" i="1" s="1"/>
  <c r="H8154" i="1" s="1"/>
  <c r="H8155" i="1" s="1"/>
  <c r="H8156" i="1" s="1"/>
  <c r="H8157" i="1" s="1"/>
  <c r="H8158" i="1" s="1"/>
  <c r="H8159" i="1" s="1"/>
  <c r="H8160" i="1" s="1"/>
  <c r="H8161" i="1" s="1"/>
  <c r="H8162" i="1" s="1"/>
  <c r="H8163" i="1" s="1"/>
  <c r="H8164" i="1" s="1"/>
  <c r="H8165" i="1" s="1"/>
  <c r="H8166" i="1" s="1"/>
  <c r="H8167" i="1" s="1"/>
  <c r="H8168" i="1" s="1"/>
  <c r="H8169" i="1" s="1"/>
  <c r="H8170" i="1" s="1"/>
  <c r="H8171" i="1" s="1"/>
  <c r="H8172" i="1" s="1"/>
  <c r="H8173" i="1" s="1"/>
  <c r="H8174" i="1" s="1"/>
  <c r="H8175" i="1" s="1"/>
  <c r="H8176" i="1" s="1"/>
  <c r="H8177" i="1" s="1"/>
  <c r="H8178" i="1" s="1"/>
  <c r="H8179" i="1" s="1"/>
  <c r="H8180" i="1" s="1"/>
  <c r="H8181" i="1" s="1"/>
  <c r="H8182" i="1" s="1"/>
  <c r="H8183" i="1" s="1"/>
  <c r="H8184" i="1" s="1"/>
  <c r="H8185" i="1" s="1"/>
  <c r="H8186" i="1" s="1"/>
  <c r="H8187" i="1" s="1"/>
  <c r="H8188" i="1" s="1"/>
  <c r="H8189" i="1" s="1"/>
  <c r="H8190" i="1" s="1"/>
  <c r="H8191" i="1" s="1"/>
  <c r="H8192" i="1" s="1"/>
  <c r="H8193" i="1" s="1"/>
  <c r="H8194" i="1" s="1"/>
  <c r="H8195" i="1" s="1"/>
  <c r="H8196" i="1" s="1"/>
  <c r="H8197" i="1" s="1"/>
  <c r="H8198" i="1" s="1"/>
  <c r="H8199" i="1" s="1"/>
  <c r="H8200" i="1" s="1"/>
  <c r="H8201" i="1" s="1"/>
  <c r="H8202" i="1" s="1"/>
  <c r="H8203" i="1" s="1"/>
  <c r="H8204" i="1" s="1"/>
  <c r="H8205" i="1" s="1"/>
  <c r="H8206" i="1" s="1"/>
  <c r="H8207" i="1" s="1"/>
  <c r="H8208" i="1" s="1"/>
  <c r="H8209" i="1" s="1"/>
  <c r="H8210" i="1" s="1"/>
  <c r="H8211" i="1" s="1"/>
  <c r="H8212" i="1" s="1"/>
  <c r="H8213" i="1" s="1"/>
  <c r="H8214" i="1" s="1"/>
  <c r="H8215" i="1" s="1"/>
  <c r="H8216" i="1" s="1"/>
  <c r="H8217" i="1" s="1"/>
  <c r="H8218" i="1" s="1"/>
  <c r="H8219" i="1" s="1"/>
  <c r="H8220" i="1" s="1"/>
  <c r="H8221" i="1" s="1"/>
  <c r="H8222" i="1" s="1"/>
  <c r="H8223" i="1" s="1"/>
  <c r="H8224" i="1" s="1"/>
  <c r="H8225" i="1" s="1"/>
  <c r="H8226" i="1" s="1"/>
  <c r="H8227" i="1" s="1"/>
  <c r="H8228" i="1" s="1"/>
  <c r="H8229" i="1" s="1"/>
  <c r="H8230" i="1" s="1"/>
  <c r="H8231" i="1" s="1"/>
  <c r="H8232" i="1" s="1"/>
  <c r="H8233" i="1" s="1"/>
  <c r="H8234" i="1" s="1"/>
  <c r="H8235" i="1" s="1"/>
  <c r="H8236" i="1" s="1"/>
  <c r="H8237" i="1" s="1"/>
  <c r="H8238" i="1" s="1"/>
  <c r="H8239" i="1" s="1"/>
  <c r="H8240" i="1" s="1"/>
  <c r="H8241" i="1" s="1"/>
  <c r="H8242" i="1" s="1"/>
  <c r="H8243" i="1" s="1"/>
  <c r="H8244" i="1" s="1"/>
  <c r="H8245" i="1" s="1"/>
  <c r="H8246" i="1" s="1"/>
  <c r="H8247" i="1" s="1"/>
  <c r="H8248" i="1" s="1"/>
  <c r="H8249" i="1" s="1"/>
  <c r="H8250" i="1" s="1"/>
  <c r="H8251" i="1" s="1"/>
  <c r="H8252" i="1" s="1"/>
  <c r="H8253" i="1" s="1"/>
  <c r="H8254" i="1" s="1"/>
  <c r="H8255" i="1" s="1"/>
  <c r="H8256" i="1" s="1"/>
  <c r="H8257" i="1" s="1"/>
  <c r="H8258" i="1" s="1"/>
  <c r="H8259" i="1" s="1"/>
  <c r="H8260" i="1" s="1"/>
  <c r="H8261" i="1" s="1"/>
  <c r="H8262" i="1" s="1"/>
  <c r="H8263" i="1" s="1"/>
  <c r="H8264" i="1" s="1"/>
  <c r="H8265" i="1" s="1"/>
  <c r="H8266" i="1" s="1"/>
  <c r="H8267" i="1" s="1"/>
  <c r="H8268" i="1" s="1"/>
  <c r="H8269" i="1" s="1"/>
  <c r="H8270" i="1" s="1"/>
  <c r="H8271" i="1" s="1"/>
  <c r="H8272" i="1" s="1"/>
  <c r="H8273" i="1" s="1"/>
  <c r="H8274" i="1" s="1"/>
  <c r="H8275" i="1" s="1"/>
  <c r="H8276" i="1" s="1"/>
  <c r="H8277" i="1" s="1"/>
  <c r="H8278" i="1" s="1"/>
  <c r="H8279" i="1" s="1"/>
  <c r="H8280" i="1" s="1"/>
  <c r="H8281" i="1" s="1"/>
  <c r="H8282" i="1" s="1"/>
  <c r="H8283" i="1" s="1"/>
  <c r="H8284" i="1" s="1"/>
  <c r="H8285" i="1" s="1"/>
  <c r="H8286" i="1" s="1"/>
  <c r="H8287" i="1" s="1"/>
  <c r="H8288" i="1" s="1"/>
  <c r="H8289" i="1" s="1"/>
  <c r="H8290" i="1" s="1"/>
  <c r="H8291" i="1" s="1"/>
  <c r="H8292" i="1" s="1"/>
  <c r="H8293" i="1" s="1"/>
  <c r="H8294" i="1" s="1"/>
  <c r="H8295" i="1" s="1"/>
  <c r="H8296" i="1" s="1"/>
  <c r="H8297" i="1" s="1"/>
  <c r="H8298" i="1" s="1"/>
  <c r="H8299" i="1" s="1"/>
  <c r="H8300" i="1" s="1"/>
  <c r="H8301" i="1" s="1"/>
  <c r="H8302" i="1" s="1"/>
  <c r="H8303" i="1" s="1"/>
  <c r="H8304" i="1" s="1"/>
  <c r="H8305" i="1" s="1"/>
  <c r="H8306" i="1" s="1"/>
  <c r="H8307" i="1" s="1"/>
  <c r="H8308" i="1" s="1"/>
  <c r="H8309" i="1" s="1"/>
  <c r="H8310" i="1" s="1"/>
  <c r="H8311" i="1" s="1"/>
  <c r="H8312" i="1" s="1"/>
  <c r="H8313" i="1" s="1"/>
  <c r="H8314" i="1" s="1"/>
  <c r="H8315" i="1" s="1"/>
  <c r="H8316" i="1" s="1"/>
  <c r="H8317" i="1" s="1"/>
  <c r="H8318" i="1" s="1"/>
  <c r="H8319" i="1" s="1"/>
  <c r="H8320" i="1" s="1"/>
  <c r="H8321" i="1" s="1"/>
  <c r="H8322" i="1" s="1"/>
  <c r="H8323" i="1" s="1"/>
  <c r="H8324" i="1" s="1"/>
  <c r="H8325" i="1" s="1"/>
  <c r="H8326" i="1" s="1"/>
  <c r="H8327" i="1" s="1"/>
  <c r="H8328" i="1" s="1"/>
  <c r="H8329" i="1" s="1"/>
  <c r="H8330" i="1" s="1"/>
  <c r="H8331" i="1" s="1"/>
  <c r="H8332" i="1" s="1"/>
  <c r="H8333" i="1" s="1"/>
  <c r="H8334" i="1" s="1"/>
  <c r="H8335" i="1" s="1"/>
  <c r="H8336" i="1" s="1"/>
  <c r="H8337" i="1" s="1"/>
  <c r="H8338" i="1" s="1"/>
  <c r="H8339" i="1" s="1"/>
  <c r="H8340" i="1" s="1"/>
  <c r="H8341" i="1" s="1"/>
  <c r="H8342" i="1" s="1"/>
  <c r="H8343" i="1" s="1"/>
  <c r="H8344" i="1" s="1"/>
  <c r="H8345" i="1" s="1"/>
  <c r="H8346" i="1" s="1"/>
  <c r="H8347" i="1" s="1"/>
  <c r="H8348" i="1" s="1"/>
  <c r="H8349" i="1" s="1"/>
  <c r="H8350" i="1" s="1"/>
  <c r="H8351" i="1" s="1"/>
  <c r="H8352" i="1" s="1"/>
  <c r="H8353" i="1" s="1"/>
  <c r="H8354" i="1" s="1"/>
  <c r="H8355" i="1" s="1"/>
  <c r="H8356" i="1" s="1"/>
  <c r="H8357" i="1" s="1"/>
  <c r="H8358" i="1" s="1"/>
  <c r="H8359" i="1" s="1"/>
  <c r="H8360" i="1" s="1"/>
  <c r="H8361" i="1" s="1"/>
  <c r="H8362" i="1" s="1"/>
  <c r="H8363" i="1" s="1"/>
  <c r="H8364" i="1" s="1"/>
  <c r="H8365" i="1" s="1"/>
  <c r="H8366" i="1" s="1"/>
  <c r="H8367" i="1" s="1"/>
  <c r="H8368" i="1" s="1"/>
  <c r="H8369" i="1" s="1"/>
  <c r="H8370" i="1" s="1"/>
  <c r="H8371" i="1" s="1"/>
  <c r="H8372" i="1" s="1"/>
  <c r="H8373" i="1" s="1"/>
  <c r="H8374" i="1" s="1"/>
  <c r="H8375" i="1" s="1"/>
  <c r="H8376" i="1" s="1"/>
  <c r="H8377" i="1" s="1"/>
  <c r="H8378" i="1" s="1"/>
  <c r="H8379" i="1" s="1"/>
  <c r="H8380" i="1" s="1"/>
  <c r="H8381" i="1" s="1"/>
  <c r="H8382" i="1" s="1"/>
  <c r="H8383" i="1" s="1"/>
  <c r="H8384" i="1" s="1"/>
  <c r="H8385" i="1" s="1"/>
  <c r="H8386" i="1" s="1"/>
  <c r="H8387" i="1" s="1"/>
  <c r="H8388" i="1" s="1"/>
  <c r="H8389" i="1" s="1"/>
  <c r="H8390" i="1" s="1"/>
  <c r="H8391" i="1" s="1"/>
  <c r="H8392" i="1" s="1"/>
  <c r="H8393" i="1" s="1"/>
  <c r="H8394" i="1" s="1"/>
  <c r="H8395" i="1" s="1"/>
  <c r="H8396" i="1" s="1"/>
  <c r="H8397" i="1" s="1"/>
  <c r="H8398" i="1" s="1"/>
  <c r="H8399" i="1" s="1"/>
  <c r="H8400" i="1" s="1"/>
  <c r="H8401" i="1" s="1"/>
  <c r="H8402" i="1" s="1"/>
  <c r="H8403" i="1" s="1"/>
  <c r="H8404" i="1" s="1"/>
  <c r="H8405" i="1" s="1"/>
  <c r="H8406" i="1" s="1"/>
  <c r="H8407" i="1" s="1"/>
  <c r="H8408" i="1" s="1"/>
  <c r="H8409" i="1" s="1"/>
  <c r="H8410" i="1" s="1"/>
  <c r="H8411" i="1" s="1"/>
  <c r="H8412" i="1" s="1"/>
  <c r="H8413" i="1" s="1"/>
  <c r="H8414" i="1" s="1"/>
  <c r="H8415" i="1" s="1"/>
  <c r="H8416" i="1" s="1"/>
  <c r="H8417" i="1" s="1"/>
  <c r="H8418" i="1" s="1"/>
  <c r="H8419" i="1" s="1"/>
  <c r="H8420" i="1" s="1"/>
  <c r="H8421" i="1" s="1"/>
  <c r="H8422" i="1" s="1"/>
  <c r="H8423" i="1" s="1"/>
  <c r="H8424" i="1" s="1"/>
  <c r="H8425" i="1" s="1"/>
  <c r="H8426" i="1" s="1"/>
  <c r="H8427" i="1" s="1"/>
  <c r="H8428" i="1" s="1"/>
  <c r="H8429" i="1" s="1"/>
  <c r="H8430" i="1" s="1"/>
  <c r="H8431" i="1" s="1"/>
  <c r="H8432" i="1" s="1"/>
  <c r="H8433" i="1" s="1"/>
  <c r="H8434" i="1" s="1"/>
  <c r="H8435" i="1" s="1"/>
  <c r="H8436" i="1" s="1"/>
  <c r="H8437" i="1" s="1"/>
  <c r="H8438" i="1" s="1"/>
  <c r="H8439" i="1" s="1"/>
  <c r="H8440" i="1" s="1"/>
  <c r="H8441" i="1" s="1"/>
  <c r="H8442" i="1" s="1"/>
  <c r="H8443" i="1" s="1"/>
  <c r="H8444" i="1" s="1"/>
  <c r="H8445" i="1" s="1"/>
  <c r="H8446" i="1" s="1"/>
  <c r="H8447" i="1" s="1"/>
  <c r="H8448" i="1" s="1"/>
  <c r="H8449" i="1" s="1"/>
  <c r="H8450" i="1" s="1"/>
  <c r="H8451" i="1" s="1"/>
  <c r="H8452" i="1" s="1"/>
  <c r="H8453" i="1" s="1"/>
  <c r="H8454" i="1" s="1"/>
  <c r="H8455" i="1" s="1"/>
  <c r="H8456" i="1" s="1"/>
  <c r="H8457" i="1" s="1"/>
  <c r="H8458" i="1" s="1"/>
  <c r="H8459" i="1" s="1"/>
  <c r="H8460" i="1" s="1"/>
  <c r="H8461" i="1" s="1"/>
  <c r="H8462" i="1" s="1"/>
  <c r="H8463" i="1" s="1"/>
  <c r="H8464" i="1" s="1"/>
  <c r="H8465" i="1" s="1"/>
  <c r="H8466" i="1" s="1"/>
  <c r="H8467" i="1" s="1"/>
  <c r="H8468" i="1" s="1"/>
  <c r="H8469" i="1" s="1"/>
  <c r="H8470" i="1" s="1"/>
  <c r="H8471" i="1" s="1"/>
  <c r="H8472" i="1" s="1"/>
  <c r="H8473" i="1" s="1"/>
  <c r="H8474" i="1" s="1"/>
  <c r="H8475" i="1" s="1"/>
  <c r="H8476" i="1" s="1"/>
  <c r="H8477" i="1" s="1"/>
  <c r="H8478" i="1" s="1"/>
  <c r="H8479" i="1" s="1"/>
  <c r="H8480" i="1" s="1"/>
  <c r="H8481" i="1" s="1"/>
  <c r="H8482" i="1" s="1"/>
  <c r="H8483" i="1" s="1"/>
  <c r="H8484" i="1" s="1"/>
  <c r="H8485" i="1" s="1"/>
  <c r="H8486" i="1" s="1"/>
  <c r="H8487" i="1" s="1"/>
  <c r="H8488" i="1" s="1"/>
  <c r="H8489" i="1" s="1"/>
  <c r="H8490" i="1" s="1"/>
  <c r="H8491" i="1" s="1"/>
  <c r="H8492" i="1" s="1"/>
  <c r="H8493" i="1" s="1"/>
  <c r="H8494" i="1" s="1"/>
  <c r="H8495" i="1" s="1"/>
  <c r="H8496" i="1" s="1"/>
  <c r="H8497" i="1" s="1"/>
  <c r="H8498" i="1" s="1"/>
  <c r="H8499" i="1" s="1"/>
  <c r="H8500" i="1" s="1"/>
  <c r="H8501" i="1" s="1"/>
  <c r="H8502" i="1" s="1"/>
  <c r="H8503" i="1" s="1"/>
  <c r="H8504" i="1" s="1"/>
  <c r="H8505" i="1" s="1"/>
  <c r="H8506" i="1" s="1"/>
  <c r="H8507" i="1" s="1"/>
  <c r="H8508" i="1" s="1"/>
  <c r="H8509" i="1" s="1"/>
  <c r="H8510" i="1" s="1"/>
  <c r="H8511" i="1" s="1"/>
  <c r="H8512" i="1" s="1"/>
  <c r="H8513" i="1" s="1"/>
  <c r="H8514" i="1" s="1"/>
  <c r="H8515" i="1" s="1"/>
  <c r="H8516" i="1" s="1"/>
  <c r="H8517" i="1" s="1"/>
  <c r="H8518" i="1" s="1"/>
  <c r="H8519" i="1" s="1"/>
  <c r="H8520" i="1" s="1"/>
  <c r="H8521" i="1" s="1"/>
  <c r="H8522" i="1" s="1"/>
  <c r="H8523" i="1" s="1"/>
  <c r="H8524" i="1" s="1"/>
  <c r="H8525" i="1" s="1"/>
  <c r="H8526" i="1" s="1"/>
  <c r="H8527" i="1" s="1"/>
  <c r="H8528" i="1" s="1"/>
  <c r="H8529" i="1" s="1"/>
  <c r="H8530" i="1" s="1"/>
  <c r="H8531" i="1" s="1"/>
  <c r="H8532" i="1" s="1"/>
  <c r="H8533" i="1" s="1"/>
  <c r="H8534" i="1" s="1"/>
  <c r="H8535" i="1" s="1"/>
  <c r="H8536" i="1" s="1"/>
  <c r="H8537" i="1" s="1"/>
  <c r="H8538" i="1" s="1"/>
  <c r="H8539" i="1" s="1"/>
  <c r="H8540" i="1" s="1"/>
  <c r="H8541" i="1" s="1"/>
  <c r="H8542" i="1" s="1"/>
  <c r="H8543" i="1" s="1"/>
  <c r="H8544" i="1" s="1"/>
  <c r="H8545" i="1" s="1"/>
  <c r="H8546" i="1" s="1"/>
  <c r="H8547" i="1" s="1"/>
  <c r="H8548" i="1" s="1"/>
  <c r="H8549" i="1" s="1"/>
  <c r="H8550" i="1" s="1"/>
  <c r="H8551" i="1" s="1"/>
  <c r="H8552" i="1" s="1"/>
  <c r="H8553" i="1" s="1"/>
  <c r="H8554" i="1" s="1"/>
  <c r="H8555" i="1" s="1"/>
  <c r="H8556" i="1" s="1"/>
  <c r="H8557" i="1" s="1"/>
  <c r="H8558" i="1" s="1"/>
  <c r="H8559" i="1" s="1"/>
  <c r="H8560" i="1" s="1"/>
  <c r="H8561" i="1" s="1"/>
  <c r="H8562" i="1" s="1"/>
  <c r="H8563" i="1" s="1"/>
  <c r="H8564" i="1" s="1"/>
  <c r="H8565" i="1" s="1"/>
  <c r="H8566" i="1" s="1"/>
  <c r="H8567" i="1" s="1"/>
  <c r="H8568" i="1" s="1"/>
  <c r="H8569" i="1" s="1"/>
  <c r="H8570" i="1" s="1"/>
  <c r="H8571" i="1" s="1"/>
  <c r="H8572" i="1" s="1"/>
  <c r="H8573" i="1" s="1"/>
  <c r="H8574" i="1" s="1"/>
  <c r="H8575" i="1" s="1"/>
  <c r="H8576" i="1" s="1"/>
  <c r="H8577" i="1" s="1"/>
  <c r="H8578" i="1" s="1"/>
  <c r="H8579" i="1" s="1"/>
  <c r="H8580" i="1" s="1"/>
  <c r="H8581" i="1" s="1"/>
  <c r="H8582" i="1" s="1"/>
  <c r="H8583" i="1" s="1"/>
  <c r="H8584" i="1" s="1"/>
  <c r="H8585" i="1" s="1"/>
  <c r="H8586" i="1" s="1"/>
  <c r="H8587" i="1" s="1"/>
  <c r="H8588" i="1" s="1"/>
  <c r="H8589" i="1" s="1"/>
  <c r="H8590" i="1" s="1"/>
  <c r="H8591" i="1" s="1"/>
  <c r="H8592" i="1" s="1"/>
  <c r="H8593" i="1" s="1"/>
  <c r="H8594" i="1" s="1"/>
  <c r="H8595" i="1" s="1"/>
  <c r="H8596" i="1" s="1"/>
  <c r="H8597" i="1" s="1"/>
  <c r="H8598" i="1" s="1"/>
  <c r="H8599" i="1" s="1"/>
  <c r="H8600" i="1" s="1"/>
  <c r="H8601" i="1" s="1"/>
  <c r="H8602" i="1" s="1"/>
  <c r="H8603" i="1" s="1"/>
  <c r="H8604" i="1" s="1"/>
  <c r="H8605" i="1" s="1"/>
  <c r="H8606" i="1" s="1"/>
  <c r="H8607" i="1" s="1"/>
  <c r="H8608" i="1" s="1"/>
  <c r="H8609" i="1" s="1"/>
  <c r="H8610" i="1" s="1"/>
  <c r="H8611" i="1" s="1"/>
  <c r="H8612" i="1" s="1"/>
  <c r="H8613" i="1" s="1"/>
  <c r="H8614" i="1" s="1"/>
  <c r="H8615" i="1" s="1"/>
  <c r="H8616" i="1" s="1"/>
  <c r="H8617" i="1" s="1"/>
  <c r="H8618" i="1" s="1"/>
  <c r="H8619" i="1" s="1"/>
  <c r="H8620" i="1" s="1"/>
  <c r="H8621" i="1" s="1"/>
  <c r="H8622" i="1" s="1"/>
  <c r="H8623" i="1" s="1"/>
  <c r="H8624" i="1" s="1"/>
  <c r="H8625" i="1" s="1"/>
  <c r="H8626" i="1" s="1"/>
  <c r="H8627" i="1" s="1"/>
  <c r="H8628" i="1" s="1"/>
  <c r="H8629" i="1" s="1"/>
  <c r="H8630" i="1" s="1"/>
  <c r="H8631" i="1" s="1"/>
  <c r="H8632" i="1" s="1"/>
  <c r="H8633" i="1" s="1"/>
  <c r="H8634" i="1" s="1"/>
  <c r="H8635" i="1" s="1"/>
  <c r="H8636" i="1" s="1"/>
  <c r="H8637" i="1" s="1"/>
  <c r="H8638" i="1" s="1"/>
  <c r="H8639" i="1" s="1"/>
  <c r="H8640" i="1" s="1"/>
  <c r="H8641" i="1" s="1"/>
  <c r="H8642" i="1" s="1"/>
  <c r="H8643" i="1" s="1"/>
  <c r="H8644" i="1" s="1"/>
  <c r="H8645" i="1" s="1"/>
  <c r="H8646" i="1" s="1"/>
  <c r="H8647" i="1" s="1"/>
  <c r="H8648" i="1" s="1"/>
  <c r="H8649" i="1" s="1"/>
  <c r="H8650" i="1" s="1"/>
  <c r="H8651" i="1" s="1"/>
  <c r="H8652" i="1" s="1"/>
  <c r="H8653" i="1" s="1"/>
  <c r="H8654" i="1" s="1"/>
  <c r="H8655" i="1" s="1"/>
  <c r="H8656" i="1" s="1"/>
  <c r="H8657" i="1" s="1"/>
  <c r="H8658" i="1" s="1"/>
  <c r="H8659" i="1" s="1"/>
  <c r="H8660" i="1" s="1"/>
  <c r="H8661" i="1" s="1"/>
  <c r="H8662" i="1" s="1"/>
  <c r="H8663" i="1" s="1"/>
  <c r="H8664" i="1" s="1"/>
  <c r="H8665" i="1" s="1"/>
  <c r="H8666" i="1" s="1"/>
  <c r="H8667" i="1" s="1"/>
  <c r="H8668" i="1" s="1"/>
  <c r="H8669" i="1" s="1"/>
  <c r="H8670" i="1" s="1"/>
  <c r="H8671" i="1" s="1"/>
  <c r="H8672" i="1" s="1"/>
  <c r="H8673" i="1" s="1"/>
  <c r="H8674" i="1" s="1"/>
  <c r="H8675" i="1" s="1"/>
  <c r="H8676" i="1" s="1"/>
  <c r="H8677" i="1" s="1"/>
  <c r="H8678" i="1" s="1"/>
  <c r="H8679" i="1" s="1"/>
  <c r="H8680" i="1" s="1"/>
  <c r="H8681" i="1" s="1"/>
  <c r="H8682" i="1" s="1"/>
  <c r="H8683" i="1" s="1"/>
  <c r="H8684" i="1" s="1"/>
  <c r="H8685" i="1" s="1"/>
  <c r="H8686" i="1" s="1"/>
  <c r="H8687" i="1" s="1"/>
  <c r="H8688" i="1" s="1"/>
  <c r="H8689" i="1" s="1"/>
  <c r="H8690" i="1" s="1"/>
  <c r="H8691" i="1" s="1"/>
  <c r="H8692" i="1" s="1"/>
  <c r="H8693" i="1" s="1"/>
  <c r="H8694" i="1" s="1"/>
  <c r="H8695" i="1" s="1"/>
  <c r="H8696" i="1" s="1"/>
  <c r="H8697" i="1" s="1"/>
  <c r="H8698" i="1" s="1"/>
  <c r="H8699" i="1" s="1"/>
  <c r="H8700" i="1" s="1"/>
  <c r="H8701" i="1" s="1"/>
  <c r="H8702" i="1" s="1"/>
  <c r="H8703" i="1" s="1"/>
  <c r="H8704" i="1" s="1"/>
  <c r="H8705" i="1" s="1"/>
  <c r="H8706" i="1" s="1"/>
  <c r="H8707" i="1" s="1"/>
  <c r="H8708" i="1" s="1"/>
  <c r="H8709" i="1" s="1"/>
  <c r="H8710" i="1" s="1"/>
  <c r="H8711" i="1" s="1"/>
  <c r="H8712" i="1" s="1"/>
  <c r="H8713" i="1" s="1"/>
  <c r="H8714" i="1" s="1"/>
  <c r="H8715" i="1" s="1"/>
  <c r="H8716" i="1" s="1"/>
  <c r="H8717" i="1" s="1"/>
  <c r="H8718" i="1" s="1"/>
  <c r="H8719" i="1" s="1"/>
  <c r="H8720" i="1" s="1"/>
  <c r="H8721" i="1" s="1"/>
  <c r="H8722" i="1" s="1"/>
  <c r="H8723" i="1" s="1"/>
  <c r="H8724" i="1" s="1"/>
  <c r="H8725" i="1" s="1"/>
  <c r="H8726" i="1" s="1"/>
  <c r="H8727" i="1" s="1"/>
  <c r="H8728" i="1" s="1"/>
  <c r="H8729" i="1" s="1"/>
  <c r="H8730" i="1" s="1"/>
  <c r="H8731" i="1" s="1"/>
  <c r="H8732" i="1" s="1"/>
  <c r="H8733" i="1" s="1"/>
  <c r="H8734" i="1" s="1"/>
  <c r="H8735" i="1" s="1"/>
  <c r="H8736" i="1" s="1"/>
  <c r="H8737" i="1" s="1"/>
  <c r="H8738" i="1" s="1"/>
  <c r="H8739" i="1" s="1"/>
  <c r="H8740" i="1" s="1"/>
  <c r="H8741" i="1" s="1"/>
  <c r="H8742" i="1" s="1"/>
  <c r="H8743" i="1" s="1"/>
  <c r="H8744" i="1" s="1"/>
  <c r="H8745" i="1" s="1"/>
  <c r="H8746" i="1" s="1"/>
  <c r="H8747" i="1" s="1"/>
  <c r="H8748" i="1" s="1"/>
  <c r="H8749" i="1" s="1"/>
  <c r="H8750" i="1" s="1"/>
  <c r="H8751" i="1" s="1"/>
  <c r="H8752" i="1" s="1"/>
  <c r="H8753" i="1" s="1"/>
  <c r="H8754" i="1" s="1"/>
  <c r="H8755" i="1" s="1"/>
  <c r="H8756" i="1" s="1"/>
  <c r="H8757" i="1" s="1"/>
  <c r="H8758" i="1" s="1"/>
  <c r="H8759" i="1" s="1"/>
  <c r="H8760" i="1" s="1"/>
  <c r="H8761" i="1" s="1"/>
  <c r="H8762" i="1" s="1"/>
  <c r="H8763" i="1" s="1"/>
  <c r="H8764" i="1" s="1"/>
  <c r="H8765" i="1" s="1"/>
  <c r="G5" i="1"/>
  <c r="K6" i="1"/>
  <c r="D3294" i="1" l="1"/>
  <c r="J3294" i="1" s="1"/>
  <c r="D3318" i="1"/>
  <c r="J3318" i="1" s="1"/>
  <c r="D3222" i="1"/>
  <c r="J3222" i="1" s="1"/>
  <c r="D7758" i="1"/>
  <c r="J7758" i="1" s="1"/>
  <c r="D7566" i="1"/>
  <c r="J7566" i="1" s="1"/>
  <c r="D7806" i="1"/>
  <c r="J7806" i="1" s="1"/>
  <c r="D8118" i="1"/>
  <c r="J8118" i="1" s="1"/>
  <c r="D8070" i="1"/>
  <c r="J8070" i="1" s="1"/>
  <c r="D7998" i="1"/>
  <c r="J7998" i="1" s="1"/>
  <c r="D7950" i="1"/>
  <c r="J7950" i="1" s="1"/>
  <c r="D7902" i="1"/>
  <c r="J7902" i="1" s="1"/>
  <c r="D7854" i="1"/>
  <c r="J7854" i="1" s="1"/>
  <c r="D8718" i="1"/>
  <c r="J8718" i="1" s="1"/>
  <c r="D8670" i="1"/>
  <c r="J8670" i="1" s="1"/>
  <c r="D8622" i="1"/>
  <c r="J8622" i="1" s="1"/>
  <c r="D8574" i="1"/>
  <c r="J8574" i="1" s="1"/>
  <c r="D8526" i="1"/>
  <c r="J8526" i="1" s="1"/>
  <c r="D8478" i="1"/>
  <c r="J8478" i="1" s="1"/>
  <c r="D8430" i="1"/>
  <c r="J8430" i="1" s="1"/>
  <c r="D8382" i="1"/>
  <c r="J8382" i="1" s="1"/>
  <c r="D8334" i="1"/>
  <c r="J8334" i="1" s="1"/>
  <c r="D8286" i="1"/>
  <c r="J8286" i="1" s="1"/>
  <c r="D8238" i="1"/>
  <c r="J8238" i="1" s="1"/>
  <c r="D8190" i="1"/>
  <c r="J8190" i="1" s="1"/>
  <c r="D8142" i="1"/>
  <c r="J8142" i="1" s="1"/>
  <c r="D8094" i="1"/>
  <c r="J8094" i="1" s="1"/>
  <c r="D8046" i="1"/>
  <c r="J8046" i="1" s="1"/>
  <c r="D7974" i="1"/>
  <c r="J7974" i="1" s="1"/>
  <c r="D7926" i="1"/>
  <c r="J7926" i="1" s="1"/>
  <c r="D7878" i="1"/>
  <c r="J7878" i="1" s="1"/>
  <c r="D7830" i="1"/>
  <c r="J7830" i="1" s="1"/>
  <c r="D8742" i="1"/>
  <c r="J8742" i="1" s="1"/>
  <c r="D8694" i="1"/>
  <c r="J8694" i="1" s="1"/>
  <c r="D8646" i="1"/>
  <c r="J8646" i="1" s="1"/>
  <c r="D8598" i="1"/>
  <c r="J8598" i="1" s="1"/>
  <c r="D8550" i="1"/>
  <c r="J8550" i="1" s="1"/>
  <c r="D8502" i="1"/>
  <c r="J8502" i="1" s="1"/>
  <c r="D8454" i="1"/>
  <c r="J8454" i="1" s="1"/>
  <c r="D8406" i="1"/>
  <c r="J8406" i="1" s="1"/>
  <c r="D8358" i="1"/>
  <c r="J8358" i="1" s="1"/>
  <c r="D8310" i="1"/>
  <c r="J8310" i="1" s="1"/>
  <c r="D8262" i="1"/>
  <c r="J8262" i="1" s="1"/>
  <c r="D8214" i="1"/>
  <c r="J8214" i="1" s="1"/>
  <c r="D8166" i="1"/>
  <c r="J8166" i="1" s="1"/>
  <c r="D7783" i="1"/>
  <c r="J7783" i="1" s="1"/>
  <c r="D7687" i="1"/>
  <c r="J7687" i="1" s="1"/>
  <c r="D7591" i="1"/>
  <c r="J7591" i="1" s="1"/>
  <c r="D7495" i="1"/>
  <c r="J7495" i="1" s="1"/>
  <c r="D7350" i="1"/>
  <c r="J7350" i="1" s="1"/>
  <c r="D7230" i="1"/>
  <c r="J7230" i="1" s="1"/>
  <c r="D7134" i="1"/>
  <c r="J7134" i="1" s="1"/>
  <c r="D7038" i="1"/>
  <c r="J7038" i="1" s="1"/>
  <c r="D6942" i="1"/>
  <c r="J6942" i="1" s="1"/>
  <c r="D6846" i="1"/>
  <c r="J6846" i="1" s="1"/>
  <c r="D6750" i="1"/>
  <c r="J6750" i="1" s="1"/>
  <c r="D6654" i="1"/>
  <c r="J6654" i="1" s="1"/>
  <c r="D6534" i="1"/>
  <c r="J6534" i="1" s="1"/>
  <c r="D6438" i="1"/>
  <c r="J6438" i="1" s="1"/>
  <c r="D6342" i="1"/>
  <c r="J6342" i="1" s="1"/>
  <c r="D6246" i="1"/>
  <c r="J6246" i="1" s="1"/>
  <c r="D6150" i="1"/>
  <c r="J6150" i="1" s="1"/>
  <c r="D6054" i="1"/>
  <c r="J6054" i="1" s="1"/>
  <c r="D5958" i="1"/>
  <c r="J5958" i="1" s="1"/>
  <c r="D5862" i="1"/>
  <c r="J5862" i="1" s="1"/>
  <c r="D5742" i="1"/>
  <c r="J5742" i="1" s="1"/>
  <c r="D5646" i="1"/>
  <c r="J5646" i="1" s="1"/>
  <c r="D5550" i="1"/>
  <c r="J5550" i="1" s="1"/>
  <c r="D5454" i="1"/>
  <c r="J5454" i="1" s="1"/>
  <c r="D5358" i="1"/>
  <c r="J5358" i="1" s="1"/>
  <c r="D5239" i="1"/>
  <c r="J5239" i="1" s="1"/>
  <c r="D5215" i="1"/>
  <c r="J5215" i="1" s="1"/>
  <c r="D5023" i="1"/>
  <c r="J5023" i="1" s="1"/>
  <c r="D4974" i="1"/>
  <c r="J4974" i="1" s="1"/>
  <c r="D4806" i="1"/>
  <c r="J4806" i="1" s="1"/>
  <c r="D4710" i="1"/>
  <c r="J4710" i="1" s="1"/>
  <c r="D4614" i="1"/>
  <c r="J4614" i="1" s="1"/>
  <c r="D4518" i="1"/>
  <c r="J4518" i="1" s="1"/>
  <c r="D4422" i="1"/>
  <c r="J4422" i="1" s="1"/>
  <c r="D4302" i="1"/>
  <c r="J4302" i="1" s="1"/>
  <c r="D4206" i="1"/>
  <c r="J4206" i="1" s="1"/>
  <c r="D4158" i="1"/>
  <c r="J4158" i="1" s="1"/>
  <c r="D4062" i="1"/>
  <c r="J4062" i="1" s="1"/>
  <c r="D3966" i="1"/>
  <c r="J3966" i="1" s="1"/>
  <c r="D3870" i="1"/>
  <c r="J3870" i="1" s="1"/>
  <c r="D3774" i="1"/>
  <c r="J3774" i="1" s="1"/>
  <c r="D3678" i="1"/>
  <c r="J3678" i="1" s="1"/>
  <c r="D3558" i="1"/>
  <c r="J3558" i="1" s="1"/>
  <c r="D3462" i="1"/>
  <c r="J3462" i="1" s="1"/>
  <c r="D3366" i="1"/>
  <c r="J3366" i="1" s="1"/>
  <c r="D3295" i="1"/>
  <c r="J3295" i="1" s="1"/>
  <c r="D3247" i="1"/>
  <c r="J3247" i="1" s="1"/>
  <c r="D3223" i="1"/>
  <c r="J3223" i="1" s="1"/>
  <c r="D3150" i="1"/>
  <c r="J3150" i="1" s="1"/>
  <c r="D3079" i="1"/>
  <c r="J3079" i="1" s="1"/>
  <c r="D3006" i="1"/>
  <c r="J3006" i="1" s="1"/>
  <c r="D2910" i="1"/>
  <c r="J2910" i="1" s="1"/>
  <c r="D2790" i="1"/>
  <c r="J2790" i="1" s="1"/>
  <c r="D2598" i="1"/>
  <c r="J2598" i="1" s="1"/>
  <c r="D174" i="1"/>
  <c r="J174" i="1" s="1"/>
  <c r="D150" i="1"/>
  <c r="J150" i="1" s="1"/>
  <c r="D7735" i="1"/>
  <c r="J7735" i="1" s="1"/>
  <c r="D7639" i="1"/>
  <c r="J7639" i="1" s="1"/>
  <c r="D7543" i="1"/>
  <c r="J7543" i="1" s="1"/>
  <c r="D7447" i="1"/>
  <c r="J7447" i="1" s="1"/>
  <c r="D7398" i="1"/>
  <c r="J7398" i="1" s="1"/>
  <c r="D7278" i="1"/>
  <c r="J7278" i="1" s="1"/>
  <c r="D7182" i="1"/>
  <c r="J7182" i="1" s="1"/>
  <c r="D7086" i="1"/>
  <c r="J7086" i="1" s="1"/>
  <c r="D6990" i="1"/>
  <c r="J6990" i="1" s="1"/>
  <c r="D6894" i="1"/>
  <c r="J6894" i="1" s="1"/>
  <c r="D6798" i="1"/>
  <c r="J6798" i="1" s="1"/>
  <c r="D6702" i="1"/>
  <c r="J6702" i="1" s="1"/>
  <c r="D6606" i="1"/>
  <c r="J6606" i="1" s="1"/>
  <c r="D6486" i="1"/>
  <c r="J6486" i="1" s="1"/>
  <c r="D6390" i="1"/>
  <c r="J6390" i="1" s="1"/>
  <c r="D6294" i="1"/>
  <c r="J6294" i="1" s="1"/>
  <c r="D6198" i="1"/>
  <c r="J6198" i="1" s="1"/>
  <c r="D6102" i="1"/>
  <c r="J6102" i="1" s="1"/>
  <c r="D6006" i="1"/>
  <c r="J6006" i="1" s="1"/>
  <c r="D5910" i="1"/>
  <c r="J5910" i="1" s="1"/>
  <c r="D5790" i="1"/>
  <c r="J5790" i="1" s="1"/>
  <c r="D5694" i="1"/>
  <c r="J5694" i="1" s="1"/>
  <c r="D5598" i="1"/>
  <c r="J5598" i="1" s="1"/>
  <c r="D5502" i="1"/>
  <c r="J5502" i="1" s="1"/>
  <c r="D5406" i="1"/>
  <c r="J5406" i="1" s="1"/>
  <c r="D5310" i="1"/>
  <c r="J5310" i="1" s="1"/>
  <c r="D5263" i="1"/>
  <c r="J5263" i="1" s="1"/>
  <c r="D5190" i="1"/>
  <c r="J5190" i="1" s="1"/>
  <c r="D5047" i="1"/>
  <c r="J5047" i="1" s="1"/>
  <c r="D4999" i="1"/>
  <c r="J4999" i="1" s="1"/>
  <c r="D4854" i="1"/>
  <c r="J4854" i="1" s="1"/>
  <c r="D4758" i="1"/>
  <c r="J4758" i="1" s="1"/>
  <c r="D4662" i="1"/>
  <c r="J4662" i="1" s="1"/>
  <c r="D4566" i="1"/>
  <c r="J4566" i="1" s="1"/>
  <c r="D4470" i="1"/>
  <c r="J4470" i="1" s="1"/>
  <c r="D4374" i="1"/>
  <c r="J4374" i="1" s="1"/>
  <c r="D4254" i="1"/>
  <c r="J4254" i="1" s="1"/>
  <c r="D4110" i="1"/>
  <c r="J4110" i="1" s="1"/>
  <c r="D4014" i="1"/>
  <c r="J4014" i="1" s="1"/>
  <c r="D3918" i="1"/>
  <c r="J3918" i="1" s="1"/>
  <c r="D3822" i="1"/>
  <c r="J3822" i="1" s="1"/>
  <c r="D3726" i="1"/>
  <c r="J3726" i="1" s="1"/>
  <c r="D3606" i="1"/>
  <c r="J3606" i="1" s="1"/>
  <c r="D3510" i="1"/>
  <c r="J3510" i="1" s="1"/>
  <c r="D3414" i="1"/>
  <c r="J3414" i="1" s="1"/>
  <c r="D3319" i="1"/>
  <c r="J3319" i="1" s="1"/>
  <c r="D3271" i="1"/>
  <c r="J3271" i="1" s="1"/>
  <c r="D3198" i="1"/>
  <c r="J3198" i="1" s="1"/>
  <c r="D3103" i="1"/>
  <c r="J3103" i="1" s="1"/>
  <c r="D3054" i="1"/>
  <c r="J3054" i="1" s="1"/>
  <c r="D2958" i="1"/>
  <c r="J2958" i="1" s="1"/>
  <c r="D2838" i="1"/>
  <c r="J2838" i="1" s="1"/>
  <c r="D2742" i="1"/>
  <c r="J2742" i="1" s="1"/>
  <c r="D2694" i="1"/>
  <c r="J2694" i="1" s="1"/>
  <c r="D2646" i="1"/>
  <c r="J2646" i="1" s="1"/>
  <c r="D2550" i="1"/>
  <c r="J2550" i="1" s="1"/>
  <c r="D2502" i="1"/>
  <c r="J2502" i="1" s="1"/>
  <c r="D2454" i="1"/>
  <c r="J2454" i="1" s="1"/>
  <c r="D2406" i="1"/>
  <c r="J2406" i="1" s="1"/>
  <c r="D2358" i="1"/>
  <c r="J2358" i="1" s="1"/>
  <c r="D2310" i="1"/>
  <c r="J2310" i="1" s="1"/>
  <c r="D2262" i="1"/>
  <c r="J2262" i="1" s="1"/>
  <c r="D2214" i="1"/>
  <c r="J2214" i="1" s="1"/>
  <c r="D2142" i="1"/>
  <c r="J2142" i="1" s="1"/>
  <c r="D2094" i="1"/>
  <c r="J2094" i="1" s="1"/>
  <c r="D2046" i="1"/>
  <c r="J2046" i="1" s="1"/>
  <c r="D1998" i="1"/>
  <c r="J1998" i="1" s="1"/>
  <c r="D1950" i="1"/>
  <c r="J1950" i="1" s="1"/>
  <c r="D1902" i="1"/>
  <c r="J1902" i="1" s="1"/>
  <c r="D1854" i="1"/>
  <c r="J1854" i="1" s="1"/>
  <c r="D1806" i="1"/>
  <c r="J1806" i="1" s="1"/>
  <c r="D1758" i="1"/>
  <c r="J1758" i="1" s="1"/>
  <c r="D1710" i="1"/>
  <c r="J1710" i="1" s="1"/>
  <c r="D1662" i="1"/>
  <c r="J1662" i="1" s="1"/>
  <c r="D1614" i="1"/>
  <c r="J1614" i="1" s="1"/>
  <c r="D1566" i="1"/>
  <c r="J1566" i="1" s="1"/>
  <c r="D1518" i="1"/>
  <c r="J1518" i="1" s="1"/>
  <c r="D1470" i="1"/>
  <c r="J1470" i="1" s="1"/>
  <c r="D1398" i="1"/>
  <c r="J1398" i="1" s="1"/>
  <c r="D1350" i="1"/>
  <c r="J1350" i="1" s="1"/>
  <c r="D1302" i="1"/>
  <c r="J1302" i="1" s="1"/>
  <c r="D1254" i="1"/>
  <c r="J1254" i="1" s="1"/>
  <c r="D1206" i="1"/>
  <c r="J1206" i="1" s="1"/>
  <c r="D1134" i="1"/>
  <c r="J1134" i="1" s="1"/>
  <c r="D1086" i="1"/>
  <c r="J1086" i="1" s="1"/>
  <c r="D678" i="1"/>
  <c r="J678" i="1" s="1"/>
  <c r="D582" i="1"/>
  <c r="J582" i="1" s="1"/>
  <c r="D486" i="1"/>
  <c r="J486" i="1" s="1"/>
  <c r="D438" i="1"/>
  <c r="J438" i="1" s="1"/>
  <c r="D390" i="1"/>
  <c r="J390" i="1" s="1"/>
  <c r="D342" i="1"/>
  <c r="J342" i="1" s="1"/>
  <c r="D294" i="1"/>
  <c r="J294" i="1" s="1"/>
  <c r="D7711" i="1"/>
  <c r="J7711" i="1" s="1"/>
  <c r="D7663" i="1"/>
  <c r="J7663" i="1" s="1"/>
  <c r="D7615" i="1"/>
  <c r="J7615" i="1" s="1"/>
  <c r="D7567" i="1"/>
  <c r="J7567" i="1" s="1"/>
  <c r="D7519" i="1"/>
  <c r="J7519" i="1" s="1"/>
  <c r="D7471" i="1"/>
  <c r="J7471" i="1" s="1"/>
  <c r="D7423" i="1"/>
  <c r="J7423" i="1" s="1"/>
  <c r="D7374" i="1"/>
  <c r="J7374" i="1" s="1"/>
  <c r="D7326" i="1"/>
  <c r="J7326" i="1" s="1"/>
  <c r="D7254" i="1"/>
  <c r="J7254" i="1" s="1"/>
  <c r="D7206" i="1"/>
  <c r="J7206" i="1" s="1"/>
  <c r="D7158" i="1"/>
  <c r="J7158" i="1" s="1"/>
  <c r="D7110" i="1"/>
  <c r="J7110" i="1" s="1"/>
  <c r="D7062" i="1"/>
  <c r="J7062" i="1" s="1"/>
  <c r="D7014" i="1"/>
  <c r="J7014" i="1" s="1"/>
  <c r="D6966" i="1"/>
  <c r="J6966" i="1" s="1"/>
  <c r="D6918" i="1"/>
  <c r="J6918" i="1" s="1"/>
  <c r="D6870" i="1"/>
  <c r="J6870" i="1" s="1"/>
  <c r="D6822" i="1"/>
  <c r="J6822" i="1" s="1"/>
  <c r="D6774" i="1"/>
  <c r="J6774" i="1" s="1"/>
  <c r="D6726" i="1"/>
  <c r="J6726" i="1" s="1"/>
  <c r="D6678" i="1"/>
  <c r="J6678" i="1" s="1"/>
  <c r="D6630" i="1"/>
  <c r="J6630" i="1" s="1"/>
  <c r="D6582" i="1"/>
  <c r="J6582" i="1" s="1"/>
  <c r="D6510" i="1"/>
  <c r="J6510" i="1" s="1"/>
  <c r="D6462" i="1"/>
  <c r="J6462" i="1" s="1"/>
  <c r="D6414" i="1"/>
  <c r="J6414" i="1" s="1"/>
  <c r="D6366" i="1"/>
  <c r="J6366" i="1" s="1"/>
  <c r="D6318" i="1"/>
  <c r="J6318" i="1" s="1"/>
  <c r="D6270" i="1"/>
  <c r="J6270" i="1" s="1"/>
  <c r="D6222" i="1"/>
  <c r="J6222" i="1" s="1"/>
  <c r="D6174" i="1"/>
  <c r="J6174" i="1" s="1"/>
  <c r="D6126" i="1"/>
  <c r="J6126" i="1" s="1"/>
  <c r="D6078" i="1"/>
  <c r="J6078" i="1" s="1"/>
  <c r="D6030" i="1"/>
  <c r="J6030" i="1" s="1"/>
  <c r="D5982" i="1"/>
  <c r="J5982" i="1" s="1"/>
  <c r="D5934" i="1"/>
  <c r="J5934" i="1" s="1"/>
  <c r="D5886" i="1"/>
  <c r="J5886" i="1" s="1"/>
  <c r="D5814" i="1"/>
  <c r="J5814" i="1" s="1"/>
  <c r="D5766" i="1"/>
  <c r="J5766" i="1" s="1"/>
  <c r="D5718" i="1"/>
  <c r="J5718" i="1" s="1"/>
  <c r="D5670" i="1"/>
  <c r="J5670" i="1" s="1"/>
  <c r="D5622" i="1"/>
  <c r="J5622" i="1" s="1"/>
  <c r="D5574" i="1"/>
  <c r="J5574" i="1" s="1"/>
  <c r="D5526" i="1"/>
  <c r="J5526" i="1" s="1"/>
  <c r="D5478" i="1"/>
  <c r="J5478" i="1" s="1"/>
  <c r="D5430" i="1"/>
  <c r="J5430" i="1" s="1"/>
  <c r="D5382" i="1"/>
  <c r="J5382" i="1" s="1"/>
  <c r="D5334" i="1"/>
  <c r="J5334" i="1" s="1"/>
  <c r="D5286" i="1"/>
  <c r="J5286" i="1" s="1"/>
  <c r="D5166" i="1"/>
  <c r="J5166" i="1" s="1"/>
  <c r="D5118" i="1"/>
  <c r="J5118" i="1" s="1"/>
  <c r="D4926" i="1"/>
  <c r="J4926" i="1" s="1"/>
  <c r="D4878" i="1"/>
  <c r="J4878" i="1" s="1"/>
  <c r="D4830" i="1"/>
  <c r="J4830" i="1" s="1"/>
  <c r="D4782" i="1"/>
  <c r="J4782" i="1" s="1"/>
  <c r="D4734" i="1"/>
  <c r="J4734" i="1" s="1"/>
  <c r="D4686" i="1"/>
  <c r="J4686" i="1" s="1"/>
  <c r="D4638" i="1"/>
  <c r="J4638" i="1" s="1"/>
  <c r="D4590" i="1"/>
  <c r="J4590" i="1" s="1"/>
  <c r="D4542" i="1"/>
  <c r="J4542" i="1" s="1"/>
  <c r="D4494" i="1"/>
  <c r="J4494" i="1" s="1"/>
  <c r="D4446" i="1"/>
  <c r="J4446" i="1" s="1"/>
  <c r="D4398" i="1"/>
  <c r="J4398" i="1" s="1"/>
  <c r="D4326" i="1"/>
  <c r="J4326" i="1" s="1"/>
  <c r="D4278" i="1"/>
  <c r="J4278" i="1" s="1"/>
  <c r="D4230" i="1"/>
  <c r="J4230" i="1" s="1"/>
  <c r="D4182" i="1"/>
  <c r="J4182" i="1" s="1"/>
  <c r="D4134" i="1"/>
  <c r="J4134" i="1" s="1"/>
  <c r="D4086" i="1"/>
  <c r="J4086" i="1" s="1"/>
  <c r="D4038" i="1"/>
  <c r="J4038" i="1" s="1"/>
  <c r="D3990" i="1"/>
  <c r="J3990" i="1" s="1"/>
  <c r="D3942" i="1"/>
  <c r="J3942" i="1" s="1"/>
  <c r="D3894" i="1"/>
  <c r="J3894" i="1" s="1"/>
  <c r="D3846" i="1"/>
  <c r="J3846" i="1" s="1"/>
  <c r="D3798" i="1"/>
  <c r="J3798" i="1" s="1"/>
  <c r="D3750" i="1"/>
  <c r="J3750" i="1" s="1"/>
  <c r="D3702" i="1"/>
  <c r="J3702" i="1" s="1"/>
  <c r="D3654" i="1"/>
  <c r="J3654" i="1" s="1"/>
  <c r="D3582" i="1"/>
  <c r="J3582" i="1" s="1"/>
  <c r="D3534" i="1"/>
  <c r="J3534" i="1" s="1"/>
  <c r="D3486" i="1"/>
  <c r="J3486" i="1" s="1"/>
  <c r="D3438" i="1"/>
  <c r="J3438" i="1" s="1"/>
  <c r="D3390" i="1"/>
  <c r="J3390" i="1" s="1"/>
  <c r="D3342" i="1"/>
  <c r="J3342" i="1" s="1"/>
  <c r="D3174" i="1"/>
  <c r="J3174" i="1" s="1"/>
  <c r="D3126" i="1"/>
  <c r="J3126" i="1" s="1"/>
  <c r="D3030" i="1"/>
  <c r="J3030" i="1" s="1"/>
  <c r="D2982" i="1"/>
  <c r="J2982" i="1" s="1"/>
  <c r="D2934" i="1"/>
  <c r="J2934" i="1" s="1"/>
  <c r="D2862" i="1"/>
  <c r="J2862" i="1" s="1"/>
  <c r="D2814" i="1"/>
  <c r="J2814" i="1" s="1"/>
  <c r="D2766" i="1"/>
  <c r="J2766" i="1" s="1"/>
  <c r="D2718" i="1"/>
  <c r="J2718" i="1" s="1"/>
  <c r="D2670" i="1"/>
  <c r="J2670" i="1" s="1"/>
  <c r="D2622" i="1"/>
  <c r="J2622" i="1" s="1"/>
  <c r="D2574" i="1"/>
  <c r="J2574" i="1" s="1"/>
  <c r="D2526" i="1"/>
  <c r="J2526" i="1" s="1"/>
  <c r="D2478" i="1"/>
  <c r="J2478" i="1" s="1"/>
  <c r="D2430" i="1"/>
  <c r="J2430" i="1" s="1"/>
  <c r="D2382" i="1"/>
  <c r="J2382" i="1" s="1"/>
  <c r="D2334" i="1"/>
  <c r="J2334" i="1" s="1"/>
  <c r="D2286" i="1"/>
  <c r="J2286" i="1" s="1"/>
  <c r="D2238" i="1"/>
  <c r="J2238" i="1" s="1"/>
  <c r="D2190" i="1"/>
  <c r="J2190" i="1" s="1"/>
  <c r="D2118" i="1"/>
  <c r="J2118" i="1" s="1"/>
  <c r="D2070" i="1"/>
  <c r="J2070" i="1" s="1"/>
  <c r="D2022" i="1"/>
  <c r="J2022" i="1" s="1"/>
  <c r="D1974" i="1"/>
  <c r="J1974" i="1" s="1"/>
  <c r="D1926" i="1"/>
  <c r="J1926" i="1" s="1"/>
  <c r="D1878" i="1"/>
  <c r="J1878" i="1" s="1"/>
  <c r="D1830" i="1"/>
  <c r="J1830" i="1" s="1"/>
  <c r="D1782" i="1"/>
  <c r="J1782" i="1" s="1"/>
  <c r="D1734" i="1"/>
  <c r="J1734" i="1" s="1"/>
  <c r="D1686" i="1"/>
  <c r="J1686" i="1" s="1"/>
  <c r="D1638" i="1"/>
  <c r="J1638" i="1" s="1"/>
  <c r="D1590" i="1"/>
  <c r="J1590" i="1" s="1"/>
  <c r="D1542" i="1"/>
  <c r="J1542" i="1" s="1"/>
  <c r="D1494" i="1"/>
  <c r="J1494" i="1" s="1"/>
  <c r="D1446" i="1"/>
  <c r="J1446" i="1" s="1"/>
  <c r="D1374" i="1"/>
  <c r="J1374" i="1" s="1"/>
  <c r="D1326" i="1"/>
  <c r="J1326" i="1" s="1"/>
  <c r="D1278" i="1"/>
  <c r="J1278" i="1" s="1"/>
  <c r="D1230" i="1"/>
  <c r="J1230" i="1" s="1"/>
  <c r="D1183" i="1"/>
  <c r="J1183" i="1" s="1"/>
  <c r="D1158" i="1"/>
  <c r="J1158" i="1" s="1"/>
  <c r="D1110" i="1"/>
  <c r="J1110" i="1" s="1"/>
  <c r="D1038" i="1"/>
  <c r="J1038" i="1" s="1"/>
  <c r="D990" i="1"/>
  <c r="J990" i="1" s="1"/>
  <c r="D942" i="1"/>
  <c r="J942" i="1" s="1"/>
  <c r="D894" i="1"/>
  <c r="J894" i="1" s="1"/>
  <c r="D846" i="1"/>
  <c r="J846" i="1" s="1"/>
  <c r="D798" i="1"/>
  <c r="J798" i="1" s="1"/>
  <c r="D726" i="1"/>
  <c r="J726" i="1" s="1"/>
  <c r="D630" i="1"/>
  <c r="J630" i="1" s="1"/>
  <c r="D534" i="1"/>
  <c r="J534" i="1" s="1"/>
  <c r="D366" i="1"/>
  <c r="J366" i="1" s="1"/>
  <c r="D246" i="1"/>
  <c r="J246" i="1" s="1"/>
  <c r="D198" i="1"/>
  <c r="J198" i="1" s="1"/>
  <c r="D102" i="1"/>
  <c r="J102" i="1" s="1"/>
  <c r="D54" i="1"/>
  <c r="J54" i="1" s="1"/>
  <c r="D1062" i="1"/>
  <c r="J1062" i="1" s="1"/>
  <c r="D1014" i="1"/>
  <c r="J1014" i="1" s="1"/>
  <c r="D966" i="1"/>
  <c r="J966" i="1" s="1"/>
  <c r="D918" i="1"/>
  <c r="J918" i="1" s="1"/>
  <c r="D870" i="1"/>
  <c r="J870" i="1" s="1"/>
  <c r="D822" i="1"/>
  <c r="J822" i="1" s="1"/>
  <c r="D774" i="1"/>
  <c r="J774" i="1" s="1"/>
  <c r="D702" i="1"/>
  <c r="J702" i="1" s="1"/>
  <c r="D654" i="1"/>
  <c r="J654" i="1" s="1"/>
  <c r="D606" i="1"/>
  <c r="J606" i="1" s="1"/>
  <c r="D558" i="1"/>
  <c r="J558" i="1" s="1"/>
  <c r="D510" i="1"/>
  <c r="J510" i="1" s="1"/>
  <c r="D462" i="1"/>
  <c r="J462" i="1" s="1"/>
  <c r="D414" i="1"/>
  <c r="J414" i="1" s="1"/>
  <c r="D318" i="1"/>
  <c r="J318" i="1" s="1"/>
  <c r="D270" i="1"/>
  <c r="J270" i="1" s="1"/>
  <c r="D222" i="1"/>
  <c r="J222" i="1" s="1"/>
  <c r="D126" i="1"/>
  <c r="J126" i="1" s="1"/>
  <c r="D78" i="1"/>
  <c r="J78" i="1" s="1"/>
  <c r="D30" i="1"/>
  <c r="J30" i="1" s="1"/>
  <c r="D5142" i="1"/>
  <c r="J5142" i="1" s="1"/>
  <c r="D5070" i="1"/>
  <c r="J5070" i="1" s="1"/>
  <c r="D4950" i="1"/>
  <c r="J4950" i="1" s="1"/>
  <c r="D4902" i="1"/>
  <c r="J4902" i="1" s="1"/>
  <c r="D6" i="1"/>
  <c r="J6" i="1" s="1"/>
  <c r="G6" i="1"/>
  <c r="K7" i="1"/>
  <c r="D7759" i="1" l="1"/>
  <c r="J7759" i="1" s="1"/>
  <c r="D7831" i="1"/>
  <c r="J7831" i="1" s="1"/>
  <c r="D7879" i="1"/>
  <c r="J7879" i="1" s="1"/>
  <c r="D7927" i="1"/>
  <c r="J7927" i="1" s="1"/>
  <c r="D7975" i="1"/>
  <c r="J7975" i="1" s="1"/>
  <c r="D8047" i="1"/>
  <c r="J8047" i="1" s="1"/>
  <c r="D8095" i="1"/>
  <c r="J8095" i="1" s="1"/>
  <c r="D8143" i="1"/>
  <c r="J8143" i="1" s="1"/>
  <c r="D8191" i="1"/>
  <c r="J8191" i="1" s="1"/>
  <c r="D8239" i="1"/>
  <c r="J8239" i="1" s="1"/>
  <c r="D8287" i="1"/>
  <c r="J8287" i="1" s="1"/>
  <c r="D8335" i="1"/>
  <c r="J8335" i="1" s="1"/>
  <c r="D8383" i="1"/>
  <c r="J8383" i="1" s="1"/>
  <c r="D8431" i="1"/>
  <c r="J8431" i="1" s="1"/>
  <c r="D8479" i="1"/>
  <c r="J8479" i="1" s="1"/>
  <c r="D8527" i="1"/>
  <c r="J8527" i="1" s="1"/>
  <c r="D8575" i="1"/>
  <c r="J8575" i="1" s="1"/>
  <c r="D8623" i="1"/>
  <c r="J8623" i="1" s="1"/>
  <c r="D8671" i="1"/>
  <c r="J8671" i="1" s="1"/>
  <c r="D8719" i="1"/>
  <c r="J8719" i="1" s="1"/>
  <c r="D7855" i="1"/>
  <c r="J7855" i="1" s="1"/>
  <c r="D7903" i="1"/>
  <c r="J7903" i="1" s="1"/>
  <c r="D7951" i="1"/>
  <c r="J7951" i="1" s="1"/>
  <c r="D7999" i="1"/>
  <c r="J7999" i="1" s="1"/>
  <c r="D8071" i="1"/>
  <c r="J8071" i="1" s="1"/>
  <c r="D8119" i="1"/>
  <c r="J8119" i="1" s="1"/>
  <c r="D7807" i="1"/>
  <c r="J7807" i="1" s="1"/>
  <c r="D8167" i="1"/>
  <c r="J8167" i="1" s="1"/>
  <c r="D8215" i="1"/>
  <c r="J8215" i="1" s="1"/>
  <c r="D8263" i="1"/>
  <c r="J8263" i="1" s="1"/>
  <c r="D8311" i="1"/>
  <c r="J8311" i="1" s="1"/>
  <c r="D8359" i="1"/>
  <c r="J8359" i="1" s="1"/>
  <c r="D8407" i="1"/>
  <c r="J8407" i="1" s="1"/>
  <c r="D8455" i="1"/>
  <c r="J8455" i="1" s="1"/>
  <c r="D8503" i="1"/>
  <c r="J8503" i="1" s="1"/>
  <c r="D8551" i="1"/>
  <c r="J8551" i="1" s="1"/>
  <c r="D8599" i="1"/>
  <c r="J8599" i="1" s="1"/>
  <c r="D8647" i="1"/>
  <c r="J8647" i="1" s="1"/>
  <c r="D8695" i="1"/>
  <c r="J8695" i="1" s="1"/>
  <c r="D8743" i="1"/>
  <c r="J8743" i="1" s="1"/>
  <c r="D7" i="1"/>
  <c r="J7" i="1" s="1"/>
  <c r="D4951" i="1"/>
  <c r="J4951" i="1" s="1"/>
  <c r="D5143" i="1"/>
  <c r="J5143" i="1" s="1"/>
  <c r="D79" i="1"/>
  <c r="J79" i="1" s="1"/>
  <c r="D223" i="1"/>
  <c r="J223" i="1" s="1"/>
  <c r="D319" i="1"/>
  <c r="J319" i="1" s="1"/>
  <c r="D463" i="1"/>
  <c r="J463" i="1" s="1"/>
  <c r="D559" i="1"/>
  <c r="J559" i="1" s="1"/>
  <c r="D655" i="1"/>
  <c r="J655" i="1" s="1"/>
  <c r="D703" i="1"/>
  <c r="J703" i="1" s="1"/>
  <c r="D823" i="1"/>
  <c r="J823" i="1" s="1"/>
  <c r="D919" i="1"/>
  <c r="J919" i="1" s="1"/>
  <c r="D1015" i="1"/>
  <c r="J1015" i="1" s="1"/>
  <c r="D55" i="1"/>
  <c r="J55" i="1" s="1"/>
  <c r="D199" i="1"/>
  <c r="J199" i="1" s="1"/>
  <c r="D367" i="1"/>
  <c r="J367" i="1" s="1"/>
  <c r="D631" i="1"/>
  <c r="J631" i="1" s="1"/>
  <c r="D799" i="1"/>
  <c r="J799" i="1" s="1"/>
  <c r="D895" i="1"/>
  <c r="J895" i="1" s="1"/>
  <c r="D991" i="1"/>
  <c r="J991" i="1" s="1"/>
  <c r="D1111" i="1"/>
  <c r="J1111" i="1" s="1"/>
  <c r="D1184" i="1"/>
  <c r="J1184" i="1" s="1"/>
  <c r="D1279" i="1"/>
  <c r="J1279" i="1" s="1"/>
  <c r="D1375" i="1"/>
  <c r="J1375" i="1" s="1"/>
  <c r="D1495" i="1"/>
  <c r="J1495" i="1" s="1"/>
  <c r="D1591" i="1"/>
  <c r="J1591" i="1" s="1"/>
  <c r="D1687" i="1"/>
  <c r="J1687" i="1" s="1"/>
  <c r="D1783" i="1"/>
  <c r="J1783" i="1" s="1"/>
  <c r="D1831" i="1"/>
  <c r="J1831" i="1" s="1"/>
  <c r="D1927" i="1"/>
  <c r="J1927" i="1" s="1"/>
  <c r="D2023" i="1"/>
  <c r="J2023" i="1" s="1"/>
  <c r="D2119" i="1"/>
  <c r="J2119" i="1" s="1"/>
  <c r="D2287" i="1"/>
  <c r="J2287" i="1" s="1"/>
  <c r="D2383" i="1"/>
  <c r="J2383" i="1" s="1"/>
  <c r="D2479" i="1"/>
  <c r="J2479" i="1" s="1"/>
  <c r="D2527" i="1"/>
  <c r="J2527" i="1" s="1"/>
  <c r="D2671" i="1"/>
  <c r="J2671" i="1" s="1"/>
  <c r="D2767" i="1"/>
  <c r="J2767" i="1" s="1"/>
  <c r="D2863" i="1"/>
  <c r="J2863" i="1" s="1"/>
  <c r="D2983" i="1"/>
  <c r="J2983" i="1" s="1"/>
  <c r="D3127" i="1"/>
  <c r="J3127" i="1" s="1"/>
  <c r="D3343" i="1"/>
  <c r="J3343" i="1" s="1"/>
  <c r="D3439" i="1"/>
  <c r="J3439" i="1" s="1"/>
  <c r="D3535" i="1"/>
  <c r="J3535" i="1" s="1"/>
  <c r="D3655" i="1"/>
  <c r="J3655" i="1" s="1"/>
  <c r="D3751" i="1"/>
  <c r="J3751" i="1" s="1"/>
  <c r="D3847" i="1"/>
  <c r="J3847" i="1" s="1"/>
  <c r="D3943" i="1"/>
  <c r="J3943" i="1" s="1"/>
  <c r="D3991" i="1"/>
  <c r="J3991" i="1" s="1"/>
  <c r="D4087" i="1"/>
  <c r="J4087" i="1" s="1"/>
  <c r="D4183" i="1"/>
  <c r="J4183" i="1" s="1"/>
  <c r="D4279" i="1"/>
  <c r="J4279" i="1" s="1"/>
  <c r="D4399" i="1"/>
  <c r="J4399" i="1" s="1"/>
  <c r="D4495" i="1"/>
  <c r="J4495" i="1" s="1"/>
  <c r="D4591" i="1"/>
  <c r="J4591" i="1" s="1"/>
  <c r="D4687" i="1"/>
  <c r="J4687" i="1" s="1"/>
  <c r="D4783" i="1"/>
  <c r="J4783" i="1" s="1"/>
  <c r="D4879" i="1"/>
  <c r="J4879" i="1" s="1"/>
  <c r="D5119" i="1"/>
  <c r="J5119" i="1" s="1"/>
  <c r="D5287" i="1"/>
  <c r="J5287" i="1" s="1"/>
  <c r="D5383" i="1"/>
  <c r="J5383" i="1" s="1"/>
  <c r="D5479" i="1"/>
  <c r="J5479" i="1" s="1"/>
  <c r="D5575" i="1"/>
  <c r="J5575" i="1" s="1"/>
  <c r="D5671" i="1"/>
  <c r="J5671" i="1" s="1"/>
  <c r="D5767" i="1"/>
  <c r="J5767" i="1" s="1"/>
  <c r="D5887" i="1"/>
  <c r="J5887" i="1" s="1"/>
  <c r="D5983" i="1"/>
  <c r="J5983" i="1" s="1"/>
  <c r="D6031" i="1"/>
  <c r="J6031" i="1" s="1"/>
  <c r="D6175" i="1"/>
  <c r="J6175" i="1" s="1"/>
  <c r="D6271" i="1"/>
  <c r="J6271" i="1" s="1"/>
  <c r="D6367" i="1"/>
  <c r="J6367" i="1" s="1"/>
  <c r="D6463" i="1"/>
  <c r="J6463" i="1" s="1"/>
  <c r="D6583" i="1"/>
  <c r="J6583" i="1" s="1"/>
  <c r="D6679" i="1"/>
  <c r="J6679" i="1" s="1"/>
  <c r="D6775" i="1"/>
  <c r="J6775" i="1" s="1"/>
  <c r="D6871" i="1"/>
  <c r="J6871" i="1" s="1"/>
  <c r="D6967" i="1"/>
  <c r="J6967" i="1" s="1"/>
  <c r="D7063" i="1"/>
  <c r="J7063" i="1" s="1"/>
  <c r="D7159" i="1"/>
  <c r="J7159" i="1" s="1"/>
  <c r="D7207" i="1"/>
  <c r="J7207" i="1" s="1"/>
  <c r="D7327" i="1"/>
  <c r="J7327" i="1" s="1"/>
  <c r="D7424" i="1"/>
  <c r="J7424" i="1" s="1"/>
  <c r="D7520" i="1"/>
  <c r="J7520" i="1" s="1"/>
  <c r="D7616" i="1"/>
  <c r="J7616" i="1" s="1"/>
  <c r="D7712" i="1"/>
  <c r="J7712" i="1" s="1"/>
  <c r="D295" i="1"/>
  <c r="J295" i="1" s="1"/>
  <c r="D391" i="1"/>
  <c r="J391" i="1" s="1"/>
  <c r="D487" i="1"/>
  <c r="J487" i="1" s="1"/>
  <c r="D679" i="1"/>
  <c r="J679" i="1" s="1"/>
  <c r="D1135" i="1"/>
  <c r="J1135" i="1" s="1"/>
  <c r="D1255" i="1"/>
  <c r="J1255" i="1" s="1"/>
  <c r="D1351" i="1"/>
  <c r="J1351" i="1" s="1"/>
  <c r="D1471" i="1"/>
  <c r="J1471" i="1" s="1"/>
  <c r="D1567" i="1"/>
  <c r="J1567" i="1" s="1"/>
  <c r="D1663" i="1"/>
  <c r="J1663" i="1" s="1"/>
  <c r="D1903" i="1"/>
  <c r="J1903" i="1" s="1"/>
  <c r="D4903" i="1"/>
  <c r="J4903" i="1" s="1"/>
  <c r="D5071" i="1"/>
  <c r="J5071" i="1" s="1"/>
  <c r="D31" i="1"/>
  <c r="J31" i="1" s="1"/>
  <c r="D127" i="1"/>
  <c r="J127" i="1" s="1"/>
  <c r="D271" i="1"/>
  <c r="J271" i="1" s="1"/>
  <c r="D415" i="1"/>
  <c r="J415" i="1" s="1"/>
  <c r="D511" i="1"/>
  <c r="J511" i="1" s="1"/>
  <c r="D607" i="1"/>
  <c r="J607" i="1" s="1"/>
  <c r="D775" i="1"/>
  <c r="J775" i="1" s="1"/>
  <c r="D871" i="1"/>
  <c r="J871" i="1" s="1"/>
  <c r="D967" i="1"/>
  <c r="J967" i="1" s="1"/>
  <c r="D1063" i="1"/>
  <c r="J1063" i="1" s="1"/>
  <c r="D103" i="1"/>
  <c r="J103" i="1" s="1"/>
  <c r="D247" i="1"/>
  <c r="J247" i="1" s="1"/>
  <c r="D535" i="1"/>
  <c r="J535" i="1" s="1"/>
  <c r="D727" i="1"/>
  <c r="J727" i="1" s="1"/>
  <c r="D847" i="1"/>
  <c r="J847" i="1" s="1"/>
  <c r="D943" i="1"/>
  <c r="J943" i="1" s="1"/>
  <c r="D1039" i="1"/>
  <c r="J1039" i="1" s="1"/>
  <c r="D1159" i="1"/>
  <c r="J1159" i="1" s="1"/>
  <c r="D1231" i="1"/>
  <c r="J1231" i="1" s="1"/>
  <c r="D1327" i="1"/>
  <c r="J1327" i="1" s="1"/>
  <c r="D1447" i="1"/>
  <c r="J1447" i="1" s="1"/>
  <c r="D1543" i="1"/>
  <c r="J1543" i="1" s="1"/>
  <c r="D1639" i="1"/>
  <c r="J1639" i="1" s="1"/>
  <c r="D1735" i="1"/>
  <c r="J1735" i="1" s="1"/>
  <c r="D1879" i="1"/>
  <c r="J1879" i="1" s="1"/>
  <c r="D1975" i="1"/>
  <c r="J1975" i="1" s="1"/>
  <c r="D2071" i="1"/>
  <c r="J2071" i="1" s="1"/>
  <c r="D2191" i="1"/>
  <c r="J2191" i="1" s="1"/>
  <c r="D2239" i="1"/>
  <c r="J2239" i="1" s="1"/>
  <c r="D2335" i="1"/>
  <c r="J2335" i="1" s="1"/>
  <c r="D2431" i="1"/>
  <c r="J2431" i="1" s="1"/>
  <c r="D2575" i="1"/>
  <c r="J2575" i="1" s="1"/>
  <c r="D2623" i="1"/>
  <c r="J2623" i="1" s="1"/>
  <c r="D2719" i="1"/>
  <c r="J2719" i="1" s="1"/>
  <c r="D2815" i="1"/>
  <c r="J2815" i="1" s="1"/>
  <c r="D2935" i="1"/>
  <c r="J2935" i="1" s="1"/>
  <c r="D3031" i="1"/>
  <c r="J3031" i="1" s="1"/>
  <c r="D3175" i="1"/>
  <c r="J3175" i="1" s="1"/>
  <c r="D3391" i="1"/>
  <c r="J3391" i="1" s="1"/>
  <c r="D3487" i="1"/>
  <c r="J3487" i="1" s="1"/>
  <c r="D3583" i="1"/>
  <c r="J3583" i="1" s="1"/>
  <c r="D3703" i="1"/>
  <c r="J3703" i="1" s="1"/>
  <c r="D3799" i="1"/>
  <c r="J3799" i="1" s="1"/>
  <c r="D3895" i="1"/>
  <c r="J3895" i="1" s="1"/>
  <c r="D4039" i="1"/>
  <c r="J4039" i="1" s="1"/>
  <c r="D4135" i="1"/>
  <c r="J4135" i="1" s="1"/>
  <c r="D4231" i="1"/>
  <c r="J4231" i="1" s="1"/>
  <c r="D4327" i="1"/>
  <c r="J4327" i="1" s="1"/>
  <c r="D4447" i="1"/>
  <c r="J4447" i="1" s="1"/>
  <c r="D4543" i="1"/>
  <c r="J4543" i="1" s="1"/>
  <c r="D4639" i="1"/>
  <c r="J4639" i="1" s="1"/>
  <c r="D4735" i="1"/>
  <c r="J4735" i="1" s="1"/>
  <c r="D4831" i="1"/>
  <c r="J4831" i="1" s="1"/>
  <c r="D4927" i="1"/>
  <c r="J4927" i="1" s="1"/>
  <c r="D5167" i="1"/>
  <c r="J5167" i="1" s="1"/>
  <c r="D5335" i="1"/>
  <c r="J5335" i="1" s="1"/>
  <c r="D5431" i="1"/>
  <c r="J5431" i="1" s="1"/>
  <c r="D5527" i="1"/>
  <c r="J5527" i="1" s="1"/>
  <c r="D5623" i="1"/>
  <c r="J5623" i="1" s="1"/>
  <c r="D5719" i="1"/>
  <c r="J5719" i="1" s="1"/>
  <c r="D5815" i="1"/>
  <c r="J5815" i="1" s="1"/>
  <c r="D5935" i="1"/>
  <c r="J5935" i="1" s="1"/>
  <c r="D6079" i="1"/>
  <c r="J6079" i="1" s="1"/>
  <c r="D6127" i="1"/>
  <c r="J6127" i="1" s="1"/>
  <c r="D6223" i="1"/>
  <c r="J6223" i="1" s="1"/>
  <c r="D6319" i="1"/>
  <c r="J6319" i="1" s="1"/>
  <c r="D6415" i="1"/>
  <c r="J6415" i="1" s="1"/>
  <c r="D6511" i="1"/>
  <c r="J6511" i="1" s="1"/>
  <c r="D6631" i="1"/>
  <c r="J6631" i="1" s="1"/>
  <c r="D6727" i="1"/>
  <c r="J6727" i="1" s="1"/>
  <c r="D6823" i="1"/>
  <c r="J6823" i="1" s="1"/>
  <c r="D6919" i="1"/>
  <c r="J6919" i="1" s="1"/>
  <c r="D7015" i="1"/>
  <c r="J7015" i="1" s="1"/>
  <c r="D7111" i="1"/>
  <c r="J7111" i="1" s="1"/>
  <c r="D7255" i="1"/>
  <c r="J7255" i="1" s="1"/>
  <c r="D7375" i="1"/>
  <c r="J7375" i="1" s="1"/>
  <c r="D7472" i="1"/>
  <c r="J7472" i="1" s="1"/>
  <c r="D7568" i="1"/>
  <c r="J7568" i="1" s="1"/>
  <c r="D7664" i="1"/>
  <c r="J7664" i="1" s="1"/>
  <c r="D7760" i="1"/>
  <c r="J7760" i="1" s="1"/>
  <c r="D343" i="1"/>
  <c r="J343" i="1" s="1"/>
  <c r="D439" i="1"/>
  <c r="J439" i="1" s="1"/>
  <c r="D583" i="1"/>
  <c r="J583" i="1" s="1"/>
  <c r="D1087" i="1"/>
  <c r="J1087" i="1" s="1"/>
  <c r="D1207" i="1"/>
  <c r="J1207" i="1" s="1"/>
  <c r="D1303" i="1"/>
  <c r="J1303" i="1" s="1"/>
  <c r="D1399" i="1"/>
  <c r="J1399" i="1" s="1"/>
  <c r="D1519" i="1"/>
  <c r="J1519" i="1" s="1"/>
  <c r="D1615" i="1"/>
  <c r="J1615" i="1" s="1"/>
  <c r="D1711" i="1"/>
  <c r="J1711" i="1" s="1"/>
  <c r="D1759" i="1"/>
  <c r="J1759" i="1" s="1"/>
  <c r="D1807" i="1"/>
  <c r="J1807" i="1" s="1"/>
  <c r="D1855" i="1"/>
  <c r="J1855" i="1" s="1"/>
  <c r="D1951" i="1"/>
  <c r="J1951" i="1" s="1"/>
  <c r="D1999" i="1"/>
  <c r="J1999" i="1" s="1"/>
  <c r="D2047" i="1"/>
  <c r="J2047" i="1" s="1"/>
  <c r="D2095" i="1"/>
  <c r="J2095" i="1" s="1"/>
  <c r="D2143" i="1"/>
  <c r="J2143" i="1" s="1"/>
  <c r="D2215" i="1"/>
  <c r="J2215" i="1" s="1"/>
  <c r="D2263" i="1"/>
  <c r="J2263" i="1" s="1"/>
  <c r="D2311" i="1"/>
  <c r="J2311" i="1" s="1"/>
  <c r="D2359" i="1"/>
  <c r="J2359" i="1" s="1"/>
  <c r="D2407" i="1"/>
  <c r="J2407" i="1" s="1"/>
  <c r="D2455" i="1"/>
  <c r="J2455" i="1" s="1"/>
  <c r="D2503" i="1"/>
  <c r="J2503" i="1" s="1"/>
  <c r="D2551" i="1"/>
  <c r="J2551" i="1" s="1"/>
  <c r="D2647" i="1"/>
  <c r="J2647" i="1" s="1"/>
  <c r="D2695" i="1"/>
  <c r="J2695" i="1" s="1"/>
  <c r="D2743" i="1"/>
  <c r="J2743" i="1" s="1"/>
  <c r="D2839" i="1"/>
  <c r="J2839" i="1" s="1"/>
  <c r="D2959" i="1"/>
  <c r="J2959" i="1" s="1"/>
  <c r="D3055" i="1"/>
  <c r="J3055" i="1" s="1"/>
  <c r="D3104" i="1"/>
  <c r="J3104" i="1" s="1"/>
  <c r="D3199" i="1"/>
  <c r="J3199" i="1" s="1"/>
  <c r="D3272" i="1"/>
  <c r="J3272" i="1" s="1"/>
  <c r="D3320" i="1"/>
  <c r="J3320" i="1" s="1"/>
  <c r="D3415" i="1"/>
  <c r="J3415" i="1" s="1"/>
  <c r="D3511" i="1"/>
  <c r="J3511" i="1" s="1"/>
  <c r="D3607" i="1"/>
  <c r="J3607" i="1" s="1"/>
  <c r="D3727" i="1"/>
  <c r="J3727" i="1" s="1"/>
  <c r="D3823" i="1"/>
  <c r="J3823" i="1" s="1"/>
  <c r="D3919" i="1"/>
  <c r="J3919" i="1" s="1"/>
  <c r="D4015" i="1"/>
  <c r="J4015" i="1" s="1"/>
  <c r="D4111" i="1"/>
  <c r="J4111" i="1" s="1"/>
  <c r="D4255" i="1"/>
  <c r="J4255" i="1" s="1"/>
  <c r="D4375" i="1"/>
  <c r="J4375" i="1" s="1"/>
  <c r="D4471" i="1"/>
  <c r="J4471" i="1" s="1"/>
  <c r="D4567" i="1"/>
  <c r="J4567" i="1" s="1"/>
  <c r="D4663" i="1"/>
  <c r="J4663" i="1" s="1"/>
  <c r="D4759" i="1"/>
  <c r="J4759" i="1" s="1"/>
  <c r="D4855" i="1"/>
  <c r="J4855" i="1" s="1"/>
  <c r="D5000" i="1"/>
  <c r="J5000" i="1" s="1"/>
  <c r="D5048" i="1"/>
  <c r="J5048" i="1" s="1"/>
  <c r="D5191" i="1"/>
  <c r="J5191" i="1" s="1"/>
  <c r="D5264" i="1"/>
  <c r="J5264" i="1" s="1"/>
  <c r="D5311" i="1"/>
  <c r="J5311" i="1" s="1"/>
  <c r="D5407" i="1"/>
  <c r="J5407" i="1" s="1"/>
  <c r="D5503" i="1"/>
  <c r="J5503" i="1" s="1"/>
  <c r="D5599" i="1"/>
  <c r="J5599" i="1" s="1"/>
  <c r="D5695" i="1"/>
  <c r="J5695" i="1" s="1"/>
  <c r="D5791" i="1"/>
  <c r="J5791" i="1" s="1"/>
  <c r="D5911" i="1"/>
  <c r="J5911" i="1" s="1"/>
  <c r="D6007" i="1"/>
  <c r="J6007" i="1" s="1"/>
  <c r="D6103" i="1"/>
  <c r="J6103" i="1" s="1"/>
  <c r="D6199" i="1"/>
  <c r="J6199" i="1" s="1"/>
  <c r="D6295" i="1"/>
  <c r="J6295" i="1" s="1"/>
  <c r="D6391" i="1"/>
  <c r="J6391" i="1" s="1"/>
  <c r="D6487" i="1"/>
  <c r="J6487" i="1" s="1"/>
  <c r="D6607" i="1"/>
  <c r="J6607" i="1" s="1"/>
  <c r="D6703" i="1"/>
  <c r="J6703" i="1" s="1"/>
  <c r="D6799" i="1"/>
  <c r="J6799" i="1" s="1"/>
  <c r="D6895" i="1"/>
  <c r="J6895" i="1" s="1"/>
  <c r="D6991" i="1"/>
  <c r="J6991" i="1" s="1"/>
  <c r="D7087" i="1"/>
  <c r="J7087" i="1" s="1"/>
  <c r="D7183" i="1"/>
  <c r="J7183" i="1" s="1"/>
  <c r="D7279" i="1"/>
  <c r="J7279" i="1" s="1"/>
  <c r="D7399" i="1"/>
  <c r="J7399" i="1" s="1"/>
  <c r="D7448" i="1"/>
  <c r="J7448" i="1" s="1"/>
  <c r="D7544" i="1"/>
  <c r="J7544" i="1" s="1"/>
  <c r="D7640" i="1"/>
  <c r="J7640" i="1" s="1"/>
  <c r="D7736" i="1"/>
  <c r="J7736" i="1" s="1"/>
  <c r="D151" i="1"/>
  <c r="J151" i="1" s="1"/>
  <c r="D175" i="1"/>
  <c r="J175" i="1" s="1"/>
  <c r="D2599" i="1"/>
  <c r="J2599" i="1" s="1"/>
  <c r="D2791" i="1"/>
  <c r="J2791" i="1" s="1"/>
  <c r="D2911" i="1"/>
  <c r="J2911" i="1" s="1"/>
  <c r="D3007" i="1"/>
  <c r="J3007" i="1" s="1"/>
  <c r="D3080" i="1"/>
  <c r="J3080" i="1" s="1"/>
  <c r="D3151" i="1"/>
  <c r="J3151" i="1" s="1"/>
  <c r="D3224" i="1"/>
  <c r="J3224" i="1" s="1"/>
  <c r="D3248" i="1"/>
  <c r="J3248" i="1" s="1"/>
  <c r="D3296" i="1"/>
  <c r="J3296" i="1" s="1"/>
  <c r="D3367" i="1"/>
  <c r="J3367" i="1" s="1"/>
  <c r="D3463" i="1"/>
  <c r="J3463" i="1" s="1"/>
  <c r="D3559" i="1"/>
  <c r="J3559" i="1" s="1"/>
  <c r="D3679" i="1"/>
  <c r="J3679" i="1" s="1"/>
  <c r="D3775" i="1"/>
  <c r="J3775" i="1" s="1"/>
  <c r="D3871" i="1"/>
  <c r="J3871" i="1" s="1"/>
  <c r="D3967" i="1"/>
  <c r="J3967" i="1" s="1"/>
  <c r="D4063" i="1"/>
  <c r="J4063" i="1" s="1"/>
  <c r="D4159" i="1"/>
  <c r="J4159" i="1" s="1"/>
  <c r="D4207" i="1"/>
  <c r="J4207" i="1" s="1"/>
  <c r="D4303" i="1"/>
  <c r="J4303" i="1" s="1"/>
  <c r="D4423" i="1"/>
  <c r="J4423" i="1" s="1"/>
  <c r="D4519" i="1"/>
  <c r="J4519" i="1" s="1"/>
  <c r="D4615" i="1"/>
  <c r="J4615" i="1" s="1"/>
  <c r="D4711" i="1"/>
  <c r="J4711" i="1" s="1"/>
  <c r="D4807" i="1"/>
  <c r="J4807" i="1" s="1"/>
  <c r="D4975" i="1"/>
  <c r="J4975" i="1" s="1"/>
  <c r="D5024" i="1"/>
  <c r="J5024" i="1" s="1"/>
  <c r="D5216" i="1"/>
  <c r="J5216" i="1" s="1"/>
  <c r="D5240" i="1"/>
  <c r="J5240" i="1" s="1"/>
  <c r="D5359" i="1"/>
  <c r="J5359" i="1" s="1"/>
  <c r="D5455" i="1"/>
  <c r="J5455" i="1" s="1"/>
  <c r="D5551" i="1"/>
  <c r="J5551" i="1" s="1"/>
  <c r="D5647" i="1"/>
  <c r="J5647" i="1" s="1"/>
  <c r="D5743" i="1"/>
  <c r="J5743" i="1" s="1"/>
  <c r="D5863" i="1"/>
  <c r="J5863" i="1" s="1"/>
  <c r="D5959" i="1"/>
  <c r="J5959" i="1" s="1"/>
  <c r="D6055" i="1"/>
  <c r="J6055" i="1" s="1"/>
  <c r="D6151" i="1"/>
  <c r="J6151" i="1" s="1"/>
  <c r="D6247" i="1"/>
  <c r="J6247" i="1" s="1"/>
  <c r="D6343" i="1"/>
  <c r="J6343" i="1" s="1"/>
  <c r="D6439" i="1"/>
  <c r="J6439" i="1" s="1"/>
  <c r="D6535" i="1"/>
  <c r="J6535" i="1" s="1"/>
  <c r="D6655" i="1"/>
  <c r="J6655" i="1" s="1"/>
  <c r="D6751" i="1"/>
  <c r="J6751" i="1" s="1"/>
  <c r="D6847" i="1"/>
  <c r="J6847" i="1" s="1"/>
  <c r="D6943" i="1"/>
  <c r="J6943" i="1" s="1"/>
  <c r="D7039" i="1"/>
  <c r="J7039" i="1" s="1"/>
  <c r="D7135" i="1"/>
  <c r="J7135" i="1" s="1"/>
  <c r="D7231" i="1"/>
  <c r="J7231" i="1" s="1"/>
  <c r="D7351" i="1"/>
  <c r="J7351" i="1" s="1"/>
  <c r="D7496" i="1"/>
  <c r="J7496" i="1" s="1"/>
  <c r="D7592" i="1"/>
  <c r="J7592" i="1" s="1"/>
  <c r="D7688" i="1"/>
  <c r="J7688" i="1" s="1"/>
  <c r="D7784" i="1"/>
  <c r="J7784" i="1" s="1"/>
  <c r="G7" i="1"/>
  <c r="K8" i="1"/>
  <c r="D7808" i="1" l="1"/>
  <c r="J7808" i="1" s="1"/>
  <c r="D8120" i="1"/>
  <c r="J8120" i="1" s="1"/>
  <c r="D8072" i="1"/>
  <c r="J8072" i="1" s="1"/>
  <c r="D8000" i="1"/>
  <c r="J8000" i="1" s="1"/>
  <c r="D7952" i="1"/>
  <c r="J7952" i="1" s="1"/>
  <c r="D7904" i="1"/>
  <c r="J7904" i="1" s="1"/>
  <c r="D7856" i="1"/>
  <c r="J7856" i="1" s="1"/>
  <c r="D8720" i="1"/>
  <c r="J8720" i="1" s="1"/>
  <c r="D8672" i="1"/>
  <c r="J8672" i="1" s="1"/>
  <c r="D8624" i="1"/>
  <c r="J8624" i="1" s="1"/>
  <c r="D8576" i="1"/>
  <c r="J8576" i="1" s="1"/>
  <c r="D8528" i="1"/>
  <c r="J8528" i="1" s="1"/>
  <c r="D8480" i="1"/>
  <c r="J8480" i="1" s="1"/>
  <c r="D8432" i="1"/>
  <c r="J8432" i="1" s="1"/>
  <c r="D8384" i="1"/>
  <c r="J8384" i="1" s="1"/>
  <c r="D8336" i="1"/>
  <c r="J8336" i="1" s="1"/>
  <c r="D8288" i="1"/>
  <c r="J8288" i="1" s="1"/>
  <c r="D8240" i="1"/>
  <c r="J8240" i="1" s="1"/>
  <c r="D8192" i="1"/>
  <c r="J8192" i="1" s="1"/>
  <c r="D8144" i="1"/>
  <c r="J8144" i="1" s="1"/>
  <c r="D8096" i="1"/>
  <c r="J8096" i="1" s="1"/>
  <c r="D8048" i="1"/>
  <c r="J8048" i="1" s="1"/>
  <c r="D7976" i="1"/>
  <c r="J7976" i="1" s="1"/>
  <c r="D7928" i="1"/>
  <c r="J7928" i="1" s="1"/>
  <c r="D7880" i="1"/>
  <c r="J7880" i="1" s="1"/>
  <c r="D7832" i="1"/>
  <c r="J7832" i="1" s="1"/>
  <c r="D8744" i="1"/>
  <c r="J8744" i="1" s="1"/>
  <c r="D8696" i="1"/>
  <c r="J8696" i="1" s="1"/>
  <c r="D8648" i="1"/>
  <c r="J8648" i="1" s="1"/>
  <c r="D8600" i="1"/>
  <c r="J8600" i="1" s="1"/>
  <c r="D8552" i="1"/>
  <c r="J8552" i="1" s="1"/>
  <c r="D8504" i="1"/>
  <c r="J8504" i="1" s="1"/>
  <c r="D8456" i="1"/>
  <c r="J8456" i="1" s="1"/>
  <c r="D8408" i="1"/>
  <c r="J8408" i="1" s="1"/>
  <c r="D8360" i="1"/>
  <c r="J8360" i="1" s="1"/>
  <c r="D8312" i="1"/>
  <c r="J8312" i="1" s="1"/>
  <c r="D8264" i="1"/>
  <c r="J8264" i="1" s="1"/>
  <c r="D8216" i="1"/>
  <c r="J8216" i="1" s="1"/>
  <c r="D8168" i="1"/>
  <c r="J8168" i="1" s="1"/>
  <c r="D7785" i="1"/>
  <c r="J7785" i="1" s="1"/>
  <c r="D7593" i="1"/>
  <c r="J7593" i="1" s="1"/>
  <c r="D7352" i="1"/>
  <c r="J7352" i="1" s="1"/>
  <c r="D7136" i="1"/>
  <c r="J7136" i="1" s="1"/>
  <c r="D6944" i="1"/>
  <c r="J6944" i="1" s="1"/>
  <c r="D6752" i="1"/>
  <c r="J6752" i="1" s="1"/>
  <c r="D6536" i="1"/>
  <c r="J6536" i="1" s="1"/>
  <c r="D6344" i="1"/>
  <c r="J6344" i="1" s="1"/>
  <c r="D6248" i="1"/>
  <c r="J6248" i="1" s="1"/>
  <c r="D6056" i="1"/>
  <c r="J6056" i="1" s="1"/>
  <c r="D5864" i="1"/>
  <c r="J5864" i="1" s="1"/>
  <c r="D5648" i="1"/>
  <c r="J5648" i="1" s="1"/>
  <c r="D5456" i="1"/>
  <c r="J5456" i="1" s="1"/>
  <c r="D5241" i="1"/>
  <c r="J5241" i="1" s="1"/>
  <c r="D5025" i="1"/>
  <c r="J5025" i="1" s="1"/>
  <c r="D4808" i="1"/>
  <c r="J4808" i="1" s="1"/>
  <c r="D4616" i="1"/>
  <c r="J4616" i="1" s="1"/>
  <c r="D4424" i="1"/>
  <c r="J4424" i="1" s="1"/>
  <c r="D4208" i="1"/>
  <c r="J4208" i="1" s="1"/>
  <c r="D4064" i="1"/>
  <c r="J4064" i="1" s="1"/>
  <c r="D3872" i="1"/>
  <c r="J3872" i="1" s="1"/>
  <c r="D3680" i="1"/>
  <c r="J3680" i="1" s="1"/>
  <c r="D3464" i="1"/>
  <c r="J3464" i="1" s="1"/>
  <c r="D3297" i="1"/>
  <c r="J3297" i="1" s="1"/>
  <c r="D3225" i="1"/>
  <c r="J3225" i="1" s="1"/>
  <c r="D3081" i="1"/>
  <c r="J3081" i="1" s="1"/>
  <c r="D2912" i="1"/>
  <c r="J2912" i="1" s="1"/>
  <c r="D2600" i="1"/>
  <c r="J2600" i="1" s="1"/>
  <c r="D152" i="1"/>
  <c r="J152" i="1" s="1"/>
  <c r="D7641" i="1"/>
  <c r="J7641" i="1" s="1"/>
  <c r="D7449" i="1"/>
  <c r="J7449" i="1" s="1"/>
  <c r="D7280" i="1"/>
  <c r="J7280" i="1" s="1"/>
  <c r="D7088" i="1"/>
  <c r="J7088" i="1" s="1"/>
  <c r="D6896" i="1"/>
  <c r="J6896" i="1" s="1"/>
  <c r="D6704" i="1"/>
  <c r="J6704" i="1" s="1"/>
  <c r="D6488" i="1"/>
  <c r="J6488" i="1" s="1"/>
  <c r="D6296" i="1"/>
  <c r="J6296" i="1" s="1"/>
  <c r="D6104" i="1"/>
  <c r="J6104" i="1" s="1"/>
  <c r="D5912" i="1"/>
  <c r="J5912" i="1" s="1"/>
  <c r="D5696" i="1"/>
  <c r="J5696" i="1" s="1"/>
  <c r="D5600" i="1"/>
  <c r="J5600" i="1" s="1"/>
  <c r="D5408" i="1"/>
  <c r="J5408" i="1" s="1"/>
  <c r="D5265" i="1"/>
  <c r="J5265" i="1" s="1"/>
  <c r="D5049" i="1"/>
  <c r="J5049" i="1" s="1"/>
  <c r="D4856" i="1"/>
  <c r="J4856" i="1" s="1"/>
  <c r="D4568" i="1"/>
  <c r="J4568" i="1" s="1"/>
  <c r="D4376" i="1"/>
  <c r="J4376" i="1" s="1"/>
  <c r="D4112" i="1"/>
  <c r="J4112" i="1" s="1"/>
  <c r="D3920" i="1"/>
  <c r="J3920" i="1" s="1"/>
  <c r="D3728" i="1"/>
  <c r="J3728" i="1" s="1"/>
  <c r="D3512" i="1"/>
  <c r="J3512" i="1" s="1"/>
  <c r="D3321" i="1"/>
  <c r="J3321" i="1" s="1"/>
  <c r="D3200" i="1"/>
  <c r="J3200" i="1" s="1"/>
  <c r="D3056" i="1"/>
  <c r="J3056" i="1" s="1"/>
  <c r="D2840" i="1"/>
  <c r="J2840" i="1" s="1"/>
  <c r="D2696" i="1"/>
  <c r="J2696" i="1" s="1"/>
  <c r="D2552" i="1"/>
  <c r="J2552" i="1" s="1"/>
  <c r="D2504" i="1"/>
  <c r="J2504" i="1" s="1"/>
  <c r="D2408" i="1"/>
  <c r="J2408" i="1" s="1"/>
  <c r="D2312" i="1"/>
  <c r="J2312" i="1" s="1"/>
  <c r="D2216" i="1"/>
  <c r="J2216" i="1" s="1"/>
  <c r="D2096" i="1"/>
  <c r="J2096" i="1" s="1"/>
  <c r="D2000" i="1"/>
  <c r="J2000" i="1" s="1"/>
  <c r="D1856" i="1"/>
  <c r="J1856" i="1" s="1"/>
  <c r="D1760" i="1"/>
  <c r="J1760" i="1" s="1"/>
  <c r="D1616" i="1"/>
  <c r="J1616" i="1" s="1"/>
  <c r="D1400" i="1"/>
  <c r="J1400" i="1" s="1"/>
  <c r="D1208" i="1"/>
  <c r="J1208" i="1" s="1"/>
  <c r="D584" i="1"/>
  <c r="J584" i="1" s="1"/>
  <c r="D344" i="1"/>
  <c r="J344" i="1" s="1"/>
  <c r="D7665" i="1"/>
  <c r="J7665" i="1" s="1"/>
  <c r="D7473" i="1"/>
  <c r="J7473" i="1" s="1"/>
  <c r="D7256" i="1"/>
  <c r="J7256" i="1" s="1"/>
  <c r="D7016" i="1"/>
  <c r="J7016" i="1" s="1"/>
  <c r="D6824" i="1"/>
  <c r="J6824" i="1" s="1"/>
  <c r="D6632" i="1"/>
  <c r="J6632" i="1" s="1"/>
  <c r="D5624" i="1"/>
  <c r="J5624" i="1" s="1"/>
  <c r="D4928" i="1"/>
  <c r="J4928" i="1" s="1"/>
  <c r="D6512" i="1"/>
  <c r="J6512" i="1" s="1"/>
  <c r="D6416" i="1"/>
  <c r="J6416" i="1" s="1"/>
  <c r="D6320" i="1"/>
  <c r="J6320" i="1" s="1"/>
  <c r="D6224" i="1"/>
  <c r="J6224" i="1" s="1"/>
  <c r="D6128" i="1"/>
  <c r="J6128" i="1" s="1"/>
  <c r="D6080" i="1"/>
  <c r="J6080" i="1" s="1"/>
  <c r="D5936" i="1"/>
  <c r="J5936" i="1" s="1"/>
  <c r="D5816" i="1"/>
  <c r="J5816" i="1" s="1"/>
  <c r="D5720" i="1"/>
  <c r="J5720" i="1" s="1"/>
  <c r="D6584" i="1"/>
  <c r="J6584" i="1" s="1"/>
  <c r="D6464" i="1"/>
  <c r="J6464" i="1" s="1"/>
  <c r="D6368" i="1"/>
  <c r="J6368" i="1" s="1"/>
  <c r="D6272" i="1"/>
  <c r="J6272" i="1" s="1"/>
  <c r="D6176" i="1"/>
  <c r="J6176" i="1" s="1"/>
  <c r="D6032" i="1"/>
  <c r="J6032" i="1" s="1"/>
  <c r="D5984" i="1"/>
  <c r="J5984" i="1" s="1"/>
  <c r="D5888" i="1"/>
  <c r="J5888" i="1" s="1"/>
  <c r="D5768" i="1"/>
  <c r="J5768" i="1" s="1"/>
  <c r="D5672" i="1"/>
  <c r="J5672" i="1" s="1"/>
  <c r="D7689" i="1"/>
  <c r="J7689" i="1" s="1"/>
  <c r="D7497" i="1"/>
  <c r="J7497" i="1" s="1"/>
  <c r="D7232" i="1"/>
  <c r="J7232" i="1" s="1"/>
  <c r="D7040" i="1"/>
  <c r="J7040" i="1" s="1"/>
  <c r="D6848" i="1"/>
  <c r="J6848" i="1" s="1"/>
  <c r="D6656" i="1"/>
  <c r="J6656" i="1" s="1"/>
  <c r="D6440" i="1"/>
  <c r="J6440" i="1" s="1"/>
  <c r="D6152" i="1"/>
  <c r="J6152" i="1" s="1"/>
  <c r="D5960" i="1"/>
  <c r="J5960" i="1" s="1"/>
  <c r="D5744" i="1"/>
  <c r="J5744" i="1" s="1"/>
  <c r="D5552" i="1"/>
  <c r="J5552" i="1" s="1"/>
  <c r="D5360" i="1"/>
  <c r="J5360" i="1" s="1"/>
  <c r="D5217" i="1"/>
  <c r="J5217" i="1" s="1"/>
  <c r="D4976" i="1"/>
  <c r="J4976" i="1" s="1"/>
  <c r="D4712" i="1"/>
  <c r="J4712" i="1" s="1"/>
  <c r="D4520" i="1"/>
  <c r="J4520" i="1" s="1"/>
  <c r="D4304" i="1"/>
  <c r="J4304" i="1" s="1"/>
  <c r="D4160" i="1"/>
  <c r="J4160" i="1" s="1"/>
  <c r="D3968" i="1"/>
  <c r="J3968" i="1" s="1"/>
  <c r="D3776" i="1"/>
  <c r="J3776" i="1" s="1"/>
  <c r="D3560" i="1"/>
  <c r="J3560" i="1" s="1"/>
  <c r="D3368" i="1"/>
  <c r="J3368" i="1" s="1"/>
  <c r="D3249" i="1"/>
  <c r="J3249" i="1" s="1"/>
  <c r="D3152" i="1"/>
  <c r="J3152" i="1" s="1"/>
  <c r="D3008" i="1"/>
  <c r="J3008" i="1" s="1"/>
  <c r="D2792" i="1"/>
  <c r="J2792" i="1" s="1"/>
  <c r="D176" i="1"/>
  <c r="J176" i="1" s="1"/>
  <c r="D7737" i="1"/>
  <c r="J7737" i="1" s="1"/>
  <c r="D7545" i="1"/>
  <c r="J7545" i="1" s="1"/>
  <c r="D7400" i="1"/>
  <c r="J7400" i="1" s="1"/>
  <c r="D7184" i="1"/>
  <c r="J7184" i="1" s="1"/>
  <c r="D6992" i="1"/>
  <c r="J6992" i="1" s="1"/>
  <c r="D6800" i="1"/>
  <c r="J6800" i="1" s="1"/>
  <c r="D6608" i="1"/>
  <c r="J6608" i="1" s="1"/>
  <c r="D6392" i="1"/>
  <c r="J6392" i="1" s="1"/>
  <c r="D6200" i="1"/>
  <c r="J6200" i="1" s="1"/>
  <c r="D6008" i="1"/>
  <c r="J6008" i="1" s="1"/>
  <c r="D5792" i="1"/>
  <c r="J5792" i="1" s="1"/>
  <c r="D5504" i="1"/>
  <c r="J5504" i="1" s="1"/>
  <c r="D5312" i="1"/>
  <c r="J5312" i="1" s="1"/>
  <c r="D5192" i="1"/>
  <c r="J5192" i="1" s="1"/>
  <c r="D5001" i="1"/>
  <c r="J5001" i="1" s="1"/>
  <c r="D4760" i="1"/>
  <c r="J4760" i="1" s="1"/>
  <c r="D4664" i="1"/>
  <c r="J4664" i="1" s="1"/>
  <c r="D4472" i="1"/>
  <c r="J4472" i="1" s="1"/>
  <c r="D4256" i="1"/>
  <c r="J4256" i="1" s="1"/>
  <c r="D4016" i="1"/>
  <c r="J4016" i="1" s="1"/>
  <c r="D3824" i="1"/>
  <c r="J3824" i="1" s="1"/>
  <c r="D3608" i="1"/>
  <c r="J3608" i="1" s="1"/>
  <c r="D3416" i="1"/>
  <c r="J3416" i="1" s="1"/>
  <c r="D3273" i="1"/>
  <c r="J3273" i="1" s="1"/>
  <c r="D3105" i="1"/>
  <c r="J3105" i="1" s="1"/>
  <c r="D2960" i="1"/>
  <c r="J2960" i="1" s="1"/>
  <c r="D2744" i="1"/>
  <c r="J2744" i="1" s="1"/>
  <c r="D2648" i="1"/>
  <c r="J2648" i="1" s="1"/>
  <c r="D2456" i="1"/>
  <c r="J2456" i="1" s="1"/>
  <c r="D2360" i="1"/>
  <c r="J2360" i="1" s="1"/>
  <c r="D2264" i="1"/>
  <c r="J2264" i="1" s="1"/>
  <c r="D2144" i="1"/>
  <c r="J2144" i="1" s="1"/>
  <c r="D2048" i="1"/>
  <c r="J2048" i="1" s="1"/>
  <c r="D1952" i="1"/>
  <c r="J1952" i="1" s="1"/>
  <c r="D1808" i="1"/>
  <c r="J1808" i="1" s="1"/>
  <c r="D1712" i="1"/>
  <c r="J1712" i="1" s="1"/>
  <c r="D1520" i="1"/>
  <c r="J1520" i="1" s="1"/>
  <c r="D1304" i="1"/>
  <c r="J1304" i="1" s="1"/>
  <c r="D1088" i="1"/>
  <c r="J1088" i="1" s="1"/>
  <c r="D440" i="1"/>
  <c r="J440" i="1" s="1"/>
  <c r="D7761" i="1"/>
  <c r="J7761" i="1" s="1"/>
  <c r="D7569" i="1"/>
  <c r="J7569" i="1" s="1"/>
  <c r="D7376" i="1"/>
  <c r="J7376" i="1" s="1"/>
  <c r="D7112" i="1"/>
  <c r="J7112" i="1" s="1"/>
  <c r="D6920" i="1"/>
  <c r="J6920" i="1" s="1"/>
  <c r="D6728" i="1"/>
  <c r="J6728" i="1" s="1"/>
  <c r="D5528" i="1"/>
  <c r="J5528" i="1" s="1"/>
  <c r="D5432" i="1"/>
  <c r="J5432" i="1" s="1"/>
  <c r="D5336" i="1"/>
  <c r="J5336" i="1" s="1"/>
  <c r="D5168" i="1"/>
  <c r="J5168" i="1" s="1"/>
  <c r="D4832" i="1"/>
  <c r="J4832" i="1" s="1"/>
  <c r="D4736" i="1"/>
  <c r="J4736" i="1" s="1"/>
  <c r="D4640" i="1"/>
  <c r="J4640" i="1" s="1"/>
  <c r="D4544" i="1"/>
  <c r="J4544" i="1" s="1"/>
  <c r="D4448" i="1"/>
  <c r="J4448" i="1" s="1"/>
  <c r="D4328" i="1"/>
  <c r="J4328" i="1" s="1"/>
  <c r="D4232" i="1"/>
  <c r="J4232" i="1" s="1"/>
  <c r="D4136" i="1"/>
  <c r="J4136" i="1" s="1"/>
  <c r="D4040" i="1"/>
  <c r="J4040" i="1" s="1"/>
  <c r="D3896" i="1"/>
  <c r="J3896" i="1" s="1"/>
  <c r="D3800" i="1"/>
  <c r="J3800" i="1" s="1"/>
  <c r="D3704" i="1"/>
  <c r="J3704" i="1" s="1"/>
  <c r="D3584" i="1"/>
  <c r="J3584" i="1" s="1"/>
  <c r="D3488" i="1"/>
  <c r="J3488" i="1" s="1"/>
  <c r="D3392" i="1"/>
  <c r="J3392" i="1" s="1"/>
  <c r="D3176" i="1"/>
  <c r="J3176" i="1" s="1"/>
  <c r="D3032" i="1"/>
  <c r="J3032" i="1" s="1"/>
  <c r="D2936" i="1"/>
  <c r="J2936" i="1" s="1"/>
  <c r="D2816" i="1"/>
  <c r="J2816" i="1" s="1"/>
  <c r="D2720" i="1"/>
  <c r="J2720" i="1" s="1"/>
  <c r="D2624" i="1"/>
  <c r="J2624" i="1" s="1"/>
  <c r="D2576" i="1"/>
  <c r="J2576" i="1" s="1"/>
  <c r="D2432" i="1"/>
  <c r="J2432" i="1" s="1"/>
  <c r="D2336" i="1"/>
  <c r="J2336" i="1" s="1"/>
  <c r="D2240" i="1"/>
  <c r="J2240" i="1" s="1"/>
  <c r="D2192" i="1"/>
  <c r="J2192" i="1" s="1"/>
  <c r="D2072" i="1"/>
  <c r="J2072" i="1" s="1"/>
  <c r="D1976" i="1"/>
  <c r="J1976" i="1" s="1"/>
  <c r="D1880" i="1"/>
  <c r="J1880" i="1" s="1"/>
  <c r="D1736" i="1"/>
  <c r="J1736" i="1" s="1"/>
  <c r="D1640" i="1"/>
  <c r="J1640" i="1" s="1"/>
  <c r="D1544" i="1"/>
  <c r="J1544" i="1" s="1"/>
  <c r="D1448" i="1"/>
  <c r="J1448" i="1" s="1"/>
  <c r="D1328" i="1"/>
  <c r="J1328" i="1" s="1"/>
  <c r="D1232" i="1"/>
  <c r="J1232" i="1" s="1"/>
  <c r="D1160" i="1"/>
  <c r="J1160" i="1" s="1"/>
  <c r="D1040" i="1"/>
  <c r="J1040" i="1" s="1"/>
  <c r="D944" i="1"/>
  <c r="J944" i="1" s="1"/>
  <c r="D848" i="1"/>
  <c r="J848" i="1" s="1"/>
  <c r="D728" i="1"/>
  <c r="J728" i="1" s="1"/>
  <c r="D536" i="1"/>
  <c r="J536" i="1" s="1"/>
  <c r="D248" i="1"/>
  <c r="J248" i="1" s="1"/>
  <c r="D104" i="1"/>
  <c r="J104" i="1" s="1"/>
  <c r="D1064" i="1"/>
  <c r="J1064" i="1" s="1"/>
  <c r="D968" i="1"/>
  <c r="J968" i="1" s="1"/>
  <c r="D872" i="1"/>
  <c r="J872" i="1" s="1"/>
  <c r="D776" i="1"/>
  <c r="J776" i="1" s="1"/>
  <c r="D608" i="1"/>
  <c r="J608" i="1" s="1"/>
  <c r="D512" i="1"/>
  <c r="J512" i="1" s="1"/>
  <c r="D416" i="1"/>
  <c r="J416" i="1" s="1"/>
  <c r="D272" i="1"/>
  <c r="J272" i="1" s="1"/>
  <c r="D128" i="1"/>
  <c r="J128" i="1" s="1"/>
  <c r="D32" i="1"/>
  <c r="J32" i="1" s="1"/>
  <c r="D5072" i="1"/>
  <c r="J5072" i="1" s="1"/>
  <c r="D4904" i="1"/>
  <c r="J4904" i="1" s="1"/>
  <c r="D1904" i="1"/>
  <c r="J1904" i="1" s="1"/>
  <c r="D1664" i="1"/>
  <c r="J1664" i="1" s="1"/>
  <c r="D1568" i="1"/>
  <c r="J1568" i="1" s="1"/>
  <c r="D1472" i="1"/>
  <c r="J1472" i="1" s="1"/>
  <c r="D1352" i="1"/>
  <c r="J1352" i="1" s="1"/>
  <c r="D1256" i="1"/>
  <c r="J1256" i="1" s="1"/>
  <c r="D1136" i="1"/>
  <c r="J1136" i="1" s="1"/>
  <c r="D680" i="1"/>
  <c r="J680" i="1" s="1"/>
  <c r="D488" i="1"/>
  <c r="J488" i="1" s="1"/>
  <c r="D392" i="1"/>
  <c r="J392" i="1" s="1"/>
  <c r="D296" i="1"/>
  <c r="J296" i="1" s="1"/>
  <c r="D7713" i="1"/>
  <c r="J7713" i="1" s="1"/>
  <c r="D7617" i="1"/>
  <c r="J7617" i="1" s="1"/>
  <c r="D7521" i="1"/>
  <c r="J7521" i="1" s="1"/>
  <c r="D7425" i="1"/>
  <c r="J7425" i="1" s="1"/>
  <c r="D7328" i="1"/>
  <c r="J7328" i="1" s="1"/>
  <c r="D7208" i="1"/>
  <c r="J7208" i="1" s="1"/>
  <c r="D7160" i="1"/>
  <c r="J7160" i="1" s="1"/>
  <c r="D7064" i="1"/>
  <c r="J7064" i="1" s="1"/>
  <c r="D6968" i="1"/>
  <c r="J6968" i="1" s="1"/>
  <c r="D6872" i="1"/>
  <c r="J6872" i="1" s="1"/>
  <c r="D6776" i="1"/>
  <c r="J6776" i="1" s="1"/>
  <c r="D6680" i="1"/>
  <c r="J6680" i="1" s="1"/>
  <c r="D5576" i="1"/>
  <c r="J5576" i="1" s="1"/>
  <c r="D5480" i="1"/>
  <c r="J5480" i="1" s="1"/>
  <c r="D5384" i="1"/>
  <c r="J5384" i="1" s="1"/>
  <c r="D5288" i="1"/>
  <c r="J5288" i="1" s="1"/>
  <c r="D5120" i="1"/>
  <c r="J5120" i="1" s="1"/>
  <c r="D4880" i="1"/>
  <c r="J4880" i="1" s="1"/>
  <c r="D4784" i="1"/>
  <c r="J4784" i="1" s="1"/>
  <c r="D4688" i="1"/>
  <c r="J4688" i="1" s="1"/>
  <c r="D4592" i="1"/>
  <c r="J4592" i="1" s="1"/>
  <c r="D4496" i="1"/>
  <c r="J4496" i="1" s="1"/>
  <c r="D4400" i="1"/>
  <c r="J4400" i="1" s="1"/>
  <c r="D4280" i="1"/>
  <c r="J4280" i="1" s="1"/>
  <c r="D4184" i="1"/>
  <c r="J4184" i="1" s="1"/>
  <c r="D4088" i="1"/>
  <c r="J4088" i="1" s="1"/>
  <c r="D3992" i="1"/>
  <c r="J3992" i="1" s="1"/>
  <c r="D3944" i="1"/>
  <c r="J3944" i="1" s="1"/>
  <c r="D3848" i="1"/>
  <c r="J3848" i="1" s="1"/>
  <c r="D3752" i="1"/>
  <c r="J3752" i="1" s="1"/>
  <c r="D3656" i="1"/>
  <c r="J3656" i="1" s="1"/>
  <c r="D3536" i="1"/>
  <c r="J3536" i="1" s="1"/>
  <c r="D3440" i="1"/>
  <c r="J3440" i="1" s="1"/>
  <c r="D3344" i="1"/>
  <c r="J3344" i="1" s="1"/>
  <c r="D3128" i="1"/>
  <c r="J3128" i="1" s="1"/>
  <c r="D2984" i="1"/>
  <c r="J2984" i="1" s="1"/>
  <c r="D2864" i="1"/>
  <c r="J2864" i="1" s="1"/>
  <c r="D2768" i="1"/>
  <c r="J2768" i="1" s="1"/>
  <c r="D2672" i="1"/>
  <c r="J2672" i="1" s="1"/>
  <c r="D2528" i="1"/>
  <c r="J2528" i="1" s="1"/>
  <c r="D2480" i="1"/>
  <c r="J2480" i="1" s="1"/>
  <c r="D2384" i="1"/>
  <c r="J2384" i="1" s="1"/>
  <c r="D2288" i="1"/>
  <c r="J2288" i="1" s="1"/>
  <c r="D2120" i="1"/>
  <c r="J2120" i="1" s="1"/>
  <c r="D2024" i="1"/>
  <c r="J2024" i="1" s="1"/>
  <c r="D1928" i="1"/>
  <c r="J1928" i="1" s="1"/>
  <c r="D1832" i="1"/>
  <c r="J1832" i="1" s="1"/>
  <c r="D1784" i="1"/>
  <c r="J1784" i="1" s="1"/>
  <c r="D1688" i="1"/>
  <c r="J1688" i="1" s="1"/>
  <c r="D1592" i="1"/>
  <c r="J1592" i="1" s="1"/>
  <c r="D1496" i="1"/>
  <c r="J1496" i="1" s="1"/>
  <c r="D1376" i="1"/>
  <c r="J1376" i="1" s="1"/>
  <c r="D1280" i="1"/>
  <c r="J1280" i="1" s="1"/>
  <c r="D1185" i="1"/>
  <c r="J1185" i="1" s="1"/>
  <c r="D1112" i="1"/>
  <c r="J1112" i="1" s="1"/>
  <c r="D992" i="1"/>
  <c r="J992" i="1" s="1"/>
  <c r="D896" i="1"/>
  <c r="J896" i="1" s="1"/>
  <c r="D800" i="1"/>
  <c r="J800" i="1" s="1"/>
  <c r="D632" i="1"/>
  <c r="J632" i="1" s="1"/>
  <c r="D368" i="1"/>
  <c r="J368" i="1" s="1"/>
  <c r="D200" i="1"/>
  <c r="J200" i="1" s="1"/>
  <c r="D56" i="1"/>
  <c r="J56" i="1" s="1"/>
  <c r="D1016" i="1"/>
  <c r="J1016" i="1" s="1"/>
  <c r="D920" i="1"/>
  <c r="J920" i="1" s="1"/>
  <c r="D824" i="1"/>
  <c r="J824" i="1" s="1"/>
  <c r="D704" i="1"/>
  <c r="J704" i="1" s="1"/>
  <c r="D656" i="1"/>
  <c r="J656" i="1" s="1"/>
  <c r="D560" i="1"/>
  <c r="J560" i="1" s="1"/>
  <c r="D464" i="1"/>
  <c r="J464" i="1" s="1"/>
  <c r="D320" i="1"/>
  <c r="J320" i="1" s="1"/>
  <c r="D224" i="1"/>
  <c r="J224" i="1" s="1"/>
  <c r="D80" i="1"/>
  <c r="J80" i="1" s="1"/>
  <c r="D5144" i="1"/>
  <c r="J5144" i="1" s="1"/>
  <c r="D4952" i="1"/>
  <c r="J4952" i="1" s="1"/>
  <c r="D8" i="1"/>
  <c r="J8" i="1" s="1"/>
  <c r="G8" i="1"/>
  <c r="K9" i="1"/>
  <c r="D7833" i="1" l="1"/>
  <c r="J7833" i="1" s="1"/>
  <c r="D7881" i="1"/>
  <c r="J7881" i="1" s="1"/>
  <c r="D7929" i="1"/>
  <c r="J7929" i="1" s="1"/>
  <c r="D7977" i="1"/>
  <c r="J7977" i="1" s="1"/>
  <c r="D8049" i="1"/>
  <c r="J8049" i="1" s="1"/>
  <c r="D8097" i="1"/>
  <c r="J8097" i="1" s="1"/>
  <c r="D8145" i="1"/>
  <c r="J8145" i="1" s="1"/>
  <c r="D8193" i="1"/>
  <c r="J8193" i="1" s="1"/>
  <c r="D8241" i="1"/>
  <c r="J8241" i="1" s="1"/>
  <c r="D8289" i="1"/>
  <c r="J8289" i="1" s="1"/>
  <c r="D8337" i="1"/>
  <c r="J8337" i="1" s="1"/>
  <c r="D8385" i="1"/>
  <c r="J8385" i="1" s="1"/>
  <c r="D8433" i="1"/>
  <c r="J8433" i="1" s="1"/>
  <c r="D8481" i="1"/>
  <c r="J8481" i="1" s="1"/>
  <c r="D8529" i="1"/>
  <c r="J8529" i="1" s="1"/>
  <c r="D8577" i="1"/>
  <c r="J8577" i="1" s="1"/>
  <c r="D8625" i="1"/>
  <c r="J8625" i="1" s="1"/>
  <c r="D8673" i="1"/>
  <c r="J8673" i="1" s="1"/>
  <c r="D8721" i="1"/>
  <c r="J8721" i="1" s="1"/>
  <c r="D7857" i="1"/>
  <c r="J7857" i="1" s="1"/>
  <c r="D7905" i="1"/>
  <c r="J7905" i="1" s="1"/>
  <c r="D7953" i="1"/>
  <c r="J7953" i="1" s="1"/>
  <c r="D8001" i="1"/>
  <c r="J8001" i="1" s="1"/>
  <c r="D8073" i="1"/>
  <c r="J8073" i="1" s="1"/>
  <c r="D8121" i="1"/>
  <c r="J8121" i="1" s="1"/>
  <c r="D7809" i="1"/>
  <c r="J7809" i="1" s="1"/>
  <c r="D8169" i="1"/>
  <c r="J8169" i="1" s="1"/>
  <c r="D8217" i="1"/>
  <c r="J8217" i="1" s="1"/>
  <c r="D8265" i="1"/>
  <c r="J8265" i="1" s="1"/>
  <c r="D8313" i="1"/>
  <c r="J8313" i="1" s="1"/>
  <c r="D8361" i="1"/>
  <c r="J8361" i="1" s="1"/>
  <c r="D8409" i="1"/>
  <c r="J8409" i="1" s="1"/>
  <c r="D8457" i="1"/>
  <c r="J8457" i="1" s="1"/>
  <c r="D8505" i="1"/>
  <c r="J8505" i="1" s="1"/>
  <c r="D8553" i="1"/>
  <c r="J8553" i="1" s="1"/>
  <c r="D8601" i="1"/>
  <c r="J8601" i="1" s="1"/>
  <c r="D8649" i="1"/>
  <c r="J8649" i="1" s="1"/>
  <c r="D8697" i="1"/>
  <c r="J8697" i="1" s="1"/>
  <c r="D8745" i="1"/>
  <c r="J8745" i="1" s="1"/>
  <c r="D9" i="1"/>
  <c r="J9" i="1" s="1"/>
  <c r="D5145" i="1"/>
  <c r="J5145" i="1" s="1"/>
  <c r="D225" i="1"/>
  <c r="J225" i="1" s="1"/>
  <c r="D465" i="1"/>
  <c r="J465" i="1" s="1"/>
  <c r="D657" i="1"/>
  <c r="J657" i="1" s="1"/>
  <c r="D705" i="1"/>
  <c r="J705" i="1" s="1"/>
  <c r="D921" i="1"/>
  <c r="J921" i="1" s="1"/>
  <c r="D57" i="1"/>
  <c r="J57" i="1" s="1"/>
  <c r="D369" i="1"/>
  <c r="J369" i="1" s="1"/>
  <c r="D801" i="1"/>
  <c r="J801" i="1" s="1"/>
  <c r="D993" i="1"/>
  <c r="J993" i="1" s="1"/>
  <c r="D1186" i="1"/>
  <c r="J1186" i="1" s="1"/>
  <c r="D1377" i="1"/>
  <c r="J1377" i="1" s="1"/>
  <c r="D1593" i="1"/>
  <c r="J1593" i="1" s="1"/>
  <c r="D1785" i="1"/>
  <c r="J1785" i="1" s="1"/>
  <c r="D1929" i="1"/>
  <c r="J1929" i="1" s="1"/>
  <c r="D2121" i="1"/>
  <c r="J2121" i="1" s="1"/>
  <c r="D2385" i="1"/>
  <c r="J2385" i="1" s="1"/>
  <c r="D2529" i="1"/>
  <c r="J2529" i="1" s="1"/>
  <c r="D2769" i="1"/>
  <c r="J2769" i="1" s="1"/>
  <c r="D2985" i="1"/>
  <c r="J2985" i="1" s="1"/>
  <c r="D3345" i="1"/>
  <c r="J3345" i="1" s="1"/>
  <c r="D3537" i="1"/>
  <c r="J3537" i="1" s="1"/>
  <c r="D3753" i="1"/>
  <c r="J3753" i="1" s="1"/>
  <c r="D3945" i="1"/>
  <c r="J3945" i="1" s="1"/>
  <c r="D4089" i="1"/>
  <c r="J4089" i="1" s="1"/>
  <c r="D4281" i="1"/>
  <c r="J4281" i="1" s="1"/>
  <c r="D4497" i="1"/>
  <c r="J4497" i="1" s="1"/>
  <c r="D4689" i="1"/>
  <c r="J4689" i="1" s="1"/>
  <c r="D4881" i="1"/>
  <c r="J4881" i="1" s="1"/>
  <c r="D5289" i="1"/>
  <c r="J5289" i="1" s="1"/>
  <c r="D5481" i="1"/>
  <c r="J5481" i="1" s="1"/>
  <c r="D6681" i="1"/>
  <c r="J6681" i="1" s="1"/>
  <c r="D6777" i="1"/>
  <c r="J6777" i="1" s="1"/>
  <c r="D6969" i="1"/>
  <c r="J6969" i="1" s="1"/>
  <c r="D7161" i="1"/>
  <c r="J7161" i="1" s="1"/>
  <c r="D7329" i="1"/>
  <c r="J7329" i="1" s="1"/>
  <c r="D7522" i="1"/>
  <c r="J7522" i="1" s="1"/>
  <c r="D7714" i="1"/>
  <c r="J7714" i="1" s="1"/>
  <c r="D393" i="1"/>
  <c r="J393" i="1" s="1"/>
  <c r="D681" i="1"/>
  <c r="J681" i="1" s="1"/>
  <c r="D1257" i="1"/>
  <c r="J1257" i="1" s="1"/>
  <c r="D1473" i="1"/>
  <c r="J1473" i="1" s="1"/>
  <c r="D1665" i="1"/>
  <c r="J1665" i="1" s="1"/>
  <c r="D4905" i="1"/>
  <c r="J4905" i="1" s="1"/>
  <c r="D33" i="1"/>
  <c r="J33" i="1" s="1"/>
  <c r="D273" i="1"/>
  <c r="J273" i="1" s="1"/>
  <c r="D513" i="1"/>
  <c r="J513" i="1" s="1"/>
  <c r="D777" i="1"/>
  <c r="J777" i="1" s="1"/>
  <c r="D969" i="1"/>
  <c r="J969" i="1" s="1"/>
  <c r="D105" i="1"/>
  <c r="J105" i="1" s="1"/>
  <c r="D537" i="1"/>
  <c r="J537" i="1" s="1"/>
  <c r="D849" i="1"/>
  <c r="J849" i="1" s="1"/>
  <c r="D1041" i="1"/>
  <c r="J1041" i="1" s="1"/>
  <c r="D1233" i="1"/>
  <c r="J1233" i="1" s="1"/>
  <c r="D1449" i="1"/>
  <c r="J1449" i="1" s="1"/>
  <c r="D1641" i="1"/>
  <c r="J1641" i="1" s="1"/>
  <c r="D1881" i="1"/>
  <c r="J1881" i="1" s="1"/>
  <c r="D2073" i="1"/>
  <c r="J2073" i="1" s="1"/>
  <c r="D2241" i="1"/>
  <c r="J2241" i="1" s="1"/>
  <c r="D2433" i="1"/>
  <c r="J2433" i="1" s="1"/>
  <c r="D2625" i="1"/>
  <c r="J2625" i="1" s="1"/>
  <c r="D2817" i="1"/>
  <c r="J2817" i="1" s="1"/>
  <c r="D3033" i="1"/>
  <c r="J3033" i="1" s="1"/>
  <c r="D3393" i="1"/>
  <c r="J3393" i="1" s="1"/>
  <c r="D3585" i="1"/>
  <c r="J3585" i="1" s="1"/>
  <c r="D3801" i="1"/>
  <c r="J3801" i="1" s="1"/>
  <c r="D4041" i="1"/>
  <c r="J4041" i="1" s="1"/>
  <c r="D4233" i="1"/>
  <c r="J4233" i="1" s="1"/>
  <c r="D4449" i="1"/>
  <c r="J4449" i="1" s="1"/>
  <c r="D4641" i="1"/>
  <c r="J4641" i="1" s="1"/>
  <c r="D4833" i="1"/>
  <c r="J4833" i="1" s="1"/>
  <c r="D5337" i="1"/>
  <c r="J5337" i="1" s="1"/>
  <c r="D5529" i="1"/>
  <c r="J5529" i="1" s="1"/>
  <c r="D6921" i="1"/>
  <c r="J6921" i="1" s="1"/>
  <c r="D7377" i="1"/>
  <c r="J7377" i="1" s="1"/>
  <c r="D7762" i="1"/>
  <c r="J7762" i="1" s="1"/>
  <c r="D441" i="1"/>
  <c r="J441" i="1" s="1"/>
  <c r="D1305" i="1"/>
  <c r="J1305" i="1" s="1"/>
  <c r="D1713" i="1"/>
  <c r="J1713" i="1" s="1"/>
  <c r="D1953" i="1"/>
  <c r="J1953" i="1" s="1"/>
  <c r="D2145" i="1"/>
  <c r="J2145" i="1" s="1"/>
  <c r="D2361" i="1"/>
  <c r="J2361" i="1" s="1"/>
  <c r="D2649" i="1"/>
  <c r="J2649" i="1" s="1"/>
  <c r="D2961" i="1"/>
  <c r="J2961" i="1" s="1"/>
  <c r="D3274" i="1"/>
  <c r="J3274" i="1" s="1"/>
  <c r="D3609" i="1"/>
  <c r="J3609" i="1" s="1"/>
  <c r="D4017" i="1"/>
  <c r="J4017" i="1" s="1"/>
  <c r="D4473" i="1"/>
  <c r="J4473" i="1" s="1"/>
  <c r="D4665" i="1"/>
  <c r="J4665" i="1" s="1"/>
  <c r="D5002" i="1"/>
  <c r="J5002" i="1" s="1"/>
  <c r="D5313" i="1"/>
  <c r="J5313" i="1" s="1"/>
  <c r="D5793" i="1"/>
  <c r="J5793" i="1" s="1"/>
  <c r="D6201" i="1"/>
  <c r="J6201" i="1" s="1"/>
  <c r="D6609" i="1"/>
  <c r="J6609" i="1" s="1"/>
  <c r="D6993" i="1"/>
  <c r="J6993" i="1" s="1"/>
  <c r="D7401" i="1"/>
  <c r="J7401" i="1" s="1"/>
  <c r="D7738" i="1"/>
  <c r="J7738" i="1" s="1"/>
  <c r="D2793" i="1"/>
  <c r="J2793" i="1" s="1"/>
  <c r="D3153" i="1"/>
  <c r="J3153" i="1" s="1"/>
  <c r="D3369" i="1"/>
  <c r="J3369" i="1" s="1"/>
  <c r="D4305" i="1"/>
  <c r="J4305" i="1" s="1"/>
  <c r="D4953" i="1"/>
  <c r="J4953" i="1" s="1"/>
  <c r="D81" i="1"/>
  <c r="J81" i="1" s="1"/>
  <c r="D321" i="1"/>
  <c r="J321" i="1" s="1"/>
  <c r="D561" i="1"/>
  <c r="J561" i="1" s="1"/>
  <c r="D825" i="1"/>
  <c r="J825" i="1" s="1"/>
  <c r="D1017" i="1"/>
  <c r="J1017" i="1" s="1"/>
  <c r="D201" i="1"/>
  <c r="J201" i="1" s="1"/>
  <c r="D633" i="1"/>
  <c r="J633" i="1" s="1"/>
  <c r="D897" i="1"/>
  <c r="J897" i="1" s="1"/>
  <c r="D1113" i="1"/>
  <c r="J1113" i="1" s="1"/>
  <c r="D1281" i="1"/>
  <c r="J1281" i="1" s="1"/>
  <c r="D1497" i="1"/>
  <c r="J1497" i="1" s="1"/>
  <c r="D1689" i="1"/>
  <c r="J1689" i="1" s="1"/>
  <c r="D1833" i="1"/>
  <c r="J1833" i="1" s="1"/>
  <c r="D2025" i="1"/>
  <c r="J2025" i="1" s="1"/>
  <c r="D2289" i="1"/>
  <c r="J2289" i="1" s="1"/>
  <c r="D2481" i="1"/>
  <c r="J2481" i="1" s="1"/>
  <c r="D2673" i="1"/>
  <c r="J2673" i="1" s="1"/>
  <c r="D2865" i="1"/>
  <c r="J2865" i="1" s="1"/>
  <c r="D3129" i="1"/>
  <c r="J3129" i="1" s="1"/>
  <c r="D3441" i="1"/>
  <c r="J3441" i="1" s="1"/>
  <c r="D3657" i="1"/>
  <c r="J3657" i="1" s="1"/>
  <c r="D3849" i="1"/>
  <c r="J3849" i="1" s="1"/>
  <c r="D3993" i="1"/>
  <c r="J3993" i="1" s="1"/>
  <c r="D4185" i="1"/>
  <c r="J4185" i="1" s="1"/>
  <c r="D4401" i="1"/>
  <c r="J4401" i="1" s="1"/>
  <c r="D4593" i="1"/>
  <c r="J4593" i="1" s="1"/>
  <c r="D4785" i="1"/>
  <c r="J4785" i="1" s="1"/>
  <c r="D5121" i="1"/>
  <c r="J5121" i="1" s="1"/>
  <c r="D5385" i="1"/>
  <c r="J5385" i="1" s="1"/>
  <c r="D5577" i="1"/>
  <c r="J5577" i="1" s="1"/>
  <c r="D6873" i="1"/>
  <c r="J6873" i="1" s="1"/>
  <c r="D7065" i="1"/>
  <c r="J7065" i="1" s="1"/>
  <c r="D7209" i="1"/>
  <c r="J7209" i="1" s="1"/>
  <c r="D7426" i="1"/>
  <c r="J7426" i="1" s="1"/>
  <c r="D7618" i="1"/>
  <c r="J7618" i="1" s="1"/>
  <c r="D297" i="1"/>
  <c r="J297" i="1" s="1"/>
  <c r="D489" i="1"/>
  <c r="J489" i="1" s="1"/>
  <c r="D1137" i="1"/>
  <c r="J1137" i="1" s="1"/>
  <c r="D1353" i="1"/>
  <c r="J1353" i="1" s="1"/>
  <c r="D1569" i="1"/>
  <c r="J1569" i="1" s="1"/>
  <c r="D1905" i="1"/>
  <c r="J1905" i="1" s="1"/>
  <c r="D5073" i="1"/>
  <c r="J5073" i="1" s="1"/>
  <c r="D129" i="1"/>
  <c r="J129" i="1" s="1"/>
  <c r="D417" i="1"/>
  <c r="J417" i="1" s="1"/>
  <c r="D609" i="1"/>
  <c r="J609" i="1" s="1"/>
  <c r="D873" i="1"/>
  <c r="J873" i="1" s="1"/>
  <c r="D1065" i="1"/>
  <c r="J1065" i="1" s="1"/>
  <c r="D249" i="1"/>
  <c r="J249" i="1" s="1"/>
  <c r="D729" i="1"/>
  <c r="J729" i="1" s="1"/>
  <c r="D945" i="1"/>
  <c r="J945" i="1" s="1"/>
  <c r="D1161" i="1"/>
  <c r="J1161" i="1" s="1"/>
  <c r="D1329" i="1"/>
  <c r="J1329" i="1" s="1"/>
  <c r="D1545" i="1"/>
  <c r="J1545" i="1" s="1"/>
  <c r="D1737" i="1"/>
  <c r="J1737" i="1" s="1"/>
  <c r="D1977" i="1"/>
  <c r="J1977" i="1" s="1"/>
  <c r="D2193" i="1"/>
  <c r="J2193" i="1" s="1"/>
  <c r="D2337" i="1"/>
  <c r="J2337" i="1" s="1"/>
  <c r="D2577" i="1"/>
  <c r="J2577" i="1" s="1"/>
  <c r="D2721" i="1"/>
  <c r="J2721" i="1" s="1"/>
  <c r="D2937" i="1"/>
  <c r="J2937" i="1" s="1"/>
  <c r="D3177" i="1"/>
  <c r="J3177" i="1" s="1"/>
  <c r="D3489" i="1"/>
  <c r="J3489" i="1" s="1"/>
  <c r="D3705" i="1"/>
  <c r="J3705" i="1" s="1"/>
  <c r="D3897" i="1"/>
  <c r="J3897" i="1" s="1"/>
  <c r="D4137" i="1"/>
  <c r="J4137" i="1" s="1"/>
  <c r="D4329" i="1"/>
  <c r="J4329" i="1" s="1"/>
  <c r="D4545" i="1"/>
  <c r="J4545" i="1" s="1"/>
  <c r="D4737" i="1"/>
  <c r="J4737" i="1" s="1"/>
  <c r="D5169" i="1"/>
  <c r="J5169" i="1" s="1"/>
  <c r="D5433" i="1"/>
  <c r="J5433" i="1" s="1"/>
  <c r="D6729" i="1"/>
  <c r="J6729" i="1" s="1"/>
  <c r="D7113" i="1"/>
  <c r="J7113" i="1" s="1"/>
  <c r="D7570" i="1"/>
  <c r="J7570" i="1" s="1"/>
  <c r="D1089" i="1"/>
  <c r="J1089" i="1" s="1"/>
  <c r="D1521" i="1"/>
  <c r="J1521" i="1" s="1"/>
  <c r="D1809" i="1"/>
  <c r="J1809" i="1" s="1"/>
  <c r="D2049" i="1"/>
  <c r="J2049" i="1" s="1"/>
  <c r="D2265" i="1"/>
  <c r="J2265" i="1" s="1"/>
  <c r="D2457" i="1"/>
  <c r="J2457" i="1" s="1"/>
  <c r="D2745" i="1"/>
  <c r="J2745" i="1" s="1"/>
  <c r="D3106" i="1"/>
  <c r="J3106" i="1" s="1"/>
  <c r="D3417" i="1"/>
  <c r="J3417" i="1" s="1"/>
  <c r="D3825" i="1"/>
  <c r="J3825" i="1" s="1"/>
  <c r="D4257" i="1"/>
  <c r="J4257" i="1" s="1"/>
  <c r="D4761" i="1"/>
  <c r="J4761" i="1" s="1"/>
  <c r="D5193" i="1"/>
  <c r="J5193" i="1" s="1"/>
  <c r="D5505" i="1"/>
  <c r="J5505" i="1" s="1"/>
  <c r="D6009" i="1"/>
  <c r="J6009" i="1" s="1"/>
  <c r="D6393" i="1"/>
  <c r="J6393" i="1" s="1"/>
  <c r="D6801" i="1"/>
  <c r="J6801" i="1" s="1"/>
  <c r="D7185" i="1"/>
  <c r="J7185" i="1" s="1"/>
  <c r="D7546" i="1"/>
  <c r="J7546" i="1" s="1"/>
  <c r="D177" i="1"/>
  <c r="J177" i="1" s="1"/>
  <c r="D3009" i="1"/>
  <c r="J3009" i="1" s="1"/>
  <c r="D3250" i="1"/>
  <c r="J3250" i="1" s="1"/>
  <c r="D3561" i="1"/>
  <c r="J3561" i="1" s="1"/>
  <c r="D3777" i="1"/>
  <c r="J3777" i="1" s="1"/>
  <c r="D3969" i="1"/>
  <c r="J3969" i="1" s="1"/>
  <c r="D4161" i="1"/>
  <c r="J4161" i="1" s="1"/>
  <c r="D4521" i="1"/>
  <c r="J4521" i="1" s="1"/>
  <c r="D4713" i="1"/>
  <c r="J4713" i="1" s="1"/>
  <c r="D4977" i="1"/>
  <c r="J4977" i="1" s="1"/>
  <c r="D5218" i="1"/>
  <c r="J5218" i="1" s="1"/>
  <c r="D5361" i="1"/>
  <c r="J5361" i="1" s="1"/>
  <c r="D5553" i="1"/>
  <c r="J5553" i="1" s="1"/>
  <c r="D5745" i="1"/>
  <c r="J5745" i="1" s="1"/>
  <c r="D5961" i="1"/>
  <c r="J5961" i="1" s="1"/>
  <c r="D6153" i="1"/>
  <c r="J6153" i="1" s="1"/>
  <c r="D6441" i="1"/>
  <c r="J6441" i="1" s="1"/>
  <c r="D6657" i="1"/>
  <c r="J6657" i="1" s="1"/>
  <c r="D6849" i="1"/>
  <c r="J6849" i="1" s="1"/>
  <c r="D7041" i="1"/>
  <c r="J7041" i="1" s="1"/>
  <c r="D7233" i="1"/>
  <c r="J7233" i="1" s="1"/>
  <c r="D7498" i="1"/>
  <c r="J7498" i="1" s="1"/>
  <c r="D7690" i="1"/>
  <c r="J7690" i="1" s="1"/>
  <c r="D5673" i="1"/>
  <c r="J5673" i="1" s="1"/>
  <c r="D5769" i="1"/>
  <c r="J5769" i="1" s="1"/>
  <c r="D5889" i="1"/>
  <c r="J5889" i="1" s="1"/>
  <c r="D5985" i="1"/>
  <c r="J5985" i="1" s="1"/>
  <c r="D6033" i="1"/>
  <c r="J6033" i="1" s="1"/>
  <c r="D6177" i="1"/>
  <c r="J6177" i="1" s="1"/>
  <c r="D6273" i="1"/>
  <c r="J6273" i="1" s="1"/>
  <c r="D6369" i="1"/>
  <c r="J6369" i="1" s="1"/>
  <c r="D6465" i="1"/>
  <c r="J6465" i="1" s="1"/>
  <c r="D6585" i="1"/>
  <c r="J6585" i="1" s="1"/>
  <c r="D5721" i="1"/>
  <c r="J5721" i="1" s="1"/>
  <c r="D5817" i="1"/>
  <c r="J5817" i="1" s="1"/>
  <c r="D5937" i="1"/>
  <c r="J5937" i="1" s="1"/>
  <c r="D6081" i="1"/>
  <c r="J6081" i="1" s="1"/>
  <c r="D6129" i="1"/>
  <c r="J6129" i="1" s="1"/>
  <c r="D6225" i="1"/>
  <c r="J6225" i="1" s="1"/>
  <c r="D6321" i="1"/>
  <c r="J6321" i="1" s="1"/>
  <c r="D6417" i="1"/>
  <c r="J6417" i="1" s="1"/>
  <c r="D6513" i="1"/>
  <c r="J6513" i="1" s="1"/>
  <c r="D4929" i="1"/>
  <c r="J4929" i="1" s="1"/>
  <c r="D5625" i="1"/>
  <c r="J5625" i="1" s="1"/>
  <c r="D6633" i="1"/>
  <c r="J6633" i="1" s="1"/>
  <c r="D6825" i="1"/>
  <c r="J6825" i="1" s="1"/>
  <c r="D7017" i="1"/>
  <c r="J7017" i="1" s="1"/>
  <c r="D7257" i="1"/>
  <c r="J7257" i="1" s="1"/>
  <c r="D7474" i="1"/>
  <c r="J7474" i="1" s="1"/>
  <c r="D7666" i="1"/>
  <c r="J7666" i="1" s="1"/>
  <c r="D345" i="1"/>
  <c r="J345" i="1" s="1"/>
  <c r="D585" i="1"/>
  <c r="J585" i="1" s="1"/>
  <c r="D1209" i="1"/>
  <c r="J1209" i="1" s="1"/>
  <c r="D1401" i="1"/>
  <c r="J1401" i="1" s="1"/>
  <c r="D1617" i="1"/>
  <c r="J1617" i="1" s="1"/>
  <c r="D1761" i="1"/>
  <c r="J1761" i="1" s="1"/>
  <c r="D1857" i="1"/>
  <c r="J1857" i="1" s="1"/>
  <c r="D2001" i="1"/>
  <c r="J2001" i="1" s="1"/>
  <c r="D2097" i="1"/>
  <c r="J2097" i="1" s="1"/>
  <c r="D2217" i="1"/>
  <c r="J2217" i="1" s="1"/>
  <c r="D2313" i="1"/>
  <c r="J2313" i="1" s="1"/>
  <c r="D2409" i="1"/>
  <c r="J2409" i="1" s="1"/>
  <c r="D2505" i="1"/>
  <c r="J2505" i="1" s="1"/>
  <c r="D2553" i="1"/>
  <c r="J2553" i="1" s="1"/>
  <c r="D2697" i="1"/>
  <c r="J2697" i="1" s="1"/>
  <c r="D2841" i="1"/>
  <c r="J2841" i="1" s="1"/>
  <c r="D3057" i="1"/>
  <c r="J3057" i="1" s="1"/>
  <c r="D3201" i="1"/>
  <c r="J3201" i="1" s="1"/>
  <c r="D3322" i="1"/>
  <c r="J3322" i="1" s="1"/>
  <c r="D3513" i="1"/>
  <c r="J3513" i="1" s="1"/>
  <c r="D3729" i="1"/>
  <c r="J3729" i="1" s="1"/>
  <c r="D3921" i="1"/>
  <c r="J3921" i="1" s="1"/>
  <c r="D4113" i="1"/>
  <c r="J4113" i="1" s="1"/>
  <c r="D4377" i="1"/>
  <c r="J4377" i="1" s="1"/>
  <c r="D4569" i="1"/>
  <c r="J4569" i="1" s="1"/>
  <c r="D4857" i="1"/>
  <c r="J4857" i="1" s="1"/>
  <c r="D5050" i="1"/>
  <c r="J5050" i="1" s="1"/>
  <c r="D5266" i="1"/>
  <c r="J5266" i="1" s="1"/>
  <c r="D5409" i="1"/>
  <c r="J5409" i="1" s="1"/>
  <c r="D5601" i="1"/>
  <c r="J5601" i="1" s="1"/>
  <c r="D5697" i="1"/>
  <c r="J5697" i="1" s="1"/>
  <c r="D5913" i="1"/>
  <c r="J5913" i="1" s="1"/>
  <c r="D6105" i="1"/>
  <c r="J6105" i="1" s="1"/>
  <c r="D6297" i="1"/>
  <c r="J6297" i="1" s="1"/>
  <c r="D6489" i="1"/>
  <c r="J6489" i="1" s="1"/>
  <c r="D6705" i="1"/>
  <c r="J6705" i="1" s="1"/>
  <c r="D6897" i="1"/>
  <c r="J6897" i="1" s="1"/>
  <c r="D7089" i="1"/>
  <c r="J7089" i="1" s="1"/>
  <c r="D7281" i="1"/>
  <c r="J7281" i="1" s="1"/>
  <c r="D7450" i="1"/>
  <c r="J7450" i="1" s="1"/>
  <c r="D7642" i="1"/>
  <c r="J7642" i="1" s="1"/>
  <c r="D153" i="1"/>
  <c r="J153" i="1" s="1"/>
  <c r="D2601" i="1"/>
  <c r="J2601" i="1" s="1"/>
  <c r="D2913" i="1"/>
  <c r="J2913" i="1" s="1"/>
  <c r="D3082" i="1"/>
  <c r="J3082" i="1" s="1"/>
  <c r="D3226" i="1"/>
  <c r="J3226" i="1" s="1"/>
  <c r="D3298" i="1"/>
  <c r="J3298" i="1" s="1"/>
  <c r="D3465" i="1"/>
  <c r="J3465" i="1" s="1"/>
  <c r="D3681" i="1"/>
  <c r="J3681" i="1" s="1"/>
  <c r="D3873" i="1"/>
  <c r="J3873" i="1" s="1"/>
  <c r="D4065" i="1"/>
  <c r="J4065" i="1" s="1"/>
  <c r="D4209" i="1"/>
  <c r="J4209" i="1" s="1"/>
  <c r="D4425" i="1"/>
  <c r="J4425" i="1" s="1"/>
  <c r="D4617" i="1"/>
  <c r="J4617" i="1" s="1"/>
  <c r="D4809" i="1"/>
  <c r="J4809" i="1" s="1"/>
  <c r="D5026" i="1"/>
  <c r="J5026" i="1" s="1"/>
  <c r="D5242" i="1"/>
  <c r="J5242" i="1" s="1"/>
  <c r="D5457" i="1"/>
  <c r="J5457" i="1" s="1"/>
  <c r="D5649" i="1"/>
  <c r="J5649" i="1" s="1"/>
  <c r="D5865" i="1"/>
  <c r="J5865" i="1" s="1"/>
  <c r="D6057" i="1"/>
  <c r="J6057" i="1" s="1"/>
  <c r="D6249" i="1"/>
  <c r="J6249" i="1" s="1"/>
  <c r="D6345" i="1"/>
  <c r="J6345" i="1" s="1"/>
  <c r="D6537" i="1"/>
  <c r="J6537" i="1" s="1"/>
  <c r="D6753" i="1"/>
  <c r="J6753" i="1" s="1"/>
  <c r="D6945" i="1"/>
  <c r="J6945" i="1" s="1"/>
  <c r="D7137" i="1"/>
  <c r="J7137" i="1" s="1"/>
  <c r="D7353" i="1"/>
  <c r="J7353" i="1" s="1"/>
  <c r="D7594" i="1"/>
  <c r="J7594" i="1" s="1"/>
  <c r="D7786" i="1"/>
  <c r="J7786" i="1" s="1"/>
  <c r="G9" i="1"/>
  <c r="K10" i="1"/>
  <c r="D7810" i="1" l="1"/>
  <c r="J7810" i="1" s="1"/>
  <c r="D8122" i="1"/>
  <c r="J8122" i="1" s="1"/>
  <c r="D8074" i="1"/>
  <c r="J8074" i="1" s="1"/>
  <c r="D8002" i="1"/>
  <c r="J8002" i="1" s="1"/>
  <c r="D7954" i="1"/>
  <c r="J7954" i="1" s="1"/>
  <c r="D7906" i="1"/>
  <c r="J7906" i="1" s="1"/>
  <c r="D7858" i="1"/>
  <c r="J7858" i="1" s="1"/>
  <c r="D8722" i="1"/>
  <c r="J8722" i="1" s="1"/>
  <c r="D8674" i="1"/>
  <c r="J8674" i="1" s="1"/>
  <c r="D8626" i="1"/>
  <c r="J8626" i="1" s="1"/>
  <c r="D8578" i="1"/>
  <c r="J8578" i="1" s="1"/>
  <c r="D8530" i="1"/>
  <c r="J8530" i="1" s="1"/>
  <c r="D8482" i="1"/>
  <c r="J8482" i="1" s="1"/>
  <c r="D8434" i="1"/>
  <c r="J8434" i="1" s="1"/>
  <c r="D8386" i="1"/>
  <c r="J8386" i="1" s="1"/>
  <c r="D8338" i="1"/>
  <c r="J8338" i="1" s="1"/>
  <c r="D8290" i="1"/>
  <c r="J8290" i="1" s="1"/>
  <c r="D8242" i="1"/>
  <c r="J8242" i="1" s="1"/>
  <c r="D8194" i="1"/>
  <c r="J8194" i="1" s="1"/>
  <c r="D8146" i="1"/>
  <c r="J8146" i="1" s="1"/>
  <c r="D8098" i="1"/>
  <c r="J8098" i="1" s="1"/>
  <c r="D8050" i="1"/>
  <c r="J8050" i="1" s="1"/>
  <c r="D7978" i="1"/>
  <c r="J7978" i="1" s="1"/>
  <c r="D7930" i="1"/>
  <c r="J7930" i="1" s="1"/>
  <c r="D7882" i="1"/>
  <c r="J7882" i="1" s="1"/>
  <c r="D7834" i="1"/>
  <c r="J7834" i="1" s="1"/>
  <c r="D8746" i="1"/>
  <c r="J8746" i="1" s="1"/>
  <c r="D8698" i="1"/>
  <c r="J8698" i="1" s="1"/>
  <c r="D8650" i="1"/>
  <c r="J8650" i="1" s="1"/>
  <c r="D8602" i="1"/>
  <c r="J8602" i="1" s="1"/>
  <c r="D8554" i="1"/>
  <c r="J8554" i="1" s="1"/>
  <c r="D8506" i="1"/>
  <c r="J8506" i="1" s="1"/>
  <c r="D8458" i="1"/>
  <c r="J8458" i="1" s="1"/>
  <c r="D8410" i="1"/>
  <c r="J8410" i="1" s="1"/>
  <c r="D8362" i="1"/>
  <c r="J8362" i="1" s="1"/>
  <c r="D8314" i="1"/>
  <c r="J8314" i="1" s="1"/>
  <c r="D8266" i="1"/>
  <c r="J8266" i="1" s="1"/>
  <c r="D8218" i="1"/>
  <c r="J8218" i="1" s="1"/>
  <c r="D8170" i="1"/>
  <c r="J8170" i="1" s="1"/>
  <c r="D7595" i="1"/>
  <c r="J7595" i="1" s="1"/>
  <c r="D7138" i="1"/>
  <c r="J7138" i="1" s="1"/>
  <c r="D6946" i="1"/>
  <c r="J6946" i="1" s="1"/>
  <c r="D6058" i="1"/>
  <c r="J6058" i="1" s="1"/>
  <c r="D5650" i="1"/>
  <c r="J5650" i="1" s="1"/>
  <c r="D5243" i="1"/>
  <c r="J5243" i="1" s="1"/>
  <c r="D4810" i="1"/>
  <c r="J4810" i="1" s="1"/>
  <c r="D4426" i="1"/>
  <c r="J4426" i="1" s="1"/>
  <c r="D4066" i="1"/>
  <c r="J4066" i="1" s="1"/>
  <c r="D3874" i="1"/>
  <c r="J3874" i="1" s="1"/>
  <c r="D3299" i="1"/>
  <c r="J3299" i="1" s="1"/>
  <c r="D3227" i="1"/>
  <c r="J3227" i="1" s="1"/>
  <c r="D2914" i="1"/>
  <c r="J2914" i="1" s="1"/>
  <c r="D154" i="1"/>
  <c r="J154" i="1" s="1"/>
  <c r="D7451" i="1"/>
  <c r="J7451" i="1" s="1"/>
  <c r="D7090" i="1"/>
  <c r="J7090" i="1" s="1"/>
  <c r="D6706" i="1"/>
  <c r="J6706" i="1" s="1"/>
  <c r="D6298" i="1"/>
  <c r="J6298" i="1" s="1"/>
  <c r="D5698" i="1"/>
  <c r="J5698" i="1" s="1"/>
  <c r="D5602" i="1"/>
  <c r="J5602" i="1" s="1"/>
  <c r="D5267" i="1"/>
  <c r="J5267" i="1" s="1"/>
  <c r="D4858" i="1"/>
  <c r="J4858" i="1" s="1"/>
  <c r="D4378" i="1"/>
  <c r="J4378" i="1" s="1"/>
  <c r="D3922" i="1"/>
  <c r="J3922" i="1" s="1"/>
  <c r="D3514" i="1"/>
  <c r="J3514" i="1" s="1"/>
  <c r="D3202" i="1"/>
  <c r="J3202" i="1" s="1"/>
  <c r="D2842" i="1"/>
  <c r="J2842" i="1" s="1"/>
  <c r="D2554" i="1"/>
  <c r="J2554" i="1" s="1"/>
  <c r="D2410" i="1"/>
  <c r="J2410" i="1" s="1"/>
  <c r="D2218" i="1"/>
  <c r="J2218" i="1" s="1"/>
  <c r="D2002" i="1"/>
  <c r="J2002" i="1" s="1"/>
  <c r="D1762" i="1"/>
  <c r="J1762" i="1" s="1"/>
  <c r="D1402" i="1"/>
  <c r="J1402" i="1" s="1"/>
  <c r="D586" i="1"/>
  <c r="J586" i="1" s="1"/>
  <c r="D7667" i="1"/>
  <c r="J7667" i="1" s="1"/>
  <c r="D7258" i="1"/>
  <c r="J7258" i="1" s="1"/>
  <c r="D6826" i="1"/>
  <c r="J6826" i="1" s="1"/>
  <c r="D5626" i="1"/>
  <c r="J5626" i="1" s="1"/>
  <c r="D6514" i="1"/>
  <c r="J6514" i="1" s="1"/>
  <c r="D6322" i="1"/>
  <c r="J6322" i="1" s="1"/>
  <c r="D6130" i="1"/>
  <c r="J6130" i="1" s="1"/>
  <c r="D6082" i="1"/>
  <c r="J6082" i="1" s="1"/>
  <c r="D5818" i="1"/>
  <c r="J5818" i="1" s="1"/>
  <c r="D6586" i="1"/>
  <c r="J6586" i="1" s="1"/>
  <c r="D6370" i="1"/>
  <c r="J6370" i="1" s="1"/>
  <c r="D6178" i="1"/>
  <c r="J6178" i="1" s="1"/>
  <c r="D5986" i="1"/>
  <c r="J5986" i="1" s="1"/>
  <c r="D5770" i="1"/>
  <c r="J5770" i="1" s="1"/>
  <c r="D7691" i="1"/>
  <c r="J7691" i="1" s="1"/>
  <c r="D7234" i="1"/>
  <c r="J7234" i="1" s="1"/>
  <c r="D6850" i="1"/>
  <c r="J6850" i="1" s="1"/>
  <c r="D6442" i="1"/>
  <c r="J6442" i="1" s="1"/>
  <c r="D5962" i="1"/>
  <c r="J5962" i="1" s="1"/>
  <c r="D5554" i="1"/>
  <c r="J5554" i="1" s="1"/>
  <c r="D5219" i="1"/>
  <c r="J5219" i="1" s="1"/>
  <c r="D4714" i="1"/>
  <c r="J4714" i="1" s="1"/>
  <c r="D4162" i="1"/>
  <c r="J4162" i="1" s="1"/>
  <c r="D3778" i="1"/>
  <c r="J3778" i="1" s="1"/>
  <c r="D3251" i="1"/>
  <c r="J3251" i="1" s="1"/>
  <c r="D178" i="1"/>
  <c r="J178" i="1" s="1"/>
  <c r="D7186" i="1"/>
  <c r="J7186" i="1" s="1"/>
  <c r="D6394" i="1"/>
  <c r="J6394" i="1" s="1"/>
  <c r="D5506" i="1"/>
  <c r="J5506" i="1" s="1"/>
  <c r="D4762" i="1"/>
  <c r="J4762" i="1" s="1"/>
  <c r="D3826" i="1"/>
  <c r="J3826" i="1" s="1"/>
  <c r="D3107" i="1"/>
  <c r="J3107" i="1" s="1"/>
  <c r="D2458" i="1"/>
  <c r="J2458" i="1" s="1"/>
  <c r="D2050" i="1"/>
  <c r="J2050" i="1" s="1"/>
  <c r="D1522" i="1"/>
  <c r="J1522" i="1" s="1"/>
  <c r="D7571" i="1"/>
  <c r="J7571" i="1" s="1"/>
  <c r="D6730" i="1"/>
  <c r="J6730" i="1" s="1"/>
  <c r="D5170" i="1"/>
  <c r="J5170" i="1" s="1"/>
  <c r="D4546" i="1"/>
  <c r="J4546" i="1" s="1"/>
  <c r="D4138" i="1"/>
  <c r="J4138" i="1" s="1"/>
  <c r="D3706" i="1"/>
  <c r="J3706" i="1" s="1"/>
  <c r="D3178" i="1"/>
  <c r="J3178" i="1" s="1"/>
  <c r="D2722" i="1"/>
  <c r="J2722" i="1" s="1"/>
  <c r="D2338" i="1"/>
  <c r="J2338" i="1" s="1"/>
  <c r="D1978" i="1"/>
  <c r="J1978" i="1" s="1"/>
  <c r="D1546" i="1"/>
  <c r="J1546" i="1" s="1"/>
  <c r="D1162" i="1"/>
  <c r="J1162" i="1" s="1"/>
  <c r="D730" i="1"/>
  <c r="J730" i="1" s="1"/>
  <c r="D1066" i="1"/>
  <c r="J1066" i="1" s="1"/>
  <c r="D610" i="1"/>
  <c r="J610" i="1" s="1"/>
  <c r="D130" i="1"/>
  <c r="J130" i="1" s="1"/>
  <c r="D5074" i="1"/>
  <c r="J5074" i="1" s="1"/>
  <c r="D1570" i="1"/>
  <c r="J1570" i="1" s="1"/>
  <c r="D1138" i="1"/>
  <c r="J1138" i="1" s="1"/>
  <c r="D298" i="1"/>
  <c r="J298" i="1" s="1"/>
  <c r="D7427" i="1"/>
  <c r="J7427" i="1" s="1"/>
  <c r="D7066" i="1"/>
  <c r="J7066" i="1" s="1"/>
  <c r="D6874" i="1"/>
  <c r="J6874" i="1" s="1"/>
  <c r="D5386" i="1"/>
  <c r="J5386" i="1" s="1"/>
  <c r="D4786" i="1"/>
  <c r="J4786" i="1" s="1"/>
  <c r="D4402" i="1"/>
  <c r="J4402" i="1" s="1"/>
  <c r="D3994" i="1"/>
  <c r="J3994" i="1" s="1"/>
  <c r="D3658" i="1"/>
  <c r="J3658" i="1" s="1"/>
  <c r="D3130" i="1"/>
  <c r="J3130" i="1" s="1"/>
  <c r="D2674" i="1"/>
  <c r="J2674" i="1" s="1"/>
  <c r="D2290" i="1"/>
  <c r="J2290" i="1" s="1"/>
  <c r="D1834" i="1"/>
  <c r="J1834" i="1" s="1"/>
  <c r="D898" i="1"/>
  <c r="J898" i="1" s="1"/>
  <c r="D7787" i="1"/>
  <c r="J7787" i="1" s="1"/>
  <c r="D7354" i="1"/>
  <c r="J7354" i="1" s="1"/>
  <c r="D6754" i="1"/>
  <c r="J6754" i="1" s="1"/>
  <c r="D6538" i="1"/>
  <c r="J6538" i="1" s="1"/>
  <c r="D6346" i="1"/>
  <c r="J6346" i="1" s="1"/>
  <c r="D6250" i="1"/>
  <c r="J6250" i="1" s="1"/>
  <c r="D5866" i="1"/>
  <c r="J5866" i="1" s="1"/>
  <c r="D5458" i="1"/>
  <c r="J5458" i="1" s="1"/>
  <c r="D5027" i="1"/>
  <c r="J5027" i="1" s="1"/>
  <c r="D4618" i="1"/>
  <c r="J4618" i="1" s="1"/>
  <c r="D4210" i="1"/>
  <c r="J4210" i="1" s="1"/>
  <c r="D3682" i="1"/>
  <c r="J3682" i="1" s="1"/>
  <c r="D3466" i="1"/>
  <c r="J3466" i="1" s="1"/>
  <c r="D3083" i="1"/>
  <c r="J3083" i="1" s="1"/>
  <c r="D2602" i="1"/>
  <c r="J2602" i="1" s="1"/>
  <c r="D7643" i="1"/>
  <c r="J7643" i="1" s="1"/>
  <c r="D7282" i="1"/>
  <c r="J7282" i="1" s="1"/>
  <c r="D6898" i="1"/>
  <c r="J6898" i="1" s="1"/>
  <c r="D6490" i="1"/>
  <c r="J6490" i="1" s="1"/>
  <c r="D6106" i="1"/>
  <c r="J6106" i="1" s="1"/>
  <c r="D5914" i="1"/>
  <c r="J5914" i="1" s="1"/>
  <c r="D5410" i="1"/>
  <c r="J5410" i="1" s="1"/>
  <c r="D5051" i="1"/>
  <c r="J5051" i="1" s="1"/>
  <c r="D4570" i="1"/>
  <c r="J4570" i="1" s="1"/>
  <c r="D4114" i="1"/>
  <c r="J4114" i="1" s="1"/>
  <c r="D3730" i="1"/>
  <c r="J3730" i="1" s="1"/>
  <c r="D3323" i="1"/>
  <c r="J3323" i="1" s="1"/>
  <c r="D3058" i="1"/>
  <c r="J3058" i="1" s="1"/>
  <c r="D2698" i="1"/>
  <c r="J2698" i="1" s="1"/>
  <c r="D2506" i="1"/>
  <c r="J2506" i="1" s="1"/>
  <c r="D2314" i="1"/>
  <c r="J2314" i="1" s="1"/>
  <c r="D2098" i="1"/>
  <c r="J2098" i="1" s="1"/>
  <c r="D1858" i="1"/>
  <c r="J1858" i="1" s="1"/>
  <c r="D1618" i="1"/>
  <c r="J1618" i="1" s="1"/>
  <c r="D1210" i="1"/>
  <c r="J1210" i="1" s="1"/>
  <c r="D346" i="1"/>
  <c r="J346" i="1" s="1"/>
  <c r="D7475" i="1"/>
  <c r="J7475" i="1" s="1"/>
  <c r="D7018" i="1"/>
  <c r="J7018" i="1" s="1"/>
  <c r="D6634" i="1"/>
  <c r="J6634" i="1" s="1"/>
  <c r="D4930" i="1"/>
  <c r="J4930" i="1" s="1"/>
  <c r="D6418" i="1"/>
  <c r="J6418" i="1" s="1"/>
  <c r="D6226" i="1"/>
  <c r="J6226" i="1" s="1"/>
  <c r="D5938" i="1"/>
  <c r="J5938" i="1" s="1"/>
  <c r="D5722" i="1"/>
  <c r="J5722" i="1" s="1"/>
  <c r="D6466" i="1"/>
  <c r="J6466" i="1" s="1"/>
  <c r="D6274" i="1"/>
  <c r="J6274" i="1" s="1"/>
  <c r="D6034" i="1"/>
  <c r="J6034" i="1" s="1"/>
  <c r="D5890" i="1"/>
  <c r="J5890" i="1" s="1"/>
  <c r="D5674" i="1"/>
  <c r="J5674" i="1" s="1"/>
  <c r="D7499" i="1"/>
  <c r="J7499" i="1" s="1"/>
  <c r="D7042" i="1"/>
  <c r="J7042" i="1" s="1"/>
  <c r="D6658" i="1"/>
  <c r="J6658" i="1" s="1"/>
  <c r="D6154" i="1"/>
  <c r="J6154" i="1" s="1"/>
  <c r="D5746" i="1"/>
  <c r="J5746" i="1" s="1"/>
  <c r="D5362" i="1"/>
  <c r="J5362" i="1" s="1"/>
  <c r="D4978" i="1"/>
  <c r="J4978" i="1" s="1"/>
  <c r="D4522" i="1"/>
  <c r="J4522" i="1" s="1"/>
  <c r="D3970" i="1"/>
  <c r="J3970" i="1" s="1"/>
  <c r="D3562" i="1"/>
  <c r="J3562" i="1" s="1"/>
  <c r="D3010" i="1"/>
  <c r="J3010" i="1" s="1"/>
  <c r="D7547" i="1"/>
  <c r="J7547" i="1" s="1"/>
  <c r="D6802" i="1"/>
  <c r="J6802" i="1" s="1"/>
  <c r="D6010" i="1"/>
  <c r="J6010" i="1" s="1"/>
  <c r="D5194" i="1"/>
  <c r="J5194" i="1" s="1"/>
  <c r="D4258" i="1"/>
  <c r="J4258" i="1" s="1"/>
  <c r="D3418" i="1"/>
  <c r="J3418" i="1" s="1"/>
  <c r="D2746" i="1"/>
  <c r="J2746" i="1" s="1"/>
  <c r="D2266" i="1"/>
  <c r="J2266" i="1" s="1"/>
  <c r="D1810" i="1"/>
  <c r="J1810" i="1" s="1"/>
  <c r="D1090" i="1"/>
  <c r="J1090" i="1" s="1"/>
  <c r="D7114" i="1"/>
  <c r="J7114" i="1" s="1"/>
  <c r="D5434" i="1"/>
  <c r="J5434" i="1" s="1"/>
  <c r="D4738" i="1"/>
  <c r="J4738" i="1" s="1"/>
  <c r="D4330" i="1"/>
  <c r="J4330" i="1" s="1"/>
  <c r="D3898" i="1"/>
  <c r="J3898" i="1" s="1"/>
  <c r="D3490" i="1"/>
  <c r="J3490" i="1" s="1"/>
  <c r="D2938" i="1"/>
  <c r="J2938" i="1" s="1"/>
  <c r="D2578" i="1"/>
  <c r="J2578" i="1" s="1"/>
  <c r="D2194" i="1"/>
  <c r="J2194" i="1" s="1"/>
  <c r="D1738" i="1"/>
  <c r="J1738" i="1" s="1"/>
  <c r="D1330" i="1"/>
  <c r="J1330" i="1" s="1"/>
  <c r="D946" i="1"/>
  <c r="J946" i="1" s="1"/>
  <c r="D250" i="1"/>
  <c r="J250" i="1" s="1"/>
  <c r="D874" i="1"/>
  <c r="J874" i="1" s="1"/>
  <c r="D418" i="1"/>
  <c r="J418" i="1" s="1"/>
  <c r="D1906" i="1"/>
  <c r="J1906" i="1" s="1"/>
  <c r="D1354" i="1"/>
  <c r="J1354" i="1" s="1"/>
  <c r="D490" i="1"/>
  <c r="J490" i="1" s="1"/>
  <c r="D7619" i="1"/>
  <c r="J7619" i="1" s="1"/>
  <c r="D7210" i="1"/>
  <c r="J7210" i="1" s="1"/>
  <c r="D5578" i="1"/>
  <c r="J5578" i="1" s="1"/>
  <c r="D5122" i="1"/>
  <c r="J5122" i="1" s="1"/>
  <c r="D4594" i="1"/>
  <c r="J4594" i="1" s="1"/>
  <c r="D4186" i="1"/>
  <c r="J4186" i="1" s="1"/>
  <c r="D3850" i="1"/>
  <c r="J3850" i="1" s="1"/>
  <c r="D3442" i="1"/>
  <c r="J3442" i="1" s="1"/>
  <c r="D2866" i="1"/>
  <c r="J2866" i="1" s="1"/>
  <c r="D2482" i="1"/>
  <c r="J2482" i="1" s="1"/>
  <c r="D2026" i="1"/>
  <c r="J2026" i="1" s="1"/>
  <c r="D1690" i="1"/>
  <c r="J1690" i="1" s="1"/>
  <c r="D1498" i="1"/>
  <c r="J1498" i="1" s="1"/>
  <c r="D1282" i="1"/>
  <c r="J1282" i="1" s="1"/>
  <c r="D1114" i="1"/>
  <c r="J1114" i="1" s="1"/>
  <c r="D634" i="1"/>
  <c r="J634" i="1" s="1"/>
  <c r="D202" i="1"/>
  <c r="J202" i="1" s="1"/>
  <c r="D1018" i="1"/>
  <c r="J1018" i="1" s="1"/>
  <c r="D826" i="1"/>
  <c r="J826" i="1" s="1"/>
  <c r="D562" i="1"/>
  <c r="J562" i="1" s="1"/>
  <c r="D322" i="1"/>
  <c r="J322" i="1" s="1"/>
  <c r="D82" i="1"/>
  <c r="J82" i="1" s="1"/>
  <c r="D4954" i="1"/>
  <c r="J4954" i="1" s="1"/>
  <c r="D4306" i="1"/>
  <c r="J4306" i="1" s="1"/>
  <c r="D3370" i="1"/>
  <c r="J3370" i="1" s="1"/>
  <c r="D3154" i="1"/>
  <c r="J3154" i="1" s="1"/>
  <c r="D2794" i="1"/>
  <c r="J2794" i="1" s="1"/>
  <c r="D7739" i="1"/>
  <c r="J7739" i="1" s="1"/>
  <c r="D7402" i="1"/>
  <c r="J7402" i="1" s="1"/>
  <c r="D6994" i="1"/>
  <c r="J6994" i="1" s="1"/>
  <c r="D6610" i="1"/>
  <c r="J6610" i="1" s="1"/>
  <c r="D6202" i="1"/>
  <c r="J6202" i="1" s="1"/>
  <c r="D5794" i="1"/>
  <c r="J5794" i="1" s="1"/>
  <c r="D5314" i="1"/>
  <c r="J5314" i="1" s="1"/>
  <c r="D5003" i="1"/>
  <c r="J5003" i="1" s="1"/>
  <c r="D4666" i="1"/>
  <c r="J4666" i="1" s="1"/>
  <c r="D4474" i="1"/>
  <c r="J4474" i="1" s="1"/>
  <c r="D4018" i="1"/>
  <c r="J4018" i="1" s="1"/>
  <c r="D3610" i="1"/>
  <c r="J3610" i="1" s="1"/>
  <c r="D3275" i="1"/>
  <c r="J3275" i="1" s="1"/>
  <c r="D2962" i="1"/>
  <c r="J2962" i="1" s="1"/>
  <c r="D2650" i="1"/>
  <c r="J2650" i="1" s="1"/>
  <c r="D2362" i="1"/>
  <c r="J2362" i="1" s="1"/>
  <c r="D2146" i="1"/>
  <c r="J2146" i="1" s="1"/>
  <c r="D1954" i="1"/>
  <c r="J1954" i="1" s="1"/>
  <c r="D1714" i="1"/>
  <c r="J1714" i="1" s="1"/>
  <c r="D1306" i="1"/>
  <c r="J1306" i="1" s="1"/>
  <c r="D442" i="1"/>
  <c r="J442" i="1" s="1"/>
  <c r="D7763" i="1"/>
  <c r="J7763" i="1" s="1"/>
  <c r="D7378" i="1"/>
  <c r="J7378" i="1" s="1"/>
  <c r="D6922" i="1"/>
  <c r="J6922" i="1" s="1"/>
  <c r="D5530" i="1"/>
  <c r="J5530" i="1" s="1"/>
  <c r="D5338" i="1"/>
  <c r="J5338" i="1" s="1"/>
  <c r="D4834" i="1"/>
  <c r="J4834" i="1" s="1"/>
  <c r="D4642" i="1"/>
  <c r="J4642" i="1" s="1"/>
  <c r="D4450" i="1"/>
  <c r="J4450" i="1" s="1"/>
  <c r="D4234" i="1"/>
  <c r="J4234" i="1" s="1"/>
  <c r="D4042" i="1"/>
  <c r="J4042" i="1" s="1"/>
  <c r="D3802" i="1"/>
  <c r="J3802" i="1" s="1"/>
  <c r="D3586" i="1"/>
  <c r="J3586" i="1" s="1"/>
  <c r="D3394" i="1"/>
  <c r="J3394" i="1" s="1"/>
  <c r="D3034" i="1"/>
  <c r="J3034" i="1" s="1"/>
  <c r="D2818" i="1"/>
  <c r="J2818" i="1" s="1"/>
  <c r="D2626" i="1"/>
  <c r="J2626" i="1" s="1"/>
  <c r="D2434" i="1"/>
  <c r="J2434" i="1" s="1"/>
  <c r="D2242" i="1"/>
  <c r="J2242" i="1" s="1"/>
  <c r="D2074" i="1"/>
  <c r="J2074" i="1" s="1"/>
  <c r="D1882" i="1"/>
  <c r="J1882" i="1" s="1"/>
  <c r="D1642" i="1"/>
  <c r="J1642" i="1" s="1"/>
  <c r="D1450" i="1"/>
  <c r="J1450" i="1" s="1"/>
  <c r="D1234" i="1"/>
  <c r="J1234" i="1" s="1"/>
  <c r="D1042" i="1"/>
  <c r="J1042" i="1" s="1"/>
  <c r="D850" i="1"/>
  <c r="J850" i="1" s="1"/>
  <c r="D538" i="1"/>
  <c r="J538" i="1" s="1"/>
  <c r="D106" i="1"/>
  <c r="J106" i="1" s="1"/>
  <c r="D970" i="1"/>
  <c r="J970" i="1" s="1"/>
  <c r="D778" i="1"/>
  <c r="J778" i="1" s="1"/>
  <c r="D514" i="1"/>
  <c r="J514" i="1" s="1"/>
  <c r="D274" i="1"/>
  <c r="J274" i="1" s="1"/>
  <c r="D34" i="1"/>
  <c r="J34" i="1" s="1"/>
  <c r="D4906" i="1"/>
  <c r="J4906" i="1" s="1"/>
  <c r="D1666" i="1"/>
  <c r="J1666" i="1" s="1"/>
  <c r="D1474" i="1"/>
  <c r="J1474" i="1" s="1"/>
  <c r="D1258" i="1"/>
  <c r="J1258" i="1" s="1"/>
  <c r="D682" i="1"/>
  <c r="J682" i="1" s="1"/>
  <c r="D394" i="1"/>
  <c r="J394" i="1" s="1"/>
  <c r="D7715" i="1"/>
  <c r="J7715" i="1" s="1"/>
  <c r="D7523" i="1"/>
  <c r="J7523" i="1" s="1"/>
  <c r="D7330" i="1"/>
  <c r="J7330" i="1" s="1"/>
  <c r="D7162" i="1"/>
  <c r="J7162" i="1" s="1"/>
  <c r="D6970" i="1"/>
  <c r="J6970" i="1" s="1"/>
  <c r="D6778" i="1"/>
  <c r="J6778" i="1" s="1"/>
  <c r="D6682" i="1"/>
  <c r="J6682" i="1" s="1"/>
  <c r="D5482" i="1"/>
  <c r="J5482" i="1" s="1"/>
  <c r="D5290" i="1"/>
  <c r="J5290" i="1" s="1"/>
  <c r="D4882" i="1"/>
  <c r="J4882" i="1" s="1"/>
  <c r="D4690" i="1"/>
  <c r="J4690" i="1" s="1"/>
  <c r="D4498" i="1"/>
  <c r="J4498" i="1" s="1"/>
  <c r="D4282" i="1"/>
  <c r="J4282" i="1" s="1"/>
  <c r="D4090" i="1"/>
  <c r="J4090" i="1" s="1"/>
  <c r="D3946" i="1"/>
  <c r="J3946" i="1" s="1"/>
  <c r="D3754" i="1"/>
  <c r="J3754" i="1" s="1"/>
  <c r="D3538" i="1"/>
  <c r="J3538" i="1" s="1"/>
  <c r="D3346" i="1"/>
  <c r="J3346" i="1" s="1"/>
  <c r="D2986" i="1"/>
  <c r="J2986" i="1" s="1"/>
  <c r="D2770" i="1"/>
  <c r="J2770" i="1" s="1"/>
  <c r="D2530" i="1"/>
  <c r="J2530" i="1" s="1"/>
  <c r="D2386" i="1"/>
  <c r="J2386" i="1" s="1"/>
  <c r="D2122" i="1"/>
  <c r="J2122" i="1" s="1"/>
  <c r="D1930" i="1"/>
  <c r="J1930" i="1" s="1"/>
  <c r="D1786" i="1"/>
  <c r="J1786" i="1" s="1"/>
  <c r="D1594" i="1"/>
  <c r="J1594" i="1" s="1"/>
  <c r="D1378" i="1"/>
  <c r="J1378" i="1" s="1"/>
  <c r="D1187" i="1"/>
  <c r="J1187" i="1" s="1"/>
  <c r="D994" i="1"/>
  <c r="J994" i="1" s="1"/>
  <c r="D802" i="1"/>
  <c r="J802" i="1" s="1"/>
  <c r="D370" i="1"/>
  <c r="J370" i="1" s="1"/>
  <c r="D58" i="1"/>
  <c r="J58" i="1" s="1"/>
  <c r="D922" i="1"/>
  <c r="J922" i="1" s="1"/>
  <c r="D706" i="1"/>
  <c r="J706" i="1" s="1"/>
  <c r="D658" i="1"/>
  <c r="J658" i="1" s="1"/>
  <c r="D466" i="1"/>
  <c r="J466" i="1" s="1"/>
  <c r="D226" i="1"/>
  <c r="J226" i="1" s="1"/>
  <c r="D5146" i="1"/>
  <c r="J5146" i="1" s="1"/>
  <c r="D10" i="1"/>
  <c r="J10" i="1" s="1"/>
  <c r="G10" i="1"/>
  <c r="K11" i="1"/>
  <c r="D7835" i="1" l="1"/>
  <c r="J7835" i="1" s="1"/>
  <c r="D7883" i="1"/>
  <c r="J7883" i="1" s="1"/>
  <c r="D7931" i="1"/>
  <c r="J7931" i="1" s="1"/>
  <c r="D7979" i="1"/>
  <c r="J7979" i="1" s="1"/>
  <c r="D8051" i="1"/>
  <c r="J8051" i="1" s="1"/>
  <c r="D8099" i="1"/>
  <c r="J8099" i="1" s="1"/>
  <c r="D8147" i="1"/>
  <c r="J8147" i="1" s="1"/>
  <c r="D8195" i="1"/>
  <c r="J8195" i="1" s="1"/>
  <c r="D8243" i="1"/>
  <c r="J8243" i="1" s="1"/>
  <c r="D8291" i="1"/>
  <c r="J8291" i="1" s="1"/>
  <c r="D8339" i="1"/>
  <c r="J8339" i="1" s="1"/>
  <c r="D8387" i="1"/>
  <c r="J8387" i="1" s="1"/>
  <c r="D8435" i="1"/>
  <c r="J8435" i="1" s="1"/>
  <c r="D8483" i="1"/>
  <c r="J8483" i="1" s="1"/>
  <c r="D8531" i="1"/>
  <c r="J8531" i="1" s="1"/>
  <c r="D8579" i="1"/>
  <c r="J8579" i="1" s="1"/>
  <c r="D8627" i="1"/>
  <c r="J8627" i="1" s="1"/>
  <c r="D8675" i="1"/>
  <c r="J8675" i="1" s="1"/>
  <c r="D8723" i="1"/>
  <c r="J8723" i="1" s="1"/>
  <c r="D7859" i="1"/>
  <c r="J7859" i="1" s="1"/>
  <c r="D7907" i="1"/>
  <c r="J7907" i="1" s="1"/>
  <c r="D7955" i="1"/>
  <c r="J7955" i="1" s="1"/>
  <c r="D8003" i="1"/>
  <c r="J8003" i="1" s="1"/>
  <c r="D8075" i="1"/>
  <c r="J8075" i="1" s="1"/>
  <c r="D8123" i="1"/>
  <c r="J8123" i="1" s="1"/>
  <c r="D7811" i="1"/>
  <c r="J7811" i="1" s="1"/>
  <c r="D8171" i="1"/>
  <c r="J8171" i="1" s="1"/>
  <c r="D8219" i="1"/>
  <c r="J8219" i="1" s="1"/>
  <c r="D8267" i="1"/>
  <c r="J8267" i="1" s="1"/>
  <c r="D8315" i="1"/>
  <c r="J8315" i="1" s="1"/>
  <c r="D8363" i="1"/>
  <c r="J8363" i="1" s="1"/>
  <c r="D8411" i="1"/>
  <c r="J8411" i="1" s="1"/>
  <c r="D8459" i="1"/>
  <c r="J8459" i="1" s="1"/>
  <c r="D8507" i="1"/>
  <c r="J8507" i="1" s="1"/>
  <c r="D8555" i="1"/>
  <c r="J8555" i="1" s="1"/>
  <c r="D8603" i="1"/>
  <c r="J8603" i="1" s="1"/>
  <c r="D8651" i="1"/>
  <c r="J8651" i="1" s="1"/>
  <c r="D8699" i="1"/>
  <c r="J8699" i="1" s="1"/>
  <c r="D8747" i="1"/>
  <c r="J8747" i="1" s="1"/>
  <c r="D11" i="1"/>
  <c r="J11" i="1" s="1"/>
  <c r="D227" i="1"/>
  <c r="J227" i="1" s="1"/>
  <c r="D467" i="1"/>
  <c r="J467" i="1" s="1"/>
  <c r="D707" i="1"/>
  <c r="J707" i="1" s="1"/>
  <c r="D59" i="1"/>
  <c r="J59" i="1" s="1"/>
  <c r="D803" i="1"/>
  <c r="J803" i="1" s="1"/>
  <c r="D1188" i="1"/>
  <c r="J1188" i="1" s="1"/>
  <c r="D1595" i="1"/>
  <c r="J1595" i="1" s="1"/>
  <c r="D1931" i="1"/>
  <c r="J1931" i="1" s="1"/>
  <c r="D2387" i="1"/>
  <c r="J2387" i="1" s="1"/>
  <c r="D2771" i="1"/>
  <c r="J2771" i="1" s="1"/>
  <c r="D3347" i="1"/>
  <c r="J3347" i="1" s="1"/>
  <c r="D3755" i="1"/>
  <c r="J3755" i="1" s="1"/>
  <c r="D4283" i="1"/>
  <c r="J4283" i="1" s="1"/>
  <c r="D4691" i="1"/>
  <c r="J4691" i="1" s="1"/>
  <c r="D5291" i="1"/>
  <c r="J5291" i="1" s="1"/>
  <c r="D6683" i="1"/>
  <c r="J6683" i="1" s="1"/>
  <c r="D6971" i="1"/>
  <c r="J6971" i="1" s="1"/>
  <c r="D7163" i="1"/>
  <c r="J7163" i="1" s="1"/>
  <c r="D7524" i="1"/>
  <c r="J7524" i="1" s="1"/>
  <c r="D683" i="1"/>
  <c r="J683" i="1" s="1"/>
  <c r="D1475" i="1"/>
  <c r="J1475" i="1" s="1"/>
  <c r="D4907" i="1"/>
  <c r="J4907" i="1" s="1"/>
  <c r="D35" i="1"/>
  <c r="J35" i="1" s="1"/>
  <c r="D779" i="1"/>
  <c r="J779" i="1" s="1"/>
  <c r="D107" i="1"/>
  <c r="J107" i="1" s="1"/>
  <c r="D539" i="1"/>
  <c r="J539" i="1" s="1"/>
  <c r="D1043" i="1"/>
  <c r="J1043" i="1" s="1"/>
  <c r="D1451" i="1"/>
  <c r="J1451" i="1" s="1"/>
  <c r="D1883" i="1"/>
  <c r="J1883" i="1" s="1"/>
  <c r="D2243" i="1"/>
  <c r="J2243" i="1" s="1"/>
  <c r="D2627" i="1"/>
  <c r="J2627" i="1" s="1"/>
  <c r="D3035" i="1"/>
  <c r="J3035" i="1" s="1"/>
  <c r="D3587" i="1"/>
  <c r="J3587" i="1" s="1"/>
  <c r="D4043" i="1"/>
  <c r="J4043" i="1" s="1"/>
  <c r="D4451" i="1"/>
  <c r="J4451" i="1" s="1"/>
  <c r="D4835" i="1"/>
  <c r="J4835" i="1" s="1"/>
  <c r="D5531" i="1"/>
  <c r="J5531" i="1" s="1"/>
  <c r="D7379" i="1"/>
  <c r="J7379" i="1" s="1"/>
  <c r="D443" i="1"/>
  <c r="J443" i="1" s="1"/>
  <c r="D1715" i="1"/>
  <c r="J1715" i="1" s="1"/>
  <c r="D2147" i="1"/>
  <c r="J2147" i="1" s="1"/>
  <c r="D2651" i="1"/>
  <c r="J2651" i="1" s="1"/>
  <c r="D3276" i="1"/>
  <c r="J3276" i="1" s="1"/>
  <c r="D4019" i="1"/>
  <c r="J4019" i="1" s="1"/>
  <c r="D4667" i="1"/>
  <c r="J4667" i="1" s="1"/>
  <c r="D5315" i="1"/>
  <c r="J5315" i="1" s="1"/>
  <c r="D6203" i="1"/>
  <c r="J6203" i="1" s="1"/>
  <c r="D6611" i="1"/>
  <c r="J6611" i="1" s="1"/>
  <c r="D7403" i="1"/>
  <c r="J7403" i="1" s="1"/>
  <c r="D3155" i="1"/>
  <c r="J3155" i="1" s="1"/>
  <c r="D3371" i="1"/>
  <c r="J3371" i="1" s="1"/>
  <c r="D83" i="1"/>
  <c r="J83" i="1" s="1"/>
  <c r="D563" i="1"/>
  <c r="J563" i="1" s="1"/>
  <c r="D1019" i="1"/>
  <c r="J1019" i="1" s="1"/>
  <c r="D635" i="1"/>
  <c r="J635" i="1" s="1"/>
  <c r="D1283" i="1"/>
  <c r="J1283" i="1" s="1"/>
  <c r="D1691" i="1"/>
  <c r="J1691" i="1" s="1"/>
  <c r="D2483" i="1"/>
  <c r="J2483" i="1" s="1"/>
  <c r="D3443" i="1"/>
  <c r="J3443" i="1" s="1"/>
  <c r="D4187" i="1"/>
  <c r="J4187" i="1" s="1"/>
  <c r="D5123" i="1"/>
  <c r="J5123" i="1" s="1"/>
  <c r="D7211" i="1"/>
  <c r="J7211" i="1" s="1"/>
  <c r="D491" i="1"/>
  <c r="J491" i="1" s="1"/>
  <c r="D1907" i="1"/>
  <c r="J1907" i="1" s="1"/>
  <c r="D875" i="1"/>
  <c r="J875" i="1" s="1"/>
  <c r="D947" i="1"/>
  <c r="J947" i="1" s="1"/>
  <c r="D1739" i="1"/>
  <c r="J1739" i="1" s="1"/>
  <c r="D2579" i="1"/>
  <c r="J2579" i="1" s="1"/>
  <c r="D3491" i="1"/>
  <c r="J3491" i="1" s="1"/>
  <c r="D4331" i="1"/>
  <c r="J4331" i="1" s="1"/>
  <c r="D5435" i="1"/>
  <c r="J5435" i="1" s="1"/>
  <c r="D1091" i="1"/>
  <c r="J1091" i="1" s="1"/>
  <c r="D1811" i="1"/>
  <c r="J1811" i="1" s="1"/>
  <c r="D3419" i="1"/>
  <c r="J3419" i="1" s="1"/>
  <c r="D5195" i="1"/>
  <c r="J5195" i="1" s="1"/>
  <c r="D6011" i="1"/>
  <c r="J6011" i="1" s="1"/>
  <c r="D7548" i="1"/>
  <c r="J7548" i="1" s="1"/>
  <c r="D3563" i="1"/>
  <c r="J3563" i="1" s="1"/>
  <c r="D4523" i="1"/>
  <c r="J4523" i="1" s="1"/>
  <c r="D5363" i="1"/>
  <c r="J5363" i="1" s="1"/>
  <c r="D6155" i="1"/>
  <c r="J6155" i="1" s="1"/>
  <c r="D7043" i="1"/>
  <c r="J7043" i="1" s="1"/>
  <c r="D5675" i="1"/>
  <c r="J5675" i="1" s="1"/>
  <c r="D6035" i="1"/>
  <c r="J6035" i="1" s="1"/>
  <c r="D6467" i="1"/>
  <c r="J6467" i="1" s="1"/>
  <c r="D5939" i="1"/>
  <c r="J5939" i="1" s="1"/>
  <c r="D6419" i="1"/>
  <c r="J6419" i="1" s="1"/>
  <c r="D6635" i="1"/>
  <c r="J6635" i="1" s="1"/>
  <c r="D7476" i="1"/>
  <c r="J7476" i="1" s="1"/>
  <c r="D1211" i="1"/>
  <c r="J1211" i="1" s="1"/>
  <c r="D1859" i="1"/>
  <c r="J1859" i="1" s="1"/>
  <c r="D2315" i="1"/>
  <c r="J2315" i="1" s="1"/>
  <c r="D3324" i="1"/>
  <c r="J3324" i="1" s="1"/>
  <c r="D5147" i="1"/>
  <c r="J5147" i="1" s="1"/>
  <c r="D659" i="1"/>
  <c r="J659" i="1" s="1"/>
  <c r="D923" i="1"/>
  <c r="J923" i="1" s="1"/>
  <c r="D371" i="1"/>
  <c r="J371" i="1" s="1"/>
  <c r="D995" i="1"/>
  <c r="J995" i="1" s="1"/>
  <c r="D1379" i="1"/>
  <c r="J1379" i="1" s="1"/>
  <c r="D1787" i="1"/>
  <c r="J1787" i="1" s="1"/>
  <c r="D2123" i="1"/>
  <c r="J2123" i="1" s="1"/>
  <c r="D2531" i="1"/>
  <c r="J2531" i="1" s="1"/>
  <c r="D2987" i="1"/>
  <c r="J2987" i="1" s="1"/>
  <c r="D3539" i="1"/>
  <c r="J3539" i="1" s="1"/>
  <c r="D3947" i="1"/>
  <c r="J3947" i="1" s="1"/>
  <c r="D4091" i="1"/>
  <c r="J4091" i="1" s="1"/>
  <c r="D4499" i="1"/>
  <c r="J4499" i="1" s="1"/>
  <c r="D4883" i="1"/>
  <c r="J4883" i="1" s="1"/>
  <c r="D5483" i="1"/>
  <c r="J5483" i="1" s="1"/>
  <c r="D6779" i="1"/>
  <c r="J6779" i="1" s="1"/>
  <c r="D7331" i="1"/>
  <c r="J7331" i="1" s="1"/>
  <c r="D7716" i="1"/>
  <c r="J7716" i="1" s="1"/>
  <c r="D395" i="1"/>
  <c r="J395" i="1" s="1"/>
  <c r="D1259" i="1"/>
  <c r="J1259" i="1" s="1"/>
  <c r="D1667" i="1"/>
  <c r="J1667" i="1" s="1"/>
  <c r="D275" i="1"/>
  <c r="J275" i="1" s="1"/>
  <c r="D515" i="1"/>
  <c r="J515" i="1" s="1"/>
  <c r="D971" i="1"/>
  <c r="J971" i="1" s="1"/>
  <c r="D851" i="1"/>
  <c r="J851" i="1" s="1"/>
  <c r="D1235" i="1"/>
  <c r="J1235" i="1" s="1"/>
  <c r="D1643" i="1"/>
  <c r="J1643" i="1" s="1"/>
  <c r="D2075" i="1"/>
  <c r="J2075" i="1" s="1"/>
  <c r="D2435" i="1"/>
  <c r="J2435" i="1" s="1"/>
  <c r="D2819" i="1"/>
  <c r="J2819" i="1" s="1"/>
  <c r="D3395" i="1"/>
  <c r="J3395" i="1" s="1"/>
  <c r="D3803" i="1"/>
  <c r="J3803" i="1" s="1"/>
  <c r="D4235" i="1"/>
  <c r="J4235" i="1" s="1"/>
  <c r="D4643" i="1"/>
  <c r="J4643" i="1" s="1"/>
  <c r="D5339" i="1"/>
  <c r="J5339" i="1" s="1"/>
  <c r="D6923" i="1"/>
  <c r="J6923" i="1" s="1"/>
  <c r="D7764" i="1"/>
  <c r="J7764" i="1" s="1"/>
  <c r="D1307" i="1"/>
  <c r="J1307" i="1" s="1"/>
  <c r="D1955" i="1"/>
  <c r="J1955" i="1" s="1"/>
  <c r="D2363" i="1"/>
  <c r="J2363" i="1" s="1"/>
  <c r="D2963" i="1"/>
  <c r="J2963" i="1" s="1"/>
  <c r="D3611" i="1"/>
  <c r="J3611" i="1" s="1"/>
  <c r="D4475" i="1"/>
  <c r="J4475" i="1" s="1"/>
  <c r="D5004" i="1"/>
  <c r="J5004" i="1" s="1"/>
  <c r="D5795" i="1"/>
  <c r="J5795" i="1" s="1"/>
  <c r="D6995" i="1"/>
  <c r="J6995" i="1" s="1"/>
  <c r="D7740" i="1"/>
  <c r="J7740" i="1" s="1"/>
  <c r="D2795" i="1"/>
  <c r="J2795" i="1" s="1"/>
  <c r="D4307" i="1"/>
  <c r="J4307" i="1" s="1"/>
  <c r="D4955" i="1"/>
  <c r="J4955" i="1" s="1"/>
  <c r="D323" i="1"/>
  <c r="J323" i="1" s="1"/>
  <c r="D827" i="1"/>
  <c r="J827" i="1" s="1"/>
  <c r="D203" i="1"/>
  <c r="J203" i="1" s="1"/>
  <c r="D1115" i="1"/>
  <c r="J1115" i="1" s="1"/>
  <c r="D1499" i="1"/>
  <c r="J1499" i="1" s="1"/>
  <c r="D2027" i="1"/>
  <c r="J2027" i="1" s="1"/>
  <c r="D2867" i="1"/>
  <c r="J2867" i="1" s="1"/>
  <c r="D3851" i="1"/>
  <c r="J3851" i="1" s="1"/>
  <c r="D4595" i="1"/>
  <c r="J4595" i="1" s="1"/>
  <c r="D5579" i="1"/>
  <c r="J5579" i="1" s="1"/>
  <c r="D7620" i="1"/>
  <c r="J7620" i="1" s="1"/>
  <c r="D1355" i="1"/>
  <c r="J1355" i="1" s="1"/>
  <c r="D419" i="1"/>
  <c r="J419" i="1" s="1"/>
  <c r="D251" i="1"/>
  <c r="J251" i="1" s="1"/>
  <c r="D1331" i="1"/>
  <c r="J1331" i="1" s="1"/>
  <c r="D2195" i="1"/>
  <c r="J2195" i="1" s="1"/>
  <c r="D2939" i="1"/>
  <c r="J2939" i="1" s="1"/>
  <c r="D3899" i="1"/>
  <c r="J3899" i="1" s="1"/>
  <c r="D4739" i="1"/>
  <c r="J4739" i="1" s="1"/>
  <c r="D7115" i="1"/>
  <c r="J7115" i="1" s="1"/>
  <c r="D2267" i="1"/>
  <c r="J2267" i="1" s="1"/>
  <c r="D2747" i="1"/>
  <c r="J2747" i="1" s="1"/>
  <c r="D4259" i="1"/>
  <c r="J4259" i="1" s="1"/>
  <c r="D6803" i="1"/>
  <c r="J6803" i="1" s="1"/>
  <c r="D3011" i="1"/>
  <c r="J3011" i="1" s="1"/>
  <c r="D3971" i="1"/>
  <c r="J3971" i="1" s="1"/>
  <c r="D4979" i="1"/>
  <c r="J4979" i="1" s="1"/>
  <c r="D5747" i="1"/>
  <c r="J5747" i="1" s="1"/>
  <c r="D6659" i="1"/>
  <c r="J6659" i="1" s="1"/>
  <c r="D7500" i="1"/>
  <c r="J7500" i="1" s="1"/>
  <c r="D5891" i="1"/>
  <c r="J5891" i="1" s="1"/>
  <c r="D6275" i="1"/>
  <c r="J6275" i="1" s="1"/>
  <c r="D5723" i="1"/>
  <c r="J5723" i="1" s="1"/>
  <c r="D6227" i="1"/>
  <c r="J6227" i="1" s="1"/>
  <c r="D4931" i="1"/>
  <c r="J4931" i="1" s="1"/>
  <c r="D7019" i="1"/>
  <c r="J7019" i="1" s="1"/>
  <c r="D347" i="1"/>
  <c r="J347" i="1" s="1"/>
  <c r="D1619" i="1"/>
  <c r="J1619" i="1" s="1"/>
  <c r="D2099" i="1"/>
  <c r="J2099" i="1" s="1"/>
  <c r="D2507" i="1"/>
  <c r="J2507" i="1" s="1"/>
  <c r="D2699" i="1"/>
  <c r="J2699" i="1" s="1"/>
  <c r="D3059" i="1"/>
  <c r="J3059" i="1" s="1"/>
  <c r="D3731" i="1"/>
  <c r="J3731" i="1" s="1"/>
  <c r="D4115" i="1"/>
  <c r="J4115" i="1" s="1"/>
  <c r="D4571" i="1"/>
  <c r="J4571" i="1" s="1"/>
  <c r="D5052" i="1"/>
  <c r="J5052" i="1" s="1"/>
  <c r="D5411" i="1"/>
  <c r="J5411" i="1" s="1"/>
  <c r="D5915" i="1"/>
  <c r="J5915" i="1" s="1"/>
  <c r="D6107" i="1"/>
  <c r="J6107" i="1" s="1"/>
  <c r="D6491" i="1"/>
  <c r="J6491" i="1" s="1"/>
  <c r="D6899" i="1"/>
  <c r="J6899" i="1" s="1"/>
  <c r="D7283" i="1"/>
  <c r="J7283" i="1" s="1"/>
  <c r="D7644" i="1"/>
  <c r="J7644" i="1" s="1"/>
  <c r="D2603" i="1"/>
  <c r="J2603" i="1" s="1"/>
  <c r="D3084" i="1"/>
  <c r="J3084" i="1" s="1"/>
  <c r="D3467" i="1"/>
  <c r="J3467" i="1" s="1"/>
  <c r="D3683" i="1"/>
  <c r="J3683" i="1" s="1"/>
  <c r="D4211" i="1"/>
  <c r="J4211" i="1" s="1"/>
  <c r="D4619" i="1"/>
  <c r="J4619" i="1" s="1"/>
  <c r="D5028" i="1"/>
  <c r="J5028" i="1" s="1"/>
  <c r="D5459" i="1"/>
  <c r="J5459" i="1" s="1"/>
  <c r="D5867" i="1"/>
  <c r="J5867" i="1" s="1"/>
  <c r="D6251" i="1"/>
  <c r="J6251" i="1" s="1"/>
  <c r="D6347" i="1"/>
  <c r="J6347" i="1" s="1"/>
  <c r="D6539" i="1"/>
  <c r="J6539" i="1" s="1"/>
  <c r="D6755" i="1"/>
  <c r="J6755" i="1" s="1"/>
  <c r="D7355" i="1"/>
  <c r="J7355" i="1" s="1"/>
  <c r="D7788" i="1"/>
  <c r="J7788" i="1" s="1"/>
  <c r="D899" i="1"/>
  <c r="J899" i="1" s="1"/>
  <c r="D1835" i="1"/>
  <c r="J1835" i="1" s="1"/>
  <c r="D2291" i="1"/>
  <c r="J2291" i="1" s="1"/>
  <c r="D2675" i="1"/>
  <c r="J2675" i="1" s="1"/>
  <c r="D3131" i="1"/>
  <c r="J3131" i="1" s="1"/>
  <c r="D3659" i="1"/>
  <c r="J3659" i="1" s="1"/>
  <c r="D3995" i="1"/>
  <c r="J3995" i="1" s="1"/>
  <c r="D4403" i="1"/>
  <c r="J4403" i="1" s="1"/>
  <c r="D4787" i="1"/>
  <c r="J4787" i="1" s="1"/>
  <c r="D5387" i="1"/>
  <c r="J5387" i="1" s="1"/>
  <c r="D6875" i="1"/>
  <c r="J6875" i="1" s="1"/>
  <c r="D7067" i="1"/>
  <c r="J7067" i="1" s="1"/>
  <c r="D7428" i="1"/>
  <c r="J7428" i="1" s="1"/>
  <c r="D299" i="1"/>
  <c r="J299" i="1" s="1"/>
  <c r="D1139" i="1"/>
  <c r="J1139" i="1" s="1"/>
  <c r="D1571" i="1"/>
  <c r="J1571" i="1" s="1"/>
  <c r="D5075" i="1"/>
  <c r="J5075" i="1" s="1"/>
  <c r="D131" i="1"/>
  <c r="J131" i="1" s="1"/>
  <c r="D611" i="1"/>
  <c r="J611" i="1" s="1"/>
  <c r="D1067" i="1"/>
  <c r="J1067" i="1" s="1"/>
  <c r="D731" i="1"/>
  <c r="J731" i="1" s="1"/>
  <c r="D1163" i="1"/>
  <c r="J1163" i="1" s="1"/>
  <c r="D1547" i="1"/>
  <c r="J1547" i="1" s="1"/>
  <c r="D1979" i="1"/>
  <c r="J1979" i="1" s="1"/>
  <c r="D2339" i="1"/>
  <c r="J2339" i="1" s="1"/>
  <c r="D2723" i="1"/>
  <c r="J2723" i="1" s="1"/>
  <c r="D3179" i="1"/>
  <c r="J3179" i="1" s="1"/>
  <c r="D3707" i="1"/>
  <c r="J3707" i="1" s="1"/>
  <c r="D4139" i="1"/>
  <c r="J4139" i="1" s="1"/>
  <c r="D4547" i="1"/>
  <c r="J4547" i="1" s="1"/>
  <c r="D5171" i="1"/>
  <c r="J5171" i="1" s="1"/>
  <c r="D6731" i="1"/>
  <c r="J6731" i="1" s="1"/>
  <c r="D7572" i="1"/>
  <c r="J7572" i="1" s="1"/>
  <c r="D1523" i="1"/>
  <c r="J1523" i="1" s="1"/>
  <c r="D2051" i="1"/>
  <c r="J2051" i="1" s="1"/>
  <c r="D2459" i="1"/>
  <c r="J2459" i="1" s="1"/>
  <c r="D3108" i="1"/>
  <c r="J3108" i="1" s="1"/>
  <c r="D3827" i="1"/>
  <c r="J3827" i="1" s="1"/>
  <c r="D4763" i="1"/>
  <c r="J4763" i="1" s="1"/>
  <c r="D5507" i="1"/>
  <c r="J5507" i="1" s="1"/>
  <c r="D6395" i="1"/>
  <c r="J6395" i="1" s="1"/>
  <c r="D7187" i="1"/>
  <c r="J7187" i="1" s="1"/>
  <c r="D179" i="1"/>
  <c r="J179" i="1" s="1"/>
  <c r="D3252" i="1"/>
  <c r="J3252" i="1" s="1"/>
  <c r="D3779" i="1"/>
  <c r="J3779" i="1" s="1"/>
  <c r="D4163" i="1"/>
  <c r="J4163" i="1" s="1"/>
  <c r="D4715" i="1"/>
  <c r="J4715" i="1" s="1"/>
  <c r="D5220" i="1"/>
  <c r="J5220" i="1" s="1"/>
  <c r="D5555" i="1"/>
  <c r="J5555" i="1" s="1"/>
  <c r="D5963" i="1"/>
  <c r="J5963" i="1" s="1"/>
  <c r="D6443" i="1"/>
  <c r="J6443" i="1" s="1"/>
  <c r="D6851" i="1"/>
  <c r="J6851" i="1" s="1"/>
  <c r="D7235" i="1"/>
  <c r="J7235" i="1" s="1"/>
  <c r="D7692" i="1"/>
  <c r="J7692" i="1" s="1"/>
  <c r="D5771" i="1"/>
  <c r="J5771" i="1" s="1"/>
  <c r="D5987" i="1"/>
  <c r="J5987" i="1" s="1"/>
  <c r="D6179" i="1"/>
  <c r="J6179" i="1" s="1"/>
  <c r="D6371" i="1"/>
  <c r="J6371" i="1" s="1"/>
  <c r="D6587" i="1"/>
  <c r="J6587" i="1" s="1"/>
  <c r="D5819" i="1"/>
  <c r="J5819" i="1" s="1"/>
  <c r="D6083" i="1"/>
  <c r="J6083" i="1" s="1"/>
  <c r="D6131" i="1"/>
  <c r="J6131" i="1" s="1"/>
  <c r="D6323" i="1"/>
  <c r="J6323" i="1" s="1"/>
  <c r="D6515" i="1"/>
  <c r="J6515" i="1" s="1"/>
  <c r="D5627" i="1"/>
  <c r="J5627" i="1" s="1"/>
  <c r="D6827" i="1"/>
  <c r="J6827" i="1" s="1"/>
  <c r="D7259" i="1"/>
  <c r="J7259" i="1" s="1"/>
  <c r="D7668" i="1"/>
  <c r="J7668" i="1" s="1"/>
  <c r="D587" i="1"/>
  <c r="J587" i="1" s="1"/>
  <c r="D1403" i="1"/>
  <c r="J1403" i="1" s="1"/>
  <c r="D1763" i="1"/>
  <c r="J1763" i="1" s="1"/>
  <c r="D2003" i="1"/>
  <c r="J2003" i="1" s="1"/>
  <c r="D2219" i="1"/>
  <c r="J2219" i="1" s="1"/>
  <c r="D2411" i="1"/>
  <c r="J2411" i="1" s="1"/>
  <c r="D2555" i="1"/>
  <c r="J2555" i="1" s="1"/>
  <c r="D2843" i="1"/>
  <c r="J2843" i="1" s="1"/>
  <c r="D3203" i="1"/>
  <c r="J3203" i="1" s="1"/>
  <c r="D3515" i="1"/>
  <c r="J3515" i="1" s="1"/>
  <c r="D3923" i="1"/>
  <c r="J3923" i="1" s="1"/>
  <c r="D4379" i="1"/>
  <c r="J4379" i="1" s="1"/>
  <c r="D4859" i="1"/>
  <c r="J4859" i="1" s="1"/>
  <c r="D5268" i="1"/>
  <c r="J5268" i="1" s="1"/>
  <c r="D5603" i="1"/>
  <c r="J5603" i="1" s="1"/>
  <c r="D5699" i="1"/>
  <c r="J5699" i="1" s="1"/>
  <c r="D6299" i="1"/>
  <c r="J6299" i="1" s="1"/>
  <c r="D6707" i="1"/>
  <c r="J6707" i="1" s="1"/>
  <c r="D7091" i="1"/>
  <c r="J7091" i="1" s="1"/>
  <c r="D7452" i="1"/>
  <c r="J7452" i="1" s="1"/>
  <c r="D155" i="1"/>
  <c r="J155" i="1" s="1"/>
  <c r="D2915" i="1"/>
  <c r="J2915" i="1" s="1"/>
  <c r="D3228" i="1"/>
  <c r="J3228" i="1" s="1"/>
  <c r="D3300" i="1"/>
  <c r="J3300" i="1" s="1"/>
  <c r="D3875" i="1"/>
  <c r="J3875" i="1" s="1"/>
  <c r="D4067" i="1"/>
  <c r="J4067" i="1" s="1"/>
  <c r="D4427" i="1"/>
  <c r="J4427" i="1" s="1"/>
  <c r="D4811" i="1"/>
  <c r="J4811" i="1" s="1"/>
  <c r="D5244" i="1"/>
  <c r="J5244" i="1" s="1"/>
  <c r="D5651" i="1"/>
  <c r="J5651" i="1" s="1"/>
  <c r="D6059" i="1"/>
  <c r="J6059" i="1" s="1"/>
  <c r="D6947" i="1"/>
  <c r="J6947" i="1" s="1"/>
  <c r="D7139" i="1"/>
  <c r="J7139" i="1" s="1"/>
  <c r="D7596" i="1"/>
  <c r="J7596" i="1" s="1"/>
  <c r="G11" i="1"/>
  <c r="K12" i="1"/>
  <c r="D7812" i="1" l="1"/>
  <c r="J7812" i="1" s="1"/>
  <c r="D8124" i="1"/>
  <c r="J8124" i="1" s="1"/>
  <c r="D8076" i="1"/>
  <c r="J8076" i="1" s="1"/>
  <c r="D8004" i="1"/>
  <c r="J8004" i="1" s="1"/>
  <c r="D7956" i="1"/>
  <c r="J7956" i="1" s="1"/>
  <c r="D7908" i="1"/>
  <c r="J7908" i="1" s="1"/>
  <c r="D7860" i="1"/>
  <c r="J7860" i="1" s="1"/>
  <c r="D8724" i="1"/>
  <c r="J8724" i="1" s="1"/>
  <c r="D8676" i="1"/>
  <c r="J8676" i="1" s="1"/>
  <c r="D8628" i="1"/>
  <c r="J8628" i="1" s="1"/>
  <c r="D8580" i="1"/>
  <c r="J8580" i="1" s="1"/>
  <c r="D8532" i="1"/>
  <c r="J8532" i="1" s="1"/>
  <c r="D8484" i="1"/>
  <c r="J8484" i="1" s="1"/>
  <c r="D8436" i="1"/>
  <c r="J8436" i="1" s="1"/>
  <c r="D8388" i="1"/>
  <c r="J8388" i="1" s="1"/>
  <c r="D8340" i="1"/>
  <c r="J8340" i="1" s="1"/>
  <c r="D8292" i="1"/>
  <c r="J8292" i="1" s="1"/>
  <c r="D8244" i="1"/>
  <c r="J8244" i="1" s="1"/>
  <c r="D8196" i="1"/>
  <c r="J8196" i="1" s="1"/>
  <c r="D8148" i="1"/>
  <c r="J8148" i="1" s="1"/>
  <c r="D8100" i="1"/>
  <c r="J8100" i="1" s="1"/>
  <c r="D8052" i="1"/>
  <c r="J8052" i="1" s="1"/>
  <c r="D7980" i="1"/>
  <c r="J7980" i="1" s="1"/>
  <c r="D7932" i="1"/>
  <c r="J7932" i="1" s="1"/>
  <c r="D7884" i="1"/>
  <c r="J7884" i="1" s="1"/>
  <c r="D7836" i="1"/>
  <c r="J7836" i="1" s="1"/>
  <c r="D8748" i="1"/>
  <c r="J8748" i="1" s="1"/>
  <c r="D8700" i="1"/>
  <c r="J8700" i="1" s="1"/>
  <c r="D8652" i="1"/>
  <c r="J8652" i="1" s="1"/>
  <c r="D8604" i="1"/>
  <c r="J8604" i="1" s="1"/>
  <c r="D8556" i="1"/>
  <c r="J8556" i="1" s="1"/>
  <c r="D8508" i="1"/>
  <c r="J8508" i="1" s="1"/>
  <c r="D8460" i="1"/>
  <c r="J8460" i="1" s="1"/>
  <c r="D8412" i="1"/>
  <c r="J8412" i="1" s="1"/>
  <c r="D8364" i="1"/>
  <c r="J8364" i="1" s="1"/>
  <c r="D8316" i="1"/>
  <c r="J8316" i="1" s="1"/>
  <c r="D8268" i="1"/>
  <c r="J8268" i="1" s="1"/>
  <c r="D8220" i="1"/>
  <c r="J8220" i="1" s="1"/>
  <c r="D8172" i="1"/>
  <c r="J8172" i="1" s="1"/>
  <c r="D6948" i="1"/>
  <c r="J6948" i="1" s="1"/>
  <c r="D5652" i="1"/>
  <c r="J5652" i="1" s="1"/>
  <c r="D4812" i="1"/>
  <c r="J4812" i="1" s="1"/>
  <c r="D4068" i="1"/>
  <c r="J4068" i="1" s="1"/>
  <c r="D3301" i="1"/>
  <c r="J3301" i="1" s="1"/>
  <c r="D2916" i="1"/>
  <c r="J2916" i="1" s="1"/>
  <c r="D7453" i="1"/>
  <c r="J7453" i="1" s="1"/>
  <c r="D6708" i="1"/>
  <c r="J6708" i="1" s="1"/>
  <c r="D5700" i="1"/>
  <c r="J5700" i="1" s="1"/>
  <c r="D5269" i="1"/>
  <c r="J5269" i="1" s="1"/>
  <c r="D4380" i="1"/>
  <c r="J4380" i="1" s="1"/>
  <c r="D3924" i="1"/>
  <c r="J3924" i="1" s="1"/>
  <c r="D3204" i="1"/>
  <c r="J3204" i="1" s="1"/>
  <c r="D2556" i="1"/>
  <c r="J2556" i="1" s="1"/>
  <c r="D2220" i="1"/>
  <c r="J2220" i="1" s="1"/>
  <c r="D1764" i="1"/>
  <c r="J1764" i="1" s="1"/>
  <c r="D588" i="1"/>
  <c r="J588" i="1" s="1"/>
  <c r="D7260" i="1"/>
  <c r="J7260" i="1" s="1"/>
  <c r="D6516" i="1"/>
  <c r="J6516" i="1" s="1"/>
  <c r="D6132" i="1"/>
  <c r="J6132" i="1" s="1"/>
  <c r="D5820" i="1"/>
  <c r="J5820" i="1" s="1"/>
  <c r="D6372" i="1"/>
  <c r="J6372" i="1" s="1"/>
  <c r="D5988" i="1"/>
  <c r="J5988" i="1" s="1"/>
  <c r="D7693" i="1"/>
  <c r="J7693" i="1" s="1"/>
  <c r="D6852" i="1"/>
  <c r="J6852" i="1" s="1"/>
  <c r="D6444" i="1"/>
  <c r="J6444" i="1" s="1"/>
  <c r="D5556" i="1"/>
  <c r="J5556" i="1" s="1"/>
  <c r="D4716" i="1"/>
  <c r="J4716" i="1" s="1"/>
  <c r="D3780" i="1"/>
  <c r="J3780" i="1" s="1"/>
  <c r="D180" i="1"/>
  <c r="J180" i="1" s="1"/>
  <c r="D6396" i="1"/>
  <c r="J6396" i="1" s="1"/>
  <c r="D4764" i="1"/>
  <c r="J4764" i="1" s="1"/>
  <c r="D3109" i="1"/>
  <c r="J3109" i="1" s="1"/>
  <c r="D2052" i="1"/>
  <c r="J2052" i="1" s="1"/>
  <c r="D7573" i="1"/>
  <c r="J7573" i="1" s="1"/>
  <c r="D5172" i="1"/>
  <c r="J5172" i="1" s="1"/>
  <c r="D4140" i="1"/>
  <c r="J4140" i="1" s="1"/>
  <c r="D3180" i="1"/>
  <c r="J3180" i="1" s="1"/>
  <c r="D2340" i="1"/>
  <c r="J2340" i="1" s="1"/>
  <c r="D1548" i="1"/>
  <c r="J1548" i="1" s="1"/>
  <c r="D732" i="1"/>
  <c r="J732" i="1" s="1"/>
  <c r="D612" i="1"/>
  <c r="J612" i="1" s="1"/>
  <c r="D5076" i="1"/>
  <c r="J5076" i="1" s="1"/>
  <c r="D1140" i="1"/>
  <c r="J1140" i="1" s="1"/>
  <c r="D7429" i="1"/>
  <c r="J7429" i="1" s="1"/>
  <c r="D6876" i="1"/>
  <c r="J6876" i="1" s="1"/>
  <c r="D5388" i="1"/>
  <c r="J5388" i="1" s="1"/>
  <c r="D4404" i="1"/>
  <c r="J4404" i="1" s="1"/>
  <c r="D3660" i="1"/>
  <c r="J3660" i="1" s="1"/>
  <c r="D2676" i="1"/>
  <c r="J2676" i="1" s="1"/>
  <c r="D1836" i="1"/>
  <c r="J1836" i="1" s="1"/>
  <c r="D7789" i="1"/>
  <c r="J7789" i="1" s="1"/>
  <c r="D6756" i="1"/>
  <c r="J6756" i="1" s="1"/>
  <c r="D6348" i="1"/>
  <c r="J6348" i="1" s="1"/>
  <c r="D5868" i="1"/>
  <c r="J5868" i="1" s="1"/>
  <c r="D5029" i="1"/>
  <c r="J5029" i="1" s="1"/>
  <c r="D4212" i="1"/>
  <c r="J4212" i="1" s="1"/>
  <c r="D3085" i="1"/>
  <c r="J3085" i="1" s="1"/>
  <c r="D7645" i="1"/>
  <c r="J7645" i="1" s="1"/>
  <c r="D6900" i="1"/>
  <c r="J6900" i="1" s="1"/>
  <c r="D6108" i="1"/>
  <c r="J6108" i="1" s="1"/>
  <c r="D5412" i="1"/>
  <c r="J5412" i="1" s="1"/>
  <c r="D4572" i="1"/>
  <c r="J4572" i="1" s="1"/>
  <c r="D3732" i="1"/>
  <c r="J3732" i="1" s="1"/>
  <c r="D3060" i="1"/>
  <c r="J3060" i="1" s="1"/>
  <c r="D2508" i="1"/>
  <c r="J2508" i="1" s="1"/>
  <c r="D1620" i="1"/>
  <c r="J1620" i="1" s="1"/>
  <c r="D7020" i="1"/>
  <c r="J7020" i="1" s="1"/>
  <c r="D6228" i="1"/>
  <c r="J6228" i="1" s="1"/>
  <c r="D6276" i="1"/>
  <c r="J6276" i="1" s="1"/>
  <c r="D7501" i="1"/>
  <c r="J7501" i="1" s="1"/>
  <c r="D5748" i="1"/>
  <c r="J5748" i="1" s="1"/>
  <c r="D3972" i="1"/>
  <c r="J3972" i="1" s="1"/>
  <c r="D6804" i="1"/>
  <c r="J6804" i="1" s="1"/>
  <c r="D2748" i="1"/>
  <c r="J2748" i="1" s="1"/>
  <c r="D2268" i="1"/>
  <c r="J2268" i="1" s="1"/>
  <c r="D4740" i="1"/>
  <c r="J4740" i="1" s="1"/>
  <c r="D2940" i="1"/>
  <c r="J2940" i="1" s="1"/>
  <c r="D1332" i="1"/>
  <c r="J1332" i="1" s="1"/>
  <c r="D420" i="1"/>
  <c r="J420" i="1" s="1"/>
  <c r="D7621" i="1"/>
  <c r="J7621" i="1" s="1"/>
  <c r="D4596" i="1"/>
  <c r="J4596" i="1" s="1"/>
  <c r="D2868" i="1"/>
  <c r="J2868" i="1" s="1"/>
  <c r="D1500" i="1"/>
  <c r="J1500" i="1" s="1"/>
  <c r="D204" i="1"/>
  <c r="J204" i="1" s="1"/>
  <c r="D324" i="1"/>
  <c r="J324" i="1" s="1"/>
  <c r="D4308" i="1"/>
  <c r="J4308" i="1" s="1"/>
  <c r="D7741" i="1"/>
  <c r="J7741" i="1" s="1"/>
  <c r="D5796" i="1"/>
  <c r="J5796" i="1" s="1"/>
  <c r="D4476" i="1"/>
  <c r="J4476" i="1" s="1"/>
  <c r="D2964" i="1"/>
  <c r="J2964" i="1" s="1"/>
  <c r="D1956" i="1"/>
  <c r="J1956" i="1" s="1"/>
  <c r="D1308" i="1"/>
  <c r="J1308" i="1" s="1"/>
  <c r="D6924" i="1"/>
  <c r="J6924" i="1" s="1"/>
  <c r="D4644" i="1"/>
  <c r="J4644" i="1" s="1"/>
  <c r="D3804" i="1"/>
  <c r="J3804" i="1" s="1"/>
  <c r="D2820" i="1"/>
  <c r="J2820" i="1" s="1"/>
  <c r="D2076" i="1"/>
  <c r="J2076" i="1" s="1"/>
  <c r="D1236" i="1"/>
  <c r="J1236" i="1" s="1"/>
  <c r="D1260" i="1"/>
  <c r="J1260" i="1" s="1"/>
  <c r="D7597" i="1"/>
  <c r="J7597" i="1" s="1"/>
  <c r="D7140" i="1"/>
  <c r="J7140" i="1" s="1"/>
  <c r="D6060" i="1"/>
  <c r="J6060" i="1" s="1"/>
  <c r="D5245" i="1"/>
  <c r="J5245" i="1" s="1"/>
  <c r="D4428" i="1"/>
  <c r="J4428" i="1" s="1"/>
  <c r="D3876" i="1"/>
  <c r="J3876" i="1" s="1"/>
  <c r="D3229" i="1"/>
  <c r="J3229" i="1" s="1"/>
  <c r="D156" i="1"/>
  <c r="J156" i="1" s="1"/>
  <c r="D7092" i="1"/>
  <c r="J7092" i="1" s="1"/>
  <c r="D6300" i="1"/>
  <c r="J6300" i="1" s="1"/>
  <c r="D5604" i="1"/>
  <c r="J5604" i="1" s="1"/>
  <c r="D4860" i="1"/>
  <c r="J4860" i="1" s="1"/>
  <c r="D3516" i="1"/>
  <c r="J3516" i="1" s="1"/>
  <c r="D2844" i="1"/>
  <c r="J2844" i="1" s="1"/>
  <c r="D2412" i="1"/>
  <c r="J2412" i="1" s="1"/>
  <c r="D2004" i="1"/>
  <c r="J2004" i="1" s="1"/>
  <c r="D1404" i="1"/>
  <c r="J1404" i="1" s="1"/>
  <c r="D7669" i="1"/>
  <c r="J7669" i="1" s="1"/>
  <c r="D6828" i="1"/>
  <c r="J6828" i="1" s="1"/>
  <c r="D5628" i="1"/>
  <c r="J5628" i="1" s="1"/>
  <c r="D6324" i="1"/>
  <c r="J6324" i="1" s="1"/>
  <c r="D6084" i="1"/>
  <c r="J6084" i="1" s="1"/>
  <c r="D6588" i="1"/>
  <c r="J6588" i="1" s="1"/>
  <c r="D6180" i="1"/>
  <c r="J6180" i="1" s="1"/>
  <c r="D5772" i="1"/>
  <c r="J5772" i="1" s="1"/>
  <c r="D7236" i="1"/>
  <c r="J7236" i="1" s="1"/>
  <c r="D5964" i="1"/>
  <c r="J5964" i="1" s="1"/>
  <c r="D5221" i="1"/>
  <c r="J5221" i="1" s="1"/>
  <c r="D4164" i="1"/>
  <c r="J4164" i="1" s="1"/>
  <c r="D3253" i="1"/>
  <c r="J3253" i="1" s="1"/>
  <c r="D7188" i="1"/>
  <c r="J7188" i="1" s="1"/>
  <c r="D5508" i="1"/>
  <c r="J5508" i="1" s="1"/>
  <c r="D3828" i="1"/>
  <c r="J3828" i="1" s="1"/>
  <c r="D2460" i="1"/>
  <c r="J2460" i="1" s="1"/>
  <c r="D1524" i="1"/>
  <c r="J1524" i="1" s="1"/>
  <c r="D6732" i="1"/>
  <c r="J6732" i="1" s="1"/>
  <c r="D4548" i="1"/>
  <c r="J4548" i="1" s="1"/>
  <c r="D3708" i="1"/>
  <c r="J3708" i="1" s="1"/>
  <c r="D2724" i="1"/>
  <c r="J2724" i="1" s="1"/>
  <c r="D1980" i="1"/>
  <c r="J1980" i="1" s="1"/>
  <c r="D1164" i="1"/>
  <c r="J1164" i="1" s="1"/>
  <c r="D1068" i="1"/>
  <c r="J1068" i="1" s="1"/>
  <c r="D132" i="1"/>
  <c r="J132" i="1" s="1"/>
  <c r="D1572" i="1"/>
  <c r="J1572" i="1" s="1"/>
  <c r="D300" i="1"/>
  <c r="J300" i="1" s="1"/>
  <c r="D7068" i="1"/>
  <c r="J7068" i="1" s="1"/>
  <c r="D4788" i="1"/>
  <c r="J4788" i="1" s="1"/>
  <c r="D3996" i="1"/>
  <c r="J3996" i="1" s="1"/>
  <c r="D3132" i="1"/>
  <c r="J3132" i="1" s="1"/>
  <c r="D2292" i="1"/>
  <c r="J2292" i="1" s="1"/>
  <c r="D900" i="1"/>
  <c r="J900" i="1" s="1"/>
  <c r="D7356" i="1"/>
  <c r="J7356" i="1" s="1"/>
  <c r="D6540" i="1"/>
  <c r="J6540" i="1" s="1"/>
  <c r="D6252" i="1"/>
  <c r="J6252" i="1" s="1"/>
  <c r="D5460" i="1"/>
  <c r="J5460" i="1" s="1"/>
  <c r="D4620" i="1"/>
  <c r="J4620" i="1" s="1"/>
  <c r="D3684" i="1"/>
  <c r="J3684" i="1" s="1"/>
  <c r="D3468" i="1"/>
  <c r="J3468" i="1" s="1"/>
  <c r="D2604" i="1"/>
  <c r="J2604" i="1" s="1"/>
  <c r="D7284" i="1"/>
  <c r="J7284" i="1" s="1"/>
  <c r="D6492" i="1"/>
  <c r="J6492" i="1" s="1"/>
  <c r="D5916" i="1"/>
  <c r="J5916" i="1" s="1"/>
  <c r="D5053" i="1"/>
  <c r="J5053" i="1" s="1"/>
  <c r="D4116" i="1"/>
  <c r="J4116" i="1" s="1"/>
  <c r="D2700" i="1"/>
  <c r="J2700" i="1" s="1"/>
  <c r="D2100" i="1"/>
  <c r="J2100" i="1" s="1"/>
  <c r="D348" i="1"/>
  <c r="J348" i="1" s="1"/>
  <c r="D4932" i="1"/>
  <c r="J4932" i="1" s="1"/>
  <c r="D5724" i="1"/>
  <c r="J5724" i="1" s="1"/>
  <c r="D5892" i="1"/>
  <c r="J5892" i="1" s="1"/>
  <c r="D6660" i="1"/>
  <c r="J6660" i="1" s="1"/>
  <c r="D4980" i="1"/>
  <c r="J4980" i="1" s="1"/>
  <c r="D3012" i="1"/>
  <c r="J3012" i="1" s="1"/>
  <c r="D4260" i="1"/>
  <c r="J4260" i="1" s="1"/>
  <c r="D7116" i="1"/>
  <c r="J7116" i="1" s="1"/>
  <c r="D3900" i="1"/>
  <c r="J3900" i="1" s="1"/>
  <c r="D2196" i="1"/>
  <c r="J2196" i="1" s="1"/>
  <c r="D252" i="1"/>
  <c r="J252" i="1" s="1"/>
  <c r="D1356" i="1"/>
  <c r="J1356" i="1" s="1"/>
  <c r="D5580" i="1"/>
  <c r="J5580" i="1" s="1"/>
  <c r="D3852" i="1"/>
  <c r="J3852" i="1" s="1"/>
  <c r="D2028" i="1"/>
  <c r="J2028" i="1" s="1"/>
  <c r="D1116" i="1"/>
  <c r="J1116" i="1" s="1"/>
  <c r="D828" i="1"/>
  <c r="J828" i="1" s="1"/>
  <c r="D4956" i="1"/>
  <c r="J4956" i="1" s="1"/>
  <c r="D2796" i="1"/>
  <c r="J2796" i="1" s="1"/>
  <c r="D6996" i="1"/>
  <c r="J6996" i="1" s="1"/>
  <c r="D5005" i="1"/>
  <c r="J5005" i="1" s="1"/>
  <c r="D3612" i="1"/>
  <c r="J3612" i="1" s="1"/>
  <c r="D2364" i="1"/>
  <c r="J2364" i="1" s="1"/>
  <c r="D7765" i="1"/>
  <c r="J7765" i="1" s="1"/>
  <c r="D5340" i="1"/>
  <c r="J5340" i="1" s="1"/>
  <c r="D4236" i="1"/>
  <c r="J4236" i="1" s="1"/>
  <c r="D3396" i="1"/>
  <c r="J3396" i="1" s="1"/>
  <c r="D2436" i="1"/>
  <c r="J2436" i="1" s="1"/>
  <c r="D1644" i="1"/>
  <c r="J1644" i="1" s="1"/>
  <c r="D852" i="1"/>
  <c r="J852" i="1" s="1"/>
  <c r="D972" i="1"/>
  <c r="J972" i="1" s="1"/>
  <c r="D516" i="1"/>
  <c r="J516" i="1" s="1"/>
  <c r="D276" i="1"/>
  <c r="J276" i="1" s="1"/>
  <c r="D1668" i="1"/>
  <c r="J1668" i="1" s="1"/>
  <c r="D396" i="1"/>
  <c r="J396" i="1" s="1"/>
  <c r="D7717" i="1"/>
  <c r="J7717" i="1" s="1"/>
  <c r="D7332" i="1"/>
  <c r="J7332" i="1" s="1"/>
  <c r="D6780" i="1"/>
  <c r="J6780" i="1" s="1"/>
  <c r="D5484" i="1"/>
  <c r="J5484" i="1" s="1"/>
  <c r="D4884" i="1"/>
  <c r="J4884" i="1" s="1"/>
  <c r="D4500" i="1"/>
  <c r="J4500" i="1" s="1"/>
  <c r="D4092" i="1"/>
  <c r="J4092" i="1" s="1"/>
  <c r="D3948" i="1"/>
  <c r="J3948" i="1" s="1"/>
  <c r="D3540" i="1"/>
  <c r="J3540" i="1" s="1"/>
  <c r="D2988" i="1"/>
  <c r="J2988" i="1" s="1"/>
  <c r="D2532" i="1"/>
  <c r="J2532" i="1" s="1"/>
  <c r="D2124" i="1"/>
  <c r="J2124" i="1" s="1"/>
  <c r="D1788" i="1"/>
  <c r="J1788" i="1" s="1"/>
  <c r="D1380" i="1"/>
  <c r="J1380" i="1" s="1"/>
  <c r="D996" i="1"/>
  <c r="J996" i="1" s="1"/>
  <c r="D372" i="1"/>
  <c r="J372" i="1" s="1"/>
  <c r="D924" i="1"/>
  <c r="J924" i="1" s="1"/>
  <c r="D660" i="1"/>
  <c r="J660" i="1" s="1"/>
  <c r="D5148" i="1"/>
  <c r="J5148" i="1" s="1"/>
  <c r="D3325" i="1"/>
  <c r="J3325" i="1" s="1"/>
  <c r="D2316" i="1"/>
  <c r="J2316" i="1" s="1"/>
  <c r="D1860" i="1"/>
  <c r="J1860" i="1" s="1"/>
  <c r="D1212" i="1"/>
  <c r="J1212" i="1" s="1"/>
  <c r="D7477" i="1"/>
  <c r="J7477" i="1" s="1"/>
  <c r="D6636" i="1"/>
  <c r="J6636" i="1" s="1"/>
  <c r="D6420" i="1"/>
  <c r="J6420" i="1" s="1"/>
  <c r="D5940" i="1"/>
  <c r="J5940" i="1" s="1"/>
  <c r="D6468" i="1"/>
  <c r="J6468" i="1" s="1"/>
  <c r="D6036" i="1"/>
  <c r="J6036" i="1" s="1"/>
  <c r="D5676" i="1"/>
  <c r="J5676" i="1" s="1"/>
  <c r="D7044" i="1"/>
  <c r="J7044" i="1" s="1"/>
  <c r="D6156" i="1"/>
  <c r="J6156" i="1" s="1"/>
  <c r="D5364" i="1"/>
  <c r="J5364" i="1" s="1"/>
  <c r="D4524" i="1"/>
  <c r="J4524" i="1" s="1"/>
  <c r="D3564" i="1"/>
  <c r="J3564" i="1" s="1"/>
  <c r="D7549" i="1"/>
  <c r="J7549" i="1" s="1"/>
  <c r="D6012" i="1"/>
  <c r="J6012" i="1" s="1"/>
  <c r="D5196" i="1"/>
  <c r="J5196" i="1" s="1"/>
  <c r="D3420" i="1"/>
  <c r="J3420" i="1" s="1"/>
  <c r="D1812" i="1"/>
  <c r="J1812" i="1" s="1"/>
  <c r="D1092" i="1"/>
  <c r="J1092" i="1" s="1"/>
  <c r="D5436" i="1"/>
  <c r="J5436" i="1" s="1"/>
  <c r="D4332" i="1"/>
  <c r="J4332" i="1" s="1"/>
  <c r="D3492" i="1"/>
  <c r="J3492" i="1" s="1"/>
  <c r="D2580" i="1"/>
  <c r="J2580" i="1" s="1"/>
  <c r="D1740" i="1"/>
  <c r="J1740" i="1" s="1"/>
  <c r="D948" i="1"/>
  <c r="J948" i="1" s="1"/>
  <c r="D876" i="1"/>
  <c r="J876" i="1" s="1"/>
  <c r="D1908" i="1"/>
  <c r="J1908" i="1" s="1"/>
  <c r="D492" i="1"/>
  <c r="J492" i="1" s="1"/>
  <c r="D7212" i="1"/>
  <c r="J7212" i="1" s="1"/>
  <c r="D5124" i="1"/>
  <c r="J5124" i="1" s="1"/>
  <c r="D4188" i="1"/>
  <c r="J4188" i="1" s="1"/>
  <c r="D3444" i="1"/>
  <c r="J3444" i="1" s="1"/>
  <c r="D2484" i="1"/>
  <c r="J2484" i="1" s="1"/>
  <c r="D1692" i="1"/>
  <c r="J1692" i="1" s="1"/>
  <c r="D1284" i="1"/>
  <c r="J1284" i="1" s="1"/>
  <c r="D636" i="1"/>
  <c r="J636" i="1" s="1"/>
  <c r="D1020" i="1"/>
  <c r="J1020" i="1" s="1"/>
  <c r="D564" i="1"/>
  <c r="J564" i="1" s="1"/>
  <c r="D84" i="1"/>
  <c r="J84" i="1" s="1"/>
  <c r="D3372" i="1"/>
  <c r="J3372" i="1" s="1"/>
  <c r="D3156" i="1"/>
  <c r="J3156" i="1" s="1"/>
  <c r="D7404" i="1"/>
  <c r="J7404" i="1" s="1"/>
  <c r="D6612" i="1"/>
  <c r="J6612" i="1" s="1"/>
  <c r="D6204" i="1"/>
  <c r="J6204" i="1" s="1"/>
  <c r="D5316" i="1"/>
  <c r="J5316" i="1" s="1"/>
  <c r="D4668" i="1"/>
  <c r="J4668" i="1" s="1"/>
  <c r="D4020" i="1"/>
  <c r="J4020" i="1" s="1"/>
  <c r="D3277" i="1"/>
  <c r="J3277" i="1" s="1"/>
  <c r="D2652" i="1"/>
  <c r="J2652" i="1" s="1"/>
  <c r="D2148" i="1"/>
  <c r="J2148" i="1" s="1"/>
  <c r="D1716" i="1"/>
  <c r="J1716" i="1" s="1"/>
  <c r="D444" i="1"/>
  <c r="J444" i="1" s="1"/>
  <c r="D7380" i="1"/>
  <c r="J7380" i="1" s="1"/>
  <c r="D5532" i="1"/>
  <c r="J5532" i="1" s="1"/>
  <c r="D4836" i="1"/>
  <c r="J4836" i="1" s="1"/>
  <c r="D4452" i="1"/>
  <c r="J4452" i="1" s="1"/>
  <c r="D4044" i="1"/>
  <c r="J4044" i="1" s="1"/>
  <c r="D3588" i="1"/>
  <c r="J3588" i="1" s="1"/>
  <c r="D3036" i="1"/>
  <c r="J3036" i="1" s="1"/>
  <c r="D2628" i="1"/>
  <c r="J2628" i="1" s="1"/>
  <c r="D2244" i="1"/>
  <c r="J2244" i="1" s="1"/>
  <c r="D1884" i="1"/>
  <c r="J1884" i="1" s="1"/>
  <c r="D1452" i="1"/>
  <c r="J1452" i="1" s="1"/>
  <c r="D1044" i="1"/>
  <c r="J1044" i="1" s="1"/>
  <c r="D540" i="1"/>
  <c r="J540" i="1" s="1"/>
  <c r="D108" i="1"/>
  <c r="J108" i="1" s="1"/>
  <c r="D780" i="1"/>
  <c r="J780" i="1" s="1"/>
  <c r="D36" i="1"/>
  <c r="J36" i="1" s="1"/>
  <c r="D4908" i="1"/>
  <c r="J4908" i="1" s="1"/>
  <c r="D1476" i="1"/>
  <c r="J1476" i="1" s="1"/>
  <c r="D684" i="1"/>
  <c r="J684" i="1" s="1"/>
  <c r="D7525" i="1"/>
  <c r="J7525" i="1" s="1"/>
  <c r="D7164" i="1"/>
  <c r="J7164" i="1" s="1"/>
  <c r="D6972" i="1"/>
  <c r="J6972" i="1" s="1"/>
  <c r="D6684" i="1"/>
  <c r="J6684" i="1" s="1"/>
  <c r="D5292" i="1"/>
  <c r="J5292" i="1" s="1"/>
  <c r="D4692" i="1"/>
  <c r="J4692" i="1" s="1"/>
  <c r="D4284" i="1"/>
  <c r="J4284" i="1" s="1"/>
  <c r="D3756" i="1"/>
  <c r="J3756" i="1" s="1"/>
  <c r="D3348" i="1"/>
  <c r="J3348" i="1" s="1"/>
  <c r="D2772" i="1"/>
  <c r="J2772" i="1" s="1"/>
  <c r="D2388" i="1"/>
  <c r="J2388" i="1" s="1"/>
  <c r="D1932" i="1"/>
  <c r="J1932" i="1" s="1"/>
  <c r="D1596" i="1"/>
  <c r="J1596" i="1" s="1"/>
  <c r="D1189" i="1"/>
  <c r="J1189" i="1" s="1"/>
  <c r="D804" i="1"/>
  <c r="J804" i="1" s="1"/>
  <c r="D60" i="1"/>
  <c r="J60" i="1" s="1"/>
  <c r="D708" i="1"/>
  <c r="J708" i="1" s="1"/>
  <c r="D468" i="1"/>
  <c r="J468" i="1" s="1"/>
  <c r="D228" i="1"/>
  <c r="J228" i="1" s="1"/>
  <c r="D12" i="1"/>
  <c r="J12" i="1" s="1"/>
  <c r="G12" i="1"/>
  <c r="K13" i="1"/>
  <c r="D7837" i="1" l="1"/>
  <c r="J7837" i="1" s="1"/>
  <c r="D7885" i="1"/>
  <c r="J7885" i="1" s="1"/>
  <c r="D7933" i="1"/>
  <c r="J7933" i="1" s="1"/>
  <c r="D7981" i="1"/>
  <c r="J7981" i="1" s="1"/>
  <c r="D8053" i="1"/>
  <c r="J8053" i="1" s="1"/>
  <c r="D8101" i="1"/>
  <c r="J8101" i="1" s="1"/>
  <c r="D8149" i="1"/>
  <c r="J8149" i="1" s="1"/>
  <c r="D8197" i="1"/>
  <c r="J8197" i="1" s="1"/>
  <c r="D8245" i="1"/>
  <c r="J8245" i="1" s="1"/>
  <c r="D8293" i="1"/>
  <c r="J8293" i="1" s="1"/>
  <c r="D8341" i="1"/>
  <c r="J8341" i="1" s="1"/>
  <c r="D8389" i="1"/>
  <c r="J8389" i="1" s="1"/>
  <c r="D8437" i="1"/>
  <c r="J8437" i="1" s="1"/>
  <c r="D8485" i="1"/>
  <c r="J8485" i="1" s="1"/>
  <c r="D8533" i="1"/>
  <c r="J8533" i="1" s="1"/>
  <c r="D8581" i="1"/>
  <c r="J8581" i="1" s="1"/>
  <c r="D8629" i="1"/>
  <c r="J8629" i="1" s="1"/>
  <c r="D8677" i="1"/>
  <c r="J8677" i="1" s="1"/>
  <c r="D8725" i="1"/>
  <c r="J8725" i="1" s="1"/>
  <c r="D7861" i="1"/>
  <c r="J7861" i="1" s="1"/>
  <c r="D7909" i="1"/>
  <c r="J7909" i="1" s="1"/>
  <c r="D7957" i="1"/>
  <c r="J7957" i="1" s="1"/>
  <c r="D8005" i="1"/>
  <c r="J8005" i="1" s="1"/>
  <c r="D8077" i="1"/>
  <c r="J8077" i="1" s="1"/>
  <c r="D8125" i="1"/>
  <c r="J8125" i="1" s="1"/>
  <c r="D7813" i="1"/>
  <c r="J7813" i="1" s="1"/>
  <c r="D8173" i="1"/>
  <c r="J8173" i="1" s="1"/>
  <c r="D8221" i="1"/>
  <c r="J8221" i="1" s="1"/>
  <c r="D8269" i="1"/>
  <c r="J8269" i="1" s="1"/>
  <c r="D8317" i="1"/>
  <c r="J8317" i="1" s="1"/>
  <c r="D8365" i="1"/>
  <c r="J8365" i="1" s="1"/>
  <c r="D8413" i="1"/>
  <c r="J8413" i="1" s="1"/>
  <c r="D8461" i="1"/>
  <c r="J8461" i="1" s="1"/>
  <c r="D8509" i="1"/>
  <c r="J8509" i="1" s="1"/>
  <c r="D8557" i="1"/>
  <c r="J8557" i="1" s="1"/>
  <c r="D8605" i="1"/>
  <c r="J8605" i="1" s="1"/>
  <c r="D8653" i="1"/>
  <c r="J8653" i="1" s="1"/>
  <c r="D8701" i="1"/>
  <c r="J8701" i="1" s="1"/>
  <c r="D8749" i="1"/>
  <c r="J8749" i="1" s="1"/>
  <c r="D13" i="1"/>
  <c r="J13" i="1" s="1"/>
  <c r="D469" i="1"/>
  <c r="J469" i="1" s="1"/>
  <c r="D61" i="1"/>
  <c r="J61" i="1" s="1"/>
  <c r="D1190" i="1"/>
  <c r="J1190" i="1" s="1"/>
  <c r="D1933" i="1"/>
  <c r="J1933" i="1" s="1"/>
  <c r="D2773" i="1"/>
  <c r="J2773" i="1" s="1"/>
  <c r="D3757" i="1"/>
  <c r="J3757" i="1" s="1"/>
  <c r="D4693" i="1"/>
  <c r="J4693" i="1" s="1"/>
  <c r="D6685" i="1"/>
  <c r="J6685" i="1" s="1"/>
  <c r="D7165" i="1"/>
  <c r="J7165" i="1" s="1"/>
  <c r="D685" i="1"/>
  <c r="J685" i="1" s="1"/>
  <c r="D4909" i="1"/>
  <c r="J4909" i="1" s="1"/>
  <c r="D781" i="1"/>
  <c r="J781" i="1" s="1"/>
  <c r="D541" i="1"/>
  <c r="J541" i="1" s="1"/>
  <c r="D1453" i="1"/>
  <c r="J1453" i="1" s="1"/>
  <c r="D2245" i="1"/>
  <c r="J2245" i="1" s="1"/>
  <c r="D3037" i="1"/>
  <c r="J3037" i="1" s="1"/>
  <c r="D4045" i="1"/>
  <c r="J4045" i="1" s="1"/>
  <c r="D4837" i="1"/>
  <c r="J4837" i="1" s="1"/>
  <c r="D7381" i="1"/>
  <c r="J7381" i="1" s="1"/>
  <c r="D1717" i="1"/>
  <c r="J1717" i="1" s="1"/>
  <c r="D2653" i="1"/>
  <c r="J2653" i="1" s="1"/>
  <c r="D4021" i="1"/>
  <c r="J4021" i="1" s="1"/>
  <c r="D5317" i="1"/>
  <c r="J5317" i="1" s="1"/>
  <c r="D6613" i="1"/>
  <c r="J6613" i="1" s="1"/>
  <c r="D3157" i="1"/>
  <c r="J3157" i="1" s="1"/>
  <c r="D85" i="1"/>
  <c r="J85" i="1" s="1"/>
  <c r="D1021" i="1"/>
  <c r="J1021" i="1" s="1"/>
  <c r="D1285" i="1"/>
  <c r="J1285" i="1" s="1"/>
  <c r="D2485" i="1"/>
  <c r="J2485" i="1" s="1"/>
  <c r="D4189" i="1"/>
  <c r="J4189" i="1" s="1"/>
  <c r="D7213" i="1"/>
  <c r="J7213" i="1" s="1"/>
  <c r="D1909" i="1"/>
  <c r="J1909" i="1" s="1"/>
  <c r="D949" i="1"/>
  <c r="J949" i="1" s="1"/>
  <c r="D2581" i="1"/>
  <c r="J2581" i="1" s="1"/>
  <c r="D4333" i="1"/>
  <c r="J4333" i="1" s="1"/>
  <c r="D1093" i="1"/>
  <c r="J1093" i="1" s="1"/>
  <c r="D3421" i="1"/>
  <c r="J3421" i="1" s="1"/>
  <c r="D5197" i="1"/>
  <c r="J5197" i="1" s="1"/>
  <c r="D7550" i="1"/>
  <c r="J7550" i="1" s="1"/>
  <c r="D4525" i="1"/>
  <c r="J4525" i="1" s="1"/>
  <c r="D6157" i="1"/>
  <c r="J6157" i="1" s="1"/>
  <c r="D5677" i="1"/>
  <c r="J5677" i="1" s="1"/>
  <c r="D6469" i="1"/>
  <c r="J6469" i="1" s="1"/>
  <c r="D6421" i="1"/>
  <c r="J6421" i="1" s="1"/>
  <c r="D7478" i="1"/>
  <c r="J7478" i="1" s="1"/>
  <c r="D1861" i="1"/>
  <c r="J1861" i="1" s="1"/>
  <c r="D3326" i="1"/>
  <c r="J3326" i="1" s="1"/>
  <c r="D661" i="1"/>
  <c r="J661" i="1" s="1"/>
  <c r="D373" i="1"/>
  <c r="J373" i="1" s="1"/>
  <c r="D1381" i="1"/>
  <c r="J1381" i="1" s="1"/>
  <c r="D2125" i="1"/>
  <c r="J2125" i="1" s="1"/>
  <c r="D2989" i="1"/>
  <c r="J2989" i="1" s="1"/>
  <c r="D3949" i="1"/>
  <c r="J3949" i="1" s="1"/>
  <c r="D4501" i="1"/>
  <c r="J4501" i="1" s="1"/>
  <c r="D5485" i="1"/>
  <c r="J5485" i="1" s="1"/>
  <c r="D7333" i="1"/>
  <c r="J7333" i="1" s="1"/>
  <c r="D397" i="1"/>
  <c r="J397" i="1" s="1"/>
  <c r="D277" i="1"/>
  <c r="J277" i="1" s="1"/>
  <c r="D973" i="1"/>
  <c r="J973" i="1" s="1"/>
  <c r="D1645" i="1"/>
  <c r="J1645" i="1" s="1"/>
  <c r="D3397" i="1"/>
  <c r="J3397" i="1" s="1"/>
  <c r="D5341" i="1"/>
  <c r="J5341" i="1" s="1"/>
  <c r="D2365" i="1"/>
  <c r="J2365" i="1" s="1"/>
  <c r="D5006" i="1"/>
  <c r="J5006" i="1" s="1"/>
  <c r="D2797" i="1"/>
  <c r="J2797" i="1" s="1"/>
  <c r="D829" i="1"/>
  <c r="J829" i="1" s="1"/>
  <c r="D2029" i="1"/>
  <c r="J2029" i="1" s="1"/>
  <c r="D3853" i="1"/>
  <c r="J3853" i="1" s="1"/>
  <c r="D1357" i="1"/>
  <c r="J1357" i="1" s="1"/>
  <c r="D2197" i="1"/>
  <c r="J2197" i="1" s="1"/>
  <c r="D7117" i="1"/>
  <c r="J7117" i="1" s="1"/>
  <c r="D3013" i="1"/>
  <c r="J3013" i="1" s="1"/>
  <c r="D6661" i="1"/>
  <c r="J6661" i="1" s="1"/>
  <c r="D5725" i="1"/>
  <c r="J5725" i="1" s="1"/>
  <c r="D349" i="1"/>
  <c r="J349" i="1" s="1"/>
  <c r="D2701" i="1"/>
  <c r="J2701" i="1" s="1"/>
  <c r="D4117" i="1"/>
  <c r="J4117" i="1" s="1"/>
  <c r="D5917" i="1"/>
  <c r="J5917" i="1" s="1"/>
  <c r="D7285" i="1"/>
  <c r="J7285" i="1" s="1"/>
  <c r="D3469" i="1"/>
  <c r="J3469" i="1" s="1"/>
  <c r="D4621" i="1"/>
  <c r="J4621" i="1" s="1"/>
  <c r="D6253" i="1"/>
  <c r="J6253" i="1" s="1"/>
  <c r="D7357" i="1"/>
  <c r="J7357" i="1" s="1"/>
  <c r="D2293" i="1"/>
  <c r="J2293" i="1" s="1"/>
  <c r="D3997" i="1"/>
  <c r="J3997" i="1" s="1"/>
  <c r="D7069" i="1"/>
  <c r="J7069" i="1" s="1"/>
  <c r="D1573" i="1"/>
  <c r="J1573" i="1" s="1"/>
  <c r="D1069" i="1"/>
  <c r="J1069" i="1" s="1"/>
  <c r="D1981" i="1"/>
  <c r="J1981" i="1" s="1"/>
  <c r="D3709" i="1"/>
  <c r="J3709" i="1" s="1"/>
  <c r="D6733" i="1"/>
  <c r="J6733" i="1" s="1"/>
  <c r="D1525" i="1"/>
  <c r="J1525" i="1" s="1"/>
  <c r="D3829" i="1"/>
  <c r="J3829" i="1" s="1"/>
  <c r="D7189" i="1"/>
  <c r="J7189" i="1" s="1"/>
  <c r="D4165" i="1"/>
  <c r="J4165" i="1" s="1"/>
  <c r="D5965" i="1"/>
  <c r="J5965" i="1" s="1"/>
  <c r="D5773" i="1"/>
  <c r="J5773" i="1" s="1"/>
  <c r="D6589" i="1"/>
  <c r="J6589" i="1" s="1"/>
  <c r="D6325" i="1"/>
  <c r="J6325" i="1" s="1"/>
  <c r="D6829" i="1"/>
  <c r="J6829" i="1" s="1"/>
  <c r="D1405" i="1"/>
  <c r="J1405" i="1" s="1"/>
  <c r="D2413" i="1"/>
  <c r="J2413" i="1" s="1"/>
  <c r="D6301" i="1"/>
  <c r="J6301" i="1" s="1"/>
  <c r="D229" i="1"/>
  <c r="J229" i="1" s="1"/>
  <c r="D709" i="1"/>
  <c r="J709" i="1" s="1"/>
  <c r="D805" i="1"/>
  <c r="J805" i="1" s="1"/>
  <c r="D1597" i="1"/>
  <c r="J1597" i="1" s="1"/>
  <c r="D2389" i="1"/>
  <c r="J2389" i="1" s="1"/>
  <c r="D3349" i="1"/>
  <c r="J3349" i="1" s="1"/>
  <c r="D4285" i="1"/>
  <c r="J4285" i="1" s="1"/>
  <c r="D5293" i="1"/>
  <c r="J5293" i="1" s="1"/>
  <c r="D6973" i="1"/>
  <c r="J6973" i="1" s="1"/>
  <c r="D7526" i="1"/>
  <c r="J7526" i="1" s="1"/>
  <c r="D1477" i="1"/>
  <c r="J1477" i="1" s="1"/>
  <c r="D37" i="1"/>
  <c r="J37" i="1" s="1"/>
  <c r="D109" i="1"/>
  <c r="J109" i="1" s="1"/>
  <c r="D1045" i="1"/>
  <c r="J1045" i="1" s="1"/>
  <c r="D1885" i="1"/>
  <c r="J1885" i="1" s="1"/>
  <c r="D2629" i="1"/>
  <c r="J2629" i="1" s="1"/>
  <c r="D3589" i="1"/>
  <c r="J3589" i="1" s="1"/>
  <c r="D4453" i="1"/>
  <c r="J4453" i="1" s="1"/>
  <c r="D5533" i="1"/>
  <c r="J5533" i="1" s="1"/>
  <c r="D445" i="1"/>
  <c r="J445" i="1" s="1"/>
  <c r="D2149" i="1"/>
  <c r="J2149" i="1" s="1"/>
  <c r="D3278" i="1"/>
  <c r="J3278" i="1" s="1"/>
  <c r="D4669" i="1"/>
  <c r="J4669" i="1" s="1"/>
  <c r="D6205" i="1"/>
  <c r="J6205" i="1" s="1"/>
  <c r="D7405" i="1"/>
  <c r="J7405" i="1" s="1"/>
  <c r="D3373" i="1"/>
  <c r="J3373" i="1" s="1"/>
  <c r="D565" i="1"/>
  <c r="J565" i="1" s="1"/>
  <c r="D637" i="1"/>
  <c r="J637" i="1" s="1"/>
  <c r="D1693" i="1"/>
  <c r="J1693" i="1" s="1"/>
  <c r="D3445" i="1"/>
  <c r="J3445" i="1" s="1"/>
  <c r="D5125" i="1"/>
  <c r="J5125" i="1" s="1"/>
  <c r="D493" i="1"/>
  <c r="J493" i="1" s="1"/>
  <c r="D877" i="1"/>
  <c r="J877" i="1" s="1"/>
  <c r="D1741" i="1"/>
  <c r="J1741" i="1" s="1"/>
  <c r="D3493" i="1"/>
  <c r="J3493" i="1" s="1"/>
  <c r="D5437" i="1"/>
  <c r="J5437" i="1" s="1"/>
  <c r="D1813" i="1"/>
  <c r="J1813" i="1" s="1"/>
  <c r="D6013" i="1"/>
  <c r="J6013" i="1" s="1"/>
  <c r="D3565" i="1"/>
  <c r="J3565" i="1" s="1"/>
  <c r="D5365" i="1"/>
  <c r="J5365" i="1" s="1"/>
  <c r="D7045" i="1"/>
  <c r="J7045" i="1" s="1"/>
  <c r="D6037" i="1"/>
  <c r="J6037" i="1" s="1"/>
  <c r="D5941" i="1"/>
  <c r="J5941" i="1" s="1"/>
  <c r="D6637" i="1"/>
  <c r="J6637" i="1" s="1"/>
  <c r="D1213" i="1"/>
  <c r="J1213" i="1" s="1"/>
  <c r="D2317" i="1"/>
  <c r="J2317" i="1" s="1"/>
  <c r="D5149" i="1"/>
  <c r="J5149" i="1" s="1"/>
  <c r="D925" i="1"/>
  <c r="J925" i="1" s="1"/>
  <c r="D997" i="1"/>
  <c r="J997" i="1" s="1"/>
  <c r="D1789" i="1"/>
  <c r="J1789" i="1" s="1"/>
  <c r="D2533" i="1"/>
  <c r="J2533" i="1" s="1"/>
  <c r="D3541" i="1"/>
  <c r="J3541" i="1" s="1"/>
  <c r="D4093" i="1"/>
  <c r="J4093" i="1" s="1"/>
  <c r="D4885" i="1"/>
  <c r="J4885" i="1" s="1"/>
  <c r="D6781" i="1"/>
  <c r="J6781" i="1" s="1"/>
  <c r="D7718" i="1"/>
  <c r="J7718" i="1" s="1"/>
  <c r="D1669" i="1"/>
  <c r="J1669" i="1" s="1"/>
  <c r="D517" i="1"/>
  <c r="J517" i="1" s="1"/>
  <c r="D853" i="1"/>
  <c r="J853" i="1" s="1"/>
  <c r="D2437" i="1"/>
  <c r="J2437" i="1" s="1"/>
  <c r="D4237" i="1"/>
  <c r="J4237" i="1" s="1"/>
  <c r="D7766" i="1"/>
  <c r="J7766" i="1" s="1"/>
  <c r="D3613" i="1"/>
  <c r="J3613" i="1" s="1"/>
  <c r="D6997" i="1"/>
  <c r="J6997" i="1" s="1"/>
  <c r="D4957" i="1"/>
  <c r="J4957" i="1" s="1"/>
  <c r="D1117" i="1"/>
  <c r="J1117" i="1" s="1"/>
  <c r="D5581" i="1"/>
  <c r="J5581" i="1" s="1"/>
  <c r="D253" i="1"/>
  <c r="J253" i="1" s="1"/>
  <c r="D3901" i="1"/>
  <c r="J3901" i="1" s="1"/>
  <c r="D4261" i="1"/>
  <c r="J4261" i="1" s="1"/>
  <c r="D4981" i="1"/>
  <c r="J4981" i="1" s="1"/>
  <c r="D5893" i="1"/>
  <c r="J5893" i="1" s="1"/>
  <c r="D4933" i="1"/>
  <c r="J4933" i="1" s="1"/>
  <c r="D2101" i="1"/>
  <c r="J2101" i="1" s="1"/>
  <c r="D5054" i="1"/>
  <c r="J5054" i="1" s="1"/>
  <c r="D6493" i="1"/>
  <c r="J6493" i="1" s="1"/>
  <c r="D2605" i="1"/>
  <c r="J2605" i="1" s="1"/>
  <c r="D3685" i="1"/>
  <c r="J3685" i="1" s="1"/>
  <c r="D5461" i="1"/>
  <c r="J5461" i="1" s="1"/>
  <c r="D6541" i="1"/>
  <c r="J6541" i="1" s="1"/>
  <c r="D901" i="1"/>
  <c r="J901" i="1" s="1"/>
  <c r="D3133" i="1"/>
  <c r="J3133" i="1" s="1"/>
  <c r="D4789" i="1"/>
  <c r="J4789" i="1" s="1"/>
  <c r="D301" i="1"/>
  <c r="J301" i="1" s="1"/>
  <c r="D133" i="1"/>
  <c r="J133" i="1" s="1"/>
  <c r="D1165" i="1"/>
  <c r="J1165" i="1" s="1"/>
  <c r="D2725" i="1"/>
  <c r="J2725" i="1" s="1"/>
  <c r="D4549" i="1"/>
  <c r="J4549" i="1" s="1"/>
  <c r="D2461" i="1"/>
  <c r="J2461" i="1" s="1"/>
  <c r="D5509" i="1"/>
  <c r="J5509" i="1" s="1"/>
  <c r="D3254" i="1"/>
  <c r="J3254" i="1" s="1"/>
  <c r="D5222" i="1"/>
  <c r="J5222" i="1" s="1"/>
  <c r="D7237" i="1"/>
  <c r="J7237" i="1" s="1"/>
  <c r="D6181" i="1"/>
  <c r="J6181" i="1" s="1"/>
  <c r="D6085" i="1"/>
  <c r="J6085" i="1" s="1"/>
  <c r="D5629" i="1"/>
  <c r="J5629" i="1" s="1"/>
  <c r="D7670" i="1"/>
  <c r="J7670" i="1" s="1"/>
  <c r="D2005" i="1"/>
  <c r="J2005" i="1" s="1"/>
  <c r="D2845" i="1"/>
  <c r="J2845" i="1" s="1"/>
  <c r="D3517" i="1"/>
  <c r="J3517" i="1" s="1"/>
  <c r="D4861" i="1"/>
  <c r="J4861" i="1" s="1"/>
  <c r="D5605" i="1"/>
  <c r="J5605" i="1" s="1"/>
  <c r="D7093" i="1"/>
  <c r="J7093" i="1" s="1"/>
  <c r="D157" i="1"/>
  <c r="J157" i="1" s="1"/>
  <c r="D3230" i="1"/>
  <c r="J3230" i="1" s="1"/>
  <c r="D3877" i="1"/>
  <c r="J3877" i="1" s="1"/>
  <c r="D4429" i="1"/>
  <c r="J4429" i="1" s="1"/>
  <c r="D5246" i="1"/>
  <c r="J5246" i="1" s="1"/>
  <c r="D6061" i="1"/>
  <c r="J6061" i="1" s="1"/>
  <c r="D7141" i="1"/>
  <c r="J7141" i="1" s="1"/>
  <c r="D7598" i="1"/>
  <c r="J7598" i="1" s="1"/>
  <c r="D1261" i="1"/>
  <c r="J1261" i="1" s="1"/>
  <c r="D1237" i="1"/>
  <c r="J1237" i="1" s="1"/>
  <c r="D2077" i="1"/>
  <c r="J2077" i="1" s="1"/>
  <c r="D2821" i="1"/>
  <c r="J2821" i="1" s="1"/>
  <c r="D3805" i="1"/>
  <c r="J3805" i="1" s="1"/>
  <c r="D4645" i="1"/>
  <c r="J4645" i="1" s="1"/>
  <c r="D6925" i="1"/>
  <c r="J6925" i="1" s="1"/>
  <c r="D1309" i="1"/>
  <c r="J1309" i="1" s="1"/>
  <c r="D1957" i="1"/>
  <c r="J1957" i="1" s="1"/>
  <c r="D2965" i="1"/>
  <c r="J2965" i="1" s="1"/>
  <c r="D4477" i="1"/>
  <c r="J4477" i="1" s="1"/>
  <c r="D5797" i="1"/>
  <c r="J5797" i="1" s="1"/>
  <c r="D7742" i="1"/>
  <c r="J7742" i="1" s="1"/>
  <c r="D4309" i="1"/>
  <c r="J4309" i="1" s="1"/>
  <c r="D325" i="1"/>
  <c r="J325" i="1" s="1"/>
  <c r="D205" i="1"/>
  <c r="J205" i="1" s="1"/>
  <c r="D1501" i="1"/>
  <c r="J1501" i="1" s="1"/>
  <c r="D2869" i="1"/>
  <c r="J2869" i="1" s="1"/>
  <c r="D4597" i="1"/>
  <c r="J4597" i="1" s="1"/>
  <c r="D7622" i="1"/>
  <c r="J7622" i="1" s="1"/>
  <c r="D421" i="1"/>
  <c r="J421" i="1" s="1"/>
  <c r="D1333" i="1"/>
  <c r="J1333" i="1" s="1"/>
  <c r="D2941" i="1"/>
  <c r="J2941" i="1" s="1"/>
  <c r="D4741" i="1"/>
  <c r="J4741" i="1" s="1"/>
  <c r="D2269" i="1"/>
  <c r="J2269" i="1" s="1"/>
  <c r="D2749" i="1"/>
  <c r="J2749" i="1" s="1"/>
  <c r="D6805" i="1"/>
  <c r="J6805" i="1" s="1"/>
  <c r="D3973" i="1"/>
  <c r="J3973" i="1" s="1"/>
  <c r="D5749" i="1"/>
  <c r="J5749" i="1" s="1"/>
  <c r="D7502" i="1"/>
  <c r="J7502" i="1" s="1"/>
  <c r="D6277" i="1"/>
  <c r="J6277" i="1" s="1"/>
  <c r="D6229" i="1"/>
  <c r="J6229" i="1" s="1"/>
  <c r="D7021" i="1"/>
  <c r="J7021" i="1" s="1"/>
  <c r="D1621" i="1"/>
  <c r="J1621" i="1" s="1"/>
  <c r="D2509" i="1"/>
  <c r="J2509" i="1" s="1"/>
  <c r="D3061" i="1"/>
  <c r="J3061" i="1" s="1"/>
  <c r="D3733" i="1"/>
  <c r="J3733" i="1" s="1"/>
  <c r="D4573" i="1"/>
  <c r="J4573" i="1" s="1"/>
  <c r="D5413" i="1"/>
  <c r="J5413" i="1" s="1"/>
  <c r="D6109" i="1"/>
  <c r="J6109" i="1" s="1"/>
  <c r="D6901" i="1"/>
  <c r="J6901" i="1" s="1"/>
  <c r="D7646" i="1"/>
  <c r="J7646" i="1" s="1"/>
  <c r="D3086" i="1"/>
  <c r="J3086" i="1" s="1"/>
  <c r="D4213" i="1"/>
  <c r="J4213" i="1" s="1"/>
  <c r="D5030" i="1"/>
  <c r="J5030" i="1" s="1"/>
  <c r="D5869" i="1"/>
  <c r="J5869" i="1" s="1"/>
  <c r="D6349" i="1"/>
  <c r="J6349" i="1" s="1"/>
  <c r="D6757" i="1"/>
  <c r="J6757" i="1" s="1"/>
  <c r="D7790" i="1"/>
  <c r="J7790" i="1" s="1"/>
  <c r="D1837" i="1"/>
  <c r="J1837" i="1" s="1"/>
  <c r="D2677" i="1"/>
  <c r="J2677" i="1" s="1"/>
  <c r="D3661" i="1"/>
  <c r="J3661" i="1" s="1"/>
  <c r="D4405" i="1"/>
  <c r="J4405" i="1" s="1"/>
  <c r="D5389" i="1"/>
  <c r="J5389" i="1" s="1"/>
  <c r="D6877" i="1"/>
  <c r="J6877" i="1" s="1"/>
  <c r="D7430" i="1"/>
  <c r="J7430" i="1" s="1"/>
  <c r="D1141" i="1"/>
  <c r="J1141" i="1" s="1"/>
  <c r="D5077" i="1"/>
  <c r="J5077" i="1" s="1"/>
  <c r="D613" i="1"/>
  <c r="J613" i="1" s="1"/>
  <c r="D733" i="1"/>
  <c r="J733" i="1" s="1"/>
  <c r="D1549" i="1"/>
  <c r="J1549" i="1" s="1"/>
  <c r="D2341" i="1"/>
  <c r="J2341" i="1" s="1"/>
  <c r="D3181" i="1"/>
  <c r="J3181" i="1" s="1"/>
  <c r="D4141" i="1"/>
  <c r="J4141" i="1" s="1"/>
  <c r="D5173" i="1"/>
  <c r="J5173" i="1" s="1"/>
  <c r="D7574" i="1"/>
  <c r="J7574" i="1" s="1"/>
  <c r="D2053" i="1"/>
  <c r="J2053" i="1" s="1"/>
  <c r="D3110" i="1"/>
  <c r="J3110" i="1" s="1"/>
  <c r="D4765" i="1"/>
  <c r="J4765" i="1" s="1"/>
  <c r="D6397" i="1"/>
  <c r="J6397" i="1" s="1"/>
  <c r="D181" i="1"/>
  <c r="J181" i="1" s="1"/>
  <c r="D3781" i="1"/>
  <c r="J3781" i="1" s="1"/>
  <c r="D4717" i="1"/>
  <c r="J4717" i="1" s="1"/>
  <c r="D5557" i="1"/>
  <c r="J5557" i="1" s="1"/>
  <c r="D6445" i="1"/>
  <c r="J6445" i="1" s="1"/>
  <c r="D6853" i="1"/>
  <c r="J6853" i="1" s="1"/>
  <c r="D7694" i="1"/>
  <c r="J7694" i="1" s="1"/>
  <c r="D5989" i="1"/>
  <c r="J5989" i="1" s="1"/>
  <c r="D6373" i="1"/>
  <c r="J6373" i="1" s="1"/>
  <c r="D5821" i="1"/>
  <c r="J5821" i="1" s="1"/>
  <c r="D6133" i="1"/>
  <c r="J6133" i="1" s="1"/>
  <c r="D6517" i="1"/>
  <c r="J6517" i="1" s="1"/>
  <c r="D7261" i="1"/>
  <c r="J7261" i="1" s="1"/>
  <c r="D589" i="1"/>
  <c r="J589" i="1" s="1"/>
  <c r="D1765" i="1"/>
  <c r="J1765" i="1" s="1"/>
  <c r="D2221" i="1"/>
  <c r="J2221" i="1" s="1"/>
  <c r="D2557" i="1"/>
  <c r="J2557" i="1" s="1"/>
  <c r="D3205" i="1"/>
  <c r="J3205" i="1" s="1"/>
  <c r="D3925" i="1"/>
  <c r="J3925" i="1" s="1"/>
  <c r="D4381" i="1"/>
  <c r="J4381" i="1" s="1"/>
  <c r="D5270" i="1"/>
  <c r="J5270" i="1" s="1"/>
  <c r="D5701" i="1"/>
  <c r="J5701" i="1" s="1"/>
  <c r="D6709" i="1"/>
  <c r="J6709" i="1" s="1"/>
  <c r="D7454" i="1"/>
  <c r="J7454" i="1" s="1"/>
  <c r="D2917" i="1"/>
  <c r="J2917" i="1" s="1"/>
  <c r="D3302" i="1"/>
  <c r="J3302" i="1" s="1"/>
  <c r="D4069" i="1"/>
  <c r="J4069" i="1" s="1"/>
  <c r="D4813" i="1"/>
  <c r="J4813" i="1" s="1"/>
  <c r="D5653" i="1"/>
  <c r="J5653" i="1" s="1"/>
  <c r="D6949" i="1"/>
  <c r="J6949" i="1" s="1"/>
  <c r="G13" i="1"/>
  <c r="K14" i="1"/>
  <c r="D7814" i="1" l="1"/>
  <c r="J7814" i="1" s="1"/>
  <c r="D8126" i="1"/>
  <c r="J8126" i="1" s="1"/>
  <c r="D8078" i="1"/>
  <c r="J8078" i="1" s="1"/>
  <c r="D8006" i="1"/>
  <c r="J8006" i="1" s="1"/>
  <c r="D7958" i="1"/>
  <c r="J7958" i="1" s="1"/>
  <c r="D7910" i="1"/>
  <c r="J7910" i="1" s="1"/>
  <c r="D7862" i="1"/>
  <c r="J7862" i="1" s="1"/>
  <c r="D8726" i="1"/>
  <c r="J8726" i="1" s="1"/>
  <c r="D8678" i="1"/>
  <c r="J8678" i="1" s="1"/>
  <c r="D8630" i="1"/>
  <c r="J8630" i="1" s="1"/>
  <c r="D8582" i="1"/>
  <c r="J8582" i="1" s="1"/>
  <c r="D8534" i="1"/>
  <c r="J8534" i="1" s="1"/>
  <c r="D8486" i="1"/>
  <c r="J8486" i="1" s="1"/>
  <c r="D8438" i="1"/>
  <c r="J8438" i="1" s="1"/>
  <c r="D8390" i="1"/>
  <c r="J8390" i="1" s="1"/>
  <c r="D8342" i="1"/>
  <c r="J8342" i="1" s="1"/>
  <c r="D8294" i="1"/>
  <c r="J8294" i="1" s="1"/>
  <c r="D8246" i="1"/>
  <c r="J8246" i="1" s="1"/>
  <c r="D8198" i="1"/>
  <c r="J8198" i="1" s="1"/>
  <c r="D8150" i="1"/>
  <c r="J8150" i="1" s="1"/>
  <c r="D8102" i="1"/>
  <c r="J8102" i="1" s="1"/>
  <c r="D8054" i="1"/>
  <c r="J8054" i="1" s="1"/>
  <c r="D7982" i="1"/>
  <c r="J7982" i="1" s="1"/>
  <c r="D7934" i="1"/>
  <c r="J7934" i="1" s="1"/>
  <c r="D7886" i="1"/>
  <c r="J7886" i="1" s="1"/>
  <c r="D7838" i="1"/>
  <c r="J7838" i="1" s="1"/>
  <c r="D8750" i="1"/>
  <c r="J8750" i="1" s="1"/>
  <c r="D8702" i="1"/>
  <c r="J8702" i="1" s="1"/>
  <c r="D8654" i="1"/>
  <c r="J8654" i="1" s="1"/>
  <c r="D8606" i="1"/>
  <c r="J8606" i="1" s="1"/>
  <c r="D8558" i="1"/>
  <c r="J8558" i="1" s="1"/>
  <c r="D8510" i="1"/>
  <c r="J8510" i="1" s="1"/>
  <c r="D8462" i="1"/>
  <c r="J8462" i="1" s="1"/>
  <c r="D8414" i="1"/>
  <c r="J8414" i="1" s="1"/>
  <c r="D8366" i="1"/>
  <c r="J8366" i="1" s="1"/>
  <c r="D8318" i="1"/>
  <c r="J8318" i="1" s="1"/>
  <c r="D8270" i="1"/>
  <c r="J8270" i="1" s="1"/>
  <c r="D8222" i="1"/>
  <c r="J8222" i="1" s="1"/>
  <c r="D8174" i="1"/>
  <c r="J8174" i="1" s="1"/>
  <c r="D6950" i="1"/>
  <c r="J6950" i="1" s="1"/>
  <c r="D4814" i="1"/>
  <c r="J4814" i="1" s="1"/>
  <c r="D3303" i="1"/>
  <c r="J3303" i="1" s="1"/>
  <c r="D7455" i="1"/>
  <c r="J7455" i="1" s="1"/>
  <c r="D6710" i="1"/>
  <c r="J6710" i="1" s="1"/>
  <c r="D5271" i="1"/>
  <c r="J5271" i="1" s="1"/>
  <c r="D3926" i="1"/>
  <c r="J3926" i="1" s="1"/>
  <c r="D2558" i="1"/>
  <c r="J2558" i="1" s="1"/>
  <c r="D1766" i="1"/>
  <c r="J1766" i="1" s="1"/>
  <c r="D7262" i="1"/>
  <c r="J7262" i="1" s="1"/>
  <c r="D6134" i="1"/>
  <c r="J6134" i="1" s="1"/>
  <c r="D6374" i="1"/>
  <c r="J6374" i="1" s="1"/>
  <c r="D7695" i="1"/>
  <c r="J7695" i="1" s="1"/>
  <c r="D6446" i="1"/>
  <c r="J6446" i="1" s="1"/>
  <c r="D4718" i="1"/>
  <c r="J4718" i="1" s="1"/>
  <c r="D182" i="1"/>
  <c r="J182" i="1" s="1"/>
  <c r="D4766" i="1"/>
  <c r="J4766" i="1" s="1"/>
  <c r="D2054" i="1"/>
  <c r="J2054" i="1" s="1"/>
  <c r="D5174" i="1"/>
  <c r="J5174" i="1" s="1"/>
  <c r="D3182" i="1"/>
  <c r="J3182" i="1" s="1"/>
  <c r="D1550" i="1"/>
  <c r="J1550" i="1" s="1"/>
  <c r="D614" i="1"/>
  <c r="J614" i="1" s="1"/>
  <c r="D1142" i="1"/>
  <c r="J1142" i="1" s="1"/>
  <c r="D6878" i="1"/>
  <c r="J6878" i="1" s="1"/>
  <c r="D4406" i="1"/>
  <c r="J4406" i="1" s="1"/>
  <c r="D2678" i="1"/>
  <c r="J2678" i="1" s="1"/>
  <c r="D7791" i="1"/>
  <c r="J7791" i="1" s="1"/>
  <c r="D6350" i="1"/>
  <c r="J6350" i="1" s="1"/>
  <c r="D5031" i="1"/>
  <c r="J5031" i="1" s="1"/>
  <c r="D4214" i="1"/>
  <c r="J4214" i="1" s="1"/>
  <c r="D7647" i="1"/>
  <c r="J7647" i="1" s="1"/>
  <c r="D5414" i="1"/>
  <c r="J5414" i="1" s="1"/>
  <c r="D3734" i="1"/>
  <c r="J3734" i="1" s="1"/>
  <c r="D2510" i="1"/>
  <c r="J2510" i="1" s="1"/>
  <c r="D7022" i="1"/>
  <c r="J7022" i="1" s="1"/>
  <c r="D6278" i="1"/>
  <c r="J6278" i="1" s="1"/>
  <c r="D5750" i="1"/>
  <c r="J5750" i="1" s="1"/>
  <c r="D6806" i="1"/>
  <c r="J6806" i="1" s="1"/>
  <c r="D2270" i="1"/>
  <c r="J2270" i="1" s="1"/>
  <c r="D2942" i="1"/>
  <c r="J2942" i="1" s="1"/>
  <c r="D422" i="1"/>
  <c r="J422" i="1" s="1"/>
  <c r="D4598" i="1"/>
  <c r="J4598" i="1" s="1"/>
  <c r="D1502" i="1"/>
  <c r="J1502" i="1" s="1"/>
  <c r="D326" i="1"/>
  <c r="J326" i="1" s="1"/>
  <c r="D7743" i="1"/>
  <c r="J7743" i="1" s="1"/>
  <c r="D4478" i="1"/>
  <c r="J4478" i="1" s="1"/>
  <c r="D1958" i="1"/>
  <c r="J1958" i="1" s="1"/>
  <c r="D6926" i="1"/>
  <c r="J6926" i="1" s="1"/>
  <c r="D3806" i="1"/>
  <c r="J3806" i="1" s="1"/>
  <c r="D2078" i="1"/>
  <c r="J2078" i="1" s="1"/>
  <c r="D1262" i="1"/>
  <c r="J1262" i="1" s="1"/>
  <c r="D7599" i="1"/>
  <c r="J7599" i="1" s="1"/>
  <c r="D5247" i="1"/>
  <c r="J5247" i="1" s="1"/>
  <c r="D3878" i="1"/>
  <c r="J3878" i="1" s="1"/>
  <c r="D158" i="1"/>
  <c r="J158" i="1" s="1"/>
  <c r="D5606" i="1"/>
  <c r="J5606" i="1" s="1"/>
  <c r="D3518" i="1"/>
  <c r="J3518" i="1" s="1"/>
  <c r="D2006" i="1"/>
  <c r="J2006" i="1" s="1"/>
  <c r="D7671" i="1"/>
  <c r="J7671" i="1" s="1"/>
  <c r="D6086" i="1"/>
  <c r="J6086" i="1" s="1"/>
  <c r="D7238" i="1"/>
  <c r="J7238" i="1" s="1"/>
  <c r="D3255" i="1"/>
  <c r="J3255" i="1" s="1"/>
  <c r="D2462" i="1"/>
  <c r="J2462" i="1" s="1"/>
  <c r="D2726" i="1"/>
  <c r="J2726" i="1" s="1"/>
  <c r="D134" i="1"/>
  <c r="J134" i="1" s="1"/>
  <c r="D4790" i="1"/>
  <c r="J4790" i="1" s="1"/>
  <c r="D902" i="1"/>
  <c r="J902" i="1" s="1"/>
  <c r="D5462" i="1"/>
  <c r="J5462" i="1" s="1"/>
  <c r="D2606" i="1"/>
  <c r="J2606" i="1" s="1"/>
  <c r="D5055" i="1"/>
  <c r="J5055" i="1" s="1"/>
  <c r="D4934" i="1"/>
  <c r="J4934" i="1" s="1"/>
  <c r="D4982" i="1"/>
  <c r="J4982" i="1" s="1"/>
  <c r="D3902" i="1"/>
  <c r="J3902" i="1" s="1"/>
  <c r="D5582" i="1"/>
  <c r="J5582" i="1" s="1"/>
  <c r="D4958" i="1"/>
  <c r="J4958" i="1" s="1"/>
  <c r="D3614" i="1"/>
  <c r="J3614" i="1" s="1"/>
  <c r="D4238" i="1"/>
  <c r="J4238" i="1" s="1"/>
  <c r="D854" i="1"/>
  <c r="J854" i="1" s="1"/>
  <c r="D1670" i="1"/>
  <c r="J1670" i="1" s="1"/>
  <c r="D6782" i="1"/>
  <c r="J6782" i="1" s="1"/>
  <c r="D4094" i="1"/>
  <c r="J4094" i="1" s="1"/>
  <c r="D2534" i="1"/>
  <c r="J2534" i="1" s="1"/>
  <c r="D998" i="1"/>
  <c r="J998" i="1" s="1"/>
  <c r="D5150" i="1"/>
  <c r="J5150" i="1" s="1"/>
  <c r="D1214" i="1"/>
  <c r="J1214" i="1" s="1"/>
  <c r="D5942" i="1"/>
  <c r="J5942" i="1" s="1"/>
  <c r="D7046" i="1"/>
  <c r="J7046" i="1" s="1"/>
  <c r="D3566" i="1"/>
  <c r="J3566" i="1" s="1"/>
  <c r="D1814" i="1"/>
  <c r="J1814" i="1" s="1"/>
  <c r="D3494" i="1"/>
  <c r="J3494" i="1" s="1"/>
  <c r="D878" i="1"/>
  <c r="J878" i="1" s="1"/>
  <c r="D5126" i="1"/>
  <c r="J5126" i="1" s="1"/>
  <c r="D1694" i="1"/>
  <c r="J1694" i="1" s="1"/>
  <c r="D566" i="1"/>
  <c r="J566" i="1" s="1"/>
  <c r="D7406" i="1"/>
  <c r="J7406" i="1" s="1"/>
  <c r="D4670" i="1"/>
  <c r="J4670" i="1" s="1"/>
  <c r="D2150" i="1"/>
  <c r="J2150" i="1" s="1"/>
  <c r="D5534" i="1"/>
  <c r="J5534" i="1" s="1"/>
  <c r="D4454" i="1"/>
  <c r="J4454" i="1" s="1"/>
  <c r="D2630" i="1"/>
  <c r="J2630" i="1" s="1"/>
  <c r="D1046" i="1"/>
  <c r="J1046" i="1" s="1"/>
  <c r="D38" i="1"/>
  <c r="J38" i="1" s="1"/>
  <c r="D3350" i="1"/>
  <c r="J3350" i="1" s="1"/>
  <c r="D5654" i="1"/>
  <c r="J5654" i="1" s="1"/>
  <c r="D4070" i="1"/>
  <c r="J4070" i="1" s="1"/>
  <c r="D2918" i="1"/>
  <c r="J2918" i="1" s="1"/>
  <c r="D5702" i="1"/>
  <c r="J5702" i="1" s="1"/>
  <c r="D4382" i="1"/>
  <c r="J4382" i="1" s="1"/>
  <c r="D3206" i="1"/>
  <c r="J3206" i="1" s="1"/>
  <c r="D2222" i="1"/>
  <c r="J2222" i="1" s="1"/>
  <c r="D590" i="1"/>
  <c r="J590" i="1" s="1"/>
  <c r="D6518" i="1"/>
  <c r="J6518" i="1" s="1"/>
  <c r="D5822" i="1"/>
  <c r="J5822" i="1" s="1"/>
  <c r="D5990" i="1"/>
  <c r="J5990" i="1" s="1"/>
  <c r="D6854" i="1"/>
  <c r="J6854" i="1" s="1"/>
  <c r="D5558" i="1"/>
  <c r="J5558" i="1" s="1"/>
  <c r="D3782" i="1"/>
  <c r="J3782" i="1" s="1"/>
  <c r="D6398" i="1"/>
  <c r="J6398" i="1" s="1"/>
  <c r="D3111" i="1"/>
  <c r="J3111" i="1" s="1"/>
  <c r="D7575" i="1"/>
  <c r="J7575" i="1" s="1"/>
  <c r="D4142" i="1"/>
  <c r="J4142" i="1" s="1"/>
  <c r="D2342" i="1"/>
  <c r="J2342" i="1" s="1"/>
  <c r="D734" i="1"/>
  <c r="J734" i="1" s="1"/>
  <c r="D5078" i="1"/>
  <c r="J5078" i="1" s="1"/>
  <c r="D7431" i="1"/>
  <c r="J7431" i="1" s="1"/>
  <c r="D5390" i="1"/>
  <c r="J5390" i="1" s="1"/>
  <c r="D3662" i="1"/>
  <c r="J3662" i="1" s="1"/>
  <c r="D1838" i="1"/>
  <c r="J1838" i="1" s="1"/>
  <c r="D6758" i="1"/>
  <c r="J6758" i="1" s="1"/>
  <c r="D5870" i="1"/>
  <c r="J5870" i="1" s="1"/>
  <c r="D3087" i="1"/>
  <c r="J3087" i="1" s="1"/>
  <c r="D6902" i="1"/>
  <c r="J6902" i="1" s="1"/>
  <c r="D6110" i="1"/>
  <c r="J6110" i="1" s="1"/>
  <c r="D4574" i="1"/>
  <c r="J4574" i="1" s="1"/>
  <c r="D3062" i="1"/>
  <c r="J3062" i="1" s="1"/>
  <c r="D1622" i="1"/>
  <c r="J1622" i="1" s="1"/>
  <c r="D6230" i="1"/>
  <c r="J6230" i="1" s="1"/>
  <c r="D7503" i="1"/>
  <c r="J7503" i="1" s="1"/>
  <c r="D3974" i="1"/>
  <c r="J3974" i="1" s="1"/>
  <c r="D2750" i="1"/>
  <c r="J2750" i="1" s="1"/>
  <c r="D4742" i="1"/>
  <c r="J4742" i="1" s="1"/>
  <c r="D1334" i="1"/>
  <c r="J1334" i="1" s="1"/>
  <c r="D7623" i="1"/>
  <c r="J7623" i="1" s="1"/>
  <c r="D2870" i="1"/>
  <c r="J2870" i="1" s="1"/>
  <c r="D206" i="1"/>
  <c r="J206" i="1" s="1"/>
  <c r="D4310" i="1"/>
  <c r="J4310" i="1" s="1"/>
  <c r="D5798" i="1"/>
  <c r="J5798" i="1" s="1"/>
  <c r="D2966" i="1"/>
  <c r="J2966" i="1" s="1"/>
  <c r="D1310" i="1"/>
  <c r="J1310" i="1" s="1"/>
  <c r="D4646" i="1"/>
  <c r="J4646" i="1" s="1"/>
  <c r="D2822" i="1"/>
  <c r="J2822" i="1" s="1"/>
  <c r="D1238" i="1"/>
  <c r="J1238" i="1" s="1"/>
  <c r="D7142" i="1"/>
  <c r="J7142" i="1" s="1"/>
  <c r="D6062" i="1"/>
  <c r="J6062" i="1" s="1"/>
  <c r="D4430" i="1"/>
  <c r="J4430" i="1" s="1"/>
  <c r="D3231" i="1"/>
  <c r="J3231" i="1" s="1"/>
  <c r="D7094" i="1"/>
  <c r="J7094" i="1" s="1"/>
  <c r="D4862" i="1"/>
  <c r="J4862" i="1" s="1"/>
  <c r="D2846" i="1"/>
  <c r="J2846" i="1" s="1"/>
  <c r="D5630" i="1"/>
  <c r="J5630" i="1" s="1"/>
  <c r="D6182" i="1"/>
  <c r="J6182" i="1" s="1"/>
  <c r="D5223" i="1"/>
  <c r="J5223" i="1" s="1"/>
  <c r="D5510" i="1"/>
  <c r="J5510" i="1" s="1"/>
  <c r="D4550" i="1"/>
  <c r="J4550" i="1" s="1"/>
  <c r="D1166" i="1"/>
  <c r="J1166" i="1" s="1"/>
  <c r="D302" i="1"/>
  <c r="J302" i="1" s="1"/>
  <c r="D3134" i="1"/>
  <c r="J3134" i="1" s="1"/>
  <c r="D6542" i="1"/>
  <c r="J6542" i="1" s="1"/>
  <c r="D3686" i="1"/>
  <c r="J3686" i="1" s="1"/>
  <c r="D6494" i="1"/>
  <c r="J6494" i="1" s="1"/>
  <c r="D2102" i="1"/>
  <c r="J2102" i="1" s="1"/>
  <c r="D5894" i="1"/>
  <c r="J5894" i="1" s="1"/>
  <c r="D4262" i="1"/>
  <c r="J4262" i="1" s="1"/>
  <c r="D254" i="1"/>
  <c r="J254" i="1" s="1"/>
  <c r="D1118" i="1"/>
  <c r="J1118" i="1" s="1"/>
  <c r="D6998" i="1"/>
  <c r="J6998" i="1" s="1"/>
  <c r="D7767" i="1"/>
  <c r="J7767" i="1" s="1"/>
  <c r="D2438" i="1"/>
  <c r="J2438" i="1" s="1"/>
  <c r="D518" i="1"/>
  <c r="J518" i="1" s="1"/>
  <c r="D7719" i="1"/>
  <c r="J7719" i="1" s="1"/>
  <c r="D4886" i="1"/>
  <c r="J4886" i="1" s="1"/>
  <c r="D3542" i="1"/>
  <c r="J3542" i="1" s="1"/>
  <c r="D1790" i="1"/>
  <c r="J1790" i="1" s="1"/>
  <c r="D926" i="1"/>
  <c r="J926" i="1" s="1"/>
  <c r="D2318" i="1"/>
  <c r="J2318" i="1" s="1"/>
  <c r="D6638" i="1"/>
  <c r="J6638" i="1" s="1"/>
  <c r="D6038" i="1"/>
  <c r="J6038" i="1" s="1"/>
  <c r="D5366" i="1"/>
  <c r="J5366" i="1" s="1"/>
  <c r="D6014" i="1"/>
  <c r="J6014" i="1" s="1"/>
  <c r="D5438" i="1"/>
  <c r="J5438" i="1" s="1"/>
  <c r="D1742" i="1"/>
  <c r="J1742" i="1" s="1"/>
  <c r="D494" i="1"/>
  <c r="J494" i="1" s="1"/>
  <c r="D3446" i="1"/>
  <c r="J3446" i="1" s="1"/>
  <c r="D638" i="1"/>
  <c r="J638" i="1" s="1"/>
  <c r="D3374" i="1"/>
  <c r="J3374" i="1" s="1"/>
  <c r="D6206" i="1"/>
  <c r="J6206" i="1" s="1"/>
  <c r="D3279" i="1"/>
  <c r="J3279" i="1" s="1"/>
  <c r="D446" i="1"/>
  <c r="J446" i="1" s="1"/>
  <c r="D3590" i="1"/>
  <c r="J3590" i="1" s="1"/>
  <c r="D1886" i="1"/>
  <c r="J1886" i="1" s="1"/>
  <c r="D110" i="1"/>
  <c r="J110" i="1" s="1"/>
  <c r="D1478" i="1"/>
  <c r="J1478" i="1" s="1"/>
  <c r="D7527" i="1"/>
  <c r="J7527" i="1" s="1"/>
  <c r="D6974" i="1"/>
  <c r="J6974" i="1" s="1"/>
  <c r="D5294" i="1"/>
  <c r="J5294" i="1" s="1"/>
  <c r="D4286" i="1"/>
  <c r="J4286" i="1" s="1"/>
  <c r="D2390" i="1"/>
  <c r="J2390" i="1" s="1"/>
  <c r="D1598" i="1"/>
  <c r="J1598" i="1" s="1"/>
  <c r="D806" i="1"/>
  <c r="J806" i="1" s="1"/>
  <c r="D710" i="1"/>
  <c r="J710" i="1" s="1"/>
  <c r="D230" i="1"/>
  <c r="J230" i="1" s="1"/>
  <c r="D6302" i="1"/>
  <c r="J6302" i="1" s="1"/>
  <c r="D2414" i="1"/>
  <c r="J2414" i="1" s="1"/>
  <c r="D1406" i="1"/>
  <c r="J1406" i="1" s="1"/>
  <c r="D6830" i="1"/>
  <c r="J6830" i="1" s="1"/>
  <c r="D6326" i="1"/>
  <c r="J6326" i="1" s="1"/>
  <c r="D6590" i="1"/>
  <c r="J6590" i="1" s="1"/>
  <c r="D5774" i="1"/>
  <c r="J5774" i="1" s="1"/>
  <c r="D5966" i="1"/>
  <c r="J5966" i="1" s="1"/>
  <c r="D4166" i="1"/>
  <c r="J4166" i="1" s="1"/>
  <c r="D7190" i="1"/>
  <c r="J7190" i="1" s="1"/>
  <c r="D3830" i="1"/>
  <c r="J3830" i="1" s="1"/>
  <c r="D1526" i="1"/>
  <c r="J1526" i="1" s="1"/>
  <c r="D6734" i="1"/>
  <c r="J6734" i="1" s="1"/>
  <c r="D3710" i="1"/>
  <c r="J3710" i="1" s="1"/>
  <c r="D1982" i="1"/>
  <c r="J1982" i="1" s="1"/>
  <c r="D1070" i="1"/>
  <c r="J1070" i="1" s="1"/>
  <c r="D1574" i="1"/>
  <c r="J1574" i="1" s="1"/>
  <c r="D7070" i="1"/>
  <c r="J7070" i="1" s="1"/>
  <c r="D3998" i="1"/>
  <c r="J3998" i="1" s="1"/>
  <c r="D2294" i="1"/>
  <c r="J2294" i="1" s="1"/>
  <c r="D7358" i="1"/>
  <c r="J7358" i="1" s="1"/>
  <c r="D6254" i="1"/>
  <c r="J6254" i="1" s="1"/>
  <c r="D4622" i="1"/>
  <c r="J4622" i="1" s="1"/>
  <c r="D3470" i="1"/>
  <c r="J3470" i="1" s="1"/>
  <c r="D7286" i="1"/>
  <c r="J7286" i="1" s="1"/>
  <c r="D5918" i="1"/>
  <c r="J5918" i="1" s="1"/>
  <c r="D4118" i="1"/>
  <c r="J4118" i="1" s="1"/>
  <c r="D2702" i="1"/>
  <c r="J2702" i="1" s="1"/>
  <c r="D350" i="1"/>
  <c r="J350" i="1" s="1"/>
  <c r="D5726" i="1"/>
  <c r="J5726" i="1" s="1"/>
  <c r="D6662" i="1"/>
  <c r="J6662" i="1" s="1"/>
  <c r="D3014" i="1"/>
  <c r="J3014" i="1" s="1"/>
  <c r="D7118" i="1"/>
  <c r="J7118" i="1" s="1"/>
  <c r="D2198" i="1"/>
  <c r="J2198" i="1" s="1"/>
  <c r="D1358" i="1"/>
  <c r="J1358" i="1" s="1"/>
  <c r="D3854" i="1"/>
  <c r="J3854" i="1" s="1"/>
  <c r="D2030" i="1"/>
  <c r="J2030" i="1" s="1"/>
  <c r="D830" i="1"/>
  <c r="J830" i="1" s="1"/>
  <c r="D2798" i="1"/>
  <c r="J2798" i="1" s="1"/>
  <c r="D5007" i="1"/>
  <c r="J5007" i="1" s="1"/>
  <c r="D2366" i="1"/>
  <c r="J2366" i="1" s="1"/>
  <c r="D5342" i="1"/>
  <c r="J5342" i="1" s="1"/>
  <c r="D3398" i="1"/>
  <c r="J3398" i="1" s="1"/>
  <c r="D1646" i="1"/>
  <c r="J1646" i="1" s="1"/>
  <c r="D974" i="1"/>
  <c r="J974" i="1" s="1"/>
  <c r="D278" i="1"/>
  <c r="J278" i="1" s="1"/>
  <c r="D398" i="1"/>
  <c r="J398" i="1" s="1"/>
  <c r="D7334" i="1"/>
  <c r="J7334" i="1" s="1"/>
  <c r="D5486" i="1"/>
  <c r="J5486" i="1" s="1"/>
  <c r="D4502" i="1"/>
  <c r="J4502" i="1" s="1"/>
  <c r="D3950" i="1"/>
  <c r="J3950" i="1" s="1"/>
  <c r="D2990" i="1"/>
  <c r="J2990" i="1" s="1"/>
  <c r="D2126" i="1"/>
  <c r="J2126" i="1" s="1"/>
  <c r="D1382" i="1"/>
  <c r="J1382" i="1" s="1"/>
  <c r="D374" i="1"/>
  <c r="J374" i="1" s="1"/>
  <c r="D662" i="1"/>
  <c r="J662" i="1" s="1"/>
  <c r="D3327" i="1"/>
  <c r="J3327" i="1" s="1"/>
  <c r="D1862" i="1"/>
  <c r="J1862" i="1" s="1"/>
  <c r="D7479" i="1"/>
  <c r="J7479" i="1" s="1"/>
  <c r="D6422" i="1"/>
  <c r="J6422" i="1" s="1"/>
  <c r="D6470" i="1"/>
  <c r="J6470" i="1" s="1"/>
  <c r="D5678" i="1"/>
  <c r="J5678" i="1" s="1"/>
  <c r="D6158" i="1"/>
  <c r="J6158" i="1" s="1"/>
  <c r="D4526" i="1"/>
  <c r="J4526" i="1" s="1"/>
  <c r="D7551" i="1"/>
  <c r="J7551" i="1" s="1"/>
  <c r="D5198" i="1"/>
  <c r="J5198" i="1" s="1"/>
  <c r="D3422" i="1"/>
  <c r="J3422" i="1" s="1"/>
  <c r="D1094" i="1"/>
  <c r="J1094" i="1" s="1"/>
  <c r="D4334" i="1"/>
  <c r="J4334" i="1" s="1"/>
  <c r="D2582" i="1"/>
  <c r="J2582" i="1" s="1"/>
  <c r="D950" i="1"/>
  <c r="J950" i="1" s="1"/>
  <c r="D1910" i="1"/>
  <c r="J1910" i="1" s="1"/>
  <c r="D7214" i="1"/>
  <c r="J7214" i="1" s="1"/>
  <c r="D4190" i="1"/>
  <c r="J4190" i="1" s="1"/>
  <c r="D2486" i="1"/>
  <c r="J2486" i="1" s="1"/>
  <c r="D1286" i="1"/>
  <c r="J1286" i="1" s="1"/>
  <c r="D1022" i="1"/>
  <c r="J1022" i="1" s="1"/>
  <c r="D86" i="1"/>
  <c r="J86" i="1" s="1"/>
  <c r="D3158" i="1"/>
  <c r="J3158" i="1" s="1"/>
  <c r="D6614" i="1"/>
  <c r="J6614" i="1" s="1"/>
  <c r="D5318" i="1"/>
  <c r="J5318" i="1" s="1"/>
  <c r="D4022" i="1"/>
  <c r="J4022" i="1" s="1"/>
  <c r="D2654" i="1"/>
  <c r="J2654" i="1" s="1"/>
  <c r="D1718" i="1"/>
  <c r="J1718" i="1" s="1"/>
  <c r="D7382" i="1"/>
  <c r="J7382" i="1" s="1"/>
  <c r="D4838" i="1"/>
  <c r="J4838" i="1" s="1"/>
  <c r="D4046" i="1"/>
  <c r="J4046" i="1" s="1"/>
  <c r="D3038" i="1"/>
  <c r="J3038" i="1" s="1"/>
  <c r="D2246" i="1"/>
  <c r="J2246" i="1" s="1"/>
  <c r="D1454" i="1"/>
  <c r="J1454" i="1" s="1"/>
  <c r="D542" i="1"/>
  <c r="J542" i="1" s="1"/>
  <c r="D782" i="1"/>
  <c r="J782" i="1" s="1"/>
  <c r="D4910" i="1"/>
  <c r="J4910" i="1" s="1"/>
  <c r="D686" i="1"/>
  <c r="J686" i="1" s="1"/>
  <c r="D7166" i="1"/>
  <c r="J7166" i="1" s="1"/>
  <c r="D6686" i="1"/>
  <c r="J6686" i="1" s="1"/>
  <c r="D4694" i="1"/>
  <c r="J4694" i="1" s="1"/>
  <c r="D3758" i="1"/>
  <c r="J3758" i="1" s="1"/>
  <c r="D2774" i="1"/>
  <c r="J2774" i="1" s="1"/>
  <c r="D1934" i="1"/>
  <c r="J1934" i="1" s="1"/>
  <c r="D1191" i="1"/>
  <c r="J1191" i="1" s="1"/>
  <c r="D62" i="1"/>
  <c r="J62" i="1" s="1"/>
  <c r="D470" i="1"/>
  <c r="J470" i="1" s="1"/>
  <c r="D14" i="1"/>
  <c r="J14" i="1" s="1"/>
  <c r="G14" i="1"/>
  <c r="K15" i="1"/>
  <c r="D7839" i="1" l="1"/>
  <c r="J7839" i="1" s="1"/>
  <c r="D7887" i="1"/>
  <c r="J7887" i="1" s="1"/>
  <c r="D7935" i="1"/>
  <c r="J7935" i="1" s="1"/>
  <c r="D7983" i="1"/>
  <c r="J7983" i="1" s="1"/>
  <c r="D8055" i="1"/>
  <c r="J8055" i="1" s="1"/>
  <c r="D8103" i="1"/>
  <c r="J8103" i="1" s="1"/>
  <c r="D8151" i="1"/>
  <c r="J8151" i="1" s="1"/>
  <c r="D8199" i="1"/>
  <c r="J8199" i="1" s="1"/>
  <c r="D8247" i="1"/>
  <c r="J8247" i="1" s="1"/>
  <c r="D8295" i="1"/>
  <c r="J8295" i="1" s="1"/>
  <c r="D8343" i="1"/>
  <c r="J8343" i="1" s="1"/>
  <c r="D8391" i="1"/>
  <c r="J8391" i="1" s="1"/>
  <c r="D8439" i="1"/>
  <c r="J8439" i="1" s="1"/>
  <c r="D8487" i="1"/>
  <c r="J8487" i="1" s="1"/>
  <c r="D8535" i="1"/>
  <c r="J8535" i="1" s="1"/>
  <c r="D8583" i="1"/>
  <c r="J8583" i="1" s="1"/>
  <c r="D8631" i="1"/>
  <c r="J8631" i="1" s="1"/>
  <c r="D8679" i="1"/>
  <c r="J8679" i="1" s="1"/>
  <c r="D8727" i="1"/>
  <c r="J8727" i="1" s="1"/>
  <c r="D7863" i="1"/>
  <c r="J7863" i="1" s="1"/>
  <c r="D7911" i="1"/>
  <c r="J7911" i="1" s="1"/>
  <c r="D7959" i="1"/>
  <c r="J7959" i="1" s="1"/>
  <c r="D8007" i="1"/>
  <c r="J8007" i="1" s="1"/>
  <c r="D8079" i="1"/>
  <c r="J8079" i="1" s="1"/>
  <c r="D8127" i="1"/>
  <c r="J8127" i="1" s="1"/>
  <c r="D7815" i="1"/>
  <c r="J7815" i="1" s="1"/>
  <c r="D8175" i="1"/>
  <c r="J8175" i="1" s="1"/>
  <c r="D8223" i="1"/>
  <c r="J8223" i="1" s="1"/>
  <c r="D8271" i="1"/>
  <c r="J8271" i="1" s="1"/>
  <c r="D8319" i="1"/>
  <c r="J8319" i="1" s="1"/>
  <c r="D8367" i="1"/>
  <c r="J8367" i="1" s="1"/>
  <c r="D8415" i="1"/>
  <c r="J8415" i="1" s="1"/>
  <c r="D8463" i="1"/>
  <c r="J8463" i="1" s="1"/>
  <c r="D8511" i="1"/>
  <c r="J8511" i="1" s="1"/>
  <c r="D8559" i="1"/>
  <c r="J8559" i="1" s="1"/>
  <c r="D8607" i="1"/>
  <c r="J8607" i="1" s="1"/>
  <c r="D8655" i="1"/>
  <c r="J8655" i="1" s="1"/>
  <c r="D8703" i="1"/>
  <c r="J8703" i="1" s="1"/>
  <c r="D8751" i="1"/>
  <c r="J8751" i="1" s="1"/>
  <c r="D471" i="1"/>
  <c r="J471" i="1" s="1"/>
  <c r="D1192" i="1"/>
  <c r="J1192" i="1" s="1"/>
  <c r="D2775" i="1"/>
  <c r="J2775" i="1" s="1"/>
  <c r="D6687" i="1"/>
  <c r="J6687" i="1" s="1"/>
  <c r="D687" i="1"/>
  <c r="J687" i="1" s="1"/>
  <c r="D783" i="1"/>
  <c r="J783" i="1" s="1"/>
  <c r="D543" i="1"/>
  <c r="J543" i="1" s="1"/>
  <c r="D2247" i="1"/>
  <c r="J2247" i="1" s="1"/>
  <c r="D4047" i="1"/>
  <c r="J4047" i="1" s="1"/>
  <c r="D7383" i="1"/>
  <c r="J7383" i="1" s="1"/>
  <c r="D2655" i="1"/>
  <c r="J2655" i="1" s="1"/>
  <c r="D5319" i="1"/>
  <c r="J5319" i="1" s="1"/>
  <c r="D3159" i="1"/>
  <c r="J3159" i="1" s="1"/>
  <c r="D1023" i="1"/>
  <c r="J1023" i="1" s="1"/>
  <c r="D2487" i="1"/>
  <c r="J2487" i="1" s="1"/>
  <c r="D7215" i="1"/>
  <c r="J7215" i="1" s="1"/>
  <c r="D951" i="1"/>
  <c r="J951" i="1" s="1"/>
  <c r="D4335" i="1"/>
  <c r="J4335" i="1" s="1"/>
  <c r="D3423" i="1"/>
  <c r="J3423" i="1" s="1"/>
  <c r="D7552" i="1"/>
  <c r="J7552" i="1" s="1"/>
  <c r="D6159" i="1"/>
  <c r="J6159" i="1" s="1"/>
  <c r="D6471" i="1"/>
  <c r="J6471" i="1" s="1"/>
  <c r="D7480" i="1"/>
  <c r="J7480" i="1" s="1"/>
  <c r="D3328" i="1"/>
  <c r="J3328" i="1" s="1"/>
  <c r="D375" i="1"/>
  <c r="J375" i="1" s="1"/>
  <c r="D1383" i="1"/>
  <c r="J1383" i="1" s="1"/>
  <c r="D2991" i="1"/>
  <c r="J2991" i="1" s="1"/>
  <c r="D4503" i="1"/>
  <c r="J4503" i="1" s="1"/>
  <c r="D7335" i="1"/>
  <c r="J7335" i="1" s="1"/>
  <c r="D279" i="1"/>
  <c r="J279" i="1" s="1"/>
  <c r="D1647" i="1"/>
  <c r="J1647" i="1" s="1"/>
  <c r="D5343" i="1"/>
  <c r="J5343" i="1" s="1"/>
  <c r="D5008" i="1"/>
  <c r="J5008" i="1" s="1"/>
  <c r="D831" i="1"/>
  <c r="J831" i="1" s="1"/>
  <c r="D3855" i="1"/>
  <c r="J3855" i="1" s="1"/>
  <c r="D2199" i="1"/>
  <c r="J2199" i="1" s="1"/>
  <c r="D3015" i="1"/>
  <c r="J3015" i="1" s="1"/>
  <c r="D5727" i="1"/>
  <c r="J5727" i="1" s="1"/>
  <c r="D2703" i="1"/>
  <c r="J2703" i="1" s="1"/>
  <c r="D5919" i="1"/>
  <c r="J5919" i="1" s="1"/>
  <c r="D3471" i="1"/>
  <c r="J3471" i="1" s="1"/>
  <c r="D6255" i="1"/>
  <c r="J6255" i="1" s="1"/>
  <c r="D2295" i="1"/>
  <c r="J2295" i="1" s="1"/>
  <c r="D7071" i="1"/>
  <c r="J7071" i="1" s="1"/>
  <c r="D1071" i="1"/>
  <c r="J1071" i="1" s="1"/>
  <c r="D3711" i="1"/>
  <c r="J3711" i="1" s="1"/>
  <c r="D1527" i="1"/>
  <c r="J1527" i="1" s="1"/>
  <c r="D7191" i="1"/>
  <c r="J7191" i="1" s="1"/>
  <c r="D5967" i="1"/>
  <c r="J5967" i="1" s="1"/>
  <c r="D6591" i="1"/>
  <c r="J6591" i="1" s="1"/>
  <c r="D6831" i="1"/>
  <c r="J6831" i="1" s="1"/>
  <c r="D2415" i="1"/>
  <c r="J2415" i="1" s="1"/>
  <c r="D231" i="1"/>
  <c r="J231" i="1" s="1"/>
  <c r="D807" i="1"/>
  <c r="J807" i="1" s="1"/>
  <c r="D2391" i="1"/>
  <c r="J2391" i="1" s="1"/>
  <c r="D6975" i="1"/>
  <c r="J6975" i="1" s="1"/>
  <c r="D1479" i="1"/>
  <c r="J1479" i="1" s="1"/>
  <c r="D111" i="1"/>
  <c r="J111" i="1" s="1"/>
  <c r="D3591" i="1"/>
  <c r="J3591" i="1" s="1"/>
  <c r="D6207" i="1"/>
  <c r="J6207" i="1" s="1"/>
  <c r="D639" i="1"/>
  <c r="J639" i="1" s="1"/>
  <c r="D495" i="1"/>
  <c r="J495" i="1" s="1"/>
  <c r="D5439" i="1"/>
  <c r="J5439" i="1" s="1"/>
  <c r="D5367" i="1"/>
  <c r="J5367" i="1" s="1"/>
  <c r="D6639" i="1"/>
  <c r="J6639" i="1" s="1"/>
  <c r="D927" i="1"/>
  <c r="J927" i="1" s="1"/>
  <c r="D3543" i="1"/>
  <c r="J3543" i="1" s="1"/>
  <c r="D7720" i="1"/>
  <c r="J7720" i="1" s="1"/>
  <c r="D2439" i="1"/>
  <c r="J2439" i="1" s="1"/>
  <c r="D6999" i="1"/>
  <c r="J6999" i="1" s="1"/>
  <c r="D255" i="1"/>
  <c r="J255" i="1" s="1"/>
  <c r="D5895" i="1"/>
  <c r="J5895" i="1" s="1"/>
  <c r="D6495" i="1"/>
  <c r="J6495" i="1" s="1"/>
  <c r="D6543" i="1"/>
  <c r="J6543" i="1" s="1"/>
  <c r="D3135" i="1"/>
  <c r="J3135" i="1" s="1"/>
  <c r="D1167" i="1"/>
  <c r="J1167" i="1" s="1"/>
  <c r="D5511" i="1"/>
  <c r="J5511" i="1" s="1"/>
  <c r="D6183" i="1"/>
  <c r="J6183" i="1" s="1"/>
  <c r="D2847" i="1"/>
  <c r="J2847" i="1" s="1"/>
  <c r="D7095" i="1"/>
  <c r="J7095" i="1" s="1"/>
  <c r="D6063" i="1"/>
  <c r="J6063" i="1" s="1"/>
  <c r="D1239" i="1"/>
  <c r="J1239" i="1" s="1"/>
  <c r="D4647" i="1"/>
  <c r="J4647" i="1" s="1"/>
  <c r="D2967" i="1"/>
  <c r="J2967" i="1" s="1"/>
  <c r="D4311" i="1"/>
  <c r="J4311" i="1" s="1"/>
  <c r="D2871" i="1"/>
  <c r="J2871" i="1" s="1"/>
  <c r="D1335" i="1"/>
  <c r="J1335" i="1" s="1"/>
  <c r="D2751" i="1"/>
  <c r="J2751" i="1" s="1"/>
  <c r="D7504" i="1"/>
  <c r="J7504" i="1" s="1"/>
  <c r="D1623" i="1"/>
  <c r="J1623" i="1" s="1"/>
  <c r="D4575" i="1"/>
  <c r="J4575" i="1" s="1"/>
  <c r="D6903" i="1"/>
  <c r="J6903" i="1" s="1"/>
  <c r="D5871" i="1"/>
  <c r="J5871" i="1" s="1"/>
  <c r="D1839" i="1"/>
  <c r="J1839" i="1" s="1"/>
  <c r="D5391" i="1"/>
  <c r="J5391" i="1" s="1"/>
  <c r="D5079" i="1"/>
  <c r="J5079" i="1" s="1"/>
  <c r="D2343" i="1"/>
  <c r="J2343" i="1" s="1"/>
  <c r="D4143" i="1"/>
  <c r="J4143" i="1" s="1"/>
  <c r="D6855" i="1"/>
  <c r="J6855" i="1" s="1"/>
  <c r="D15" i="1"/>
  <c r="J15" i="1" s="1"/>
  <c r="D63" i="1"/>
  <c r="J63" i="1" s="1"/>
  <c r="D1935" i="1"/>
  <c r="J1935" i="1" s="1"/>
  <c r="D3759" i="1"/>
  <c r="J3759" i="1" s="1"/>
  <c r="D4695" i="1"/>
  <c r="J4695" i="1" s="1"/>
  <c r="D7167" i="1"/>
  <c r="J7167" i="1" s="1"/>
  <c r="D4911" i="1"/>
  <c r="J4911" i="1" s="1"/>
  <c r="D1455" i="1"/>
  <c r="J1455" i="1" s="1"/>
  <c r="D3039" i="1"/>
  <c r="J3039" i="1" s="1"/>
  <c r="D4839" i="1"/>
  <c r="J4839" i="1" s="1"/>
  <c r="D1719" i="1"/>
  <c r="J1719" i="1" s="1"/>
  <c r="D4023" i="1"/>
  <c r="J4023" i="1" s="1"/>
  <c r="D6615" i="1"/>
  <c r="J6615" i="1" s="1"/>
  <c r="D87" i="1"/>
  <c r="J87" i="1" s="1"/>
  <c r="D1287" i="1"/>
  <c r="J1287" i="1" s="1"/>
  <c r="D4191" i="1"/>
  <c r="J4191" i="1" s="1"/>
  <c r="D1911" i="1"/>
  <c r="J1911" i="1" s="1"/>
  <c r="D2583" i="1"/>
  <c r="J2583" i="1" s="1"/>
  <c r="D1095" i="1"/>
  <c r="J1095" i="1" s="1"/>
  <c r="D5199" i="1"/>
  <c r="J5199" i="1" s="1"/>
  <c r="D4527" i="1"/>
  <c r="J4527" i="1" s="1"/>
  <c r="D5679" i="1"/>
  <c r="J5679" i="1" s="1"/>
  <c r="D6423" i="1"/>
  <c r="J6423" i="1" s="1"/>
  <c r="D1863" i="1"/>
  <c r="J1863" i="1" s="1"/>
  <c r="D663" i="1"/>
  <c r="J663" i="1" s="1"/>
  <c r="D2127" i="1"/>
  <c r="J2127" i="1" s="1"/>
  <c r="D3951" i="1"/>
  <c r="J3951" i="1" s="1"/>
  <c r="D5487" i="1"/>
  <c r="J5487" i="1" s="1"/>
  <c r="D399" i="1"/>
  <c r="J399" i="1" s="1"/>
  <c r="D975" i="1"/>
  <c r="J975" i="1" s="1"/>
  <c r="D3399" i="1"/>
  <c r="J3399" i="1" s="1"/>
  <c r="D2367" i="1"/>
  <c r="J2367" i="1" s="1"/>
  <c r="D2799" i="1"/>
  <c r="J2799" i="1" s="1"/>
  <c r="D2031" i="1"/>
  <c r="J2031" i="1" s="1"/>
  <c r="D1359" i="1"/>
  <c r="J1359" i="1" s="1"/>
  <c r="D7119" i="1"/>
  <c r="J7119" i="1" s="1"/>
  <c r="D6663" i="1"/>
  <c r="J6663" i="1" s="1"/>
  <c r="D351" i="1"/>
  <c r="J351" i="1" s="1"/>
  <c r="D4119" i="1"/>
  <c r="J4119" i="1" s="1"/>
  <c r="D7287" i="1"/>
  <c r="J7287" i="1" s="1"/>
  <c r="D4623" i="1"/>
  <c r="J4623" i="1" s="1"/>
  <c r="D7359" i="1"/>
  <c r="J7359" i="1" s="1"/>
  <c r="D3999" i="1"/>
  <c r="J3999" i="1" s="1"/>
  <c r="D1575" i="1"/>
  <c r="J1575" i="1" s="1"/>
  <c r="D1983" i="1"/>
  <c r="J1983" i="1" s="1"/>
  <c r="D6735" i="1"/>
  <c r="J6735" i="1" s="1"/>
  <c r="D3831" i="1"/>
  <c r="J3831" i="1" s="1"/>
  <c r="D4167" i="1"/>
  <c r="J4167" i="1" s="1"/>
  <c r="D5775" i="1"/>
  <c r="J5775" i="1" s="1"/>
  <c r="D6327" i="1"/>
  <c r="J6327" i="1" s="1"/>
  <c r="D1407" i="1"/>
  <c r="J1407" i="1" s="1"/>
  <c r="D6303" i="1"/>
  <c r="J6303" i="1" s="1"/>
  <c r="D711" i="1"/>
  <c r="J711" i="1" s="1"/>
  <c r="D1599" i="1"/>
  <c r="J1599" i="1" s="1"/>
  <c r="D4287" i="1"/>
  <c r="J4287" i="1" s="1"/>
  <c r="D5295" i="1"/>
  <c r="J5295" i="1" s="1"/>
  <c r="D7528" i="1"/>
  <c r="J7528" i="1" s="1"/>
  <c r="D1887" i="1"/>
  <c r="J1887" i="1" s="1"/>
  <c r="D447" i="1"/>
  <c r="J447" i="1" s="1"/>
  <c r="D3280" i="1"/>
  <c r="J3280" i="1" s="1"/>
  <c r="D3375" i="1"/>
  <c r="J3375" i="1" s="1"/>
  <c r="D3447" i="1"/>
  <c r="J3447" i="1" s="1"/>
  <c r="D1743" i="1"/>
  <c r="J1743" i="1" s="1"/>
  <c r="D6015" i="1"/>
  <c r="J6015" i="1" s="1"/>
  <c r="D6039" i="1"/>
  <c r="J6039" i="1" s="1"/>
  <c r="D2319" i="1"/>
  <c r="J2319" i="1" s="1"/>
  <c r="D1791" i="1"/>
  <c r="J1791" i="1" s="1"/>
  <c r="D4887" i="1"/>
  <c r="J4887" i="1" s="1"/>
  <c r="D519" i="1"/>
  <c r="J519" i="1" s="1"/>
  <c r="D7768" i="1"/>
  <c r="J7768" i="1" s="1"/>
  <c r="D1119" i="1"/>
  <c r="J1119" i="1" s="1"/>
  <c r="D4263" i="1"/>
  <c r="J4263" i="1" s="1"/>
  <c r="D2103" i="1"/>
  <c r="J2103" i="1" s="1"/>
  <c r="D3687" i="1"/>
  <c r="J3687" i="1" s="1"/>
  <c r="D303" i="1"/>
  <c r="J303" i="1" s="1"/>
  <c r="D4551" i="1"/>
  <c r="J4551" i="1" s="1"/>
  <c r="D5224" i="1"/>
  <c r="J5224" i="1" s="1"/>
  <c r="D5631" i="1"/>
  <c r="J5631" i="1" s="1"/>
  <c r="D4863" i="1"/>
  <c r="J4863" i="1" s="1"/>
  <c r="D3232" i="1"/>
  <c r="J3232" i="1" s="1"/>
  <c r="D4431" i="1"/>
  <c r="J4431" i="1" s="1"/>
  <c r="D7143" i="1"/>
  <c r="J7143" i="1" s="1"/>
  <c r="D2823" i="1"/>
  <c r="J2823" i="1" s="1"/>
  <c r="D1311" i="1"/>
  <c r="J1311" i="1" s="1"/>
  <c r="D5799" i="1"/>
  <c r="J5799" i="1" s="1"/>
  <c r="D207" i="1"/>
  <c r="J207" i="1" s="1"/>
  <c r="D7624" i="1"/>
  <c r="J7624" i="1" s="1"/>
  <c r="D4743" i="1"/>
  <c r="J4743" i="1" s="1"/>
  <c r="D3975" i="1"/>
  <c r="J3975" i="1" s="1"/>
  <c r="D6231" i="1"/>
  <c r="J6231" i="1" s="1"/>
  <c r="D3063" i="1"/>
  <c r="J3063" i="1" s="1"/>
  <c r="D6111" i="1"/>
  <c r="J6111" i="1" s="1"/>
  <c r="D3088" i="1"/>
  <c r="J3088" i="1" s="1"/>
  <c r="D6759" i="1"/>
  <c r="J6759" i="1" s="1"/>
  <c r="D3663" i="1"/>
  <c r="J3663" i="1" s="1"/>
  <c r="D7432" i="1"/>
  <c r="J7432" i="1" s="1"/>
  <c r="D735" i="1"/>
  <c r="J735" i="1" s="1"/>
  <c r="D7576" i="1"/>
  <c r="J7576" i="1" s="1"/>
  <c r="D3112" i="1"/>
  <c r="J3112" i="1" s="1"/>
  <c r="D6399" i="1"/>
  <c r="J6399" i="1" s="1"/>
  <c r="D3783" i="1"/>
  <c r="J3783" i="1" s="1"/>
  <c r="D5559" i="1"/>
  <c r="J5559" i="1" s="1"/>
  <c r="D5991" i="1"/>
  <c r="J5991" i="1" s="1"/>
  <c r="D5823" i="1"/>
  <c r="J5823" i="1" s="1"/>
  <c r="D6519" i="1"/>
  <c r="J6519" i="1" s="1"/>
  <c r="D591" i="1"/>
  <c r="J591" i="1" s="1"/>
  <c r="D2223" i="1"/>
  <c r="J2223" i="1" s="1"/>
  <c r="D3207" i="1"/>
  <c r="J3207" i="1" s="1"/>
  <c r="D4383" i="1"/>
  <c r="J4383" i="1" s="1"/>
  <c r="D5703" i="1"/>
  <c r="J5703" i="1" s="1"/>
  <c r="D2919" i="1"/>
  <c r="J2919" i="1" s="1"/>
  <c r="D4071" i="1"/>
  <c r="J4071" i="1" s="1"/>
  <c r="D5655" i="1"/>
  <c r="J5655" i="1" s="1"/>
  <c r="D3351" i="1"/>
  <c r="J3351" i="1" s="1"/>
  <c r="D39" i="1"/>
  <c r="J39" i="1" s="1"/>
  <c r="D1047" i="1"/>
  <c r="J1047" i="1" s="1"/>
  <c r="D2631" i="1"/>
  <c r="J2631" i="1" s="1"/>
  <c r="D4455" i="1"/>
  <c r="J4455" i="1" s="1"/>
  <c r="D5535" i="1"/>
  <c r="J5535" i="1" s="1"/>
  <c r="D2151" i="1"/>
  <c r="J2151" i="1" s="1"/>
  <c r="D4671" i="1"/>
  <c r="J4671" i="1" s="1"/>
  <c r="D7407" i="1"/>
  <c r="J7407" i="1" s="1"/>
  <c r="D567" i="1"/>
  <c r="J567" i="1" s="1"/>
  <c r="D1695" i="1"/>
  <c r="J1695" i="1" s="1"/>
  <c r="D5127" i="1"/>
  <c r="J5127" i="1" s="1"/>
  <c r="D879" i="1"/>
  <c r="J879" i="1" s="1"/>
  <c r="D3495" i="1"/>
  <c r="J3495" i="1" s="1"/>
  <c r="D1815" i="1"/>
  <c r="J1815" i="1" s="1"/>
  <c r="D3567" i="1"/>
  <c r="J3567" i="1" s="1"/>
  <c r="D7047" i="1"/>
  <c r="J7047" i="1" s="1"/>
  <c r="D5943" i="1"/>
  <c r="J5943" i="1" s="1"/>
  <c r="D1215" i="1"/>
  <c r="J1215" i="1" s="1"/>
  <c r="D5151" i="1"/>
  <c r="J5151" i="1" s="1"/>
  <c r="D999" i="1"/>
  <c r="J999" i="1" s="1"/>
  <c r="D2535" i="1"/>
  <c r="J2535" i="1" s="1"/>
  <c r="D4095" i="1"/>
  <c r="J4095" i="1" s="1"/>
  <c r="D6783" i="1"/>
  <c r="J6783" i="1" s="1"/>
  <c r="D1671" i="1"/>
  <c r="J1671" i="1" s="1"/>
  <c r="D855" i="1"/>
  <c r="J855" i="1" s="1"/>
  <c r="D4239" i="1"/>
  <c r="J4239" i="1" s="1"/>
  <c r="D3615" i="1"/>
  <c r="J3615" i="1" s="1"/>
  <c r="D4959" i="1"/>
  <c r="J4959" i="1" s="1"/>
  <c r="D5583" i="1"/>
  <c r="J5583" i="1" s="1"/>
  <c r="D3903" i="1"/>
  <c r="J3903" i="1" s="1"/>
  <c r="D4983" i="1"/>
  <c r="J4983" i="1" s="1"/>
  <c r="D4935" i="1"/>
  <c r="J4935" i="1" s="1"/>
  <c r="D5056" i="1"/>
  <c r="J5056" i="1" s="1"/>
  <c r="D2607" i="1"/>
  <c r="J2607" i="1" s="1"/>
  <c r="D5463" i="1"/>
  <c r="J5463" i="1" s="1"/>
  <c r="D903" i="1"/>
  <c r="J903" i="1" s="1"/>
  <c r="D4791" i="1"/>
  <c r="J4791" i="1" s="1"/>
  <c r="D135" i="1"/>
  <c r="J135" i="1" s="1"/>
  <c r="D2727" i="1"/>
  <c r="J2727" i="1" s="1"/>
  <c r="D2463" i="1"/>
  <c r="J2463" i="1" s="1"/>
  <c r="D3256" i="1"/>
  <c r="J3256" i="1" s="1"/>
  <c r="D7239" i="1"/>
  <c r="J7239" i="1" s="1"/>
  <c r="D6087" i="1"/>
  <c r="J6087" i="1" s="1"/>
  <c r="D7672" i="1"/>
  <c r="J7672" i="1" s="1"/>
  <c r="D2007" i="1"/>
  <c r="J2007" i="1" s="1"/>
  <c r="D3519" i="1"/>
  <c r="J3519" i="1" s="1"/>
  <c r="D5607" i="1"/>
  <c r="J5607" i="1" s="1"/>
  <c r="D159" i="1"/>
  <c r="J159" i="1" s="1"/>
  <c r="D3879" i="1"/>
  <c r="J3879" i="1" s="1"/>
  <c r="D5248" i="1"/>
  <c r="J5248" i="1" s="1"/>
  <c r="D7600" i="1"/>
  <c r="J7600" i="1" s="1"/>
  <c r="D1263" i="1"/>
  <c r="J1263" i="1" s="1"/>
  <c r="D2079" i="1"/>
  <c r="J2079" i="1" s="1"/>
  <c r="D3807" i="1"/>
  <c r="J3807" i="1" s="1"/>
  <c r="D6927" i="1"/>
  <c r="J6927" i="1" s="1"/>
  <c r="D1959" i="1"/>
  <c r="J1959" i="1" s="1"/>
  <c r="D4479" i="1"/>
  <c r="J4479" i="1" s="1"/>
  <c r="D7744" i="1"/>
  <c r="J7744" i="1" s="1"/>
  <c r="D327" i="1"/>
  <c r="J327" i="1" s="1"/>
  <c r="D1503" i="1"/>
  <c r="J1503" i="1" s="1"/>
  <c r="D4599" i="1"/>
  <c r="J4599" i="1" s="1"/>
  <c r="D423" i="1"/>
  <c r="J423" i="1" s="1"/>
  <c r="D2943" i="1"/>
  <c r="J2943" i="1" s="1"/>
  <c r="D2271" i="1"/>
  <c r="J2271" i="1" s="1"/>
  <c r="D6807" i="1"/>
  <c r="J6807" i="1" s="1"/>
  <c r="D5751" i="1"/>
  <c r="J5751" i="1" s="1"/>
  <c r="D6279" i="1"/>
  <c r="J6279" i="1" s="1"/>
  <c r="D7023" i="1"/>
  <c r="J7023" i="1" s="1"/>
  <c r="D2511" i="1"/>
  <c r="J2511" i="1" s="1"/>
  <c r="D3735" i="1"/>
  <c r="J3735" i="1" s="1"/>
  <c r="D5415" i="1"/>
  <c r="J5415" i="1" s="1"/>
  <c r="D7648" i="1"/>
  <c r="J7648" i="1" s="1"/>
  <c r="D4215" i="1"/>
  <c r="J4215" i="1" s="1"/>
  <c r="D5032" i="1"/>
  <c r="J5032" i="1" s="1"/>
  <c r="D6351" i="1"/>
  <c r="J6351" i="1" s="1"/>
  <c r="D7792" i="1"/>
  <c r="J7792" i="1" s="1"/>
  <c r="D2679" i="1"/>
  <c r="J2679" i="1" s="1"/>
  <c r="D4407" i="1"/>
  <c r="J4407" i="1" s="1"/>
  <c r="D6879" i="1"/>
  <c r="J6879" i="1" s="1"/>
  <c r="D1143" i="1"/>
  <c r="J1143" i="1" s="1"/>
  <c r="D615" i="1"/>
  <c r="J615" i="1" s="1"/>
  <c r="D1551" i="1"/>
  <c r="J1551" i="1" s="1"/>
  <c r="D3183" i="1"/>
  <c r="J3183" i="1" s="1"/>
  <c r="D5175" i="1"/>
  <c r="J5175" i="1" s="1"/>
  <c r="D2055" i="1"/>
  <c r="J2055" i="1" s="1"/>
  <c r="D4767" i="1"/>
  <c r="J4767" i="1" s="1"/>
  <c r="D183" i="1"/>
  <c r="J183" i="1" s="1"/>
  <c r="D4719" i="1"/>
  <c r="J4719" i="1" s="1"/>
  <c r="D6447" i="1"/>
  <c r="J6447" i="1" s="1"/>
  <c r="D7696" i="1"/>
  <c r="J7696" i="1" s="1"/>
  <c r="D6375" i="1"/>
  <c r="J6375" i="1" s="1"/>
  <c r="D6135" i="1"/>
  <c r="J6135" i="1" s="1"/>
  <c r="D7263" i="1"/>
  <c r="J7263" i="1" s="1"/>
  <c r="D1767" i="1"/>
  <c r="J1767" i="1" s="1"/>
  <c r="D2559" i="1"/>
  <c r="J2559" i="1" s="1"/>
  <c r="D3927" i="1"/>
  <c r="J3927" i="1" s="1"/>
  <c r="D5272" i="1"/>
  <c r="J5272" i="1" s="1"/>
  <c r="D6711" i="1"/>
  <c r="J6711" i="1" s="1"/>
  <c r="D7456" i="1"/>
  <c r="J7456" i="1" s="1"/>
  <c r="D3304" i="1"/>
  <c r="J3304" i="1" s="1"/>
  <c r="D4815" i="1"/>
  <c r="J4815" i="1" s="1"/>
  <c r="D6951" i="1"/>
  <c r="J6951" i="1" s="1"/>
  <c r="G15" i="1"/>
  <c r="K16" i="1"/>
  <c r="D7816" i="1" l="1"/>
  <c r="J7816" i="1" s="1"/>
  <c r="D8128" i="1"/>
  <c r="J8128" i="1" s="1"/>
  <c r="D8080" i="1"/>
  <c r="J8080" i="1" s="1"/>
  <c r="D8008" i="1"/>
  <c r="J8008" i="1" s="1"/>
  <c r="D7960" i="1"/>
  <c r="J7960" i="1" s="1"/>
  <c r="D7912" i="1"/>
  <c r="J7912" i="1" s="1"/>
  <c r="D7864" i="1"/>
  <c r="J7864" i="1" s="1"/>
  <c r="D8728" i="1"/>
  <c r="J8728" i="1" s="1"/>
  <c r="D8680" i="1"/>
  <c r="J8680" i="1" s="1"/>
  <c r="D8632" i="1"/>
  <c r="J8632" i="1" s="1"/>
  <c r="D8584" i="1"/>
  <c r="J8584" i="1" s="1"/>
  <c r="D8536" i="1"/>
  <c r="J8536" i="1" s="1"/>
  <c r="D8488" i="1"/>
  <c r="J8488" i="1" s="1"/>
  <c r="D8440" i="1"/>
  <c r="J8440" i="1" s="1"/>
  <c r="D8392" i="1"/>
  <c r="J8392" i="1" s="1"/>
  <c r="D8344" i="1"/>
  <c r="J8344" i="1" s="1"/>
  <c r="D8296" i="1"/>
  <c r="J8296" i="1" s="1"/>
  <c r="D8248" i="1"/>
  <c r="J8248" i="1" s="1"/>
  <c r="D8200" i="1"/>
  <c r="J8200" i="1" s="1"/>
  <c r="D8152" i="1"/>
  <c r="J8152" i="1" s="1"/>
  <c r="D8104" i="1"/>
  <c r="J8104" i="1" s="1"/>
  <c r="D8056" i="1"/>
  <c r="J8056" i="1" s="1"/>
  <c r="D7984" i="1"/>
  <c r="J7984" i="1" s="1"/>
  <c r="D7936" i="1"/>
  <c r="J7936" i="1" s="1"/>
  <c r="D7888" i="1"/>
  <c r="J7888" i="1" s="1"/>
  <c r="D7840" i="1"/>
  <c r="J7840" i="1" s="1"/>
  <c r="D8752" i="1"/>
  <c r="J8752" i="1" s="1"/>
  <c r="D8704" i="1"/>
  <c r="J8704" i="1" s="1"/>
  <c r="D8656" i="1"/>
  <c r="J8656" i="1" s="1"/>
  <c r="D8608" i="1"/>
  <c r="J8608" i="1" s="1"/>
  <c r="D8560" i="1"/>
  <c r="J8560" i="1" s="1"/>
  <c r="D8512" i="1"/>
  <c r="J8512" i="1" s="1"/>
  <c r="D8464" i="1"/>
  <c r="J8464" i="1" s="1"/>
  <c r="D8416" i="1"/>
  <c r="J8416" i="1" s="1"/>
  <c r="D8368" i="1"/>
  <c r="J8368" i="1" s="1"/>
  <c r="D8320" i="1"/>
  <c r="J8320" i="1" s="1"/>
  <c r="D8272" i="1"/>
  <c r="J8272" i="1" s="1"/>
  <c r="D8224" i="1"/>
  <c r="J8224" i="1" s="1"/>
  <c r="D8176" i="1"/>
  <c r="J8176" i="1" s="1"/>
  <c r="D6952" i="1"/>
  <c r="J6952" i="1" s="1"/>
  <c r="D3305" i="1"/>
  <c r="J3305" i="1" s="1"/>
  <c r="D6712" i="1"/>
  <c r="J6712" i="1" s="1"/>
  <c r="D3928" i="1"/>
  <c r="J3928" i="1" s="1"/>
  <c r="D1768" i="1"/>
  <c r="J1768" i="1" s="1"/>
  <c r="D6136" i="1"/>
  <c r="J6136" i="1" s="1"/>
  <c r="D7697" i="1"/>
  <c r="J7697" i="1" s="1"/>
  <c r="D4720" i="1"/>
  <c r="J4720" i="1" s="1"/>
  <c r="D4768" i="1"/>
  <c r="J4768" i="1" s="1"/>
  <c r="D2056" i="1"/>
  <c r="J2056" i="1" s="1"/>
  <c r="D3184" i="1"/>
  <c r="J3184" i="1" s="1"/>
  <c r="D616" i="1"/>
  <c r="J616" i="1" s="1"/>
  <c r="D6880" i="1"/>
  <c r="J6880" i="1" s="1"/>
  <c r="D7793" i="1"/>
  <c r="J7793" i="1" s="1"/>
  <c r="D5033" i="1"/>
  <c r="J5033" i="1" s="1"/>
  <c r="D7649" i="1"/>
  <c r="J7649" i="1" s="1"/>
  <c r="D3736" i="1"/>
  <c r="J3736" i="1" s="1"/>
  <c r="D7024" i="1"/>
  <c r="J7024" i="1" s="1"/>
  <c r="D5752" i="1"/>
  <c r="J5752" i="1" s="1"/>
  <c r="D2272" i="1"/>
  <c r="J2272" i="1" s="1"/>
  <c r="D424" i="1"/>
  <c r="J424" i="1" s="1"/>
  <c r="D1504" i="1"/>
  <c r="J1504" i="1" s="1"/>
  <c r="D7745" i="1"/>
  <c r="J7745" i="1" s="1"/>
  <c r="D1960" i="1"/>
  <c r="J1960" i="1" s="1"/>
  <c r="D3808" i="1"/>
  <c r="J3808" i="1" s="1"/>
  <c r="D1264" i="1"/>
  <c r="J1264" i="1" s="1"/>
  <c r="D5249" i="1"/>
  <c r="J5249" i="1" s="1"/>
  <c r="D160" i="1"/>
  <c r="J160" i="1" s="1"/>
  <c r="D3520" i="1"/>
  <c r="J3520" i="1" s="1"/>
  <c r="D2008" i="1"/>
  <c r="J2008" i="1" s="1"/>
  <c r="D6088" i="1"/>
  <c r="J6088" i="1" s="1"/>
  <c r="D3257" i="1"/>
  <c r="J3257" i="1" s="1"/>
  <c r="D2728" i="1"/>
  <c r="J2728" i="1" s="1"/>
  <c r="D4792" i="1"/>
  <c r="J4792" i="1" s="1"/>
  <c r="D5464" i="1"/>
  <c r="J5464" i="1" s="1"/>
  <c r="D5057" i="1"/>
  <c r="J5057" i="1" s="1"/>
  <c r="D3904" i="1"/>
  <c r="J3904" i="1" s="1"/>
  <c r="D4960" i="1"/>
  <c r="J4960" i="1" s="1"/>
  <c r="D3616" i="1"/>
  <c r="J3616" i="1" s="1"/>
  <c r="D856" i="1"/>
  <c r="J856" i="1" s="1"/>
  <c r="D6784" i="1"/>
  <c r="J6784" i="1" s="1"/>
  <c r="D2536" i="1"/>
  <c r="J2536" i="1" s="1"/>
  <c r="D5152" i="1"/>
  <c r="J5152" i="1" s="1"/>
  <c r="D5944" i="1"/>
  <c r="J5944" i="1" s="1"/>
  <c r="D3568" i="1"/>
  <c r="J3568" i="1" s="1"/>
  <c r="D3496" i="1"/>
  <c r="J3496" i="1" s="1"/>
  <c r="D5128" i="1"/>
  <c r="J5128" i="1" s="1"/>
  <c r="D568" i="1"/>
  <c r="J568" i="1" s="1"/>
  <c r="D4672" i="1"/>
  <c r="J4672" i="1" s="1"/>
  <c r="D5536" i="1"/>
  <c r="J5536" i="1" s="1"/>
  <c r="D2632" i="1"/>
  <c r="J2632" i="1" s="1"/>
  <c r="D40" i="1"/>
  <c r="J40" i="1" s="1"/>
  <c r="D5656" i="1"/>
  <c r="J5656" i="1" s="1"/>
  <c r="D2920" i="1"/>
  <c r="J2920" i="1" s="1"/>
  <c r="D4384" i="1"/>
  <c r="J4384" i="1" s="1"/>
  <c r="D2224" i="1"/>
  <c r="J2224" i="1" s="1"/>
  <c r="D6520" i="1"/>
  <c r="J6520" i="1" s="1"/>
  <c r="D5560" i="1"/>
  <c r="J5560" i="1" s="1"/>
  <c r="D3784" i="1"/>
  <c r="J3784" i="1" s="1"/>
  <c r="D3113" i="1"/>
  <c r="J3113" i="1" s="1"/>
  <c r="D736" i="1"/>
  <c r="J736" i="1" s="1"/>
  <c r="D3664" i="1"/>
  <c r="J3664" i="1" s="1"/>
  <c r="D3089" i="1"/>
  <c r="J3089" i="1" s="1"/>
  <c r="D3064" i="1"/>
  <c r="J3064" i="1" s="1"/>
  <c r="D3976" i="1"/>
  <c r="J3976" i="1" s="1"/>
  <c r="D7625" i="1"/>
  <c r="J7625" i="1" s="1"/>
  <c r="D5800" i="1"/>
  <c r="J5800" i="1" s="1"/>
  <c r="D2824" i="1"/>
  <c r="J2824" i="1" s="1"/>
  <c r="D4432" i="1"/>
  <c r="J4432" i="1" s="1"/>
  <c r="D4864" i="1"/>
  <c r="J4864" i="1" s="1"/>
  <c r="D5225" i="1"/>
  <c r="J5225" i="1" s="1"/>
  <c r="D304" i="1"/>
  <c r="J304" i="1" s="1"/>
  <c r="D2104" i="1"/>
  <c r="J2104" i="1" s="1"/>
  <c r="D1120" i="1"/>
  <c r="J1120" i="1" s="1"/>
  <c r="D520" i="1"/>
  <c r="J520" i="1" s="1"/>
  <c r="D1792" i="1"/>
  <c r="J1792" i="1" s="1"/>
  <c r="D6040" i="1"/>
  <c r="J6040" i="1" s="1"/>
  <c r="D6016" i="1"/>
  <c r="J6016" i="1" s="1"/>
  <c r="D3448" i="1"/>
  <c r="J3448" i="1" s="1"/>
  <c r="D3281" i="1"/>
  <c r="J3281" i="1" s="1"/>
  <c r="D1888" i="1"/>
  <c r="J1888" i="1" s="1"/>
  <c r="D5296" i="1"/>
  <c r="J5296" i="1" s="1"/>
  <c r="D1600" i="1"/>
  <c r="J1600" i="1" s="1"/>
  <c r="D6304" i="1"/>
  <c r="J6304" i="1" s="1"/>
  <c r="D6328" i="1"/>
  <c r="J6328" i="1" s="1"/>
  <c r="D4168" i="1"/>
  <c r="J4168" i="1" s="1"/>
  <c r="D6736" i="1"/>
  <c r="J6736" i="1" s="1"/>
  <c r="D1576" i="1"/>
  <c r="J1576" i="1" s="1"/>
  <c r="D7360" i="1"/>
  <c r="J7360" i="1" s="1"/>
  <c r="D7288" i="1"/>
  <c r="J7288" i="1" s="1"/>
  <c r="D4120" i="1"/>
  <c r="J4120" i="1" s="1"/>
  <c r="D6664" i="1"/>
  <c r="J6664" i="1" s="1"/>
  <c r="D1360" i="1"/>
  <c r="J1360" i="1" s="1"/>
  <c r="D2800" i="1"/>
  <c r="J2800" i="1" s="1"/>
  <c r="D3400" i="1"/>
  <c r="J3400" i="1" s="1"/>
  <c r="D664" i="1"/>
  <c r="J664" i="1" s="1"/>
  <c r="D4816" i="1"/>
  <c r="J4816" i="1" s="1"/>
  <c r="D7457" i="1"/>
  <c r="J7457" i="1" s="1"/>
  <c r="D5273" i="1"/>
  <c r="J5273" i="1" s="1"/>
  <c r="D2560" i="1"/>
  <c r="J2560" i="1" s="1"/>
  <c r="D7264" i="1"/>
  <c r="J7264" i="1" s="1"/>
  <c r="D6376" i="1"/>
  <c r="J6376" i="1" s="1"/>
  <c r="D6448" i="1"/>
  <c r="J6448" i="1" s="1"/>
  <c r="D184" i="1"/>
  <c r="J184" i="1" s="1"/>
  <c r="D5176" i="1"/>
  <c r="J5176" i="1" s="1"/>
  <c r="D1552" i="1"/>
  <c r="J1552" i="1" s="1"/>
  <c r="D1144" i="1"/>
  <c r="J1144" i="1" s="1"/>
  <c r="D4408" i="1"/>
  <c r="J4408" i="1" s="1"/>
  <c r="D2680" i="1"/>
  <c r="J2680" i="1" s="1"/>
  <c r="D6352" i="1"/>
  <c r="J6352" i="1" s="1"/>
  <c r="D4216" i="1"/>
  <c r="J4216" i="1" s="1"/>
  <c r="D5416" i="1"/>
  <c r="J5416" i="1" s="1"/>
  <c r="D2512" i="1"/>
  <c r="J2512" i="1" s="1"/>
  <c r="D6280" i="1"/>
  <c r="J6280" i="1" s="1"/>
  <c r="D6808" i="1"/>
  <c r="J6808" i="1" s="1"/>
  <c r="D2944" i="1"/>
  <c r="J2944" i="1" s="1"/>
  <c r="D4600" i="1"/>
  <c r="J4600" i="1" s="1"/>
  <c r="D328" i="1"/>
  <c r="J328" i="1" s="1"/>
  <c r="D4480" i="1"/>
  <c r="J4480" i="1" s="1"/>
  <c r="D6928" i="1"/>
  <c r="J6928" i="1" s="1"/>
  <c r="D2080" i="1"/>
  <c r="J2080" i="1" s="1"/>
  <c r="D7601" i="1"/>
  <c r="J7601" i="1" s="1"/>
  <c r="D3880" i="1"/>
  <c r="J3880" i="1" s="1"/>
  <c r="D5608" i="1"/>
  <c r="J5608" i="1" s="1"/>
  <c r="D7673" i="1"/>
  <c r="J7673" i="1" s="1"/>
  <c r="D7240" i="1"/>
  <c r="J7240" i="1" s="1"/>
  <c r="D2464" i="1"/>
  <c r="J2464" i="1" s="1"/>
  <c r="D136" i="1"/>
  <c r="J136" i="1" s="1"/>
  <c r="D904" i="1"/>
  <c r="J904" i="1" s="1"/>
  <c r="D2608" i="1"/>
  <c r="J2608" i="1" s="1"/>
  <c r="D4936" i="1"/>
  <c r="J4936" i="1" s="1"/>
  <c r="D4984" i="1"/>
  <c r="J4984" i="1" s="1"/>
  <c r="D5584" i="1"/>
  <c r="J5584" i="1" s="1"/>
  <c r="D4240" i="1"/>
  <c r="J4240" i="1" s="1"/>
  <c r="D1672" i="1"/>
  <c r="J1672" i="1" s="1"/>
  <c r="D4096" i="1"/>
  <c r="J4096" i="1" s="1"/>
  <c r="D1000" i="1"/>
  <c r="J1000" i="1" s="1"/>
  <c r="D1216" i="1"/>
  <c r="J1216" i="1" s="1"/>
  <c r="D7048" i="1"/>
  <c r="J7048" i="1" s="1"/>
  <c r="D1816" i="1"/>
  <c r="J1816" i="1" s="1"/>
  <c r="D880" i="1"/>
  <c r="J880" i="1" s="1"/>
  <c r="D1696" i="1"/>
  <c r="J1696" i="1" s="1"/>
  <c r="D7408" i="1"/>
  <c r="J7408" i="1" s="1"/>
  <c r="D2152" i="1"/>
  <c r="J2152" i="1" s="1"/>
  <c r="D4456" i="1"/>
  <c r="J4456" i="1" s="1"/>
  <c r="D1048" i="1"/>
  <c r="J1048" i="1" s="1"/>
  <c r="D3352" i="1"/>
  <c r="J3352" i="1" s="1"/>
  <c r="D4072" i="1"/>
  <c r="J4072" i="1" s="1"/>
  <c r="D5704" i="1"/>
  <c r="J5704" i="1" s="1"/>
  <c r="D3208" i="1"/>
  <c r="J3208" i="1" s="1"/>
  <c r="D592" i="1"/>
  <c r="J592" i="1" s="1"/>
  <c r="D5824" i="1"/>
  <c r="J5824" i="1" s="1"/>
  <c r="D5992" i="1"/>
  <c r="J5992" i="1" s="1"/>
  <c r="D6400" i="1"/>
  <c r="J6400" i="1" s="1"/>
  <c r="D7577" i="1"/>
  <c r="J7577" i="1" s="1"/>
  <c r="D7433" i="1"/>
  <c r="J7433" i="1" s="1"/>
  <c r="D6760" i="1"/>
  <c r="J6760" i="1" s="1"/>
  <c r="D6112" i="1"/>
  <c r="J6112" i="1" s="1"/>
  <c r="D6232" i="1"/>
  <c r="J6232" i="1" s="1"/>
  <c r="D4744" i="1"/>
  <c r="J4744" i="1" s="1"/>
  <c r="D208" i="1"/>
  <c r="J208" i="1" s="1"/>
  <c r="D1312" i="1"/>
  <c r="J1312" i="1" s="1"/>
  <c r="D7144" i="1"/>
  <c r="J7144" i="1" s="1"/>
  <c r="D3233" i="1"/>
  <c r="J3233" i="1" s="1"/>
  <c r="D5632" i="1"/>
  <c r="J5632" i="1" s="1"/>
  <c r="D4552" i="1"/>
  <c r="J4552" i="1" s="1"/>
  <c r="D3688" i="1"/>
  <c r="J3688" i="1" s="1"/>
  <c r="D4264" i="1"/>
  <c r="J4264" i="1" s="1"/>
  <c r="D7769" i="1"/>
  <c r="J7769" i="1" s="1"/>
  <c r="D4888" i="1"/>
  <c r="J4888" i="1" s="1"/>
  <c r="D2320" i="1"/>
  <c r="J2320" i="1" s="1"/>
  <c r="D1744" i="1"/>
  <c r="J1744" i="1" s="1"/>
  <c r="D3376" i="1"/>
  <c r="J3376" i="1" s="1"/>
  <c r="D448" i="1"/>
  <c r="J448" i="1" s="1"/>
  <c r="D7529" i="1"/>
  <c r="J7529" i="1" s="1"/>
  <c r="D4288" i="1"/>
  <c r="J4288" i="1" s="1"/>
  <c r="D712" i="1"/>
  <c r="J712" i="1" s="1"/>
  <c r="D1408" i="1"/>
  <c r="J1408" i="1" s="1"/>
  <c r="D5776" i="1"/>
  <c r="J5776" i="1" s="1"/>
  <c r="D3832" i="1"/>
  <c r="J3832" i="1" s="1"/>
  <c r="D1984" i="1"/>
  <c r="J1984" i="1" s="1"/>
  <c r="D4000" i="1"/>
  <c r="J4000" i="1" s="1"/>
  <c r="D4624" i="1"/>
  <c r="J4624" i="1" s="1"/>
  <c r="D352" i="1"/>
  <c r="J352" i="1" s="1"/>
  <c r="D7120" i="1"/>
  <c r="J7120" i="1" s="1"/>
  <c r="D2032" i="1"/>
  <c r="J2032" i="1" s="1"/>
  <c r="D2368" i="1"/>
  <c r="J2368" i="1" s="1"/>
  <c r="D976" i="1"/>
  <c r="J976" i="1" s="1"/>
  <c r="D400" i="1"/>
  <c r="J400" i="1" s="1"/>
  <c r="D5488" i="1"/>
  <c r="J5488" i="1" s="1"/>
  <c r="D3952" i="1"/>
  <c r="J3952" i="1" s="1"/>
  <c r="D2128" i="1"/>
  <c r="J2128" i="1" s="1"/>
  <c r="D1864" i="1"/>
  <c r="J1864" i="1" s="1"/>
  <c r="D6424" i="1"/>
  <c r="J6424" i="1" s="1"/>
  <c r="D5680" i="1"/>
  <c r="J5680" i="1" s="1"/>
  <c r="D4528" i="1"/>
  <c r="J4528" i="1" s="1"/>
  <c r="D5200" i="1"/>
  <c r="J5200" i="1" s="1"/>
  <c r="D1096" i="1"/>
  <c r="J1096" i="1" s="1"/>
  <c r="D2584" i="1"/>
  <c r="J2584" i="1" s="1"/>
  <c r="D1912" i="1"/>
  <c r="J1912" i="1" s="1"/>
  <c r="D4192" i="1"/>
  <c r="J4192" i="1" s="1"/>
  <c r="D1288" i="1"/>
  <c r="J1288" i="1" s="1"/>
  <c r="D88" i="1"/>
  <c r="J88" i="1" s="1"/>
  <c r="D6616" i="1"/>
  <c r="J6616" i="1" s="1"/>
  <c r="D4024" i="1"/>
  <c r="J4024" i="1" s="1"/>
  <c r="D1720" i="1"/>
  <c r="J1720" i="1" s="1"/>
  <c r="D4840" i="1"/>
  <c r="J4840" i="1" s="1"/>
  <c r="D3040" i="1"/>
  <c r="J3040" i="1" s="1"/>
  <c r="D1456" i="1"/>
  <c r="J1456" i="1" s="1"/>
  <c r="D4912" i="1"/>
  <c r="J4912" i="1" s="1"/>
  <c r="D7168" i="1"/>
  <c r="J7168" i="1" s="1"/>
  <c r="D4696" i="1"/>
  <c r="J4696" i="1" s="1"/>
  <c r="D3760" i="1"/>
  <c r="J3760" i="1" s="1"/>
  <c r="D1936" i="1"/>
  <c r="J1936" i="1" s="1"/>
  <c r="D64" i="1"/>
  <c r="J64" i="1" s="1"/>
  <c r="D16" i="1"/>
  <c r="J16" i="1" s="1"/>
  <c r="D6856" i="1"/>
  <c r="J6856" i="1" s="1"/>
  <c r="D4144" i="1"/>
  <c r="J4144" i="1" s="1"/>
  <c r="D2344" i="1"/>
  <c r="J2344" i="1" s="1"/>
  <c r="D5080" i="1"/>
  <c r="J5080" i="1" s="1"/>
  <c r="D5392" i="1"/>
  <c r="J5392" i="1" s="1"/>
  <c r="D1840" i="1"/>
  <c r="J1840" i="1" s="1"/>
  <c r="D5872" i="1"/>
  <c r="J5872" i="1" s="1"/>
  <c r="D6904" i="1"/>
  <c r="J6904" i="1" s="1"/>
  <c r="D4576" i="1"/>
  <c r="J4576" i="1" s="1"/>
  <c r="D1624" i="1"/>
  <c r="J1624" i="1" s="1"/>
  <c r="D7505" i="1"/>
  <c r="J7505" i="1" s="1"/>
  <c r="D2752" i="1"/>
  <c r="J2752" i="1" s="1"/>
  <c r="D1336" i="1"/>
  <c r="J1336" i="1" s="1"/>
  <c r="D2872" i="1"/>
  <c r="J2872" i="1" s="1"/>
  <c r="D4312" i="1"/>
  <c r="J4312" i="1" s="1"/>
  <c r="D2968" i="1"/>
  <c r="J2968" i="1" s="1"/>
  <c r="D4648" i="1"/>
  <c r="J4648" i="1" s="1"/>
  <c r="D1240" i="1"/>
  <c r="J1240" i="1" s="1"/>
  <c r="D6064" i="1"/>
  <c r="J6064" i="1" s="1"/>
  <c r="D7096" i="1"/>
  <c r="J7096" i="1" s="1"/>
  <c r="D2848" i="1"/>
  <c r="J2848" i="1" s="1"/>
  <c r="D6184" i="1"/>
  <c r="J6184" i="1" s="1"/>
  <c r="D5512" i="1"/>
  <c r="J5512" i="1" s="1"/>
  <c r="D1168" i="1"/>
  <c r="J1168" i="1" s="1"/>
  <c r="D3136" i="1"/>
  <c r="J3136" i="1" s="1"/>
  <c r="D6544" i="1"/>
  <c r="J6544" i="1" s="1"/>
  <c r="D6496" i="1"/>
  <c r="J6496" i="1" s="1"/>
  <c r="D5896" i="1"/>
  <c r="J5896" i="1" s="1"/>
  <c r="D256" i="1"/>
  <c r="J256" i="1" s="1"/>
  <c r="D7000" i="1"/>
  <c r="J7000" i="1" s="1"/>
  <c r="D2440" i="1"/>
  <c r="J2440" i="1" s="1"/>
  <c r="D7721" i="1"/>
  <c r="J7721" i="1" s="1"/>
  <c r="D3544" i="1"/>
  <c r="J3544" i="1" s="1"/>
  <c r="D928" i="1"/>
  <c r="J928" i="1" s="1"/>
  <c r="D6640" i="1"/>
  <c r="J6640" i="1" s="1"/>
  <c r="D5368" i="1"/>
  <c r="J5368" i="1" s="1"/>
  <c r="D5440" i="1"/>
  <c r="J5440" i="1" s="1"/>
  <c r="D496" i="1"/>
  <c r="J496" i="1" s="1"/>
  <c r="D640" i="1"/>
  <c r="J640" i="1" s="1"/>
  <c r="D6208" i="1"/>
  <c r="J6208" i="1" s="1"/>
  <c r="D3592" i="1"/>
  <c r="J3592" i="1" s="1"/>
  <c r="D112" i="1"/>
  <c r="J112" i="1" s="1"/>
  <c r="D1480" i="1"/>
  <c r="J1480" i="1" s="1"/>
  <c r="D6976" i="1"/>
  <c r="J6976" i="1" s="1"/>
  <c r="D2392" i="1"/>
  <c r="J2392" i="1" s="1"/>
  <c r="D808" i="1"/>
  <c r="J808" i="1" s="1"/>
  <c r="D232" i="1"/>
  <c r="J232" i="1" s="1"/>
  <c r="D2416" i="1"/>
  <c r="J2416" i="1" s="1"/>
  <c r="D6832" i="1"/>
  <c r="J6832" i="1" s="1"/>
  <c r="D6592" i="1"/>
  <c r="J6592" i="1" s="1"/>
  <c r="D5968" i="1"/>
  <c r="J5968" i="1" s="1"/>
  <c r="D7192" i="1"/>
  <c r="J7192" i="1" s="1"/>
  <c r="D1528" i="1"/>
  <c r="J1528" i="1" s="1"/>
  <c r="D3712" i="1"/>
  <c r="J3712" i="1" s="1"/>
  <c r="D1072" i="1"/>
  <c r="J1072" i="1" s="1"/>
  <c r="D7072" i="1"/>
  <c r="J7072" i="1" s="1"/>
  <c r="D2296" i="1"/>
  <c r="J2296" i="1" s="1"/>
  <c r="D6256" i="1"/>
  <c r="J6256" i="1" s="1"/>
  <c r="D3472" i="1"/>
  <c r="J3472" i="1" s="1"/>
  <c r="D5920" i="1"/>
  <c r="J5920" i="1" s="1"/>
  <c r="D2704" i="1"/>
  <c r="J2704" i="1" s="1"/>
  <c r="D5728" i="1"/>
  <c r="J5728" i="1" s="1"/>
  <c r="D3016" i="1"/>
  <c r="J3016" i="1" s="1"/>
  <c r="D2200" i="1"/>
  <c r="J2200" i="1" s="1"/>
  <c r="D3856" i="1"/>
  <c r="J3856" i="1" s="1"/>
  <c r="D832" i="1"/>
  <c r="J832" i="1" s="1"/>
  <c r="D5009" i="1"/>
  <c r="J5009" i="1" s="1"/>
  <c r="D5344" i="1"/>
  <c r="J5344" i="1" s="1"/>
  <c r="D1648" i="1"/>
  <c r="J1648" i="1" s="1"/>
  <c r="D280" i="1"/>
  <c r="J280" i="1" s="1"/>
  <c r="D7336" i="1"/>
  <c r="J7336" i="1" s="1"/>
  <c r="D4504" i="1"/>
  <c r="J4504" i="1" s="1"/>
  <c r="D2992" i="1"/>
  <c r="J2992" i="1" s="1"/>
  <c r="D1384" i="1"/>
  <c r="J1384" i="1" s="1"/>
  <c r="D376" i="1"/>
  <c r="J376" i="1" s="1"/>
  <c r="D3329" i="1"/>
  <c r="J3329" i="1" s="1"/>
  <c r="D7481" i="1"/>
  <c r="J7481" i="1" s="1"/>
  <c r="D6472" i="1"/>
  <c r="J6472" i="1" s="1"/>
  <c r="D6160" i="1"/>
  <c r="J6160" i="1" s="1"/>
  <c r="D7553" i="1"/>
  <c r="J7553" i="1" s="1"/>
  <c r="D3424" i="1"/>
  <c r="J3424" i="1" s="1"/>
  <c r="D4336" i="1"/>
  <c r="J4336" i="1" s="1"/>
  <c r="D952" i="1"/>
  <c r="J952" i="1" s="1"/>
  <c r="D7216" i="1"/>
  <c r="J7216" i="1" s="1"/>
  <c r="D2488" i="1"/>
  <c r="J2488" i="1" s="1"/>
  <c r="D1024" i="1"/>
  <c r="J1024" i="1" s="1"/>
  <c r="D3160" i="1"/>
  <c r="J3160" i="1" s="1"/>
  <c r="D5320" i="1"/>
  <c r="J5320" i="1" s="1"/>
  <c r="D2656" i="1"/>
  <c r="J2656" i="1" s="1"/>
  <c r="D7384" i="1"/>
  <c r="J7384" i="1" s="1"/>
  <c r="D4048" i="1"/>
  <c r="J4048" i="1" s="1"/>
  <c r="D2248" i="1"/>
  <c r="J2248" i="1" s="1"/>
  <c r="D544" i="1"/>
  <c r="J544" i="1" s="1"/>
  <c r="D784" i="1"/>
  <c r="J784" i="1" s="1"/>
  <c r="D688" i="1"/>
  <c r="J688" i="1" s="1"/>
  <c r="D6688" i="1"/>
  <c r="J6688" i="1" s="1"/>
  <c r="D2776" i="1"/>
  <c r="J2776" i="1" s="1"/>
  <c r="D1193" i="1"/>
  <c r="J1193" i="1" s="1"/>
  <c r="D472" i="1"/>
  <c r="J472" i="1" s="1"/>
  <c r="G16" i="1"/>
  <c r="K17" i="1"/>
  <c r="D7841" i="1" l="1"/>
  <c r="J7841" i="1" s="1"/>
  <c r="D7889" i="1"/>
  <c r="J7889" i="1" s="1"/>
  <c r="D7937" i="1"/>
  <c r="J7937" i="1" s="1"/>
  <c r="D7985" i="1"/>
  <c r="J7985" i="1" s="1"/>
  <c r="D8057" i="1"/>
  <c r="J8057" i="1" s="1"/>
  <c r="D8105" i="1"/>
  <c r="J8105" i="1" s="1"/>
  <c r="D8153" i="1"/>
  <c r="J8153" i="1" s="1"/>
  <c r="D8201" i="1"/>
  <c r="J8201" i="1" s="1"/>
  <c r="D8249" i="1"/>
  <c r="J8249" i="1" s="1"/>
  <c r="D8297" i="1"/>
  <c r="J8297" i="1" s="1"/>
  <c r="D8345" i="1"/>
  <c r="J8345" i="1" s="1"/>
  <c r="D8393" i="1"/>
  <c r="J8393" i="1" s="1"/>
  <c r="D8441" i="1"/>
  <c r="J8441" i="1" s="1"/>
  <c r="D8489" i="1"/>
  <c r="J8489" i="1" s="1"/>
  <c r="D8537" i="1"/>
  <c r="J8537" i="1" s="1"/>
  <c r="D8585" i="1"/>
  <c r="J8585" i="1" s="1"/>
  <c r="D8633" i="1"/>
  <c r="J8633" i="1" s="1"/>
  <c r="D8681" i="1"/>
  <c r="J8681" i="1" s="1"/>
  <c r="D8729" i="1"/>
  <c r="J8729" i="1" s="1"/>
  <c r="D7865" i="1"/>
  <c r="J7865" i="1" s="1"/>
  <c r="D7913" i="1"/>
  <c r="J7913" i="1" s="1"/>
  <c r="D7961" i="1"/>
  <c r="J7961" i="1" s="1"/>
  <c r="D8009" i="1"/>
  <c r="J8009" i="1" s="1"/>
  <c r="D8081" i="1"/>
  <c r="J8081" i="1" s="1"/>
  <c r="D8129" i="1"/>
  <c r="J8129" i="1" s="1"/>
  <c r="D7817" i="1"/>
  <c r="J7817" i="1" s="1"/>
  <c r="D8177" i="1"/>
  <c r="J8177" i="1" s="1"/>
  <c r="D8225" i="1"/>
  <c r="J8225" i="1" s="1"/>
  <c r="D8273" i="1"/>
  <c r="J8273" i="1" s="1"/>
  <c r="D8321" i="1"/>
  <c r="J8321" i="1" s="1"/>
  <c r="D8369" i="1"/>
  <c r="J8369" i="1" s="1"/>
  <c r="D8417" i="1"/>
  <c r="J8417" i="1" s="1"/>
  <c r="D8465" i="1"/>
  <c r="J8465" i="1" s="1"/>
  <c r="D8513" i="1"/>
  <c r="J8513" i="1" s="1"/>
  <c r="D8561" i="1"/>
  <c r="J8561" i="1" s="1"/>
  <c r="D8609" i="1"/>
  <c r="J8609" i="1" s="1"/>
  <c r="D8657" i="1"/>
  <c r="J8657" i="1" s="1"/>
  <c r="D8705" i="1"/>
  <c r="J8705" i="1" s="1"/>
  <c r="D8753" i="1"/>
  <c r="J8753" i="1" s="1"/>
  <c r="D473" i="1"/>
  <c r="J473" i="1" s="1"/>
  <c r="D1194" i="1"/>
  <c r="J1194" i="1" s="1"/>
  <c r="D2777" i="1"/>
  <c r="J2777" i="1" s="1"/>
  <c r="D6689" i="1"/>
  <c r="J6689" i="1" s="1"/>
  <c r="D689" i="1"/>
  <c r="J689" i="1" s="1"/>
  <c r="D785" i="1"/>
  <c r="J785" i="1" s="1"/>
  <c r="D545" i="1"/>
  <c r="J545" i="1" s="1"/>
  <c r="D2249" i="1"/>
  <c r="J2249" i="1" s="1"/>
  <c r="D4049" i="1"/>
  <c r="J4049" i="1" s="1"/>
  <c r="D7385" i="1"/>
  <c r="J7385" i="1" s="1"/>
  <c r="D2657" i="1"/>
  <c r="J2657" i="1" s="1"/>
  <c r="D5321" i="1"/>
  <c r="J5321" i="1" s="1"/>
  <c r="D3161" i="1"/>
  <c r="J3161" i="1" s="1"/>
  <c r="D1025" i="1"/>
  <c r="J1025" i="1" s="1"/>
  <c r="D2489" i="1"/>
  <c r="J2489" i="1" s="1"/>
  <c r="D7217" i="1"/>
  <c r="J7217" i="1" s="1"/>
  <c r="D953" i="1"/>
  <c r="J953" i="1" s="1"/>
  <c r="D4337" i="1"/>
  <c r="J4337" i="1" s="1"/>
  <c r="D3425" i="1"/>
  <c r="J3425" i="1" s="1"/>
  <c r="D7554" i="1"/>
  <c r="J7554" i="1" s="1"/>
  <c r="D6161" i="1"/>
  <c r="J6161" i="1" s="1"/>
  <c r="D6473" i="1"/>
  <c r="J6473" i="1" s="1"/>
  <c r="D7482" i="1"/>
  <c r="J7482" i="1" s="1"/>
  <c r="D3330" i="1"/>
  <c r="J3330" i="1" s="1"/>
  <c r="D377" i="1"/>
  <c r="J377" i="1" s="1"/>
  <c r="D1385" i="1"/>
  <c r="J1385" i="1" s="1"/>
  <c r="D2993" i="1"/>
  <c r="J2993" i="1" s="1"/>
  <c r="D4505" i="1"/>
  <c r="J4505" i="1" s="1"/>
  <c r="D7337" i="1"/>
  <c r="J7337" i="1" s="1"/>
  <c r="D281" i="1"/>
  <c r="J281" i="1" s="1"/>
  <c r="D1649" i="1"/>
  <c r="J1649" i="1" s="1"/>
  <c r="D5345" i="1"/>
  <c r="J5345" i="1" s="1"/>
  <c r="D5010" i="1"/>
  <c r="J5010" i="1" s="1"/>
  <c r="D833" i="1"/>
  <c r="J833" i="1" s="1"/>
  <c r="D3857" i="1"/>
  <c r="J3857" i="1" s="1"/>
  <c r="D2201" i="1"/>
  <c r="J2201" i="1" s="1"/>
  <c r="D3017" i="1"/>
  <c r="J3017" i="1" s="1"/>
  <c r="D5729" i="1"/>
  <c r="J5729" i="1" s="1"/>
  <c r="D2705" i="1"/>
  <c r="J2705" i="1" s="1"/>
  <c r="D5921" i="1"/>
  <c r="J5921" i="1" s="1"/>
  <c r="D3473" i="1"/>
  <c r="J3473" i="1" s="1"/>
  <c r="D6257" i="1"/>
  <c r="J6257" i="1" s="1"/>
  <c r="D2297" i="1"/>
  <c r="J2297" i="1" s="1"/>
  <c r="D7073" i="1"/>
  <c r="J7073" i="1" s="1"/>
  <c r="D1073" i="1"/>
  <c r="J1073" i="1" s="1"/>
  <c r="D3713" i="1"/>
  <c r="J3713" i="1" s="1"/>
  <c r="D1529" i="1"/>
  <c r="J1529" i="1" s="1"/>
  <c r="D7193" i="1"/>
  <c r="J7193" i="1" s="1"/>
  <c r="D5969" i="1"/>
  <c r="J5969" i="1" s="1"/>
  <c r="D6593" i="1"/>
  <c r="J6593" i="1" s="1"/>
  <c r="D6833" i="1"/>
  <c r="J6833" i="1" s="1"/>
  <c r="D2417" i="1"/>
  <c r="J2417" i="1" s="1"/>
  <c r="D233" i="1"/>
  <c r="J233" i="1" s="1"/>
  <c r="D809" i="1"/>
  <c r="J809" i="1" s="1"/>
  <c r="D2393" i="1"/>
  <c r="J2393" i="1" s="1"/>
  <c r="D6977" i="1"/>
  <c r="J6977" i="1" s="1"/>
  <c r="D1481" i="1"/>
  <c r="J1481" i="1" s="1"/>
  <c r="D113" i="1"/>
  <c r="J113" i="1" s="1"/>
  <c r="D3593" i="1"/>
  <c r="J3593" i="1" s="1"/>
  <c r="D6209" i="1"/>
  <c r="J6209" i="1" s="1"/>
  <c r="D641" i="1"/>
  <c r="J641" i="1" s="1"/>
  <c r="D497" i="1"/>
  <c r="J497" i="1" s="1"/>
  <c r="D5441" i="1"/>
  <c r="J5441" i="1" s="1"/>
  <c r="D5369" i="1"/>
  <c r="J5369" i="1" s="1"/>
  <c r="D6641" i="1"/>
  <c r="J6641" i="1" s="1"/>
  <c r="D929" i="1"/>
  <c r="J929" i="1" s="1"/>
  <c r="D3545" i="1"/>
  <c r="J3545" i="1" s="1"/>
  <c r="D7722" i="1"/>
  <c r="J7722" i="1" s="1"/>
  <c r="D2441" i="1"/>
  <c r="J2441" i="1" s="1"/>
  <c r="D7001" i="1"/>
  <c r="J7001" i="1" s="1"/>
  <c r="D257" i="1"/>
  <c r="J257" i="1" s="1"/>
  <c r="D5897" i="1"/>
  <c r="J5897" i="1" s="1"/>
  <c r="D6497" i="1"/>
  <c r="J6497" i="1" s="1"/>
  <c r="D6545" i="1"/>
  <c r="J6545" i="1" s="1"/>
  <c r="D3137" i="1"/>
  <c r="J3137" i="1" s="1"/>
  <c r="D1169" i="1"/>
  <c r="J1169" i="1" s="1"/>
  <c r="D5513" i="1"/>
  <c r="J5513" i="1" s="1"/>
  <c r="D6185" i="1"/>
  <c r="J6185" i="1" s="1"/>
  <c r="D2849" i="1"/>
  <c r="J2849" i="1" s="1"/>
  <c r="D7097" i="1"/>
  <c r="J7097" i="1" s="1"/>
  <c r="D6065" i="1"/>
  <c r="J6065" i="1" s="1"/>
  <c r="D1241" i="1"/>
  <c r="J1241" i="1" s="1"/>
  <c r="D4649" i="1"/>
  <c r="J4649" i="1" s="1"/>
  <c r="D2969" i="1"/>
  <c r="J2969" i="1" s="1"/>
  <c r="D4313" i="1"/>
  <c r="J4313" i="1" s="1"/>
  <c r="D2873" i="1"/>
  <c r="J2873" i="1" s="1"/>
  <c r="D1337" i="1"/>
  <c r="J1337" i="1" s="1"/>
  <c r="D2753" i="1"/>
  <c r="J2753" i="1" s="1"/>
  <c r="D7506" i="1"/>
  <c r="J7506" i="1" s="1"/>
  <c r="D1625" i="1"/>
  <c r="J1625" i="1" s="1"/>
  <c r="D4577" i="1"/>
  <c r="J4577" i="1" s="1"/>
  <c r="D6905" i="1"/>
  <c r="J6905" i="1" s="1"/>
  <c r="D5873" i="1"/>
  <c r="J5873" i="1" s="1"/>
  <c r="D1841" i="1"/>
  <c r="J1841" i="1" s="1"/>
  <c r="D5393" i="1"/>
  <c r="J5393" i="1" s="1"/>
  <c r="D5081" i="1"/>
  <c r="J5081" i="1" s="1"/>
  <c r="D2345" i="1"/>
  <c r="J2345" i="1" s="1"/>
  <c r="D4145" i="1"/>
  <c r="J4145" i="1" s="1"/>
  <c r="D6857" i="1"/>
  <c r="J6857" i="1" s="1"/>
  <c r="D17" i="1"/>
  <c r="J17" i="1" s="1"/>
  <c r="D65" i="1"/>
  <c r="J65" i="1" s="1"/>
  <c r="D1937" i="1"/>
  <c r="J1937" i="1" s="1"/>
  <c r="D3761" i="1"/>
  <c r="J3761" i="1" s="1"/>
  <c r="D4697" i="1"/>
  <c r="J4697" i="1" s="1"/>
  <c r="D7169" i="1"/>
  <c r="J7169" i="1" s="1"/>
  <c r="D4913" i="1"/>
  <c r="J4913" i="1" s="1"/>
  <c r="D1457" i="1"/>
  <c r="J1457" i="1" s="1"/>
  <c r="D3041" i="1"/>
  <c r="J3041" i="1" s="1"/>
  <c r="D4841" i="1"/>
  <c r="J4841" i="1" s="1"/>
  <c r="D1721" i="1"/>
  <c r="J1721" i="1" s="1"/>
  <c r="D4025" i="1"/>
  <c r="J4025" i="1" s="1"/>
  <c r="D6617" i="1"/>
  <c r="J6617" i="1" s="1"/>
  <c r="D89" i="1"/>
  <c r="J89" i="1" s="1"/>
  <c r="D1289" i="1"/>
  <c r="J1289" i="1" s="1"/>
  <c r="D4193" i="1"/>
  <c r="J4193" i="1" s="1"/>
  <c r="D1913" i="1"/>
  <c r="J1913" i="1" s="1"/>
  <c r="D2585" i="1"/>
  <c r="J2585" i="1" s="1"/>
  <c r="D1097" i="1"/>
  <c r="J1097" i="1" s="1"/>
  <c r="D5201" i="1"/>
  <c r="J5201" i="1" s="1"/>
  <c r="D4529" i="1"/>
  <c r="J4529" i="1" s="1"/>
  <c r="D5681" i="1"/>
  <c r="J5681" i="1" s="1"/>
  <c r="D6425" i="1"/>
  <c r="J6425" i="1" s="1"/>
  <c r="D1865" i="1"/>
  <c r="J1865" i="1" s="1"/>
  <c r="D2129" i="1"/>
  <c r="J2129" i="1" s="1"/>
  <c r="D3953" i="1"/>
  <c r="J3953" i="1" s="1"/>
  <c r="D5489" i="1"/>
  <c r="J5489" i="1" s="1"/>
  <c r="D401" i="1"/>
  <c r="J401" i="1" s="1"/>
  <c r="D977" i="1"/>
  <c r="J977" i="1" s="1"/>
  <c r="D2369" i="1"/>
  <c r="J2369" i="1" s="1"/>
  <c r="D2033" i="1"/>
  <c r="J2033" i="1" s="1"/>
  <c r="D7121" i="1"/>
  <c r="J7121" i="1" s="1"/>
  <c r="D353" i="1"/>
  <c r="J353" i="1" s="1"/>
  <c r="D4625" i="1"/>
  <c r="J4625" i="1" s="1"/>
  <c r="D4001" i="1"/>
  <c r="J4001" i="1" s="1"/>
  <c r="D1985" i="1"/>
  <c r="J1985" i="1" s="1"/>
  <c r="D3833" i="1"/>
  <c r="J3833" i="1" s="1"/>
  <c r="D5777" i="1"/>
  <c r="J5777" i="1" s="1"/>
  <c r="D1409" i="1"/>
  <c r="J1409" i="1" s="1"/>
  <c r="D713" i="1"/>
  <c r="J713" i="1" s="1"/>
  <c r="D4289" i="1"/>
  <c r="J4289" i="1" s="1"/>
  <c r="D7530" i="1"/>
  <c r="J7530" i="1" s="1"/>
  <c r="D449" i="1"/>
  <c r="J449" i="1" s="1"/>
  <c r="D3377" i="1"/>
  <c r="J3377" i="1" s="1"/>
  <c r="D1745" i="1"/>
  <c r="J1745" i="1" s="1"/>
  <c r="D2321" i="1"/>
  <c r="J2321" i="1" s="1"/>
  <c r="D4889" i="1"/>
  <c r="J4889" i="1" s="1"/>
  <c r="D7770" i="1"/>
  <c r="J7770" i="1" s="1"/>
  <c r="D4265" i="1"/>
  <c r="J4265" i="1" s="1"/>
  <c r="D3689" i="1"/>
  <c r="J3689" i="1" s="1"/>
  <c r="D4553" i="1"/>
  <c r="J4553" i="1" s="1"/>
  <c r="D5633" i="1"/>
  <c r="J5633" i="1" s="1"/>
  <c r="D3234" i="1"/>
  <c r="J3234" i="1" s="1"/>
  <c r="D7145" i="1"/>
  <c r="J7145" i="1" s="1"/>
  <c r="D1313" i="1"/>
  <c r="J1313" i="1" s="1"/>
  <c r="D209" i="1"/>
  <c r="J209" i="1" s="1"/>
  <c r="D4745" i="1"/>
  <c r="J4745" i="1" s="1"/>
  <c r="D6233" i="1"/>
  <c r="J6233" i="1" s="1"/>
  <c r="D6113" i="1"/>
  <c r="J6113" i="1" s="1"/>
  <c r="D6761" i="1"/>
  <c r="J6761" i="1" s="1"/>
  <c r="D7434" i="1"/>
  <c r="J7434" i="1" s="1"/>
  <c r="D7578" i="1"/>
  <c r="J7578" i="1" s="1"/>
  <c r="D6401" i="1"/>
  <c r="J6401" i="1" s="1"/>
  <c r="D5993" i="1"/>
  <c r="J5993" i="1" s="1"/>
  <c r="D5825" i="1"/>
  <c r="J5825" i="1" s="1"/>
  <c r="D593" i="1"/>
  <c r="J593" i="1" s="1"/>
  <c r="D3209" i="1"/>
  <c r="J3209" i="1" s="1"/>
  <c r="D5705" i="1"/>
  <c r="J5705" i="1" s="1"/>
  <c r="D4073" i="1"/>
  <c r="J4073" i="1" s="1"/>
  <c r="D1553" i="1"/>
  <c r="J1553" i="1" s="1"/>
  <c r="D3353" i="1"/>
  <c r="J3353" i="1" s="1"/>
  <c r="D1049" i="1"/>
  <c r="J1049" i="1" s="1"/>
  <c r="D4457" i="1"/>
  <c r="J4457" i="1" s="1"/>
  <c r="D2153" i="1"/>
  <c r="J2153" i="1" s="1"/>
  <c r="D7409" i="1"/>
  <c r="J7409" i="1" s="1"/>
  <c r="D1697" i="1"/>
  <c r="J1697" i="1" s="1"/>
  <c r="D881" i="1"/>
  <c r="J881" i="1" s="1"/>
  <c r="D1817" i="1"/>
  <c r="J1817" i="1" s="1"/>
  <c r="D7049" i="1"/>
  <c r="J7049" i="1" s="1"/>
  <c r="D1217" i="1"/>
  <c r="J1217" i="1" s="1"/>
  <c r="D1001" i="1"/>
  <c r="J1001" i="1" s="1"/>
  <c r="D4097" i="1"/>
  <c r="J4097" i="1" s="1"/>
  <c r="D1673" i="1"/>
  <c r="J1673" i="1" s="1"/>
  <c r="D4241" i="1"/>
  <c r="J4241" i="1" s="1"/>
  <c r="D5585" i="1"/>
  <c r="J5585" i="1" s="1"/>
  <c r="D4985" i="1"/>
  <c r="J4985" i="1" s="1"/>
  <c r="D4937" i="1"/>
  <c r="J4937" i="1" s="1"/>
  <c r="D2609" i="1"/>
  <c r="J2609" i="1" s="1"/>
  <c r="D905" i="1"/>
  <c r="J905" i="1" s="1"/>
  <c r="D137" i="1"/>
  <c r="J137" i="1" s="1"/>
  <c r="D2465" i="1"/>
  <c r="J2465" i="1" s="1"/>
  <c r="D7241" i="1"/>
  <c r="J7241" i="1" s="1"/>
  <c r="D7674" i="1"/>
  <c r="J7674" i="1" s="1"/>
  <c r="D5609" i="1"/>
  <c r="J5609" i="1" s="1"/>
  <c r="D3881" i="1"/>
  <c r="J3881" i="1" s="1"/>
  <c r="D7602" i="1"/>
  <c r="J7602" i="1" s="1"/>
  <c r="D2081" i="1"/>
  <c r="J2081" i="1" s="1"/>
  <c r="D6929" i="1"/>
  <c r="J6929" i="1" s="1"/>
  <c r="D4481" i="1"/>
  <c r="J4481" i="1" s="1"/>
  <c r="D329" i="1"/>
  <c r="J329" i="1" s="1"/>
  <c r="D4601" i="1"/>
  <c r="J4601" i="1" s="1"/>
  <c r="D2945" i="1"/>
  <c r="J2945" i="1" s="1"/>
  <c r="D6809" i="1"/>
  <c r="J6809" i="1" s="1"/>
  <c r="D6281" i="1"/>
  <c r="J6281" i="1" s="1"/>
  <c r="D2513" i="1"/>
  <c r="J2513" i="1" s="1"/>
  <c r="D5417" i="1"/>
  <c r="J5417" i="1" s="1"/>
  <c r="D4217" i="1"/>
  <c r="J4217" i="1" s="1"/>
  <c r="D6353" i="1"/>
  <c r="J6353" i="1" s="1"/>
  <c r="D2681" i="1"/>
  <c r="J2681" i="1" s="1"/>
  <c r="D4409" i="1"/>
  <c r="J4409" i="1" s="1"/>
  <c r="D1145" i="1"/>
  <c r="J1145" i="1" s="1"/>
  <c r="D5177" i="1"/>
  <c r="J5177" i="1" s="1"/>
  <c r="D185" i="1"/>
  <c r="J185" i="1" s="1"/>
  <c r="D6449" i="1"/>
  <c r="J6449" i="1" s="1"/>
  <c r="D6377" i="1"/>
  <c r="J6377" i="1" s="1"/>
  <c r="D7265" i="1"/>
  <c r="J7265" i="1" s="1"/>
  <c r="D2561" i="1"/>
  <c r="J2561" i="1" s="1"/>
  <c r="D5274" i="1"/>
  <c r="J5274" i="1" s="1"/>
  <c r="D7458" i="1"/>
  <c r="J7458" i="1" s="1"/>
  <c r="D4817" i="1"/>
  <c r="J4817" i="1" s="1"/>
  <c r="D665" i="1"/>
  <c r="J665" i="1" s="1"/>
  <c r="D3401" i="1"/>
  <c r="J3401" i="1" s="1"/>
  <c r="D2801" i="1"/>
  <c r="J2801" i="1" s="1"/>
  <c r="D1361" i="1"/>
  <c r="J1361" i="1" s="1"/>
  <c r="D6665" i="1"/>
  <c r="J6665" i="1" s="1"/>
  <c r="D4121" i="1"/>
  <c r="J4121" i="1" s="1"/>
  <c r="D7289" i="1"/>
  <c r="J7289" i="1" s="1"/>
  <c r="D7361" i="1"/>
  <c r="J7361" i="1" s="1"/>
  <c r="D1577" i="1"/>
  <c r="J1577" i="1" s="1"/>
  <c r="D6737" i="1"/>
  <c r="J6737" i="1" s="1"/>
  <c r="D4169" i="1"/>
  <c r="J4169" i="1" s="1"/>
  <c r="D6329" i="1"/>
  <c r="J6329" i="1" s="1"/>
  <c r="D6305" i="1"/>
  <c r="J6305" i="1" s="1"/>
  <c r="D1601" i="1"/>
  <c r="J1601" i="1" s="1"/>
  <c r="D5297" i="1"/>
  <c r="J5297" i="1" s="1"/>
  <c r="D1889" i="1"/>
  <c r="J1889" i="1" s="1"/>
  <c r="D3282" i="1"/>
  <c r="J3282" i="1" s="1"/>
  <c r="D3449" i="1"/>
  <c r="J3449" i="1" s="1"/>
  <c r="D6017" i="1"/>
  <c r="J6017" i="1" s="1"/>
  <c r="D6041" i="1"/>
  <c r="J6041" i="1" s="1"/>
  <c r="D1793" i="1"/>
  <c r="J1793" i="1" s="1"/>
  <c r="D521" i="1"/>
  <c r="J521" i="1" s="1"/>
  <c r="D1121" i="1"/>
  <c r="J1121" i="1" s="1"/>
  <c r="D2105" i="1"/>
  <c r="J2105" i="1" s="1"/>
  <c r="D305" i="1"/>
  <c r="J305" i="1" s="1"/>
  <c r="D5226" i="1"/>
  <c r="J5226" i="1" s="1"/>
  <c r="D4865" i="1"/>
  <c r="J4865" i="1" s="1"/>
  <c r="D4433" i="1"/>
  <c r="J4433" i="1" s="1"/>
  <c r="D2825" i="1"/>
  <c r="J2825" i="1" s="1"/>
  <c r="D5801" i="1"/>
  <c r="J5801" i="1" s="1"/>
  <c r="D7626" i="1"/>
  <c r="J7626" i="1" s="1"/>
  <c r="D3977" i="1"/>
  <c r="J3977" i="1" s="1"/>
  <c r="D3065" i="1"/>
  <c r="J3065" i="1" s="1"/>
  <c r="D3090" i="1"/>
  <c r="J3090" i="1" s="1"/>
  <c r="D3665" i="1"/>
  <c r="J3665" i="1" s="1"/>
  <c r="D737" i="1"/>
  <c r="J737" i="1" s="1"/>
  <c r="D3114" i="1"/>
  <c r="J3114" i="1" s="1"/>
  <c r="D3785" i="1"/>
  <c r="J3785" i="1" s="1"/>
  <c r="D5561" i="1"/>
  <c r="J5561" i="1" s="1"/>
  <c r="D6521" i="1"/>
  <c r="J6521" i="1" s="1"/>
  <c r="D2225" i="1"/>
  <c r="J2225" i="1" s="1"/>
  <c r="D4385" i="1"/>
  <c r="J4385" i="1" s="1"/>
  <c r="D2921" i="1"/>
  <c r="J2921" i="1" s="1"/>
  <c r="D5657" i="1"/>
  <c r="J5657" i="1" s="1"/>
  <c r="D41" i="1"/>
  <c r="J41" i="1" s="1"/>
  <c r="D2633" i="1"/>
  <c r="J2633" i="1" s="1"/>
  <c r="D5537" i="1"/>
  <c r="J5537" i="1" s="1"/>
  <c r="D4673" i="1"/>
  <c r="J4673" i="1" s="1"/>
  <c r="D569" i="1"/>
  <c r="J569" i="1" s="1"/>
  <c r="D5129" i="1"/>
  <c r="J5129" i="1" s="1"/>
  <c r="D3497" i="1"/>
  <c r="J3497" i="1" s="1"/>
  <c r="D3569" i="1"/>
  <c r="J3569" i="1" s="1"/>
  <c r="D5945" i="1"/>
  <c r="J5945" i="1" s="1"/>
  <c r="D5153" i="1"/>
  <c r="J5153" i="1" s="1"/>
  <c r="D2537" i="1"/>
  <c r="J2537" i="1" s="1"/>
  <c r="D6785" i="1"/>
  <c r="J6785" i="1" s="1"/>
  <c r="D857" i="1"/>
  <c r="J857" i="1" s="1"/>
  <c r="D3617" i="1"/>
  <c r="J3617" i="1" s="1"/>
  <c r="D4961" i="1"/>
  <c r="J4961" i="1" s="1"/>
  <c r="D3905" i="1"/>
  <c r="J3905" i="1" s="1"/>
  <c r="D5058" i="1"/>
  <c r="J5058" i="1" s="1"/>
  <c r="D5465" i="1"/>
  <c r="J5465" i="1" s="1"/>
  <c r="D4793" i="1"/>
  <c r="J4793" i="1" s="1"/>
  <c r="D2729" i="1"/>
  <c r="J2729" i="1" s="1"/>
  <c r="D3258" i="1"/>
  <c r="J3258" i="1" s="1"/>
  <c r="D6089" i="1"/>
  <c r="J6089" i="1" s="1"/>
  <c r="D2009" i="1"/>
  <c r="J2009" i="1" s="1"/>
  <c r="D3521" i="1"/>
  <c r="J3521" i="1" s="1"/>
  <c r="D161" i="1"/>
  <c r="J161" i="1" s="1"/>
  <c r="D5250" i="1"/>
  <c r="J5250" i="1" s="1"/>
  <c r="D1265" i="1"/>
  <c r="J1265" i="1" s="1"/>
  <c r="D3809" i="1"/>
  <c r="J3809" i="1" s="1"/>
  <c r="D1961" i="1"/>
  <c r="J1961" i="1" s="1"/>
  <c r="D7746" i="1"/>
  <c r="J7746" i="1" s="1"/>
  <c r="D1505" i="1"/>
  <c r="J1505" i="1" s="1"/>
  <c r="D425" i="1"/>
  <c r="J425" i="1" s="1"/>
  <c r="D2273" i="1"/>
  <c r="J2273" i="1" s="1"/>
  <c r="D5753" i="1"/>
  <c r="J5753" i="1" s="1"/>
  <c r="D7025" i="1"/>
  <c r="J7025" i="1" s="1"/>
  <c r="D3737" i="1"/>
  <c r="J3737" i="1" s="1"/>
  <c r="D7650" i="1"/>
  <c r="J7650" i="1" s="1"/>
  <c r="D5034" i="1"/>
  <c r="J5034" i="1" s="1"/>
  <c r="D7794" i="1"/>
  <c r="J7794" i="1" s="1"/>
  <c r="D6881" i="1"/>
  <c r="J6881" i="1" s="1"/>
  <c r="D617" i="1"/>
  <c r="J617" i="1" s="1"/>
  <c r="D3185" i="1"/>
  <c r="J3185" i="1" s="1"/>
  <c r="D2057" i="1"/>
  <c r="J2057" i="1" s="1"/>
  <c r="D4769" i="1"/>
  <c r="J4769" i="1" s="1"/>
  <c r="D4721" i="1"/>
  <c r="J4721" i="1" s="1"/>
  <c r="D7698" i="1"/>
  <c r="J7698" i="1" s="1"/>
  <c r="D6137" i="1"/>
  <c r="J6137" i="1" s="1"/>
  <c r="D1769" i="1"/>
  <c r="J1769" i="1" s="1"/>
  <c r="D3929" i="1"/>
  <c r="J3929" i="1" s="1"/>
  <c r="D6713" i="1"/>
  <c r="J6713" i="1" s="1"/>
  <c r="D3306" i="1"/>
  <c r="J3306" i="1" s="1"/>
  <c r="D6953" i="1"/>
  <c r="J6953" i="1" s="1"/>
  <c r="G17" i="1"/>
  <c r="K18" i="1"/>
  <c r="D8130" i="1" l="1"/>
  <c r="J8130" i="1" s="1"/>
  <c r="D7818" i="1"/>
  <c r="J7818" i="1" s="1"/>
  <c r="D8082" i="1"/>
  <c r="J8082" i="1" s="1"/>
  <c r="D8010" i="1"/>
  <c r="J8010" i="1" s="1"/>
  <c r="D7962" i="1"/>
  <c r="J7962" i="1" s="1"/>
  <c r="D7914" i="1"/>
  <c r="J7914" i="1" s="1"/>
  <c r="D7866" i="1"/>
  <c r="J7866" i="1" s="1"/>
  <c r="D8730" i="1"/>
  <c r="J8730" i="1" s="1"/>
  <c r="D8682" i="1"/>
  <c r="J8682" i="1" s="1"/>
  <c r="D8634" i="1"/>
  <c r="J8634" i="1" s="1"/>
  <c r="D8586" i="1"/>
  <c r="J8586" i="1" s="1"/>
  <c r="D8538" i="1"/>
  <c r="J8538" i="1" s="1"/>
  <c r="D8490" i="1"/>
  <c r="J8490" i="1" s="1"/>
  <c r="D8442" i="1"/>
  <c r="J8442" i="1" s="1"/>
  <c r="D8394" i="1"/>
  <c r="J8394" i="1" s="1"/>
  <c r="D8346" i="1"/>
  <c r="J8346" i="1" s="1"/>
  <c r="D8298" i="1"/>
  <c r="J8298" i="1" s="1"/>
  <c r="D8250" i="1"/>
  <c r="J8250" i="1" s="1"/>
  <c r="D8202" i="1"/>
  <c r="J8202" i="1" s="1"/>
  <c r="D8154" i="1"/>
  <c r="J8154" i="1" s="1"/>
  <c r="D8106" i="1"/>
  <c r="J8106" i="1" s="1"/>
  <c r="D8058" i="1"/>
  <c r="J8058" i="1" s="1"/>
  <c r="D7986" i="1"/>
  <c r="J7986" i="1" s="1"/>
  <c r="D7938" i="1"/>
  <c r="J7938" i="1" s="1"/>
  <c r="D7890" i="1"/>
  <c r="J7890" i="1" s="1"/>
  <c r="D7842" i="1"/>
  <c r="J7842" i="1" s="1"/>
  <c r="D8754" i="1"/>
  <c r="J8754" i="1" s="1"/>
  <c r="D8706" i="1"/>
  <c r="J8706" i="1" s="1"/>
  <c r="D8658" i="1"/>
  <c r="J8658" i="1" s="1"/>
  <c r="D8610" i="1"/>
  <c r="J8610" i="1" s="1"/>
  <c r="D8562" i="1"/>
  <c r="J8562" i="1" s="1"/>
  <c r="D8514" i="1"/>
  <c r="J8514" i="1" s="1"/>
  <c r="D8466" i="1"/>
  <c r="J8466" i="1" s="1"/>
  <c r="D8418" i="1"/>
  <c r="J8418" i="1" s="1"/>
  <c r="D8370" i="1"/>
  <c r="J8370" i="1" s="1"/>
  <c r="D8322" i="1"/>
  <c r="J8322" i="1" s="1"/>
  <c r="D8274" i="1"/>
  <c r="J8274" i="1" s="1"/>
  <c r="D8226" i="1"/>
  <c r="J8226" i="1" s="1"/>
  <c r="D8178" i="1"/>
  <c r="J8178" i="1" s="1"/>
  <c r="D6954" i="1"/>
  <c r="J6954" i="1" s="1"/>
  <c r="D6714" i="1"/>
  <c r="J6714" i="1" s="1"/>
  <c r="D1770" i="1"/>
  <c r="J1770" i="1" s="1"/>
  <c r="D7699" i="1"/>
  <c r="J7699" i="1" s="1"/>
  <c r="D4770" i="1"/>
  <c r="J4770" i="1" s="1"/>
  <c r="D3186" i="1"/>
  <c r="J3186" i="1" s="1"/>
  <c r="D6882" i="1"/>
  <c r="J6882" i="1" s="1"/>
  <c r="D5035" i="1"/>
  <c r="J5035" i="1" s="1"/>
  <c r="D3738" i="1"/>
  <c r="J3738" i="1" s="1"/>
  <c r="D5754" i="1"/>
  <c r="J5754" i="1" s="1"/>
  <c r="D426" i="1"/>
  <c r="J426" i="1" s="1"/>
  <c r="D1962" i="1"/>
  <c r="J1962" i="1" s="1"/>
  <c r="D1266" i="1"/>
  <c r="J1266" i="1" s="1"/>
  <c r="D162" i="1"/>
  <c r="J162" i="1" s="1"/>
  <c r="D2010" i="1"/>
  <c r="J2010" i="1" s="1"/>
  <c r="D3259" i="1"/>
  <c r="J3259" i="1" s="1"/>
  <c r="D4794" i="1"/>
  <c r="J4794" i="1" s="1"/>
  <c r="D5059" i="1"/>
  <c r="J5059" i="1" s="1"/>
  <c r="D4962" i="1"/>
  <c r="J4962" i="1" s="1"/>
  <c r="D858" i="1"/>
  <c r="J858" i="1" s="1"/>
  <c r="D5154" i="1"/>
  <c r="J5154" i="1" s="1"/>
  <c r="D3570" i="1"/>
  <c r="J3570" i="1" s="1"/>
  <c r="D5130" i="1"/>
  <c r="J5130" i="1" s="1"/>
  <c r="D4674" i="1"/>
  <c r="J4674" i="1" s="1"/>
  <c r="D2634" i="1"/>
  <c r="J2634" i="1" s="1"/>
  <c r="D5658" i="1"/>
  <c r="J5658" i="1" s="1"/>
  <c r="D4386" i="1"/>
  <c r="J4386" i="1" s="1"/>
  <c r="D6522" i="1"/>
  <c r="J6522" i="1" s="1"/>
  <c r="D3786" i="1"/>
  <c r="J3786" i="1" s="1"/>
  <c r="D738" i="1"/>
  <c r="J738" i="1" s="1"/>
  <c r="D3666" i="1"/>
  <c r="J3666" i="1" s="1"/>
  <c r="D3091" i="1"/>
  <c r="J3091" i="1" s="1"/>
  <c r="D3066" i="1"/>
  <c r="J3066" i="1" s="1"/>
  <c r="D7627" i="1"/>
  <c r="J7627" i="1" s="1"/>
  <c r="D2826" i="1"/>
  <c r="J2826" i="1" s="1"/>
  <c r="D4866" i="1"/>
  <c r="J4866" i="1" s="1"/>
  <c r="D306" i="1"/>
  <c r="J306" i="1" s="1"/>
  <c r="D1122" i="1"/>
  <c r="J1122" i="1" s="1"/>
  <c r="D1794" i="1"/>
  <c r="J1794" i="1" s="1"/>
  <c r="D6018" i="1"/>
  <c r="J6018" i="1" s="1"/>
  <c r="D3283" i="1"/>
  <c r="J3283" i="1" s="1"/>
  <c r="D5298" i="1"/>
  <c r="J5298" i="1" s="1"/>
  <c r="D6330" i="1"/>
  <c r="J6330" i="1" s="1"/>
  <c r="D6738" i="1"/>
  <c r="J6738" i="1" s="1"/>
  <c r="D7362" i="1"/>
  <c r="J7362" i="1" s="1"/>
  <c r="D4122" i="1"/>
  <c r="J4122" i="1" s="1"/>
  <c r="D1362" i="1"/>
  <c r="J1362" i="1" s="1"/>
  <c r="D4818" i="1"/>
  <c r="J4818" i="1" s="1"/>
  <c r="D5778" i="1"/>
  <c r="J5778" i="1" s="1"/>
  <c r="D1986" i="1"/>
  <c r="J1986" i="1" s="1"/>
  <c r="D4626" i="1"/>
  <c r="J4626" i="1" s="1"/>
  <c r="D7122" i="1"/>
  <c r="J7122" i="1" s="1"/>
  <c r="D2370" i="1"/>
  <c r="J2370" i="1" s="1"/>
  <c r="D402" i="1"/>
  <c r="J402" i="1" s="1"/>
  <c r="D1866" i="1"/>
  <c r="J1866" i="1" s="1"/>
  <c r="D3307" i="1"/>
  <c r="J3307" i="1" s="1"/>
  <c r="D3930" i="1"/>
  <c r="J3930" i="1" s="1"/>
  <c r="D6138" i="1"/>
  <c r="J6138" i="1" s="1"/>
  <c r="D4722" i="1"/>
  <c r="J4722" i="1" s="1"/>
  <c r="D2058" i="1"/>
  <c r="J2058" i="1" s="1"/>
  <c r="D618" i="1"/>
  <c r="J618" i="1" s="1"/>
  <c r="D7795" i="1"/>
  <c r="J7795" i="1" s="1"/>
  <c r="D7651" i="1"/>
  <c r="J7651" i="1" s="1"/>
  <c r="D7026" i="1"/>
  <c r="J7026" i="1" s="1"/>
  <c r="D2274" i="1"/>
  <c r="J2274" i="1" s="1"/>
  <c r="D1506" i="1"/>
  <c r="J1506" i="1" s="1"/>
  <c r="D7747" i="1"/>
  <c r="J7747" i="1" s="1"/>
  <c r="D3810" i="1"/>
  <c r="J3810" i="1" s="1"/>
  <c r="D5251" i="1"/>
  <c r="J5251" i="1" s="1"/>
  <c r="D3522" i="1"/>
  <c r="J3522" i="1" s="1"/>
  <c r="D6090" i="1"/>
  <c r="J6090" i="1" s="1"/>
  <c r="D2730" i="1"/>
  <c r="J2730" i="1" s="1"/>
  <c r="D5466" i="1"/>
  <c r="J5466" i="1" s="1"/>
  <c r="D3906" i="1"/>
  <c r="J3906" i="1" s="1"/>
  <c r="D3618" i="1"/>
  <c r="J3618" i="1" s="1"/>
  <c r="D6786" i="1"/>
  <c r="J6786" i="1" s="1"/>
  <c r="D2538" i="1"/>
  <c r="J2538" i="1" s="1"/>
  <c r="D5946" i="1"/>
  <c r="J5946" i="1" s="1"/>
  <c r="D3498" i="1"/>
  <c r="J3498" i="1" s="1"/>
  <c r="D570" i="1"/>
  <c r="J570" i="1" s="1"/>
  <c r="D5538" i="1"/>
  <c r="J5538" i="1" s="1"/>
  <c r="D42" i="1"/>
  <c r="J42" i="1" s="1"/>
  <c r="D2922" i="1"/>
  <c r="J2922" i="1" s="1"/>
  <c r="D2226" i="1"/>
  <c r="J2226" i="1" s="1"/>
  <c r="D5562" i="1"/>
  <c r="J5562" i="1" s="1"/>
  <c r="D3115" i="1"/>
  <c r="J3115" i="1" s="1"/>
  <c r="D3978" i="1"/>
  <c r="J3978" i="1" s="1"/>
  <c r="D5802" i="1"/>
  <c r="J5802" i="1" s="1"/>
  <c r="D4434" i="1"/>
  <c r="J4434" i="1" s="1"/>
  <c r="D5227" i="1"/>
  <c r="J5227" i="1" s="1"/>
  <c r="D2106" i="1"/>
  <c r="J2106" i="1" s="1"/>
  <c r="D522" i="1"/>
  <c r="J522" i="1" s="1"/>
  <c r="D6042" i="1"/>
  <c r="J6042" i="1" s="1"/>
  <c r="D3450" i="1"/>
  <c r="J3450" i="1" s="1"/>
  <c r="D1890" i="1"/>
  <c r="J1890" i="1" s="1"/>
  <c r="D1602" i="1"/>
  <c r="J1602" i="1" s="1"/>
  <c r="D6306" i="1"/>
  <c r="J6306" i="1" s="1"/>
  <c r="D4170" i="1"/>
  <c r="J4170" i="1" s="1"/>
  <c r="D1578" i="1"/>
  <c r="J1578" i="1" s="1"/>
  <c r="D7290" i="1"/>
  <c r="J7290" i="1" s="1"/>
  <c r="D6666" i="1"/>
  <c r="J6666" i="1" s="1"/>
  <c r="D2802" i="1"/>
  <c r="J2802" i="1" s="1"/>
  <c r="D3402" i="1"/>
  <c r="J3402" i="1" s="1"/>
  <c r="D666" i="1"/>
  <c r="J666" i="1" s="1"/>
  <c r="D7459" i="1"/>
  <c r="J7459" i="1" s="1"/>
  <c r="D5275" i="1"/>
  <c r="J5275" i="1" s="1"/>
  <c r="D2562" i="1"/>
  <c r="J2562" i="1" s="1"/>
  <c r="D7266" i="1"/>
  <c r="J7266" i="1" s="1"/>
  <c r="D6378" i="1"/>
  <c r="J6378" i="1" s="1"/>
  <c r="D6450" i="1"/>
  <c r="J6450" i="1" s="1"/>
  <c r="D186" i="1"/>
  <c r="J186" i="1" s="1"/>
  <c r="D5178" i="1"/>
  <c r="J5178" i="1" s="1"/>
  <c r="D1146" i="1"/>
  <c r="J1146" i="1" s="1"/>
  <c r="D4410" i="1"/>
  <c r="J4410" i="1" s="1"/>
  <c r="D2682" i="1"/>
  <c r="J2682" i="1" s="1"/>
  <c r="D6354" i="1"/>
  <c r="J6354" i="1" s="1"/>
  <c r="D4218" i="1"/>
  <c r="J4218" i="1" s="1"/>
  <c r="D5418" i="1"/>
  <c r="J5418" i="1" s="1"/>
  <c r="D2514" i="1"/>
  <c r="J2514" i="1" s="1"/>
  <c r="D6282" i="1"/>
  <c r="J6282" i="1" s="1"/>
  <c r="D6810" i="1"/>
  <c r="J6810" i="1" s="1"/>
  <c r="D2946" i="1"/>
  <c r="J2946" i="1" s="1"/>
  <c r="D4602" i="1"/>
  <c r="J4602" i="1" s="1"/>
  <c r="D330" i="1"/>
  <c r="J330" i="1" s="1"/>
  <c r="D4482" i="1"/>
  <c r="J4482" i="1" s="1"/>
  <c r="D6930" i="1"/>
  <c r="J6930" i="1" s="1"/>
  <c r="D2082" i="1"/>
  <c r="J2082" i="1" s="1"/>
  <c r="D7603" i="1"/>
  <c r="J7603" i="1" s="1"/>
  <c r="D3882" i="1"/>
  <c r="J3882" i="1" s="1"/>
  <c r="D5610" i="1"/>
  <c r="J5610" i="1" s="1"/>
  <c r="D7675" i="1"/>
  <c r="J7675" i="1" s="1"/>
  <c r="D7242" i="1"/>
  <c r="J7242" i="1" s="1"/>
  <c r="D2466" i="1"/>
  <c r="J2466" i="1" s="1"/>
  <c r="D138" i="1"/>
  <c r="J138" i="1" s="1"/>
  <c r="D906" i="1"/>
  <c r="J906" i="1" s="1"/>
  <c r="D2610" i="1"/>
  <c r="J2610" i="1" s="1"/>
  <c r="D4938" i="1"/>
  <c r="J4938" i="1" s="1"/>
  <c r="D4986" i="1"/>
  <c r="J4986" i="1" s="1"/>
  <c r="D5586" i="1"/>
  <c r="J5586" i="1" s="1"/>
  <c r="D4242" i="1"/>
  <c r="J4242" i="1" s="1"/>
  <c r="D1674" i="1"/>
  <c r="J1674" i="1" s="1"/>
  <c r="D4098" i="1"/>
  <c r="J4098" i="1" s="1"/>
  <c r="D1002" i="1"/>
  <c r="J1002" i="1" s="1"/>
  <c r="D1218" i="1"/>
  <c r="J1218" i="1" s="1"/>
  <c r="D7050" i="1"/>
  <c r="J7050" i="1" s="1"/>
  <c r="D1818" i="1"/>
  <c r="J1818" i="1" s="1"/>
  <c r="D882" i="1"/>
  <c r="J882" i="1" s="1"/>
  <c r="D1698" i="1"/>
  <c r="J1698" i="1" s="1"/>
  <c r="D7410" i="1"/>
  <c r="J7410" i="1" s="1"/>
  <c r="D2154" i="1"/>
  <c r="J2154" i="1" s="1"/>
  <c r="D4458" i="1"/>
  <c r="J4458" i="1" s="1"/>
  <c r="D1050" i="1"/>
  <c r="J1050" i="1" s="1"/>
  <c r="D3354" i="1"/>
  <c r="J3354" i="1" s="1"/>
  <c r="D1554" i="1"/>
  <c r="J1554" i="1" s="1"/>
  <c r="D4074" i="1"/>
  <c r="J4074" i="1" s="1"/>
  <c r="D5706" i="1"/>
  <c r="J5706" i="1" s="1"/>
  <c r="D3210" i="1"/>
  <c r="J3210" i="1" s="1"/>
  <c r="D594" i="1"/>
  <c r="J594" i="1" s="1"/>
  <c r="D5826" i="1"/>
  <c r="J5826" i="1" s="1"/>
  <c r="D5994" i="1"/>
  <c r="J5994" i="1" s="1"/>
  <c r="D6402" i="1"/>
  <c r="J6402" i="1" s="1"/>
  <c r="D7579" i="1"/>
  <c r="J7579" i="1" s="1"/>
  <c r="D7435" i="1"/>
  <c r="J7435" i="1" s="1"/>
  <c r="D6762" i="1"/>
  <c r="J6762" i="1" s="1"/>
  <c r="D6114" i="1"/>
  <c r="J6114" i="1" s="1"/>
  <c r="D6234" i="1"/>
  <c r="J6234" i="1" s="1"/>
  <c r="D4746" i="1"/>
  <c r="J4746" i="1" s="1"/>
  <c r="D210" i="1"/>
  <c r="J210" i="1" s="1"/>
  <c r="D1314" i="1"/>
  <c r="J1314" i="1" s="1"/>
  <c r="D7146" i="1"/>
  <c r="J7146" i="1" s="1"/>
  <c r="D3235" i="1"/>
  <c r="J3235" i="1" s="1"/>
  <c r="D5634" i="1"/>
  <c r="J5634" i="1" s="1"/>
  <c r="D4554" i="1"/>
  <c r="J4554" i="1" s="1"/>
  <c r="D3690" i="1"/>
  <c r="J3690" i="1" s="1"/>
  <c r="D4266" i="1"/>
  <c r="J4266" i="1" s="1"/>
  <c r="D7771" i="1"/>
  <c r="J7771" i="1" s="1"/>
  <c r="D4890" i="1"/>
  <c r="J4890" i="1" s="1"/>
  <c r="D2322" i="1"/>
  <c r="J2322" i="1" s="1"/>
  <c r="D1746" i="1"/>
  <c r="J1746" i="1" s="1"/>
  <c r="D3378" i="1"/>
  <c r="J3378" i="1" s="1"/>
  <c r="D450" i="1"/>
  <c r="J450" i="1" s="1"/>
  <c r="D7531" i="1"/>
  <c r="J7531" i="1" s="1"/>
  <c r="D4290" i="1"/>
  <c r="J4290" i="1" s="1"/>
  <c r="D714" i="1"/>
  <c r="J714" i="1" s="1"/>
  <c r="D1410" i="1"/>
  <c r="J1410" i="1" s="1"/>
  <c r="D3834" i="1"/>
  <c r="J3834" i="1" s="1"/>
  <c r="D4002" i="1"/>
  <c r="J4002" i="1" s="1"/>
  <c r="D354" i="1"/>
  <c r="J354" i="1" s="1"/>
  <c r="D2034" i="1"/>
  <c r="J2034" i="1" s="1"/>
  <c r="D978" i="1"/>
  <c r="J978" i="1" s="1"/>
  <c r="D5490" i="1"/>
  <c r="J5490" i="1" s="1"/>
  <c r="D3954" i="1"/>
  <c r="J3954" i="1" s="1"/>
  <c r="D2130" i="1"/>
  <c r="J2130" i="1" s="1"/>
  <c r="D6426" i="1"/>
  <c r="J6426" i="1" s="1"/>
  <c r="D5682" i="1"/>
  <c r="J5682" i="1" s="1"/>
  <c r="D4530" i="1"/>
  <c r="J4530" i="1" s="1"/>
  <c r="D5202" i="1"/>
  <c r="J5202" i="1" s="1"/>
  <c r="D1098" i="1"/>
  <c r="J1098" i="1" s="1"/>
  <c r="D2586" i="1"/>
  <c r="J2586" i="1" s="1"/>
  <c r="D1914" i="1"/>
  <c r="J1914" i="1" s="1"/>
  <c r="D4194" i="1"/>
  <c r="J4194" i="1" s="1"/>
  <c r="D1290" i="1"/>
  <c r="J1290" i="1" s="1"/>
  <c r="D90" i="1"/>
  <c r="J90" i="1" s="1"/>
  <c r="D6618" i="1"/>
  <c r="J6618" i="1" s="1"/>
  <c r="D4026" i="1"/>
  <c r="J4026" i="1" s="1"/>
  <c r="D1722" i="1"/>
  <c r="J1722" i="1" s="1"/>
  <c r="D4842" i="1"/>
  <c r="J4842" i="1" s="1"/>
  <c r="D3042" i="1"/>
  <c r="J3042" i="1" s="1"/>
  <c r="D1458" i="1"/>
  <c r="J1458" i="1" s="1"/>
  <c r="D4914" i="1"/>
  <c r="J4914" i="1" s="1"/>
  <c r="D7170" i="1"/>
  <c r="J7170" i="1" s="1"/>
  <c r="D4698" i="1"/>
  <c r="J4698" i="1" s="1"/>
  <c r="D3762" i="1"/>
  <c r="J3762" i="1" s="1"/>
  <c r="D1938" i="1"/>
  <c r="J1938" i="1" s="1"/>
  <c r="D66" i="1"/>
  <c r="J66" i="1" s="1"/>
  <c r="D18" i="1"/>
  <c r="J18" i="1" s="1"/>
  <c r="D6858" i="1"/>
  <c r="J6858" i="1" s="1"/>
  <c r="D4146" i="1"/>
  <c r="J4146" i="1" s="1"/>
  <c r="D2346" i="1"/>
  <c r="J2346" i="1" s="1"/>
  <c r="D5082" i="1"/>
  <c r="J5082" i="1" s="1"/>
  <c r="D5394" i="1"/>
  <c r="J5394" i="1" s="1"/>
  <c r="D1842" i="1"/>
  <c r="J1842" i="1" s="1"/>
  <c r="D5874" i="1"/>
  <c r="J5874" i="1" s="1"/>
  <c r="D6906" i="1"/>
  <c r="J6906" i="1" s="1"/>
  <c r="D4578" i="1"/>
  <c r="J4578" i="1" s="1"/>
  <c r="D1626" i="1"/>
  <c r="J1626" i="1" s="1"/>
  <c r="D7507" i="1"/>
  <c r="J7507" i="1" s="1"/>
  <c r="D2754" i="1"/>
  <c r="J2754" i="1" s="1"/>
  <c r="D1338" i="1"/>
  <c r="J1338" i="1" s="1"/>
  <c r="D2874" i="1"/>
  <c r="J2874" i="1" s="1"/>
  <c r="D4314" i="1"/>
  <c r="J4314" i="1" s="1"/>
  <c r="D2970" i="1"/>
  <c r="J2970" i="1" s="1"/>
  <c r="D4650" i="1"/>
  <c r="J4650" i="1" s="1"/>
  <c r="D1242" i="1"/>
  <c r="J1242" i="1" s="1"/>
  <c r="D6066" i="1"/>
  <c r="J6066" i="1" s="1"/>
  <c r="D7098" i="1"/>
  <c r="J7098" i="1" s="1"/>
  <c r="D2850" i="1"/>
  <c r="J2850" i="1" s="1"/>
  <c r="D6186" i="1"/>
  <c r="J6186" i="1" s="1"/>
  <c r="D5514" i="1"/>
  <c r="J5514" i="1" s="1"/>
  <c r="D1170" i="1"/>
  <c r="J1170" i="1" s="1"/>
  <c r="D3138" i="1"/>
  <c r="J3138" i="1" s="1"/>
  <c r="D6546" i="1"/>
  <c r="J6546" i="1" s="1"/>
  <c r="D6498" i="1"/>
  <c r="J6498" i="1" s="1"/>
  <c r="D5898" i="1"/>
  <c r="J5898" i="1" s="1"/>
  <c r="D258" i="1"/>
  <c r="J258" i="1" s="1"/>
  <c r="D7002" i="1"/>
  <c r="J7002" i="1" s="1"/>
  <c r="D2442" i="1"/>
  <c r="J2442" i="1" s="1"/>
  <c r="D7723" i="1"/>
  <c r="J7723" i="1" s="1"/>
  <c r="D3546" i="1"/>
  <c r="J3546" i="1" s="1"/>
  <c r="D930" i="1"/>
  <c r="J930" i="1" s="1"/>
  <c r="D6642" i="1"/>
  <c r="J6642" i="1" s="1"/>
  <c r="D5370" i="1"/>
  <c r="J5370" i="1" s="1"/>
  <c r="D5442" i="1"/>
  <c r="J5442" i="1" s="1"/>
  <c r="D498" i="1"/>
  <c r="J498" i="1" s="1"/>
  <c r="D642" i="1"/>
  <c r="J642" i="1" s="1"/>
  <c r="D6210" i="1"/>
  <c r="J6210" i="1" s="1"/>
  <c r="D3594" i="1"/>
  <c r="J3594" i="1" s="1"/>
  <c r="D114" i="1"/>
  <c r="J114" i="1" s="1"/>
  <c r="D1482" i="1"/>
  <c r="J1482" i="1" s="1"/>
  <c r="D6978" i="1"/>
  <c r="J6978" i="1" s="1"/>
  <c r="D2394" i="1"/>
  <c r="J2394" i="1" s="1"/>
  <c r="D810" i="1"/>
  <c r="J810" i="1" s="1"/>
  <c r="D234" i="1"/>
  <c r="J234" i="1" s="1"/>
  <c r="D2418" i="1"/>
  <c r="J2418" i="1" s="1"/>
  <c r="D6834" i="1"/>
  <c r="J6834" i="1" s="1"/>
  <c r="D6594" i="1"/>
  <c r="J6594" i="1" s="1"/>
  <c r="D5970" i="1"/>
  <c r="J5970" i="1" s="1"/>
  <c r="D7194" i="1"/>
  <c r="J7194" i="1" s="1"/>
  <c r="D1530" i="1"/>
  <c r="J1530" i="1" s="1"/>
  <c r="D3714" i="1"/>
  <c r="J3714" i="1" s="1"/>
  <c r="D1074" i="1"/>
  <c r="J1074" i="1" s="1"/>
  <c r="D7074" i="1"/>
  <c r="J7074" i="1" s="1"/>
  <c r="D2298" i="1"/>
  <c r="J2298" i="1" s="1"/>
  <c r="D6258" i="1"/>
  <c r="J6258" i="1" s="1"/>
  <c r="D3474" i="1"/>
  <c r="J3474" i="1" s="1"/>
  <c r="D5922" i="1"/>
  <c r="J5922" i="1" s="1"/>
  <c r="D2706" i="1"/>
  <c r="J2706" i="1" s="1"/>
  <c r="D5730" i="1"/>
  <c r="J5730" i="1" s="1"/>
  <c r="D3018" i="1"/>
  <c r="J3018" i="1" s="1"/>
  <c r="D2202" i="1"/>
  <c r="J2202" i="1" s="1"/>
  <c r="D3858" i="1"/>
  <c r="J3858" i="1" s="1"/>
  <c r="D834" i="1"/>
  <c r="J834" i="1" s="1"/>
  <c r="D5011" i="1"/>
  <c r="J5011" i="1" s="1"/>
  <c r="D5346" i="1"/>
  <c r="J5346" i="1" s="1"/>
  <c r="D1650" i="1"/>
  <c r="J1650" i="1" s="1"/>
  <c r="D282" i="1"/>
  <c r="J282" i="1" s="1"/>
  <c r="D7338" i="1"/>
  <c r="J7338" i="1" s="1"/>
  <c r="D4506" i="1"/>
  <c r="J4506" i="1" s="1"/>
  <c r="D2994" i="1"/>
  <c r="J2994" i="1" s="1"/>
  <c r="D1386" i="1"/>
  <c r="J1386" i="1" s="1"/>
  <c r="D378" i="1"/>
  <c r="J378" i="1" s="1"/>
  <c r="D3331" i="1"/>
  <c r="J3331" i="1" s="1"/>
  <c r="D7483" i="1"/>
  <c r="J7483" i="1" s="1"/>
  <c r="D6474" i="1"/>
  <c r="J6474" i="1" s="1"/>
  <c r="D6162" i="1"/>
  <c r="J6162" i="1" s="1"/>
  <c r="D7555" i="1"/>
  <c r="J7555" i="1" s="1"/>
  <c r="D3426" i="1"/>
  <c r="J3426" i="1" s="1"/>
  <c r="D4338" i="1"/>
  <c r="J4338" i="1" s="1"/>
  <c r="D954" i="1"/>
  <c r="J954" i="1" s="1"/>
  <c r="D7218" i="1"/>
  <c r="J7218" i="1" s="1"/>
  <c r="D2490" i="1"/>
  <c r="J2490" i="1" s="1"/>
  <c r="D1026" i="1"/>
  <c r="J1026" i="1" s="1"/>
  <c r="D3162" i="1"/>
  <c r="J3162" i="1" s="1"/>
  <c r="D5322" i="1"/>
  <c r="J5322" i="1" s="1"/>
  <c r="D2658" i="1"/>
  <c r="J2658" i="1" s="1"/>
  <c r="D7386" i="1"/>
  <c r="J7386" i="1" s="1"/>
  <c r="D4050" i="1"/>
  <c r="J4050" i="1" s="1"/>
  <c r="D2250" i="1"/>
  <c r="J2250" i="1" s="1"/>
  <c r="D546" i="1"/>
  <c r="J546" i="1" s="1"/>
  <c r="D786" i="1"/>
  <c r="J786" i="1" s="1"/>
  <c r="D690" i="1"/>
  <c r="J690" i="1" s="1"/>
  <c r="D6690" i="1"/>
  <c r="J6690" i="1" s="1"/>
  <c r="D2778" i="1"/>
  <c r="J2778" i="1" s="1"/>
  <c r="D1195" i="1"/>
  <c r="J1195" i="1" s="1"/>
  <c r="D474" i="1"/>
  <c r="J474" i="1" s="1"/>
  <c r="G18" i="1"/>
  <c r="K19" i="1"/>
  <c r="D8131" i="1" l="1"/>
  <c r="J8131" i="1" s="1"/>
  <c r="D7843" i="1"/>
  <c r="J7843" i="1" s="1"/>
  <c r="D7891" i="1"/>
  <c r="J7891" i="1" s="1"/>
  <c r="D7939" i="1"/>
  <c r="J7939" i="1" s="1"/>
  <c r="D7987" i="1"/>
  <c r="J7987" i="1" s="1"/>
  <c r="D8059" i="1"/>
  <c r="J8059" i="1" s="1"/>
  <c r="D8107" i="1"/>
  <c r="J8107" i="1" s="1"/>
  <c r="D8155" i="1"/>
  <c r="J8155" i="1" s="1"/>
  <c r="D8203" i="1"/>
  <c r="J8203" i="1" s="1"/>
  <c r="D8251" i="1"/>
  <c r="J8251" i="1" s="1"/>
  <c r="D8299" i="1"/>
  <c r="J8299" i="1" s="1"/>
  <c r="D8347" i="1"/>
  <c r="J8347" i="1" s="1"/>
  <c r="D8395" i="1"/>
  <c r="J8395" i="1" s="1"/>
  <c r="D8443" i="1"/>
  <c r="J8443" i="1" s="1"/>
  <c r="D8491" i="1"/>
  <c r="J8491" i="1" s="1"/>
  <c r="D8539" i="1"/>
  <c r="J8539" i="1" s="1"/>
  <c r="D8587" i="1"/>
  <c r="J8587" i="1" s="1"/>
  <c r="D8635" i="1"/>
  <c r="J8635" i="1" s="1"/>
  <c r="D8683" i="1"/>
  <c r="J8683" i="1" s="1"/>
  <c r="D8731" i="1"/>
  <c r="J8731" i="1" s="1"/>
  <c r="D7867" i="1"/>
  <c r="J7867" i="1" s="1"/>
  <c r="D7915" i="1"/>
  <c r="J7915" i="1" s="1"/>
  <c r="D7963" i="1"/>
  <c r="J7963" i="1" s="1"/>
  <c r="D8011" i="1"/>
  <c r="J8011" i="1" s="1"/>
  <c r="D8083" i="1"/>
  <c r="J8083" i="1" s="1"/>
  <c r="D7819" i="1"/>
  <c r="J7819" i="1" s="1"/>
  <c r="D8179" i="1"/>
  <c r="J8179" i="1" s="1"/>
  <c r="D8227" i="1"/>
  <c r="J8227" i="1" s="1"/>
  <c r="D8275" i="1"/>
  <c r="J8275" i="1" s="1"/>
  <c r="D8323" i="1"/>
  <c r="J8323" i="1" s="1"/>
  <c r="D8371" i="1"/>
  <c r="J8371" i="1" s="1"/>
  <c r="D8419" i="1"/>
  <c r="J8419" i="1" s="1"/>
  <c r="D8467" i="1"/>
  <c r="J8467" i="1" s="1"/>
  <c r="D8515" i="1"/>
  <c r="J8515" i="1" s="1"/>
  <c r="D8563" i="1"/>
  <c r="J8563" i="1" s="1"/>
  <c r="D8611" i="1"/>
  <c r="J8611" i="1" s="1"/>
  <c r="D8659" i="1"/>
  <c r="J8659" i="1" s="1"/>
  <c r="D8707" i="1"/>
  <c r="J8707" i="1" s="1"/>
  <c r="D8755" i="1"/>
  <c r="J8755" i="1" s="1"/>
  <c r="D1196" i="1"/>
  <c r="J1196" i="1" s="1"/>
  <c r="D6691" i="1"/>
  <c r="J6691" i="1" s="1"/>
  <c r="D787" i="1"/>
  <c r="J787" i="1" s="1"/>
  <c r="D2251" i="1"/>
  <c r="J2251" i="1" s="1"/>
  <c r="D7387" i="1"/>
  <c r="J7387" i="1" s="1"/>
  <c r="D5323" i="1"/>
  <c r="J5323" i="1" s="1"/>
  <c r="D1027" i="1"/>
  <c r="J1027" i="1" s="1"/>
  <c r="D7219" i="1"/>
  <c r="J7219" i="1" s="1"/>
  <c r="D3427" i="1"/>
  <c r="J3427" i="1" s="1"/>
  <c r="D6163" i="1"/>
  <c r="J6163" i="1" s="1"/>
  <c r="D7484" i="1"/>
  <c r="J7484" i="1" s="1"/>
  <c r="D379" i="1"/>
  <c r="J379" i="1" s="1"/>
  <c r="D2995" i="1"/>
  <c r="J2995" i="1" s="1"/>
  <c r="D7339" i="1"/>
  <c r="J7339" i="1" s="1"/>
  <c r="D1651" i="1"/>
  <c r="J1651" i="1" s="1"/>
  <c r="D5012" i="1"/>
  <c r="J5012" i="1" s="1"/>
  <c r="D3859" i="1"/>
  <c r="J3859" i="1" s="1"/>
  <c r="D3019" i="1"/>
  <c r="J3019" i="1" s="1"/>
  <c r="D2707" i="1"/>
  <c r="J2707" i="1" s="1"/>
  <c r="D3475" i="1"/>
  <c r="J3475" i="1" s="1"/>
  <c r="D2299" i="1"/>
  <c r="J2299" i="1" s="1"/>
  <c r="D1075" i="1"/>
  <c r="J1075" i="1" s="1"/>
  <c r="D1531" i="1"/>
  <c r="J1531" i="1" s="1"/>
  <c r="D5971" i="1"/>
  <c r="J5971" i="1" s="1"/>
  <c r="D6835" i="1"/>
  <c r="J6835" i="1" s="1"/>
  <c r="D235" i="1"/>
  <c r="J235" i="1" s="1"/>
  <c r="D2395" i="1"/>
  <c r="J2395" i="1" s="1"/>
  <c r="D1483" i="1"/>
  <c r="J1483" i="1" s="1"/>
  <c r="D3595" i="1"/>
  <c r="J3595" i="1" s="1"/>
  <c r="D499" i="1"/>
  <c r="J499" i="1" s="1"/>
  <c r="D5443" i="1"/>
  <c r="J5443" i="1" s="1"/>
  <c r="D6643" i="1"/>
  <c r="J6643" i="1" s="1"/>
  <c r="D7724" i="1"/>
  <c r="J7724" i="1" s="1"/>
  <c r="D7003" i="1"/>
  <c r="J7003" i="1" s="1"/>
  <c r="D5899" i="1"/>
  <c r="J5899" i="1" s="1"/>
  <c r="D6547" i="1"/>
  <c r="J6547" i="1" s="1"/>
  <c r="D1171" i="1"/>
  <c r="J1171" i="1" s="1"/>
  <c r="D6187" i="1"/>
  <c r="J6187" i="1" s="1"/>
  <c r="D1243" i="1"/>
  <c r="J1243" i="1" s="1"/>
  <c r="D355" i="1"/>
  <c r="J355" i="1" s="1"/>
  <c r="D4003" i="1"/>
  <c r="J4003" i="1" s="1"/>
  <c r="D3835" i="1"/>
  <c r="J3835" i="1" s="1"/>
  <c r="D1411" i="1"/>
  <c r="J1411" i="1" s="1"/>
  <c r="D4291" i="1"/>
  <c r="J4291" i="1" s="1"/>
  <c r="D451" i="1"/>
  <c r="J451" i="1" s="1"/>
  <c r="D1747" i="1"/>
  <c r="J1747" i="1" s="1"/>
  <c r="D4891" i="1"/>
  <c r="J4891" i="1" s="1"/>
  <c r="D4267" i="1"/>
  <c r="J4267" i="1" s="1"/>
  <c r="D4555" i="1"/>
  <c r="J4555" i="1" s="1"/>
  <c r="D3236" i="1"/>
  <c r="J3236" i="1" s="1"/>
  <c r="D1315" i="1"/>
  <c r="J1315" i="1" s="1"/>
  <c r="D4747" i="1"/>
  <c r="J4747" i="1" s="1"/>
  <c r="D6115" i="1"/>
  <c r="J6115" i="1" s="1"/>
  <c r="D7436" i="1"/>
  <c r="J7436" i="1" s="1"/>
  <c r="D7580" i="1"/>
  <c r="J7580" i="1" s="1"/>
  <c r="D5995" i="1"/>
  <c r="J5995" i="1" s="1"/>
  <c r="D595" i="1"/>
  <c r="J595" i="1" s="1"/>
  <c r="D5707" i="1"/>
  <c r="J5707" i="1" s="1"/>
  <c r="D1555" i="1"/>
  <c r="J1555" i="1" s="1"/>
  <c r="D1051" i="1"/>
  <c r="J1051" i="1" s="1"/>
  <c r="D2155" i="1"/>
  <c r="J2155" i="1" s="1"/>
  <c r="D1699" i="1"/>
  <c r="J1699" i="1" s="1"/>
  <c r="D1819" i="1"/>
  <c r="J1819" i="1" s="1"/>
  <c r="D4099" i="1"/>
  <c r="J4099" i="1" s="1"/>
  <c r="D475" i="1"/>
  <c r="J475" i="1" s="1"/>
  <c r="D2779" i="1"/>
  <c r="J2779" i="1" s="1"/>
  <c r="D691" i="1"/>
  <c r="J691" i="1" s="1"/>
  <c r="D547" i="1"/>
  <c r="J547" i="1" s="1"/>
  <c r="D4051" i="1"/>
  <c r="J4051" i="1" s="1"/>
  <c r="D2659" i="1"/>
  <c r="J2659" i="1" s="1"/>
  <c r="D3163" i="1"/>
  <c r="J3163" i="1" s="1"/>
  <c r="D2491" i="1"/>
  <c r="J2491" i="1" s="1"/>
  <c r="D955" i="1"/>
  <c r="J955" i="1" s="1"/>
  <c r="D4339" i="1"/>
  <c r="J4339" i="1" s="1"/>
  <c r="D7556" i="1"/>
  <c r="J7556" i="1" s="1"/>
  <c r="D6475" i="1"/>
  <c r="J6475" i="1" s="1"/>
  <c r="D3332" i="1"/>
  <c r="J3332" i="1" s="1"/>
  <c r="D1387" i="1"/>
  <c r="J1387" i="1" s="1"/>
  <c r="D4507" i="1"/>
  <c r="J4507" i="1" s="1"/>
  <c r="D283" i="1"/>
  <c r="J283" i="1" s="1"/>
  <c r="D5347" i="1"/>
  <c r="J5347" i="1" s="1"/>
  <c r="D835" i="1"/>
  <c r="J835" i="1" s="1"/>
  <c r="D2203" i="1"/>
  <c r="J2203" i="1" s="1"/>
  <c r="D5731" i="1"/>
  <c r="J5731" i="1" s="1"/>
  <c r="D5923" i="1"/>
  <c r="J5923" i="1" s="1"/>
  <c r="D6259" i="1"/>
  <c r="J6259" i="1" s="1"/>
  <c r="D7075" i="1"/>
  <c r="J7075" i="1" s="1"/>
  <c r="D3715" i="1"/>
  <c r="J3715" i="1" s="1"/>
  <c r="D7195" i="1"/>
  <c r="J7195" i="1" s="1"/>
  <c r="D6595" i="1"/>
  <c r="J6595" i="1" s="1"/>
  <c r="D2419" i="1"/>
  <c r="J2419" i="1" s="1"/>
  <c r="D811" i="1"/>
  <c r="J811" i="1" s="1"/>
  <c r="D6979" i="1"/>
  <c r="J6979" i="1" s="1"/>
  <c r="D115" i="1"/>
  <c r="J115" i="1" s="1"/>
  <c r="D6211" i="1"/>
  <c r="J6211" i="1" s="1"/>
  <c r="D643" i="1"/>
  <c r="J643" i="1" s="1"/>
  <c r="D5371" i="1"/>
  <c r="J5371" i="1" s="1"/>
  <c r="D931" i="1"/>
  <c r="J931" i="1" s="1"/>
  <c r="D3547" i="1"/>
  <c r="J3547" i="1" s="1"/>
  <c r="D2443" i="1"/>
  <c r="J2443" i="1" s="1"/>
  <c r="D259" i="1"/>
  <c r="J259" i="1" s="1"/>
  <c r="D6499" i="1"/>
  <c r="J6499" i="1" s="1"/>
  <c r="D3139" i="1"/>
  <c r="J3139" i="1" s="1"/>
  <c r="D5515" i="1"/>
  <c r="J5515" i="1" s="1"/>
  <c r="D2851" i="1"/>
  <c r="J2851" i="1" s="1"/>
  <c r="D7099" i="1"/>
  <c r="J7099" i="1" s="1"/>
  <c r="D6067" i="1"/>
  <c r="J6067" i="1" s="1"/>
  <c r="D4651" i="1"/>
  <c r="J4651" i="1" s="1"/>
  <c r="D2971" i="1"/>
  <c r="J2971" i="1" s="1"/>
  <c r="D4315" i="1"/>
  <c r="J4315" i="1" s="1"/>
  <c r="D2875" i="1"/>
  <c r="J2875" i="1" s="1"/>
  <c r="D1339" i="1"/>
  <c r="J1339" i="1" s="1"/>
  <c r="D2755" i="1"/>
  <c r="J2755" i="1" s="1"/>
  <c r="D7508" i="1"/>
  <c r="J7508" i="1" s="1"/>
  <c r="D1627" i="1"/>
  <c r="J1627" i="1" s="1"/>
  <c r="D4579" i="1"/>
  <c r="J4579" i="1" s="1"/>
  <c r="D6907" i="1"/>
  <c r="J6907" i="1" s="1"/>
  <c r="D5875" i="1"/>
  <c r="J5875" i="1" s="1"/>
  <c r="D1843" i="1"/>
  <c r="J1843" i="1" s="1"/>
  <c r="D5395" i="1"/>
  <c r="J5395" i="1" s="1"/>
  <c r="D5083" i="1"/>
  <c r="J5083" i="1" s="1"/>
  <c r="D2347" i="1"/>
  <c r="J2347" i="1" s="1"/>
  <c r="D4147" i="1"/>
  <c r="J4147" i="1" s="1"/>
  <c r="D6859" i="1"/>
  <c r="J6859" i="1" s="1"/>
  <c r="D19" i="1"/>
  <c r="J19" i="1" s="1"/>
  <c r="D67" i="1"/>
  <c r="J67" i="1" s="1"/>
  <c r="D1939" i="1"/>
  <c r="J1939" i="1" s="1"/>
  <c r="D3763" i="1"/>
  <c r="J3763" i="1" s="1"/>
  <c r="D4699" i="1"/>
  <c r="J4699" i="1" s="1"/>
  <c r="D7171" i="1"/>
  <c r="J7171" i="1" s="1"/>
  <c r="D4915" i="1"/>
  <c r="J4915" i="1" s="1"/>
  <c r="D1459" i="1"/>
  <c r="J1459" i="1" s="1"/>
  <c r="D3043" i="1"/>
  <c r="J3043" i="1" s="1"/>
  <c r="D4843" i="1"/>
  <c r="J4843" i="1" s="1"/>
  <c r="D1723" i="1"/>
  <c r="J1723" i="1" s="1"/>
  <c r="D4027" i="1"/>
  <c r="J4027" i="1" s="1"/>
  <c r="D6619" i="1"/>
  <c r="J6619" i="1" s="1"/>
  <c r="D91" i="1"/>
  <c r="J91" i="1" s="1"/>
  <c r="D1291" i="1"/>
  <c r="J1291" i="1" s="1"/>
  <c r="D4195" i="1"/>
  <c r="J4195" i="1" s="1"/>
  <c r="D1915" i="1"/>
  <c r="J1915" i="1" s="1"/>
  <c r="D2587" i="1"/>
  <c r="J2587" i="1" s="1"/>
  <c r="D1099" i="1"/>
  <c r="J1099" i="1" s="1"/>
  <c r="D5203" i="1"/>
  <c r="J5203" i="1" s="1"/>
  <c r="D4531" i="1"/>
  <c r="J4531" i="1" s="1"/>
  <c r="D5683" i="1"/>
  <c r="J5683" i="1" s="1"/>
  <c r="D6427" i="1"/>
  <c r="J6427" i="1" s="1"/>
  <c r="D2131" i="1"/>
  <c r="J2131" i="1" s="1"/>
  <c r="D3955" i="1"/>
  <c r="J3955" i="1" s="1"/>
  <c r="D5491" i="1"/>
  <c r="J5491" i="1" s="1"/>
  <c r="D979" i="1"/>
  <c r="J979" i="1" s="1"/>
  <c r="D2035" i="1"/>
  <c r="J2035" i="1" s="1"/>
  <c r="D715" i="1"/>
  <c r="J715" i="1" s="1"/>
  <c r="D7532" i="1"/>
  <c r="J7532" i="1" s="1"/>
  <c r="D3379" i="1"/>
  <c r="J3379" i="1" s="1"/>
  <c r="D2323" i="1"/>
  <c r="J2323" i="1" s="1"/>
  <c r="D7772" i="1"/>
  <c r="J7772" i="1" s="1"/>
  <c r="D3691" i="1"/>
  <c r="J3691" i="1" s="1"/>
  <c r="D5635" i="1"/>
  <c r="J5635" i="1" s="1"/>
  <c r="D7147" i="1"/>
  <c r="J7147" i="1" s="1"/>
  <c r="D211" i="1"/>
  <c r="J211" i="1" s="1"/>
  <c r="D6235" i="1"/>
  <c r="J6235" i="1" s="1"/>
  <c r="D6763" i="1"/>
  <c r="J6763" i="1" s="1"/>
  <c r="D6403" i="1"/>
  <c r="J6403" i="1" s="1"/>
  <c r="D5827" i="1"/>
  <c r="J5827" i="1" s="1"/>
  <c r="D3211" i="1"/>
  <c r="J3211" i="1" s="1"/>
  <c r="D4075" i="1"/>
  <c r="J4075" i="1" s="1"/>
  <c r="D3355" i="1"/>
  <c r="J3355" i="1" s="1"/>
  <c r="D4459" i="1"/>
  <c r="J4459" i="1" s="1"/>
  <c r="D7411" i="1"/>
  <c r="J7411" i="1" s="1"/>
  <c r="D883" i="1"/>
  <c r="J883" i="1" s="1"/>
  <c r="D7051" i="1"/>
  <c r="J7051" i="1" s="1"/>
  <c r="D1219" i="1"/>
  <c r="J1219" i="1" s="1"/>
  <c r="D1003" i="1"/>
  <c r="J1003" i="1" s="1"/>
  <c r="D1675" i="1"/>
  <c r="J1675" i="1" s="1"/>
  <c r="D4243" i="1"/>
  <c r="J4243" i="1" s="1"/>
  <c r="D5587" i="1"/>
  <c r="J5587" i="1" s="1"/>
  <c r="D4987" i="1"/>
  <c r="J4987" i="1" s="1"/>
  <c r="D4939" i="1"/>
  <c r="J4939" i="1" s="1"/>
  <c r="D2611" i="1"/>
  <c r="J2611" i="1" s="1"/>
  <c r="D907" i="1"/>
  <c r="J907" i="1" s="1"/>
  <c r="D139" i="1"/>
  <c r="J139" i="1" s="1"/>
  <c r="D2467" i="1"/>
  <c r="J2467" i="1" s="1"/>
  <c r="D7243" i="1"/>
  <c r="J7243" i="1" s="1"/>
  <c r="D7676" i="1"/>
  <c r="J7676" i="1" s="1"/>
  <c r="D5611" i="1"/>
  <c r="J5611" i="1" s="1"/>
  <c r="D3883" i="1"/>
  <c r="J3883" i="1" s="1"/>
  <c r="D7604" i="1"/>
  <c r="J7604" i="1" s="1"/>
  <c r="D2083" i="1"/>
  <c r="J2083" i="1" s="1"/>
  <c r="D6931" i="1"/>
  <c r="J6931" i="1" s="1"/>
  <c r="D4483" i="1"/>
  <c r="J4483" i="1" s="1"/>
  <c r="D331" i="1"/>
  <c r="J331" i="1" s="1"/>
  <c r="D4603" i="1"/>
  <c r="J4603" i="1" s="1"/>
  <c r="D2947" i="1"/>
  <c r="J2947" i="1" s="1"/>
  <c r="D6811" i="1"/>
  <c r="J6811" i="1" s="1"/>
  <c r="D6283" i="1"/>
  <c r="J6283" i="1" s="1"/>
  <c r="D2515" i="1"/>
  <c r="J2515" i="1" s="1"/>
  <c r="D5419" i="1"/>
  <c r="J5419" i="1" s="1"/>
  <c r="D4219" i="1"/>
  <c r="J4219" i="1" s="1"/>
  <c r="D6355" i="1"/>
  <c r="J6355" i="1" s="1"/>
  <c r="D2683" i="1"/>
  <c r="J2683" i="1" s="1"/>
  <c r="D4411" i="1"/>
  <c r="J4411" i="1" s="1"/>
  <c r="D1147" i="1"/>
  <c r="J1147" i="1" s="1"/>
  <c r="D5179" i="1"/>
  <c r="J5179" i="1" s="1"/>
  <c r="D187" i="1"/>
  <c r="J187" i="1" s="1"/>
  <c r="D6451" i="1"/>
  <c r="J6451" i="1" s="1"/>
  <c r="D6379" i="1"/>
  <c r="J6379" i="1" s="1"/>
  <c r="D7267" i="1"/>
  <c r="J7267" i="1" s="1"/>
  <c r="D2563" i="1"/>
  <c r="J2563" i="1" s="1"/>
  <c r="D5276" i="1"/>
  <c r="J5276" i="1" s="1"/>
  <c r="D7460" i="1"/>
  <c r="J7460" i="1" s="1"/>
  <c r="D667" i="1"/>
  <c r="J667" i="1" s="1"/>
  <c r="D3403" i="1"/>
  <c r="J3403" i="1" s="1"/>
  <c r="D2803" i="1"/>
  <c r="J2803" i="1" s="1"/>
  <c r="D6667" i="1"/>
  <c r="J6667" i="1" s="1"/>
  <c r="D7291" i="1"/>
  <c r="J7291" i="1" s="1"/>
  <c r="D1579" i="1"/>
  <c r="J1579" i="1" s="1"/>
  <c r="D4171" i="1"/>
  <c r="J4171" i="1" s="1"/>
  <c r="D6307" i="1"/>
  <c r="J6307" i="1" s="1"/>
  <c r="D1603" i="1"/>
  <c r="J1603" i="1" s="1"/>
  <c r="D1891" i="1"/>
  <c r="J1891" i="1" s="1"/>
  <c r="D3451" i="1"/>
  <c r="J3451" i="1" s="1"/>
  <c r="D6043" i="1"/>
  <c r="J6043" i="1" s="1"/>
  <c r="D523" i="1"/>
  <c r="J523" i="1" s="1"/>
  <c r="D2107" i="1"/>
  <c r="J2107" i="1" s="1"/>
  <c r="D5228" i="1"/>
  <c r="J5228" i="1" s="1"/>
  <c r="D4435" i="1"/>
  <c r="J4435" i="1" s="1"/>
  <c r="D5803" i="1"/>
  <c r="J5803" i="1" s="1"/>
  <c r="D3979" i="1"/>
  <c r="J3979" i="1" s="1"/>
  <c r="D3116" i="1"/>
  <c r="J3116" i="1" s="1"/>
  <c r="D5563" i="1"/>
  <c r="J5563" i="1" s="1"/>
  <c r="D2227" i="1"/>
  <c r="J2227" i="1" s="1"/>
  <c r="D2923" i="1"/>
  <c r="J2923" i="1" s="1"/>
  <c r="D43" i="1"/>
  <c r="J43" i="1" s="1"/>
  <c r="D5539" i="1"/>
  <c r="J5539" i="1" s="1"/>
  <c r="D571" i="1"/>
  <c r="J571" i="1" s="1"/>
  <c r="D3499" i="1"/>
  <c r="J3499" i="1" s="1"/>
  <c r="D5947" i="1"/>
  <c r="J5947" i="1" s="1"/>
  <c r="D2539" i="1"/>
  <c r="J2539" i="1" s="1"/>
  <c r="D6787" i="1"/>
  <c r="J6787" i="1" s="1"/>
  <c r="D3619" i="1"/>
  <c r="J3619" i="1" s="1"/>
  <c r="D3907" i="1"/>
  <c r="J3907" i="1" s="1"/>
  <c r="D5467" i="1"/>
  <c r="J5467" i="1" s="1"/>
  <c r="D2731" i="1"/>
  <c r="J2731" i="1" s="1"/>
  <c r="D6091" i="1"/>
  <c r="J6091" i="1" s="1"/>
  <c r="D3523" i="1"/>
  <c r="J3523" i="1" s="1"/>
  <c r="D5252" i="1"/>
  <c r="J5252" i="1" s="1"/>
  <c r="D3811" i="1"/>
  <c r="J3811" i="1" s="1"/>
  <c r="D7748" i="1"/>
  <c r="J7748" i="1" s="1"/>
  <c r="D1507" i="1"/>
  <c r="J1507" i="1" s="1"/>
  <c r="D2275" i="1"/>
  <c r="J2275" i="1" s="1"/>
  <c r="D7027" i="1"/>
  <c r="J7027" i="1" s="1"/>
  <c r="D7652" i="1"/>
  <c r="J7652" i="1" s="1"/>
  <c r="D7796" i="1"/>
  <c r="J7796" i="1" s="1"/>
  <c r="D619" i="1"/>
  <c r="J619" i="1" s="1"/>
  <c r="D2059" i="1"/>
  <c r="J2059" i="1" s="1"/>
  <c r="D4723" i="1"/>
  <c r="J4723" i="1" s="1"/>
  <c r="D6139" i="1"/>
  <c r="J6139" i="1" s="1"/>
  <c r="D3931" i="1"/>
  <c r="J3931" i="1" s="1"/>
  <c r="D3308" i="1"/>
  <c r="J3308" i="1" s="1"/>
  <c r="D1867" i="1"/>
  <c r="J1867" i="1" s="1"/>
  <c r="D403" i="1"/>
  <c r="J403" i="1" s="1"/>
  <c r="D2371" i="1"/>
  <c r="J2371" i="1" s="1"/>
  <c r="D7123" i="1"/>
  <c r="J7123" i="1" s="1"/>
  <c r="D4627" i="1"/>
  <c r="J4627" i="1" s="1"/>
  <c r="D1987" i="1"/>
  <c r="J1987" i="1" s="1"/>
  <c r="D5779" i="1"/>
  <c r="J5779" i="1" s="1"/>
  <c r="D4819" i="1"/>
  <c r="J4819" i="1" s="1"/>
  <c r="D1363" i="1"/>
  <c r="J1363" i="1" s="1"/>
  <c r="D4123" i="1"/>
  <c r="J4123" i="1" s="1"/>
  <c r="D7363" i="1"/>
  <c r="J7363" i="1" s="1"/>
  <c r="D6739" i="1"/>
  <c r="J6739" i="1" s="1"/>
  <c r="D6331" i="1"/>
  <c r="J6331" i="1" s="1"/>
  <c r="D5299" i="1"/>
  <c r="J5299" i="1" s="1"/>
  <c r="D3284" i="1"/>
  <c r="J3284" i="1" s="1"/>
  <c r="D6019" i="1"/>
  <c r="J6019" i="1" s="1"/>
  <c r="D1795" i="1"/>
  <c r="J1795" i="1" s="1"/>
  <c r="D1123" i="1"/>
  <c r="J1123" i="1" s="1"/>
  <c r="D307" i="1"/>
  <c r="J307" i="1" s="1"/>
  <c r="D4867" i="1"/>
  <c r="J4867" i="1" s="1"/>
  <c r="D2827" i="1"/>
  <c r="J2827" i="1" s="1"/>
  <c r="D7628" i="1"/>
  <c r="J7628" i="1" s="1"/>
  <c r="D3067" i="1"/>
  <c r="J3067" i="1" s="1"/>
  <c r="D3092" i="1"/>
  <c r="J3092" i="1" s="1"/>
  <c r="D3667" i="1"/>
  <c r="J3667" i="1" s="1"/>
  <c r="D739" i="1"/>
  <c r="J739" i="1" s="1"/>
  <c r="D3787" i="1"/>
  <c r="J3787" i="1" s="1"/>
  <c r="D6523" i="1"/>
  <c r="J6523" i="1" s="1"/>
  <c r="D4387" i="1"/>
  <c r="J4387" i="1" s="1"/>
  <c r="D5659" i="1"/>
  <c r="J5659" i="1" s="1"/>
  <c r="D2635" i="1"/>
  <c r="J2635" i="1" s="1"/>
  <c r="D4675" i="1"/>
  <c r="J4675" i="1" s="1"/>
  <c r="D5131" i="1"/>
  <c r="J5131" i="1" s="1"/>
  <c r="D3571" i="1"/>
  <c r="J3571" i="1" s="1"/>
  <c r="D5155" i="1"/>
  <c r="J5155" i="1" s="1"/>
  <c r="D859" i="1"/>
  <c r="J859" i="1" s="1"/>
  <c r="D4963" i="1"/>
  <c r="J4963" i="1" s="1"/>
  <c r="D5060" i="1"/>
  <c r="J5060" i="1" s="1"/>
  <c r="D4795" i="1"/>
  <c r="J4795" i="1" s="1"/>
  <c r="D3260" i="1"/>
  <c r="J3260" i="1" s="1"/>
  <c r="D2011" i="1"/>
  <c r="J2011" i="1" s="1"/>
  <c r="D163" i="1"/>
  <c r="J163" i="1" s="1"/>
  <c r="D1267" i="1"/>
  <c r="J1267" i="1" s="1"/>
  <c r="D1963" i="1"/>
  <c r="J1963" i="1" s="1"/>
  <c r="D427" i="1"/>
  <c r="J427" i="1" s="1"/>
  <c r="D5755" i="1"/>
  <c r="J5755" i="1" s="1"/>
  <c r="D3739" i="1"/>
  <c r="J3739" i="1" s="1"/>
  <c r="D5036" i="1"/>
  <c r="J5036" i="1" s="1"/>
  <c r="D6883" i="1"/>
  <c r="J6883" i="1" s="1"/>
  <c r="D3187" i="1"/>
  <c r="J3187" i="1" s="1"/>
  <c r="D4771" i="1"/>
  <c r="J4771" i="1" s="1"/>
  <c r="D7700" i="1"/>
  <c r="J7700" i="1" s="1"/>
  <c r="D1771" i="1"/>
  <c r="J1771" i="1" s="1"/>
  <c r="D6715" i="1"/>
  <c r="J6715" i="1" s="1"/>
  <c r="D6955" i="1"/>
  <c r="J6955" i="1" s="1"/>
  <c r="G19" i="1"/>
  <c r="K20" i="1"/>
  <c r="D8132" i="1" l="1"/>
  <c r="J8132" i="1" s="1"/>
  <c r="D7820" i="1"/>
  <c r="J7820" i="1" s="1"/>
  <c r="D8084" i="1"/>
  <c r="J8084" i="1" s="1"/>
  <c r="D8012" i="1"/>
  <c r="J8012" i="1" s="1"/>
  <c r="D7964" i="1"/>
  <c r="J7964" i="1" s="1"/>
  <c r="D7916" i="1"/>
  <c r="J7916" i="1" s="1"/>
  <c r="D7868" i="1"/>
  <c r="J7868" i="1" s="1"/>
  <c r="D8732" i="1"/>
  <c r="J8732" i="1" s="1"/>
  <c r="D8684" i="1"/>
  <c r="J8684" i="1" s="1"/>
  <c r="D8636" i="1"/>
  <c r="J8636" i="1" s="1"/>
  <c r="D8588" i="1"/>
  <c r="J8588" i="1" s="1"/>
  <c r="D8540" i="1"/>
  <c r="J8540" i="1" s="1"/>
  <c r="D8492" i="1"/>
  <c r="J8492" i="1" s="1"/>
  <c r="D8444" i="1"/>
  <c r="J8444" i="1" s="1"/>
  <c r="D8396" i="1"/>
  <c r="J8396" i="1" s="1"/>
  <c r="D8348" i="1"/>
  <c r="J8348" i="1" s="1"/>
  <c r="D8300" i="1"/>
  <c r="J8300" i="1" s="1"/>
  <c r="D8252" i="1"/>
  <c r="J8252" i="1" s="1"/>
  <c r="D8204" i="1"/>
  <c r="J8204" i="1" s="1"/>
  <c r="D8156" i="1"/>
  <c r="J8156" i="1" s="1"/>
  <c r="D8108" i="1"/>
  <c r="J8108" i="1" s="1"/>
  <c r="D8060" i="1"/>
  <c r="J8060" i="1" s="1"/>
  <c r="D7988" i="1"/>
  <c r="J7988" i="1" s="1"/>
  <c r="D7940" i="1"/>
  <c r="J7940" i="1" s="1"/>
  <c r="D7892" i="1"/>
  <c r="J7892" i="1" s="1"/>
  <c r="D7844" i="1"/>
  <c r="J7844" i="1" s="1"/>
  <c r="D8756" i="1"/>
  <c r="J8756" i="1" s="1"/>
  <c r="D8708" i="1"/>
  <c r="J8708" i="1" s="1"/>
  <c r="D8660" i="1"/>
  <c r="J8660" i="1" s="1"/>
  <c r="D8612" i="1"/>
  <c r="J8612" i="1" s="1"/>
  <c r="D8564" i="1"/>
  <c r="J8564" i="1" s="1"/>
  <c r="D8516" i="1"/>
  <c r="J8516" i="1" s="1"/>
  <c r="D8468" i="1"/>
  <c r="J8468" i="1" s="1"/>
  <c r="D8420" i="1"/>
  <c r="J8420" i="1" s="1"/>
  <c r="D8372" i="1"/>
  <c r="J8372" i="1" s="1"/>
  <c r="D8324" i="1"/>
  <c r="J8324" i="1" s="1"/>
  <c r="D8276" i="1"/>
  <c r="J8276" i="1" s="1"/>
  <c r="D8228" i="1"/>
  <c r="J8228" i="1" s="1"/>
  <c r="D8180" i="1"/>
  <c r="J8180" i="1" s="1"/>
  <c r="D6716" i="1"/>
  <c r="J6716" i="1" s="1"/>
  <c r="D7701" i="1"/>
  <c r="J7701" i="1" s="1"/>
  <c r="D3188" i="1"/>
  <c r="J3188" i="1" s="1"/>
  <c r="D5037" i="1"/>
  <c r="J5037" i="1" s="1"/>
  <c r="D5756" i="1"/>
  <c r="J5756" i="1" s="1"/>
  <c r="D1964" i="1"/>
  <c r="J1964" i="1" s="1"/>
  <c r="D164" i="1"/>
  <c r="J164" i="1" s="1"/>
  <c r="D3261" i="1"/>
  <c r="J3261" i="1" s="1"/>
  <c r="D4796" i="1"/>
  <c r="J4796" i="1" s="1"/>
  <c r="D4964" i="1"/>
  <c r="J4964" i="1" s="1"/>
  <c r="D5156" i="1"/>
  <c r="J5156" i="1" s="1"/>
  <c r="D5132" i="1"/>
  <c r="J5132" i="1" s="1"/>
  <c r="D2636" i="1"/>
  <c r="J2636" i="1" s="1"/>
  <c r="D4388" i="1"/>
  <c r="J4388" i="1" s="1"/>
  <c r="D3788" i="1"/>
  <c r="J3788" i="1" s="1"/>
  <c r="D3668" i="1"/>
  <c r="J3668" i="1" s="1"/>
  <c r="D3068" i="1"/>
  <c r="J3068" i="1" s="1"/>
  <c r="D2828" i="1"/>
  <c r="J2828" i="1" s="1"/>
  <c r="D4868" i="1"/>
  <c r="J4868" i="1" s="1"/>
  <c r="D1124" i="1"/>
  <c r="J1124" i="1" s="1"/>
  <c r="D6020" i="1"/>
  <c r="J6020" i="1" s="1"/>
  <c r="D5300" i="1"/>
  <c r="J5300" i="1" s="1"/>
  <c r="D6740" i="1"/>
  <c r="J6740" i="1" s="1"/>
  <c r="D4124" i="1"/>
  <c r="J4124" i="1" s="1"/>
  <c r="D4820" i="1"/>
  <c r="J4820" i="1" s="1"/>
  <c r="D1988" i="1"/>
  <c r="J1988" i="1" s="1"/>
  <c r="D7124" i="1"/>
  <c r="J7124" i="1" s="1"/>
  <c r="D404" i="1"/>
  <c r="J404" i="1" s="1"/>
  <c r="D3309" i="1"/>
  <c r="J3309" i="1" s="1"/>
  <c r="D6140" i="1"/>
  <c r="J6140" i="1" s="1"/>
  <c r="D2060" i="1"/>
  <c r="J2060" i="1" s="1"/>
  <c r="D7797" i="1"/>
  <c r="J7797" i="1" s="1"/>
  <c r="D7028" i="1"/>
  <c r="J7028" i="1" s="1"/>
  <c r="D1508" i="1"/>
  <c r="J1508" i="1" s="1"/>
  <c r="D3812" i="1"/>
  <c r="J3812" i="1" s="1"/>
  <c r="D3524" i="1"/>
  <c r="J3524" i="1" s="1"/>
  <c r="D2732" i="1"/>
  <c r="J2732" i="1" s="1"/>
  <c r="D5468" i="1"/>
  <c r="J5468" i="1" s="1"/>
  <c r="D3620" i="1"/>
  <c r="J3620" i="1" s="1"/>
  <c r="D2540" i="1"/>
  <c r="J2540" i="1" s="1"/>
  <c r="D572" i="1"/>
  <c r="J572" i="1" s="1"/>
  <c r="D44" i="1"/>
  <c r="J44" i="1" s="1"/>
  <c r="D2228" i="1"/>
  <c r="J2228" i="1" s="1"/>
  <c r="D3117" i="1"/>
  <c r="J3117" i="1" s="1"/>
  <c r="D5804" i="1"/>
  <c r="J5804" i="1" s="1"/>
  <c r="D4436" i="1"/>
  <c r="J4436" i="1" s="1"/>
  <c r="D2108" i="1"/>
  <c r="J2108" i="1" s="1"/>
  <c r="D6044" i="1"/>
  <c r="J6044" i="1" s="1"/>
  <c r="D1892" i="1"/>
  <c r="J1892" i="1" s="1"/>
  <c r="D6308" i="1"/>
  <c r="J6308" i="1" s="1"/>
  <c r="D1580" i="1"/>
  <c r="J1580" i="1" s="1"/>
  <c r="D6668" i="1"/>
  <c r="J6668" i="1" s="1"/>
  <c r="D3404" i="1"/>
  <c r="J3404" i="1" s="1"/>
  <c r="D7461" i="1"/>
  <c r="J7461" i="1" s="1"/>
  <c r="D2564" i="1"/>
  <c r="J2564" i="1" s="1"/>
  <c r="D6380" i="1"/>
  <c r="J6380" i="1" s="1"/>
  <c r="D188" i="1"/>
  <c r="J188" i="1" s="1"/>
  <c r="D1148" i="1"/>
  <c r="J1148" i="1" s="1"/>
  <c r="D2684" i="1"/>
  <c r="J2684" i="1" s="1"/>
  <c r="D4220" i="1"/>
  <c r="J4220" i="1" s="1"/>
  <c r="D2516" i="1"/>
  <c r="J2516" i="1" s="1"/>
  <c r="D6812" i="1"/>
  <c r="J6812" i="1" s="1"/>
  <c r="D4604" i="1"/>
  <c r="J4604" i="1" s="1"/>
  <c r="D4484" i="1"/>
  <c r="J4484" i="1" s="1"/>
  <c r="D2084" i="1"/>
  <c r="J2084" i="1" s="1"/>
  <c r="D3884" i="1"/>
  <c r="J3884" i="1" s="1"/>
  <c r="D7677" i="1"/>
  <c r="J7677" i="1" s="1"/>
  <c r="D2468" i="1"/>
  <c r="J2468" i="1" s="1"/>
  <c r="D908" i="1"/>
  <c r="J908" i="1" s="1"/>
  <c r="D4940" i="1"/>
  <c r="J4940" i="1" s="1"/>
  <c r="D5588" i="1"/>
  <c r="J5588" i="1" s="1"/>
  <c r="D1676" i="1"/>
  <c r="J1676" i="1" s="1"/>
  <c r="D1220" i="1"/>
  <c r="J1220" i="1" s="1"/>
  <c r="D7052" i="1"/>
  <c r="J7052" i="1" s="1"/>
  <c r="D4460" i="1"/>
  <c r="J4460" i="1" s="1"/>
  <c r="D4076" i="1"/>
  <c r="J4076" i="1" s="1"/>
  <c r="D3212" i="1"/>
  <c r="J3212" i="1" s="1"/>
  <c r="D6404" i="1"/>
  <c r="J6404" i="1" s="1"/>
  <c r="D6236" i="1"/>
  <c r="J6236" i="1" s="1"/>
  <c r="D7148" i="1"/>
  <c r="J7148" i="1" s="1"/>
  <c r="D3692" i="1"/>
  <c r="J3692" i="1" s="1"/>
  <c r="D2324" i="1"/>
  <c r="J2324" i="1" s="1"/>
  <c r="D7533" i="1"/>
  <c r="J7533" i="1" s="1"/>
  <c r="D2036" i="1"/>
  <c r="J2036" i="1" s="1"/>
  <c r="D5492" i="1"/>
  <c r="J5492" i="1" s="1"/>
  <c r="D2132" i="1"/>
  <c r="J2132" i="1" s="1"/>
  <c r="D5684" i="1"/>
  <c r="J5684" i="1" s="1"/>
  <c r="D5204" i="1"/>
  <c r="J5204" i="1" s="1"/>
  <c r="D2588" i="1"/>
  <c r="J2588" i="1" s="1"/>
  <c r="D1292" i="1"/>
  <c r="J1292" i="1" s="1"/>
  <c r="D6620" i="1"/>
  <c r="J6620" i="1" s="1"/>
  <c r="D1724" i="1"/>
  <c r="J1724" i="1" s="1"/>
  <c r="D3044" i="1"/>
  <c r="J3044" i="1" s="1"/>
  <c r="D4916" i="1"/>
  <c r="J4916" i="1" s="1"/>
  <c r="D7172" i="1"/>
  <c r="J7172" i="1" s="1"/>
  <c r="D3764" i="1"/>
  <c r="J3764" i="1" s="1"/>
  <c r="D68" i="1"/>
  <c r="J68" i="1" s="1"/>
  <c r="D6860" i="1"/>
  <c r="J6860" i="1" s="1"/>
  <c r="D2348" i="1"/>
  <c r="J2348" i="1" s="1"/>
  <c r="D5396" i="1"/>
  <c r="J5396" i="1" s="1"/>
  <c r="D5876" i="1"/>
  <c r="J5876" i="1" s="1"/>
  <c r="D4580" i="1"/>
  <c r="J4580" i="1" s="1"/>
  <c r="D1628" i="1"/>
  <c r="J1628" i="1" s="1"/>
  <c r="D2756" i="1"/>
  <c r="J2756" i="1" s="1"/>
  <c r="D2876" i="1"/>
  <c r="J2876" i="1" s="1"/>
  <c r="D2972" i="1"/>
  <c r="J2972" i="1" s="1"/>
  <c r="D6068" i="1"/>
  <c r="J6068" i="1" s="1"/>
  <c r="D2852" i="1"/>
  <c r="J2852" i="1" s="1"/>
  <c r="D3140" i="1"/>
  <c r="J3140" i="1" s="1"/>
  <c r="D260" i="1"/>
  <c r="J260" i="1" s="1"/>
  <c r="D3548" i="1"/>
  <c r="J3548" i="1" s="1"/>
  <c r="D5372" i="1"/>
  <c r="J5372" i="1" s="1"/>
  <c r="D6212" i="1"/>
  <c r="J6212" i="1" s="1"/>
  <c r="D6980" i="1"/>
  <c r="J6980" i="1" s="1"/>
  <c r="D2420" i="1"/>
  <c r="J2420" i="1" s="1"/>
  <c r="D7196" i="1"/>
  <c r="J7196" i="1" s="1"/>
  <c r="D7076" i="1"/>
  <c r="J7076" i="1" s="1"/>
  <c r="D5924" i="1"/>
  <c r="J5924" i="1" s="1"/>
  <c r="D2204" i="1"/>
  <c r="J2204" i="1" s="1"/>
  <c r="D5348" i="1"/>
  <c r="J5348" i="1" s="1"/>
  <c r="D4508" i="1"/>
  <c r="J4508" i="1" s="1"/>
  <c r="D3333" i="1"/>
  <c r="J3333" i="1" s="1"/>
  <c r="D7557" i="1"/>
  <c r="J7557" i="1" s="1"/>
  <c r="D956" i="1"/>
  <c r="J956" i="1" s="1"/>
  <c r="D3164" i="1"/>
  <c r="J3164" i="1" s="1"/>
  <c r="D4052" i="1"/>
  <c r="J4052" i="1" s="1"/>
  <c r="D692" i="1"/>
  <c r="J692" i="1" s="1"/>
  <c r="D476" i="1"/>
  <c r="J476" i="1" s="1"/>
  <c r="D1820" i="1"/>
  <c r="J1820" i="1" s="1"/>
  <c r="D2156" i="1"/>
  <c r="J2156" i="1" s="1"/>
  <c r="D1556" i="1"/>
  <c r="J1556" i="1" s="1"/>
  <c r="D596" i="1"/>
  <c r="J596" i="1" s="1"/>
  <c r="D4748" i="1"/>
  <c r="J4748" i="1" s="1"/>
  <c r="D6956" i="1"/>
  <c r="J6956" i="1" s="1"/>
  <c r="D1772" i="1"/>
  <c r="J1772" i="1" s="1"/>
  <c r="D4772" i="1"/>
  <c r="J4772" i="1" s="1"/>
  <c r="D6884" i="1"/>
  <c r="J6884" i="1" s="1"/>
  <c r="D3740" i="1"/>
  <c r="J3740" i="1" s="1"/>
  <c r="D428" i="1"/>
  <c r="J428" i="1" s="1"/>
  <c r="D1268" i="1"/>
  <c r="J1268" i="1" s="1"/>
  <c r="D2012" i="1"/>
  <c r="J2012" i="1" s="1"/>
  <c r="D5061" i="1"/>
  <c r="J5061" i="1" s="1"/>
  <c r="D860" i="1"/>
  <c r="J860" i="1" s="1"/>
  <c r="D3572" i="1"/>
  <c r="J3572" i="1" s="1"/>
  <c r="D4676" i="1"/>
  <c r="J4676" i="1" s="1"/>
  <c r="D5660" i="1"/>
  <c r="J5660" i="1" s="1"/>
  <c r="D6524" i="1"/>
  <c r="J6524" i="1" s="1"/>
  <c r="D740" i="1"/>
  <c r="J740" i="1" s="1"/>
  <c r="D3093" i="1"/>
  <c r="J3093" i="1" s="1"/>
  <c r="D7629" i="1"/>
  <c r="J7629" i="1" s="1"/>
  <c r="D308" i="1"/>
  <c r="J308" i="1" s="1"/>
  <c r="D1796" i="1"/>
  <c r="J1796" i="1" s="1"/>
  <c r="D3285" i="1"/>
  <c r="J3285" i="1" s="1"/>
  <c r="D6332" i="1"/>
  <c r="J6332" i="1" s="1"/>
  <c r="D7364" i="1"/>
  <c r="J7364" i="1" s="1"/>
  <c r="D1364" i="1"/>
  <c r="J1364" i="1" s="1"/>
  <c r="D5780" i="1"/>
  <c r="J5780" i="1" s="1"/>
  <c r="D4628" i="1"/>
  <c r="J4628" i="1" s="1"/>
  <c r="D2372" i="1"/>
  <c r="J2372" i="1" s="1"/>
  <c r="D1868" i="1"/>
  <c r="J1868" i="1" s="1"/>
  <c r="D3932" i="1"/>
  <c r="J3932" i="1" s="1"/>
  <c r="D4724" i="1"/>
  <c r="J4724" i="1" s="1"/>
  <c r="D620" i="1"/>
  <c r="J620" i="1" s="1"/>
  <c r="D7653" i="1"/>
  <c r="J7653" i="1" s="1"/>
  <c r="D2276" i="1"/>
  <c r="J2276" i="1" s="1"/>
  <c r="D7749" i="1"/>
  <c r="J7749" i="1" s="1"/>
  <c r="D5253" i="1"/>
  <c r="J5253" i="1" s="1"/>
  <c r="D6092" i="1"/>
  <c r="J6092" i="1" s="1"/>
  <c r="D3908" i="1"/>
  <c r="J3908" i="1" s="1"/>
  <c r="D6788" i="1"/>
  <c r="J6788" i="1" s="1"/>
  <c r="D5948" i="1"/>
  <c r="J5948" i="1" s="1"/>
  <c r="D3500" i="1"/>
  <c r="J3500" i="1" s="1"/>
  <c r="D5540" i="1"/>
  <c r="J5540" i="1" s="1"/>
  <c r="D2924" i="1"/>
  <c r="J2924" i="1" s="1"/>
  <c r="D5564" i="1"/>
  <c r="J5564" i="1" s="1"/>
  <c r="D3980" i="1"/>
  <c r="J3980" i="1" s="1"/>
  <c r="D5229" i="1"/>
  <c r="J5229" i="1" s="1"/>
  <c r="D524" i="1"/>
  <c r="J524" i="1" s="1"/>
  <c r="D3452" i="1"/>
  <c r="J3452" i="1" s="1"/>
  <c r="D1604" i="1"/>
  <c r="J1604" i="1" s="1"/>
  <c r="D4172" i="1"/>
  <c r="J4172" i="1" s="1"/>
  <c r="D7292" i="1"/>
  <c r="J7292" i="1" s="1"/>
  <c r="D2804" i="1"/>
  <c r="J2804" i="1" s="1"/>
  <c r="D668" i="1"/>
  <c r="J668" i="1" s="1"/>
  <c r="D5277" i="1"/>
  <c r="J5277" i="1" s="1"/>
  <c r="D7268" i="1"/>
  <c r="J7268" i="1" s="1"/>
  <c r="D6452" i="1"/>
  <c r="J6452" i="1" s="1"/>
  <c r="D5180" i="1"/>
  <c r="J5180" i="1" s="1"/>
  <c r="D4412" i="1"/>
  <c r="J4412" i="1" s="1"/>
  <c r="D6356" i="1"/>
  <c r="J6356" i="1" s="1"/>
  <c r="D5420" i="1"/>
  <c r="J5420" i="1" s="1"/>
  <c r="D6284" i="1"/>
  <c r="J6284" i="1" s="1"/>
  <c r="D2948" i="1"/>
  <c r="J2948" i="1" s="1"/>
  <c r="D332" i="1"/>
  <c r="J332" i="1" s="1"/>
  <c r="D6932" i="1"/>
  <c r="J6932" i="1" s="1"/>
  <c r="D7605" i="1"/>
  <c r="J7605" i="1" s="1"/>
  <c r="D5612" i="1"/>
  <c r="J5612" i="1" s="1"/>
  <c r="D7244" i="1"/>
  <c r="J7244" i="1" s="1"/>
  <c r="D140" i="1"/>
  <c r="J140" i="1" s="1"/>
  <c r="D2612" i="1"/>
  <c r="J2612" i="1" s="1"/>
  <c r="D4988" i="1"/>
  <c r="J4988" i="1" s="1"/>
  <c r="D4244" i="1"/>
  <c r="J4244" i="1" s="1"/>
  <c r="D1004" i="1"/>
  <c r="J1004" i="1" s="1"/>
  <c r="D884" i="1"/>
  <c r="J884" i="1" s="1"/>
  <c r="D7412" i="1"/>
  <c r="J7412" i="1" s="1"/>
  <c r="D3356" i="1"/>
  <c r="J3356" i="1" s="1"/>
  <c r="D5828" i="1"/>
  <c r="J5828" i="1" s="1"/>
  <c r="D6764" i="1"/>
  <c r="J6764" i="1" s="1"/>
  <c r="D212" i="1"/>
  <c r="J212" i="1" s="1"/>
  <c r="D5636" i="1"/>
  <c r="J5636" i="1" s="1"/>
  <c r="D7773" i="1"/>
  <c r="J7773" i="1" s="1"/>
  <c r="D3380" i="1"/>
  <c r="J3380" i="1" s="1"/>
  <c r="D716" i="1"/>
  <c r="J716" i="1" s="1"/>
  <c r="D980" i="1"/>
  <c r="J980" i="1" s="1"/>
  <c r="D3956" i="1"/>
  <c r="J3956" i="1" s="1"/>
  <c r="D6428" i="1"/>
  <c r="J6428" i="1" s="1"/>
  <c r="D4532" i="1"/>
  <c r="J4532" i="1" s="1"/>
  <c r="D1100" i="1"/>
  <c r="J1100" i="1" s="1"/>
  <c r="D1916" i="1"/>
  <c r="J1916" i="1" s="1"/>
  <c r="D4196" i="1"/>
  <c r="J4196" i="1" s="1"/>
  <c r="D92" i="1"/>
  <c r="J92" i="1" s="1"/>
  <c r="D4028" i="1"/>
  <c r="J4028" i="1" s="1"/>
  <c r="D4844" i="1"/>
  <c r="J4844" i="1" s="1"/>
  <c r="D1460" i="1"/>
  <c r="J1460" i="1" s="1"/>
  <c r="D4700" i="1"/>
  <c r="J4700" i="1" s="1"/>
  <c r="D1940" i="1"/>
  <c r="J1940" i="1" s="1"/>
  <c r="D20" i="1"/>
  <c r="J20" i="1" s="1"/>
  <c r="D4148" i="1"/>
  <c r="J4148" i="1" s="1"/>
  <c r="D5084" i="1"/>
  <c r="J5084" i="1" s="1"/>
  <c r="D1844" i="1"/>
  <c r="J1844" i="1" s="1"/>
  <c r="D6908" i="1"/>
  <c r="J6908" i="1" s="1"/>
  <c r="D7509" i="1"/>
  <c r="J7509" i="1" s="1"/>
  <c r="D1340" i="1"/>
  <c r="J1340" i="1" s="1"/>
  <c r="D4316" i="1"/>
  <c r="J4316" i="1" s="1"/>
  <c r="D4652" i="1"/>
  <c r="J4652" i="1" s="1"/>
  <c r="D7100" i="1"/>
  <c r="J7100" i="1" s="1"/>
  <c r="D5516" i="1"/>
  <c r="J5516" i="1" s="1"/>
  <c r="D6500" i="1"/>
  <c r="J6500" i="1" s="1"/>
  <c r="D2444" i="1"/>
  <c r="J2444" i="1" s="1"/>
  <c r="D932" i="1"/>
  <c r="J932" i="1" s="1"/>
  <c r="D644" i="1"/>
  <c r="J644" i="1" s="1"/>
  <c r="D116" i="1"/>
  <c r="J116" i="1" s="1"/>
  <c r="D812" i="1"/>
  <c r="J812" i="1" s="1"/>
  <c r="D6596" i="1"/>
  <c r="J6596" i="1" s="1"/>
  <c r="D3716" i="1"/>
  <c r="J3716" i="1" s="1"/>
  <c r="D6260" i="1"/>
  <c r="J6260" i="1" s="1"/>
  <c r="D5732" i="1"/>
  <c r="J5732" i="1" s="1"/>
  <c r="D836" i="1"/>
  <c r="J836" i="1" s="1"/>
  <c r="D284" i="1"/>
  <c r="J284" i="1" s="1"/>
  <c r="D1388" i="1"/>
  <c r="J1388" i="1" s="1"/>
  <c r="D6476" i="1"/>
  <c r="J6476" i="1" s="1"/>
  <c r="D4340" i="1"/>
  <c r="J4340" i="1" s="1"/>
  <c r="D2492" i="1"/>
  <c r="J2492" i="1" s="1"/>
  <c r="D2660" i="1"/>
  <c r="J2660" i="1" s="1"/>
  <c r="D548" i="1"/>
  <c r="J548" i="1" s="1"/>
  <c r="D2780" i="1"/>
  <c r="J2780" i="1" s="1"/>
  <c r="D4100" i="1"/>
  <c r="J4100" i="1" s="1"/>
  <c r="D1700" i="1"/>
  <c r="J1700" i="1" s="1"/>
  <c r="D1052" i="1"/>
  <c r="J1052" i="1" s="1"/>
  <c r="D5708" i="1"/>
  <c r="J5708" i="1" s="1"/>
  <c r="D5996" i="1"/>
  <c r="J5996" i="1" s="1"/>
  <c r="D7581" i="1"/>
  <c r="J7581" i="1" s="1"/>
  <c r="D7437" i="1"/>
  <c r="J7437" i="1" s="1"/>
  <c r="D6116" i="1"/>
  <c r="J6116" i="1" s="1"/>
  <c r="D1316" i="1"/>
  <c r="J1316" i="1" s="1"/>
  <c r="D3237" i="1"/>
  <c r="J3237" i="1" s="1"/>
  <c r="D4556" i="1"/>
  <c r="J4556" i="1" s="1"/>
  <c r="D4268" i="1"/>
  <c r="J4268" i="1" s="1"/>
  <c r="D4892" i="1"/>
  <c r="J4892" i="1" s="1"/>
  <c r="D1748" i="1"/>
  <c r="J1748" i="1" s="1"/>
  <c r="D452" i="1"/>
  <c r="J452" i="1" s="1"/>
  <c r="D4292" i="1"/>
  <c r="J4292" i="1" s="1"/>
  <c r="D1412" i="1"/>
  <c r="J1412" i="1" s="1"/>
  <c r="D3836" i="1"/>
  <c r="J3836" i="1" s="1"/>
  <c r="D4004" i="1"/>
  <c r="J4004" i="1" s="1"/>
  <c r="D356" i="1"/>
  <c r="J356" i="1" s="1"/>
  <c r="D1244" i="1"/>
  <c r="J1244" i="1" s="1"/>
  <c r="D6188" i="1"/>
  <c r="J6188" i="1" s="1"/>
  <c r="D1172" i="1"/>
  <c r="J1172" i="1" s="1"/>
  <c r="D6548" i="1"/>
  <c r="J6548" i="1" s="1"/>
  <c r="D5900" i="1"/>
  <c r="J5900" i="1" s="1"/>
  <c r="D7004" i="1"/>
  <c r="J7004" i="1" s="1"/>
  <c r="D7725" i="1"/>
  <c r="J7725" i="1" s="1"/>
  <c r="D6644" i="1"/>
  <c r="J6644" i="1" s="1"/>
  <c r="D5444" i="1"/>
  <c r="J5444" i="1" s="1"/>
  <c r="D500" i="1"/>
  <c r="J500" i="1" s="1"/>
  <c r="D3596" i="1"/>
  <c r="J3596" i="1" s="1"/>
  <c r="D1484" i="1"/>
  <c r="J1484" i="1" s="1"/>
  <c r="D2396" i="1"/>
  <c r="J2396" i="1" s="1"/>
  <c r="D236" i="1"/>
  <c r="J236" i="1" s="1"/>
  <c r="D6836" i="1"/>
  <c r="J6836" i="1" s="1"/>
  <c r="D5972" i="1"/>
  <c r="J5972" i="1" s="1"/>
  <c r="D1532" i="1"/>
  <c r="J1532" i="1" s="1"/>
  <c r="D1076" i="1"/>
  <c r="J1076" i="1" s="1"/>
  <c r="D2300" i="1"/>
  <c r="J2300" i="1" s="1"/>
  <c r="D3476" i="1"/>
  <c r="J3476" i="1" s="1"/>
  <c r="D2708" i="1"/>
  <c r="J2708" i="1" s="1"/>
  <c r="D3020" i="1"/>
  <c r="J3020" i="1" s="1"/>
  <c r="D3860" i="1"/>
  <c r="J3860" i="1" s="1"/>
  <c r="D5013" i="1"/>
  <c r="J5013" i="1" s="1"/>
  <c r="D1652" i="1"/>
  <c r="J1652" i="1" s="1"/>
  <c r="D7340" i="1"/>
  <c r="J7340" i="1" s="1"/>
  <c r="D2996" i="1"/>
  <c r="J2996" i="1" s="1"/>
  <c r="D380" i="1"/>
  <c r="J380" i="1" s="1"/>
  <c r="D7485" i="1"/>
  <c r="J7485" i="1" s="1"/>
  <c r="D6164" i="1"/>
  <c r="J6164" i="1" s="1"/>
  <c r="D3428" i="1"/>
  <c r="J3428" i="1" s="1"/>
  <c r="D7220" i="1"/>
  <c r="J7220" i="1" s="1"/>
  <c r="D1028" i="1"/>
  <c r="J1028" i="1" s="1"/>
  <c r="D5324" i="1"/>
  <c r="J5324" i="1" s="1"/>
  <c r="D7388" i="1"/>
  <c r="J7388" i="1" s="1"/>
  <c r="D2252" i="1"/>
  <c r="J2252" i="1" s="1"/>
  <c r="D788" i="1"/>
  <c r="J788" i="1" s="1"/>
  <c r="D6692" i="1"/>
  <c r="J6692" i="1" s="1"/>
  <c r="D1197" i="1"/>
  <c r="J1197" i="1" s="1"/>
  <c r="G20" i="1"/>
  <c r="K21" i="1"/>
  <c r="D8133" i="1" l="1"/>
  <c r="J8133" i="1" s="1"/>
  <c r="D7845" i="1"/>
  <c r="J7845" i="1" s="1"/>
  <c r="D7893" i="1"/>
  <c r="J7893" i="1" s="1"/>
  <c r="D7941" i="1"/>
  <c r="J7941" i="1" s="1"/>
  <c r="D7989" i="1"/>
  <c r="J7989" i="1" s="1"/>
  <c r="D8061" i="1"/>
  <c r="J8061" i="1" s="1"/>
  <c r="D8109" i="1"/>
  <c r="J8109" i="1" s="1"/>
  <c r="D8157" i="1"/>
  <c r="J8157" i="1" s="1"/>
  <c r="D8205" i="1"/>
  <c r="J8205" i="1" s="1"/>
  <c r="D8253" i="1"/>
  <c r="J8253" i="1" s="1"/>
  <c r="D8301" i="1"/>
  <c r="J8301" i="1" s="1"/>
  <c r="D8349" i="1"/>
  <c r="J8349" i="1" s="1"/>
  <c r="D8397" i="1"/>
  <c r="J8397" i="1" s="1"/>
  <c r="D8445" i="1"/>
  <c r="J8445" i="1" s="1"/>
  <c r="D8493" i="1"/>
  <c r="J8493" i="1" s="1"/>
  <c r="D8541" i="1"/>
  <c r="J8541" i="1" s="1"/>
  <c r="D8589" i="1"/>
  <c r="J8589" i="1" s="1"/>
  <c r="D8637" i="1"/>
  <c r="J8637" i="1" s="1"/>
  <c r="D8685" i="1"/>
  <c r="J8685" i="1" s="1"/>
  <c r="D8733" i="1"/>
  <c r="J8733" i="1" s="1"/>
  <c r="D7869" i="1"/>
  <c r="J7869" i="1" s="1"/>
  <c r="D7917" i="1"/>
  <c r="J7917" i="1" s="1"/>
  <c r="D7965" i="1"/>
  <c r="J7965" i="1" s="1"/>
  <c r="D8013" i="1"/>
  <c r="J8013" i="1" s="1"/>
  <c r="D8085" i="1"/>
  <c r="J8085" i="1" s="1"/>
  <c r="D7821" i="1"/>
  <c r="J7821" i="1" s="1"/>
  <c r="D8181" i="1"/>
  <c r="J8181" i="1" s="1"/>
  <c r="D8229" i="1"/>
  <c r="J8229" i="1" s="1"/>
  <c r="D8277" i="1"/>
  <c r="J8277" i="1" s="1"/>
  <c r="D8325" i="1"/>
  <c r="J8325" i="1" s="1"/>
  <c r="D8373" i="1"/>
  <c r="J8373" i="1" s="1"/>
  <c r="D8421" i="1"/>
  <c r="J8421" i="1" s="1"/>
  <c r="D8469" i="1"/>
  <c r="J8469" i="1" s="1"/>
  <c r="D8517" i="1"/>
  <c r="J8517" i="1" s="1"/>
  <c r="D8565" i="1"/>
  <c r="J8565" i="1" s="1"/>
  <c r="D8613" i="1"/>
  <c r="J8613" i="1" s="1"/>
  <c r="D8661" i="1"/>
  <c r="J8661" i="1" s="1"/>
  <c r="D8709" i="1"/>
  <c r="J8709" i="1" s="1"/>
  <c r="D8757" i="1"/>
  <c r="J8757" i="1" s="1"/>
  <c r="D1198" i="1"/>
  <c r="J1198" i="1" s="1"/>
  <c r="D789" i="1"/>
  <c r="J789" i="1" s="1"/>
  <c r="D7389" i="1"/>
  <c r="J7389" i="1" s="1"/>
  <c r="D1029" i="1"/>
  <c r="J1029" i="1" s="1"/>
  <c r="D3429" i="1"/>
  <c r="J3429" i="1" s="1"/>
  <c r="D7486" i="1"/>
  <c r="J7486" i="1" s="1"/>
  <c r="D2997" i="1"/>
  <c r="J2997" i="1" s="1"/>
  <c r="D1653" i="1"/>
  <c r="J1653" i="1" s="1"/>
  <c r="D3861" i="1"/>
  <c r="J3861" i="1" s="1"/>
  <c r="D2709" i="1"/>
  <c r="J2709" i="1" s="1"/>
  <c r="D2301" i="1"/>
  <c r="J2301" i="1" s="1"/>
  <c r="D1533" i="1"/>
  <c r="J1533" i="1" s="1"/>
  <c r="D6837" i="1"/>
  <c r="J6837" i="1" s="1"/>
  <c r="D2397" i="1"/>
  <c r="J2397" i="1" s="1"/>
  <c r="D3597" i="1"/>
  <c r="J3597" i="1" s="1"/>
  <c r="D5445" i="1"/>
  <c r="J5445" i="1" s="1"/>
  <c r="D7726" i="1"/>
  <c r="J7726" i="1" s="1"/>
  <c r="D5901" i="1"/>
  <c r="J5901" i="1" s="1"/>
  <c r="D1173" i="1"/>
  <c r="J1173" i="1" s="1"/>
  <c r="D1245" i="1"/>
  <c r="J1245" i="1" s="1"/>
  <c r="D4005" i="1"/>
  <c r="J4005" i="1" s="1"/>
  <c r="D1413" i="1"/>
  <c r="J1413" i="1" s="1"/>
  <c r="D453" i="1"/>
  <c r="J453" i="1" s="1"/>
  <c r="D4893" i="1"/>
  <c r="J4893" i="1" s="1"/>
  <c r="D4557" i="1"/>
  <c r="J4557" i="1" s="1"/>
  <c r="D3238" i="1"/>
  <c r="J3238" i="1" s="1"/>
  <c r="D7438" i="1"/>
  <c r="J7438" i="1" s="1"/>
  <c r="D5997" i="1"/>
  <c r="J5997" i="1" s="1"/>
  <c r="D1053" i="1"/>
  <c r="J1053" i="1" s="1"/>
  <c r="D4101" i="1"/>
  <c r="J4101" i="1" s="1"/>
  <c r="D549" i="1"/>
  <c r="J549" i="1" s="1"/>
  <c r="D2493" i="1"/>
  <c r="J2493" i="1" s="1"/>
  <c r="D6477" i="1"/>
  <c r="J6477" i="1" s="1"/>
  <c r="D285" i="1"/>
  <c r="J285" i="1" s="1"/>
  <c r="D5733" i="1"/>
  <c r="J5733" i="1" s="1"/>
  <c r="D3717" i="1"/>
  <c r="J3717" i="1" s="1"/>
  <c r="D813" i="1"/>
  <c r="J813" i="1" s="1"/>
  <c r="D645" i="1"/>
  <c r="J645" i="1" s="1"/>
  <c r="D2445" i="1"/>
  <c r="J2445" i="1" s="1"/>
  <c r="D5517" i="1"/>
  <c r="J5517" i="1" s="1"/>
  <c r="D4653" i="1"/>
  <c r="J4653" i="1" s="1"/>
  <c r="D1341" i="1"/>
  <c r="J1341" i="1" s="1"/>
  <c r="D6909" i="1"/>
  <c r="J6909" i="1" s="1"/>
  <c r="D5085" i="1"/>
  <c r="J5085" i="1" s="1"/>
  <c r="D21" i="1"/>
  <c r="J21" i="1" s="1"/>
  <c r="D4701" i="1"/>
  <c r="J4701" i="1" s="1"/>
  <c r="D4845" i="1"/>
  <c r="J4845" i="1" s="1"/>
  <c r="D93" i="1"/>
  <c r="J93" i="1" s="1"/>
  <c r="D1917" i="1"/>
  <c r="J1917" i="1" s="1"/>
  <c r="D4533" i="1"/>
  <c r="J4533" i="1" s="1"/>
  <c r="D3957" i="1"/>
  <c r="J3957" i="1" s="1"/>
  <c r="D717" i="1"/>
  <c r="J717" i="1" s="1"/>
  <c r="D7774" i="1"/>
  <c r="J7774" i="1" s="1"/>
  <c r="D213" i="1"/>
  <c r="J213" i="1" s="1"/>
  <c r="D5829" i="1"/>
  <c r="J5829" i="1" s="1"/>
  <c r="D7413" i="1"/>
  <c r="J7413" i="1" s="1"/>
  <c r="D1005" i="1"/>
  <c r="J1005" i="1" s="1"/>
  <c r="D4989" i="1"/>
  <c r="J4989" i="1" s="1"/>
  <c r="D141" i="1"/>
  <c r="J141" i="1" s="1"/>
  <c r="D5613" i="1"/>
  <c r="J5613" i="1" s="1"/>
  <c r="D6933" i="1"/>
  <c r="J6933" i="1" s="1"/>
  <c r="D2949" i="1"/>
  <c r="J2949" i="1" s="1"/>
  <c r="D5421" i="1"/>
  <c r="J5421" i="1" s="1"/>
  <c r="D5181" i="1"/>
  <c r="J5181" i="1" s="1"/>
  <c r="D7269" i="1"/>
  <c r="J7269" i="1" s="1"/>
  <c r="D5278" i="1"/>
  <c r="J5278" i="1" s="1"/>
  <c r="D2805" i="1"/>
  <c r="J2805" i="1" s="1"/>
  <c r="D1605" i="1"/>
  <c r="J1605" i="1" s="1"/>
  <c r="D525" i="1"/>
  <c r="J525" i="1" s="1"/>
  <c r="D5230" i="1"/>
  <c r="J5230" i="1" s="1"/>
  <c r="D5565" i="1"/>
  <c r="J5565" i="1" s="1"/>
  <c r="D5541" i="1"/>
  <c r="J5541" i="1" s="1"/>
  <c r="D5949" i="1"/>
  <c r="J5949" i="1" s="1"/>
  <c r="D3909" i="1"/>
  <c r="J3909" i="1" s="1"/>
  <c r="D5254" i="1"/>
  <c r="J5254" i="1" s="1"/>
  <c r="D2277" i="1"/>
  <c r="J2277" i="1" s="1"/>
  <c r="D621" i="1"/>
  <c r="J621" i="1" s="1"/>
  <c r="D3933" i="1"/>
  <c r="J3933" i="1" s="1"/>
  <c r="D2373" i="1"/>
  <c r="J2373" i="1" s="1"/>
  <c r="D5781" i="1"/>
  <c r="J5781" i="1" s="1"/>
  <c r="D7365" i="1"/>
  <c r="J7365" i="1" s="1"/>
  <c r="D3286" i="1"/>
  <c r="J3286" i="1" s="1"/>
  <c r="D309" i="1"/>
  <c r="J309" i="1" s="1"/>
  <c r="D3094" i="1"/>
  <c r="J3094" i="1" s="1"/>
  <c r="D6525" i="1"/>
  <c r="J6525" i="1" s="1"/>
  <c r="D4677" i="1"/>
  <c r="J4677" i="1" s="1"/>
  <c r="D3573" i="1"/>
  <c r="J3573" i="1" s="1"/>
  <c r="D5062" i="1"/>
  <c r="J5062" i="1" s="1"/>
  <c r="D1269" i="1"/>
  <c r="J1269" i="1" s="1"/>
  <c r="D3741" i="1"/>
  <c r="J3741" i="1" s="1"/>
  <c r="D4773" i="1"/>
  <c r="J4773" i="1" s="1"/>
  <c r="D6957" i="1"/>
  <c r="J6957" i="1" s="1"/>
  <c r="D597" i="1"/>
  <c r="J597" i="1" s="1"/>
  <c r="D2157" i="1"/>
  <c r="J2157" i="1" s="1"/>
  <c r="D477" i="1"/>
  <c r="J477" i="1" s="1"/>
  <c r="D7558" i="1"/>
  <c r="J7558" i="1" s="1"/>
  <c r="D6693" i="1"/>
  <c r="J6693" i="1" s="1"/>
  <c r="D2253" i="1"/>
  <c r="J2253" i="1" s="1"/>
  <c r="D5325" i="1"/>
  <c r="J5325" i="1" s="1"/>
  <c r="D7221" i="1"/>
  <c r="J7221" i="1" s="1"/>
  <c r="D6165" i="1"/>
  <c r="J6165" i="1" s="1"/>
  <c r="D381" i="1"/>
  <c r="J381" i="1" s="1"/>
  <c r="D7341" i="1"/>
  <c r="J7341" i="1" s="1"/>
  <c r="D5014" i="1"/>
  <c r="J5014" i="1" s="1"/>
  <c r="D3021" i="1"/>
  <c r="J3021" i="1" s="1"/>
  <c r="D3477" i="1"/>
  <c r="J3477" i="1" s="1"/>
  <c r="D1077" i="1"/>
  <c r="J1077" i="1" s="1"/>
  <c r="D5973" i="1"/>
  <c r="J5973" i="1" s="1"/>
  <c r="D237" i="1"/>
  <c r="J237" i="1" s="1"/>
  <c r="D1485" i="1"/>
  <c r="J1485" i="1" s="1"/>
  <c r="D501" i="1"/>
  <c r="J501" i="1" s="1"/>
  <c r="D6645" i="1"/>
  <c r="J6645" i="1" s="1"/>
  <c r="D7005" i="1"/>
  <c r="J7005" i="1" s="1"/>
  <c r="D6549" i="1"/>
  <c r="J6549" i="1" s="1"/>
  <c r="D6189" i="1"/>
  <c r="J6189" i="1" s="1"/>
  <c r="D357" i="1"/>
  <c r="J357" i="1" s="1"/>
  <c r="D3837" i="1"/>
  <c r="J3837" i="1" s="1"/>
  <c r="D4293" i="1"/>
  <c r="J4293" i="1" s="1"/>
  <c r="D1749" i="1"/>
  <c r="J1749" i="1" s="1"/>
  <c r="D4269" i="1"/>
  <c r="J4269" i="1" s="1"/>
  <c r="D1317" i="1"/>
  <c r="J1317" i="1" s="1"/>
  <c r="D6117" i="1"/>
  <c r="J6117" i="1" s="1"/>
  <c r="D7582" i="1"/>
  <c r="J7582" i="1" s="1"/>
  <c r="D5709" i="1"/>
  <c r="J5709" i="1" s="1"/>
  <c r="D1701" i="1"/>
  <c r="J1701" i="1" s="1"/>
  <c r="D2781" i="1"/>
  <c r="J2781" i="1" s="1"/>
  <c r="D2661" i="1"/>
  <c r="J2661" i="1" s="1"/>
  <c r="D4341" i="1"/>
  <c r="J4341" i="1" s="1"/>
  <c r="D1389" i="1"/>
  <c r="J1389" i="1" s="1"/>
  <c r="D837" i="1"/>
  <c r="J837" i="1" s="1"/>
  <c r="D6261" i="1"/>
  <c r="J6261" i="1" s="1"/>
  <c r="D6597" i="1"/>
  <c r="J6597" i="1" s="1"/>
  <c r="D117" i="1"/>
  <c r="J117" i="1" s="1"/>
  <c r="D933" i="1"/>
  <c r="J933" i="1" s="1"/>
  <c r="D6501" i="1"/>
  <c r="J6501" i="1" s="1"/>
  <c r="D7101" i="1"/>
  <c r="J7101" i="1" s="1"/>
  <c r="D4317" i="1"/>
  <c r="J4317" i="1" s="1"/>
  <c r="D7510" i="1"/>
  <c r="J7510" i="1" s="1"/>
  <c r="D1845" i="1"/>
  <c r="J1845" i="1" s="1"/>
  <c r="D4149" i="1"/>
  <c r="J4149" i="1" s="1"/>
  <c r="D1941" i="1"/>
  <c r="J1941" i="1" s="1"/>
  <c r="D1461" i="1"/>
  <c r="J1461" i="1" s="1"/>
  <c r="D4029" i="1"/>
  <c r="J4029" i="1" s="1"/>
  <c r="D4197" i="1"/>
  <c r="J4197" i="1" s="1"/>
  <c r="D1101" i="1"/>
  <c r="J1101" i="1" s="1"/>
  <c r="D6429" i="1"/>
  <c r="J6429" i="1" s="1"/>
  <c r="D981" i="1"/>
  <c r="J981" i="1" s="1"/>
  <c r="D3381" i="1"/>
  <c r="J3381" i="1" s="1"/>
  <c r="D5637" i="1"/>
  <c r="J5637" i="1" s="1"/>
  <c r="D6765" i="1"/>
  <c r="J6765" i="1" s="1"/>
  <c r="D3357" i="1"/>
  <c r="J3357" i="1" s="1"/>
  <c r="D885" i="1"/>
  <c r="J885" i="1" s="1"/>
  <c r="D4245" i="1"/>
  <c r="J4245" i="1" s="1"/>
  <c r="D2613" i="1"/>
  <c r="J2613" i="1" s="1"/>
  <c r="D7245" i="1"/>
  <c r="J7245" i="1" s="1"/>
  <c r="D7606" i="1"/>
  <c r="J7606" i="1" s="1"/>
  <c r="D333" i="1"/>
  <c r="J333" i="1" s="1"/>
  <c r="D6285" i="1"/>
  <c r="J6285" i="1" s="1"/>
  <c r="D6357" i="1"/>
  <c r="J6357" i="1" s="1"/>
  <c r="D4413" i="1"/>
  <c r="J4413" i="1" s="1"/>
  <c r="D6453" i="1"/>
  <c r="J6453" i="1" s="1"/>
  <c r="D669" i="1"/>
  <c r="J669" i="1" s="1"/>
  <c r="D7293" i="1"/>
  <c r="J7293" i="1" s="1"/>
  <c r="D4173" i="1"/>
  <c r="J4173" i="1" s="1"/>
  <c r="D3453" i="1"/>
  <c r="J3453" i="1" s="1"/>
  <c r="D3981" i="1"/>
  <c r="J3981" i="1" s="1"/>
  <c r="D2925" i="1"/>
  <c r="J2925" i="1" s="1"/>
  <c r="D3501" i="1"/>
  <c r="J3501" i="1" s="1"/>
  <c r="D6789" i="1"/>
  <c r="J6789" i="1" s="1"/>
  <c r="D6093" i="1"/>
  <c r="J6093" i="1" s="1"/>
  <c r="D7750" i="1"/>
  <c r="J7750" i="1" s="1"/>
  <c r="D7654" i="1"/>
  <c r="J7654" i="1" s="1"/>
  <c r="D4725" i="1"/>
  <c r="J4725" i="1" s="1"/>
  <c r="D1869" i="1"/>
  <c r="J1869" i="1" s="1"/>
  <c r="D4629" i="1"/>
  <c r="J4629" i="1" s="1"/>
  <c r="D1365" i="1"/>
  <c r="J1365" i="1" s="1"/>
  <c r="D6333" i="1"/>
  <c r="J6333" i="1" s="1"/>
  <c r="D1797" i="1"/>
  <c r="J1797" i="1" s="1"/>
  <c r="D7630" i="1"/>
  <c r="J7630" i="1" s="1"/>
  <c r="D741" i="1"/>
  <c r="J741" i="1" s="1"/>
  <c r="D5661" i="1"/>
  <c r="J5661" i="1" s="1"/>
  <c r="D861" i="1"/>
  <c r="J861" i="1" s="1"/>
  <c r="D2013" i="1"/>
  <c r="J2013" i="1" s="1"/>
  <c r="D429" i="1"/>
  <c r="J429" i="1" s="1"/>
  <c r="D6885" i="1"/>
  <c r="J6885" i="1" s="1"/>
  <c r="D1773" i="1"/>
  <c r="J1773" i="1" s="1"/>
  <c r="D4749" i="1"/>
  <c r="J4749" i="1" s="1"/>
  <c r="D1557" i="1"/>
  <c r="J1557" i="1" s="1"/>
  <c r="D1821" i="1"/>
  <c r="J1821" i="1" s="1"/>
  <c r="D693" i="1"/>
  <c r="J693" i="1" s="1"/>
  <c r="D4053" i="1"/>
  <c r="J4053" i="1" s="1"/>
  <c r="D3165" i="1"/>
  <c r="J3165" i="1" s="1"/>
  <c r="D957" i="1"/>
  <c r="J957" i="1" s="1"/>
  <c r="D3334" i="1"/>
  <c r="J3334" i="1" s="1"/>
  <c r="D4509" i="1"/>
  <c r="J4509" i="1" s="1"/>
  <c r="D5349" i="1"/>
  <c r="J5349" i="1" s="1"/>
  <c r="D2205" i="1"/>
  <c r="J2205" i="1" s="1"/>
  <c r="D5925" i="1"/>
  <c r="J5925" i="1" s="1"/>
  <c r="D7077" i="1"/>
  <c r="J7077" i="1" s="1"/>
  <c r="D7197" i="1"/>
  <c r="J7197" i="1" s="1"/>
  <c r="D2421" i="1"/>
  <c r="J2421" i="1" s="1"/>
  <c r="D6981" i="1"/>
  <c r="J6981" i="1" s="1"/>
  <c r="D6213" i="1"/>
  <c r="J6213" i="1" s="1"/>
  <c r="D5373" i="1"/>
  <c r="J5373" i="1" s="1"/>
  <c r="D3549" i="1"/>
  <c r="J3549" i="1" s="1"/>
  <c r="D261" i="1"/>
  <c r="J261" i="1" s="1"/>
  <c r="D3141" i="1"/>
  <c r="J3141" i="1" s="1"/>
  <c r="D2853" i="1"/>
  <c r="J2853" i="1" s="1"/>
  <c r="D6069" i="1"/>
  <c r="J6069" i="1" s="1"/>
  <c r="D2973" i="1"/>
  <c r="J2973" i="1" s="1"/>
  <c r="D2877" i="1"/>
  <c r="J2877" i="1" s="1"/>
  <c r="D2757" i="1"/>
  <c r="J2757" i="1" s="1"/>
  <c r="D1629" i="1"/>
  <c r="J1629" i="1" s="1"/>
  <c r="D4581" i="1"/>
  <c r="J4581" i="1" s="1"/>
  <c r="D5877" i="1"/>
  <c r="J5877" i="1" s="1"/>
  <c r="D5397" i="1"/>
  <c r="J5397" i="1" s="1"/>
  <c r="D2349" i="1"/>
  <c r="J2349" i="1" s="1"/>
  <c r="D6861" i="1"/>
  <c r="J6861" i="1" s="1"/>
  <c r="D69" i="1"/>
  <c r="J69" i="1" s="1"/>
  <c r="D3765" i="1"/>
  <c r="J3765" i="1" s="1"/>
  <c r="D7173" i="1"/>
  <c r="J7173" i="1" s="1"/>
  <c r="D4917" i="1"/>
  <c r="J4917" i="1" s="1"/>
  <c r="D3045" i="1"/>
  <c r="J3045" i="1" s="1"/>
  <c r="D1725" i="1"/>
  <c r="J1725" i="1" s="1"/>
  <c r="D6621" i="1"/>
  <c r="J6621" i="1" s="1"/>
  <c r="D1293" i="1"/>
  <c r="J1293" i="1" s="1"/>
  <c r="D2589" i="1"/>
  <c r="J2589" i="1" s="1"/>
  <c r="D5205" i="1"/>
  <c r="J5205" i="1" s="1"/>
  <c r="D5685" i="1"/>
  <c r="J5685" i="1" s="1"/>
  <c r="D2133" i="1"/>
  <c r="J2133" i="1" s="1"/>
  <c r="D5493" i="1"/>
  <c r="J5493" i="1" s="1"/>
  <c r="D2037" i="1"/>
  <c r="J2037" i="1" s="1"/>
  <c r="D7534" i="1"/>
  <c r="J7534" i="1" s="1"/>
  <c r="D2325" i="1"/>
  <c r="J2325" i="1" s="1"/>
  <c r="D3693" i="1"/>
  <c r="J3693" i="1" s="1"/>
  <c r="D7149" i="1"/>
  <c r="J7149" i="1" s="1"/>
  <c r="D6237" i="1"/>
  <c r="J6237" i="1" s="1"/>
  <c r="D6405" i="1"/>
  <c r="J6405" i="1" s="1"/>
  <c r="D3213" i="1"/>
  <c r="J3213" i="1" s="1"/>
  <c r="D4077" i="1"/>
  <c r="J4077" i="1" s="1"/>
  <c r="D4461" i="1"/>
  <c r="J4461" i="1" s="1"/>
  <c r="D7053" i="1"/>
  <c r="J7053" i="1" s="1"/>
  <c r="D1221" i="1"/>
  <c r="J1221" i="1" s="1"/>
  <c r="D1677" i="1"/>
  <c r="J1677" i="1" s="1"/>
  <c r="D5589" i="1"/>
  <c r="J5589" i="1" s="1"/>
  <c r="D4941" i="1"/>
  <c r="J4941" i="1" s="1"/>
  <c r="D909" i="1"/>
  <c r="J909" i="1" s="1"/>
  <c r="D2469" i="1"/>
  <c r="J2469" i="1" s="1"/>
  <c r="D7678" i="1"/>
  <c r="J7678" i="1" s="1"/>
  <c r="D3885" i="1"/>
  <c r="J3885" i="1" s="1"/>
  <c r="D2085" i="1"/>
  <c r="J2085" i="1" s="1"/>
  <c r="D4485" i="1"/>
  <c r="J4485" i="1" s="1"/>
  <c r="D4605" i="1"/>
  <c r="J4605" i="1" s="1"/>
  <c r="D6813" i="1"/>
  <c r="J6813" i="1" s="1"/>
  <c r="D2517" i="1"/>
  <c r="J2517" i="1" s="1"/>
  <c r="D4221" i="1"/>
  <c r="J4221" i="1" s="1"/>
  <c r="D2685" i="1"/>
  <c r="J2685" i="1" s="1"/>
  <c r="D1149" i="1"/>
  <c r="J1149" i="1" s="1"/>
  <c r="D189" i="1"/>
  <c r="J189" i="1" s="1"/>
  <c r="D6381" i="1"/>
  <c r="J6381" i="1" s="1"/>
  <c r="D2565" i="1"/>
  <c r="J2565" i="1" s="1"/>
  <c r="D7462" i="1"/>
  <c r="J7462" i="1" s="1"/>
  <c r="D3405" i="1"/>
  <c r="J3405" i="1" s="1"/>
  <c r="D6669" i="1"/>
  <c r="J6669" i="1" s="1"/>
  <c r="D1581" i="1"/>
  <c r="J1581" i="1" s="1"/>
  <c r="D6309" i="1"/>
  <c r="J6309" i="1" s="1"/>
  <c r="D1893" i="1"/>
  <c r="J1893" i="1" s="1"/>
  <c r="D6045" i="1"/>
  <c r="J6045" i="1" s="1"/>
  <c r="D2109" i="1"/>
  <c r="J2109" i="1" s="1"/>
  <c r="D4437" i="1"/>
  <c r="J4437" i="1" s="1"/>
  <c r="D5805" i="1"/>
  <c r="J5805" i="1" s="1"/>
  <c r="D3118" i="1"/>
  <c r="J3118" i="1" s="1"/>
  <c r="D2229" i="1"/>
  <c r="J2229" i="1" s="1"/>
  <c r="D45" i="1"/>
  <c r="J45" i="1" s="1"/>
  <c r="D573" i="1"/>
  <c r="J573" i="1" s="1"/>
  <c r="D2541" i="1"/>
  <c r="J2541" i="1" s="1"/>
  <c r="D3621" i="1"/>
  <c r="J3621" i="1" s="1"/>
  <c r="D5469" i="1"/>
  <c r="J5469" i="1" s="1"/>
  <c r="D2733" i="1"/>
  <c r="J2733" i="1" s="1"/>
  <c r="D3525" i="1"/>
  <c r="J3525" i="1" s="1"/>
  <c r="D3813" i="1"/>
  <c r="J3813" i="1" s="1"/>
  <c r="D1509" i="1"/>
  <c r="J1509" i="1" s="1"/>
  <c r="D7029" i="1"/>
  <c r="J7029" i="1" s="1"/>
  <c r="D7798" i="1"/>
  <c r="J7798" i="1" s="1"/>
  <c r="D2061" i="1"/>
  <c r="J2061" i="1" s="1"/>
  <c r="D6141" i="1"/>
  <c r="J6141" i="1" s="1"/>
  <c r="D3310" i="1"/>
  <c r="J3310" i="1" s="1"/>
  <c r="D405" i="1"/>
  <c r="J405" i="1" s="1"/>
  <c r="D7125" i="1"/>
  <c r="J7125" i="1" s="1"/>
  <c r="D1989" i="1"/>
  <c r="J1989" i="1" s="1"/>
  <c r="D4821" i="1"/>
  <c r="J4821" i="1" s="1"/>
  <c r="D4125" i="1"/>
  <c r="J4125" i="1" s="1"/>
  <c r="D6741" i="1"/>
  <c r="J6741" i="1" s="1"/>
  <c r="D5301" i="1"/>
  <c r="J5301" i="1" s="1"/>
  <c r="D6021" i="1"/>
  <c r="J6021" i="1" s="1"/>
  <c r="D1125" i="1"/>
  <c r="J1125" i="1" s="1"/>
  <c r="D4869" i="1"/>
  <c r="J4869" i="1" s="1"/>
  <c r="D2829" i="1"/>
  <c r="J2829" i="1" s="1"/>
  <c r="D3069" i="1"/>
  <c r="J3069" i="1" s="1"/>
  <c r="D3669" i="1"/>
  <c r="J3669" i="1" s="1"/>
  <c r="D3789" i="1"/>
  <c r="J3789" i="1" s="1"/>
  <c r="D4389" i="1"/>
  <c r="J4389" i="1" s="1"/>
  <c r="D2637" i="1"/>
  <c r="J2637" i="1" s="1"/>
  <c r="D5133" i="1"/>
  <c r="J5133" i="1" s="1"/>
  <c r="D5157" i="1"/>
  <c r="J5157" i="1" s="1"/>
  <c r="D4965" i="1"/>
  <c r="J4965" i="1" s="1"/>
  <c r="D4797" i="1"/>
  <c r="J4797" i="1" s="1"/>
  <c r="D3262" i="1"/>
  <c r="J3262" i="1" s="1"/>
  <c r="D165" i="1"/>
  <c r="J165" i="1" s="1"/>
  <c r="D1965" i="1"/>
  <c r="J1965" i="1" s="1"/>
  <c r="D5757" i="1"/>
  <c r="J5757" i="1" s="1"/>
  <c r="D5038" i="1"/>
  <c r="J5038" i="1" s="1"/>
  <c r="D3189" i="1"/>
  <c r="J3189" i="1" s="1"/>
  <c r="D7702" i="1"/>
  <c r="J7702" i="1" s="1"/>
  <c r="D6717" i="1"/>
  <c r="J6717" i="1" s="1"/>
  <c r="G21" i="1"/>
  <c r="K22" i="1"/>
  <c r="D8134" i="1" l="1"/>
  <c r="J8134" i="1" s="1"/>
  <c r="D7822" i="1"/>
  <c r="J7822" i="1" s="1"/>
  <c r="D8086" i="1"/>
  <c r="J8086" i="1" s="1"/>
  <c r="D8014" i="1"/>
  <c r="J8014" i="1" s="1"/>
  <c r="D7966" i="1"/>
  <c r="J7966" i="1" s="1"/>
  <c r="D7918" i="1"/>
  <c r="J7918" i="1" s="1"/>
  <c r="D7870" i="1"/>
  <c r="J7870" i="1" s="1"/>
  <c r="D8734" i="1"/>
  <c r="J8734" i="1" s="1"/>
  <c r="D8686" i="1"/>
  <c r="J8686" i="1" s="1"/>
  <c r="D8638" i="1"/>
  <c r="J8638" i="1" s="1"/>
  <c r="D8590" i="1"/>
  <c r="J8590" i="1" s="1"/>
  <c r="D8542" i="1"/>
  <c r="J8542" i="1" s="1"/>
  <c r="D8494" i="1"/>
  <c r="J8494" i="1" s="1"/>
  <c r="D8446" i="1"/>
  <c r="J8446" i="1" s="1"/>
  <c r="D8398" i="1"/>
  <c r="J8398" i="1" s="1"/>
  <c r="D8350" i="1"/>
  <c r="J8350" i="1" s="1"/>
  <c r="D8302" i="1"/>
  <c r="J8302" i="1" s="1"/>
  <c r="D8254" i="1"/>
  <c r="J8254" i="1" s="1"/>
  <c r="D8206" i="1"/>
  <c r="J8206" i="1" s="1"/>
  <c r="D8158" i="1"/>
  <c r="J8158" i="1" s="1"/>
  <c r="D8110" i="1"/>
  <c r="J8110" i="1" s="1"/>
  <c r="D8062" i="1"/>
  <c r="J8062" i="1" s="1"/>
  <c r="D7990" i="1"/>
  <c r="J7990" i="1" s="1"/>
  <c r="D7942" i="1"/>
  <c r="J7942" i="1" s="1"/>
  <c r="D7894" i="1"/>
  <c r="J7894" i="1" s="1"/>
  <c r="D7846" i="1"/>
  <c r="J7846" i="1" s="1"/>
  <c r="D8758" i="1"/>
  <c r="J8758" i="1" s="1"/>
  <c r="D8710" i="1"/>
  <c r="J8710" i="1" s="1"/>
  <c r="D8662" i="1"/>
  <c r="J8662" i="1" s="1"/>
  <c r="D8614" i="1"/>
  <c r="J8614" i="1" s="1"/>
  <c r="D8566" i="1"/>
  <c r="J8566" i="1" s="1"/>
  <c r="D8518" i="1"/>
  <c r="J8518" i="1" s="1"/>
  <c r="D8470" i="1"/>
  <c r="J8470" i="1" s="1"/>
  <c r="D8422" i="1"/>
  <c r="J8422" i="1" s="1"/>
  <c r="D8374" i="1"/>
  <c r="J8374" i="1" s="1"/>
  <c r="D8326" i="1"/>
  <c r="J8326" i="1" s="1"/>
  <c r="D8278" i="1"/>
  <c r="J8278" i="1" s="1"/>
  <c r="D8230" i="1"/>
  <c r="J8230" i="1" s="1"/>
  <c r="D8182" i="1"/>
  <c r="J8182" i="1" s="1"/>
  <c r="D7703" i="1"/>
  <c r="J7703" i="1" s="1"/>
  <c r="D5039" i="1"/>
  <c r="J5039" i="1" s="1"/>
  <c r="D1966" i="1"/>
  <c r="J1966" i="1" s="1"/>
  <c r="D3263" i="1"/>
  <c r="J3263" i="1" s="1"/>
  <c r="D4966" i="1"/>
  <c r="J4966" i="1" s="1"/>
  <c r="D5158" i="1"/>
  <c r="J5158" i="1" s="1"/>
  <c r="D2638" i="1"/>
  <c r="J2638" i="1" s="1"/>
  <c r="D3790" i="1"/>
  <c r="J3790" i="1" s="1"/>
  <c r="D3070" i="1"/>
  <c r="J3070" i="1" s="1"/>
  <c r="D4870" i="1"/>
  <c r="J4870" i="1" s="1"/>
  <c r="D6022" i="1"/>
  <c r="J6022" i="1" s="1"/>
  <c r="D6742" i="1"/>
  <c r="J6742" i="1" s="1"/>
  <c r="D4822" i="1"/>
  <c r="J4822" i="1" s="1"/>
  <c r="D7126" i="1"/>
  <c r="J7126" i="1" s="1"/>
  <c r="D3311" i="1"/>
  <c r="J3311" i="1" s="1"/>
  <c r="D2062" i="1"/>
  <c r="J2062" i="1" s="1"/>
  <c r="D7030" i="1"/>
  <c r="J7030" i="1" s="1"/>
  <c r="D3814" i="1"/>
  <c r="J3814" i="1" s="1"/>
  <c r="D2734" i="1"/>
  <c r="J2734" i="1" s="1"/>
  <c r="D3622" i="1"/>
  <c r="J3622" i="1" s="1"/>
  <c r="D574" i="1"/>
  <c r="J574" i="1" s="1"/>
  <c r="D2230" i="1"/>
  <c r="J2230" i="1" s="1"/>
  <c r="D5806" i="1"/>
  <c r="J5806" i="1" s="1"/>
  <c r="D2110" i="1"/>
  <c r="J2110" i="1" s="1"/>
  <c r="D1894" i="1"/>
  <c r="J1894" i="1" s="1"/>
  <c r="D1582" i="1"/>
  <c r="J1582" i="1" s="1"/>
  <c r="D3406" i="1"/>
  <c r="J3406" i="1" s="1"/>
  <c r="D2566" i="1"/>
  <c r="J2566" i="1" s="1"/>
  <c r="D190" i="1"/>
  <c r="J190" i="1" s="1"/>
  <c r="D2686" i="1"/>
  <c r="J2686" i="1" s="1"/>
  <c r="D2518" i="1"/>
  <c r="J2518" i="1" s="1"/>
  <c r="D4606" i="1"/>
  <c r="J4606" i="1" s="1"/>
  <c r="D2086" i="1"/>
  <c r="J2086" i="1" s="1"/>
  <c r="D7679" i="1"/>
  <c r="J7679" i="1" s="1"/>
  <c r="D910" i="1"/>
  <c r="J910" i="1" s="1"/>
  <c r="D5590" i="1"/>
  <c r="J5590" i="1" s="1"/>
  <c r="D1222" i="1"/>
  <c r="J1222" i="1" s="1"/>
  <c r="D4462" i="1"/>
  <c r="J4462" i="1" s="1"/>
  <c r="D3214" i="1"/>
  <c r="J3214" i="1" s="1"/>
  <c r="D6238" i="1"/>
  <c r="J6238" i="1" s="1"/>
  <c r="D3694" i="1"/>
  <c r="J3694" i="1" s="1"/>
  <c r="D7535" i="1"/>
  <c r="J7535" i="1" s="1"/>
  <c r="D5494" i="1"/>
  <c r="J5494" i="1" s="1"/>
  <c r="D5686" i="1"/>
  <c r="J5686" i="1" s="1"/>
  <c r="D2590" i="1"/>
  <c r="J2590" i="1" s="1"/>
  <c r="D6622" i="1"/>
  <c r="J6622" i="1" s="1"/>
  <c r="D3046" i="1"/>
  <c r="J3046" i="1" s="1"/>
  <c r="D7174" i="1"/>
  <c r="J7174" i="1" s="1"/>
  <c r="D70" i="1"/>
  <c r="J70" i="1" s="1"/>
  <c r="D2350" i="1"/>
  <c r="J2350" i="1" s="1"/>
  <c r="D5878" i="1"/>
  <c r="J5878" i="1" s="1"/>
  <c r="D1630" i="1"/>
  <c r="J1630" i="1" s="1"/>
  <c r="D2878" i="1"/>
  <c r="J2878" i="1" s="1"/>
  <c r="D6070" i="1"/>
  <c r="J6070" i="1" s="1"/>
  <c r="D3142" i="1"/>
  <c r="J3142" i="1" s="1"/>
  <c r="D3550" i="1"/>
  <c r="J3550" i="1" s="1"/>
  <c r="D6214" i="1"/>
  <c r="J6214" i="1" s="1"/>
  <c r="D2422" i="1"/>
  <c r="J2422" i="1" s="1"/>
  <c r="D7078" i="1"/>
  <c r="J7078" i="1" s="1"/>
  <c r="D2206" i="1"/>
  <c r="J2206" i="1" s="1"/>
  <c r="D4510" i="1"/>
  <c r="J4510" i="1" s="1"/>
  <c r="D958" i="1"/>
  <c r="J958" i="1" s="1"/>
  <c r="D694" i="1"/>
  <c r="J694" i="1" s="1"/>
  <c r="D1558" i="1"/>
  <c r="J1558" i="1" s="1"/>
  <c r="D1774" i="1"/>
  <c r="J1774" i="1" s="1"/>
  <c r="D430" i="1"/>
  <c r="J430" i="1" s="1"/>
  <c r="D862" i="1"/>
  <c r="J862" i="1" s="1"/>
  <c r="D5662" i="1"/>
  <c r="J5662" i="1" s="1"/>
  <c r="D7631" i="1"/>
  <c r="J7631" i="1" s="1"/>
  <c r="D6334" i="1"/>
  <c r="J6334" i="1" s="1"/>
  <c r="D1366" i="1"/>
  <c r="J1366" i="1" s="1"/>
  <c r="D4630" i="1"/>
  <c r="J4630" i="1" s="1"/>
  <c r="D4726" i="1"/>
  <c r="J4726" i="1" s="1"/>
  <c r="D7751" i="1"/>
  <c r="J7751" i="1" s="1"/>
  <c r="D6790" i="1"/>
  <c r="J6790" i="1" s="1"/>
  <c r="D2926" i="1"/>
  <c r="J2926" i="1" s="1"/>
  <c r="D3454" i="1"/>
  <c r="J3454" i="1" s="1"/>
  <c r="D7294" i="1"/>
  <c r="J7294" i="1" s="1"/>
  <c r="D6454" i="1"/>
  <c r="J6454" i="1" s="1"/>
  <c r="D6358" i="1"/>
  <c r="J6358" i="1" s="1"/>
  <c r="D334" i="1"/>
  <c r="J334" i="1" s="1"/>
  <c r="D7246" i="1"/>
  <c r="J7246" i="1" s="1"/>
  <c r="D4246" i="1"/>
  <c r="J4246" i="1" s="1"/>
  <c r="D3358" i="1"/>
  <c r="J3358" i="1" s="1"/>
  <c r="D5638" i="1"/>
  <c r="J5638" i="1" s="1"/>
  <c r="D982" i="1"/>
  <c r="J982" i="1" s="1"/>
  <c r="D1102" i="1"/>
  <c r="J1102" i="1" s="1"/>
  <c r="D4030" i="1"/>
  <c r="J4030" i="1" s="1"/>
  <c r="D1462" i="1"/>
  <c r="J1462" i="1" s="1"/>
  <c r="D4150" i="1"/>
  <c r="J4150" i="1" s="1"/>
  <c r="D7511" i="1"/>
  <c r="J7511" i="1" s="1"/>
  <c r="D7102" i="1"/>
  <c r="J7102" i="1" s="1"/>
  <c r="D934" i="1"/>
  <c r="J934" i="1" s="1"/>
  <c r="D6262" i="1"/>
  <c r="J6262" i="1" s="1"/>
  <c r="D1390" i="1"/>
  <c r="J1390" i="1" s="1"/>
  <c r="D2662" i="1"/>
  <c r="J2662" i="1" s="1"/>
  <c r="D1702" i="1"/>
  <c r="J1702" i="1" s="1"/>
  <c r="D7583" i="1"/>
  <c r="J7583" i="1" s="1"/>
  <c r="D4294" i="1"/>
  <c r="J4294" i="1" s="1"/>
  <c r="D6718" i="1"/>
  <c r="J6718" i="1" s="1"/>
  <c r="D3190" i="1"/>
  <c r="J3190" i="1" s="1"/>
  <c r="D5758" i="1"/>
  <c r="J5758" i="1" s="1"/>
  <c r="D166" i="1"/>
  <c r="J166" i="1" s="1"/>
  <c r="D4798" i="1"/>
  <c r="J4798" i="1" s="1"/>
  <c r="D5134" i="1"/>
  <c r="J5134" i="1" s="1"/>
  <c r="D4390" i="1"/>
  <c r="J4390" i="1" s="1"/>
  <c r="D3670" i="1"/>
  <c r="J3670" i="1" s="1"/>
  <c r="D2830" i="1"/>
  <c r="J2830" i="1" s="1"/>
  <c r="D1126" i="1"/>
  <c r="J1126" i="1" s="1"/>
  <c r="D5302" i="1"/>
  <c r="J5302" i="1" s="1"/>
  <c r="D4126" i="1"/>
  <c r="J4126" i="1" s="1"/>
  <c r="D1990" i="1"/>
  <c r="J1990" i="1" s="1"/>
  <c r="D406" i="1"/>
  <c r="J406" i="1" s="1"/>
  <c r="D6142" i="1"/>
  <c r="J6142" i="1" s="1"/>
  <c r="D7799" i="1"/>
  <c r="J7799" i="1" s="1"/>
  <c r="D1510" i="1"/>
  <c r="J1510" i="1" s="1"/>
  <c r="D3526" i="1"/>
  <c r="J3526" i="1" s="1"/>
  <c r="D5470" i="1"/>
  <c r="J5470" i="1" s="1"/>
  <c r="D2542" i="1"/>
  <c r="J2542" i="1" s="1"/>
  <c r="D46" i="1"/>
  <c r="J46" i="1" s="1"/>
  <c r="D3119" i="1"/>
  <c r="J3119" i="1" s="1"/>
  <c r="D4438" i="1"/>
  <c r="J4438" i="1" s="1"/>
  <c r="D6046" i="1"/>
  <c r="J6046" i="1" s="1"/>
  <c r="D6310" i="1"/>
  <c r="J6310" i="1" s="1"/>
  <c r="D6670" i="1"/>
  <c r="J6670" i="1" s="1"/>
  <c r="D7463" i="1"/>
  <c r="J7463" i="1" s="1"/>
  <c r="D6382" i="1"/>
  <c r="J6382" i="1" s="1"/>
  <c r="D1150" i="1"/>
  <c r="J1150" i="1" s="1"/>
  <c r="D4222" i="1"/>
  <c r="J4222" i="1" s="1"/>
  <c r="D6814" i="1"/>
  <c r="J6814" i="1" s="1"/>
  <c r="D4486" i="1"/>
  <c r="J4486" i="1" s="1"/>
  <c r="D3886" i="1"/>
  <c r="J3886" i="1" s="1"/>
  <c r="D2470" i="1"/>
  <c r="J2470" i="1" s="1"/>
  <c r="D4942" i="1"/>
  <c r="J4942" i="1" s="1"/>
  <c r="D1678" i="1"/>
  <c r="J1678" i="1" s="1"/>
  <c r="D7054" i="1"/>
  <c r="J7054" i="1" s="1"/>
  <c r="D4078" i="1"/>
  <c r="J4078" i="1" s="1"/>
  <c r="D6406" i="1"/>
  <c r="J6406" i="1" s="1"/>
  <c r="D7150" i="1"/>
  <c r="J7150" i="1" s="1"/>
  <c r="D2326" i="1"/>
  <c r="J2326" i="1" s="1"/>
  <c r="D2038" i="1"/>
  <c r="J2038" i="1" s="1"/>
  <c r="D2134" i="1"/>
  <c r="J2134" i="1" s="1"/>
  <c r="D5206" i="1"/>
  <c r="J5206" i="1" s="1"/>
  <c r="D1294" i="1"/>
  <c r="J1294" i="1" s="1"/>
  <c r="D1726" i="1"/>
  <c r="J1726" i="1" s="1"/>
  <c r="D4918" i="1"/>
  <c r="J4918" i="1" s="1"/>
  <c r="D3766" i="1"/>
  <c r="J3766" i="1" s="1"/>
  <c r="D6862" i="1"/>
  <c r="J6862" i="1" s="1"/>
  <c r="D5398" i="1"/>
  <c r="J5398" i="1" s="1"/>
  <c r="D4582" i="1"/>
  <c r="J4582" i="1" s="1"/>
  <c r="D2758" i="1"/>
  <c r="J2758" i="1" s="1"/>
  <c r="D2974" i="1"/>
  <c r="J2974" i="1" s="1"/>
  <c r="D2854" i="1"/>
  <c r="J2854" i="1" s="1"/>
  <c r="D262" i="1"/>
  <c r="J262" i="1" s="1"/>
  <c r="D5374" i="1"/>
  <c r="J5374" i="1" s="1"/>
  <c r="D6982" i="1"/>
  <c r="J6982" i="1" s="1"/>
  <c r="D7198" i="1"/>
  <c r="J7198" i="1" s="1"/>
  <c r="D5926" i="1"/>
  <c r="J5926" i="1" s="1"/>
  <c r="D5350" i="1"/>
  <c r="J5350" i="1" s="1"/>
  <c r="D3335" i="1"/>
  <c r="J3335" i="1" s="1"/>
  <c r="D3166" i="1"/>
  <c r="J3166" i="1" s="1"/>
  <c r="D4054" i="1"/>
  <c r="J4054" i="1" s="1"/>
  <c r="D1822" i="1"/>
  <c r="J1822" i="1" s="1"/>
  <c r="D4750" i="1"/>
  <c r="J4750" i="1" s="1"/>
  <c r="D6886" i="1"/>
  <c r="J6886" i="1" s="1"/>
  <c r="D2014" i="1"/>
  <c r="J2014" i="1" s="1"/>
  <c r="D742" i="1"/>
  <c r="J742" i="1" s="1"/>
  <c r="D1798" i="1"/>
  <c r="J1798" i="1" s="1"/>
  <c r="D1870" i="1"/>
  <c r="J1870" i="1" s="1"/>
  <c r="D7655" i="1"/>
  <c r="J7655" i="1" s="1"/>
  <c r="D6094" i="1"/>
  <c r="J6094" i="1" s="1"/>
  <c r="D3502" i="1"/>
  <c r="J3502" i="1" s="1"/>
  <c r="D3982" i="1"/>
  <c r="J3982" i="1" s="1"/>
  <c r="D4174" i="1"/>
  <c r="J4174" i="1" s="1"/>
  <c r="D670" i="1"/>
  <c r="J670" i="1" s="1"/>
  <c r="D4414" i="1"/>
  <c r="J4414" i="1" s="1"/>
  <c r="D6286" i="1"/>
  <c r="J6286" i="1" s="1"/>
  <c r="D7607" i="1"/>
  <c r="J7607" i="1" s="1"/>
  <c r="D2614" i="1"/>
  <c r="J2614" i="1" s="1"/>
  <c r="D886" i="1"/>
  <c r="J886" i="1" s="1"/>
  <c r="D6766" i="1"/>
  <c r="J6766" i="1" s="1"/>
  <c r="D3382" i="1"/>
  <c r="J3382" i="1" s="1"/>
  <c r="D6430" i="1"/>
  <c r="J6430" i="1" s="1"/>
  <c r="D4198" i="1"/>
  <c r="J4198" i="1" s="1"/>
  <c r="D1942" i="1"/>
  <c r="J1942" i="1" s="1"/>
  <c r="D1846" i="1"/>
  <c r="J1846" i="1" s="1"/>
  <c r="D4318" i="1"/>
  <c r="J4318" i="1" s="1"/>
  <c r="D6502" i="1"/>
  <c r="J6502" i="1" s="1"/>
  <c r="D118" i="1"/>
  <c r="J118" i="1" s="1"/>
  <c r="D6598" i="1"/>
  <c r="J6598" i="1" s="1"/>
  <c r="D838" i="1"/>
  <c r="J838" i="1" s="1"/>
  <c r="D4342" i="1"/>
  <c r="J4342" i="1" s="1"/>
  <c r="D2782" i="1"/>
  <c r="J2782" i="1" s="1"/>
  <c r="D5710" i="1"/>
  <c r="J5710" i="1" s="1"/>
  <c r="D6118" i="1"/>
  <c r="J6118" i="1" s="1"/>
  <c r="D1318" i="1"/>
  <c r="J1318" i="1" s="1"/>
  <c r="D4270" i="1"/>
  <c r="J4270" i="1" s="1"/>
  <c r="D1750" i="1"/>
  <c r="J1750" i="1" s="1"/>
  <c r="D3838" i="1"/>
  <c r="J3838" i="1" s="1"/>
  <c r="D358" i="1"/>
  <c r="J358" i="1" s="1"/>
  <c r="D6190" i="1"/>
  <c r="J6190" i="1" s="1"/>
  <c r="D6550" i="1"/>
  <c r="J6550" i="1" s="1"/>
  <c r="D7006" i="1"/>
  <c r="J7006" i="1" s="1"/>
  <c r="D6646" i="1"/>
  <c r="J6646" i="1" s="1"/>
  <c r="D502" i="1"/>
  <c r="J502" i="1" s="1"/>
  <c r="D1486" i="1"/>
  <c r="J1486" i="1" s="1"/>
  <c r="D238" i="1"/>
  <c r="J238" i="1" s="1"/>
  <c r="D5974" i="1"/>
  <c r="J5974" i="1" s="1"/>
  <c r="D1078" i="1"/>
  <c r="J1078" i="1" s="1"/>
  <c r="D3478" i="1"/>
  <c r="J3478" i="1" s="1"/>
  <c r="D3022" i="1"/>
  <c r="J3022" i="1" s="1"/>
  <c r="D5015" i="1"/>
  <c r="J5015" i="1" s="1"/>
  <c r="D7342" i="1"/>
  <c r="J7342" i="1" s="1"/>
  <c r="D382" i="1"/>
  <c r="J382" i="1" s="1"/>
  <c r="D6166" i="1"/>
  <c r="J6166" i="1" s="1"/>
  <c r="D7222" i="1"/>
  <c r="J7222" i="1" s="1"/>
  <c r="D5326" i="1"/>
  <c r="J5326" i="1" s="1"/>
  <c r="D2254" i="1"/>
  <c r="J2254" i="1" s="1"/>
  <c r="D6694" i="1"/>
  <c r="J6694" i="1" s="1"/>
  <c r="D7559" i="1"/>
  <c r="J7559" i="1" s="1"/>
  <c r="D478" i="1"/>
  <c r="J478" i="1" s="1"/>
  <c r="D2158" i="1"/>
  <c r="J2158" i="1" s="1"/>
  <c r="D598" i="1"/>
  <c r="J598" i="1" s="1"/>
  <c r="D6958" i="1"/>
  <c r="J6958" i="1" s="1"/>
  <c r="D4774" i="1"/>
  <c r="J4774" i="1" s="1"/>
  <c r="D3742" i="1"/>
  <c r="J3742" i="1" s="1"/>
  <c r="D1270" i="1"/>
  <c r="J1270" i="1" s="1"/>
  <c r="D5063" i="1"/>
  <c r="J5063" i="1" s="1"/>
  <c r="D3574" i="1"/>
  <c r="J3574" i="1" s="1"/>
  <c r="D4678" i="1"/>
  <c r="J4678" i="1" s="1"/>
  <c r="D6526" i="1"/>
  <c r="J6526" i="1" s="1"/>
  <c r="D3095" i="1"/>
  <c r="J3095" i="1" s="1"/>
  <c r="D310" i="1"/>
  <c r="J310" i="1" s="1"/>
  <c r="D3287" i="1"/>
  <c r="J3287" i="1" s="1"/>
  <c r="D7366" i="1"/>
  <c r="J7366" i="1" s="1"/>
  <c r="D5782" i="1"/>
  <c r="J5782" i="1" s="1"/>
  <c r="D2374" i="1"/>
  <c r="J2374" i="1" s="1"/>
  <c r="D3934" i="1"/>
  <c r="J3934" i="1" s="1"/>
  <c r="D622" i="1"/>
  <c r="J622" i="1" s="1"/>
  <c r="D2278" i="1"/>
  <c r="J2278" i="1" s="1"/>
  <c r="D5255" i="1"/>
  <c r="J5255" i="1" s="1"/>
  <c r="D3910" i="1"/>
  <c r="J3910" i="1" s="1"/>
  <c r="D5950" i="1"/>
  <c r="J5950" i="1" s="1"/>
  <c r="D5542" i="1"/>
  <c r="J5542" i="1" s="1"/>
  <c r="D5566" i="1"/>
  <c r="J5566" i="1" s="1"/>
  <c r="D5231" i="1"/>
  <c r="J5231" i="1" s="1"/>
  <c r="D526" i="1"/>
  <c r="J526" i="1" s="1"/>
  <c r="D1606" i="1"/>
  <c r="J1606" i="1" s="1"/>
  <c r="D2806" i="1"/>
  <c r="J2806" i="1" s="1"/>
  <c r="D5279" i="1"/>
  <c r="J5279" i="1" s="1"/>
  <c r="D7270" i="1"/>
  <c r="J7270" i="1" s="1"/>
  <c r="D5182" i="1"/>
  <c r="J5182" i="1" s="1"/>
  <c r="D5422" i="1"/>
  <c r="J5422" i="1" s="1"/>
  <c r="D2950" i="1"/>
  <c r="J2950" i="1" s="1"/>
  <c r="D6934" i="1"/>
  <c r="J6934" i="1" s="1"/>
  <c r="D5614" i="1"/>
  <c r="J5614" i="1" s="1"/>
  <c r="D142" i="1"/>
  <c r="J142" i="1" s="1"/>
  <c r="D4990" i="1"/>
  <c r="J4990" i="1" s="1"/>
  <c r="D1006" i="1"/>
  <c r="J1006" i="1" s="1"/>
  <c r="D7414" i="1"/>
  <c r="J7414" i="1" s="1"/>
  <c r="D5830" i="1"/>
  <c r="J5830" i="1" s="1"/>
  <c r="D214" i="1"/>
  <c r="J214" i="1" s="1"/>
  <c r="D7775" i="1"/>
  <c r="J7775" i="1" s="1"/>
  <c r="D718" i="1"/>
  <c r="J718" i="1" s="1"/>
  <c r="D3958" i="1"/>
  <c r="J3958" i="1" s="1"/>
  <c r="D4534" i="1"/>
  <c r="J4534" i="1" s="1"/>
  <c r="D1918" i="1"/>
  <c r="J1918" i="1" s="1"/>
  <c r="D94" i="1"/>
  <c r="J94" i="1" s="1"/>
  <c r="D4846" i="1"/>
  <c r="J4846" i="1" s="1"/>
  <c r="D4702" i="1"/>
  <c r="J4702" i="1" s="1"/>
  <c r="D22" i="1"/>
  <c r="J22" i="1" s="1"/>
  <c r="D5086" i="1"/>
  <c r="J5086" i="1" s="1"/>
  <c r="D6910" i="1"/>
  <c r="J6910" i="1" s="1"/>
  <c r="D1342" i="1"/>
  <c r="J1342" i="1" s="1"/>
  <c r="D4654" i="1"/>
  <c r="J4654" i="1" s="1"/>
  <c r="D5518" i="1"/>
  <c r="J5518" i="1" s="1"/>
  <c r="D2446" i="1"/>
  <c r="J2446" i="1" s="1"/>
  <c r="D646" i="1"/>
  <c r="J646" i="1" s="1"/>
  <c r="D814" i="1"/>
  <c r="J814" i="1" s="1"/>
  <c r="D3718" i="1"/>
  <c r="J3718" i="1" s="1"/>
  <c r="D5734" i="1"/>
  <c r="J5734" i="1" s="1"/>
  <c r="D286" i="1"/>
  <c r="J286" i="1" s="1"/>
  <c r="D6478" i="1"/>
  <c r="J6478" i="1" s="1"/>
  <c r="D2494" i="1"/>
  <c r="J2494" i="1" s="1"/>
  <c r="D550" i="1"/>
  <c r="J550" i="1" s="1"/>
  <c r="D4102" i="1"/>
  <c r="J4102" i="1" s="1"/>
  <c r="D1054" i="1"/>
  <c r="J1054" i="1" s="1"/>
  <c r="D5998" i="1"/>
  <c r="J5998" i="1" s="1"/>
  <c r="D7439" i="1"/>
  <c r="J7439" i="1" s="1"/>
  <c r="D3239" i="1"/>
  <c r="J3239" i="1" s="1"/>
  <c r="D4558" i="1"/>
  <c r="J4558" i="1" s="1"/>
  <c r="D4894" i="1"/>
  <c r="J4894" i="1" s="1"/>
  <c r="D454" i="1"/>
  <c r="J454" i="1" s="1"/>
  <c r="D1414" i="1"/>
  <c r="J1414" i="1" s="1"/>
  <c r="D4006" i="1"/>
  <c r="J4006" i="1" s="1"/>
  <c r="D1246" i="1"/>
  <c r="J1246" i="1" s="1"/>
  <c r="D1174" i="1"/>
  <c r="J1174" i="1" s="1"/>
  <c r="D5902" i="1"/>
  <c r="J5902" i="1" s="1"/>
  <c r="D7727" i="1"/>
  <c r="J7727" i="1" s="1"/>
  <c r="D5446" i="1"/>
  <c r="J5446" i="1" s="1"/>
  <c r="D3598" i="1"/>
  <c r="J3598" i="1" s="1"/>
  <c r="D2398" i="1"/>
  <c r="J2398" i="1" s="1"/>
  <c r="D6838" i="1"/>
  <c r="J6838" i="1" s="1"/>
  <c r="D1534" i="1"/>
  <c r="J1534" i="1" s="1"/>
  <c r="D2302" i="1"/>
  <c r="J2302" i="1" s="1"/>
  <c r="D2710" i="1"/>
  <c r="J2710" i="1" s="1"/>
  <c r="D3862" i="1"/>
  <c r="J3862" i="1" s="1"/>
  <c r="D1654" i="1"/>
  <c r="J1654" i="1" s="1"/>
  <c r="D2998" i="1"/>
  <c r="J2998" i="1" s="1"/>
  <c r="D7487" i="1"/>
  <c r="J7487" i="1" s="1"/>
  <c r="D3430" i="1"/>
  <c r="J3430" i="1" s="1"/>
  <c r="D1030" i="1"/>
  <c r="J1030" i="1" s="1"/>
  <c r="D7390" i="1"/>
  <c r="J7390" i="1" s="1"/>
  <c r="D790" i="1"/>
  <c r="J790" i="1" s="1"/>
  <c r="D1199" i="1"/>
  <c r="J1199" i="1" s="1"/>
  <c r="G22" i="1"/>
  <c r="K23" i="1"/>
  <c r="D8135" i="1" l="1"/>
  <c r="J8135" i="1" s="1"/>
  <c r="D7847" i="1"/>
  <c r="J7847" i="1" s="1"/>
  <c r="D7895" i="1"/>
  <c r="J7895" i="1" s="1"/>
  <c r="D7943" i="1"/>
  <c r="J7943" i="1" s="1"/>
  <c r="D7991" i="1"/>
  <c r="J7991" i="1" s="1"/>
  <c r="D8063" i="1"/>
  <c r="J8063" i="1" s="1"/>
  <c r="D8111" i="1"/>
  <c r="J8111" i="1" s="1"/>
  <c r="D8159" i="1"/>
  <c r="J8159" i="1" s="1"/>
  <c r="D8207" i="1"/>
  <c r="J8207" i="1" s="1"/>
  <c r="D8255" i="1"/>
  <c r="J8255" i="1" s="1"/>
  <c r="D8303" i="1"/>
  <c r="J8303" i="1" s="1"/>
  <c r="D8351" i="1"/>
  <c r="J8351" i="1" s="1"/>
  <c r="D8399" i="1"/>
  <c r="J8399" i="1" s="1"/>
  <c r="D8447" i="1"/>
  <c r="J8447" i="1" s="1"/>
  <c r="D8495" i="1"/>
  <c r="J8495" i="1" s="1"/>
  <c r="D8543" i="1"/>
  <c r="J8543" i="1" s="1"/>
  <c r="D8591" i="1"/>
  <c r="J8591" i="1" s="1"/>
  <c r="D8639" i="1"/>
  <c r="J8639" i="1" s="1"/>
  <c r="D8687" i="1"/>
  <c r="J8687" i="1" s="1"/>
  <c r="D8735" i="1"/>
  <c r="J8735" i="1" s="1"/>
  <c r="D7871" i="1"/>
  <c r="J7871" i="1" s="1"/>
  <c r="D7919" i="1"/>
  <c r="J7919" i="1" s="1"/>
  <c r="D7967" i="1"/>
  <c r="J7967" i="1" s="1"/>
  <c r="D8015" i="1"/>
  <c r="J8015" i="1" s="1"/>
  <c r="D8087" i="1"/>
  <c r="J8087" i="1" s="1"/>
  <c r="D7823" i="1"/>
  <c r="J7823" i="1" s="1"/>
  <c r="D8183" i="1"/>
  <c r="J8183" i="1" s="1"/>
  <c r="D8231" i="1"/>
  <c r="J8231" i="1" s="1"/>
  <c r="D8279" i="1"/>
  <c r="J8279" i="1" s="1"/>
  <c r="D8327" i="1"/>
  <c r="J8327" i="1" s="1"/>
  <c r="D8375" i="1"/>
  <c r="J8375" i="1" s="1"/>
  <c r="D8423" i="1"/>
  <c r="J8423" i="1" s="1"/>
  <c r="D8471" i="1"/>
  <c r="J8471" i="1" s="1"/>
  <c r="D8519" i="1"/>
  <c r="J8519" i="1" s="1"/>
  <c r="D8567" i="1"/>
  <c r="J8567" i="1" s="1"/>
  <c r="D8615" i="1"/>
  <c r="J8615" i="1" s="1"/>
  <c r="D8663" i="1"/>
  <c r="J8663" i="1" s="1"/>
  <c r="D8711" i="1"/>
  <c r="J8711" i="1" s="1"/>
  <c r="D8759" i="1"/>
  <c r="J8759" i="1" s="1"/>
  <c r="D791" i="1"/>
  <c r="J791" i="1" s="1"/>
  <c r="D1031" i="1"/>
  <c r="J1031" i="1" s="1"/>
  <c r="D2999" i="1"/>
  <c r="J2999" i="1" s="1"/>
  <c r="D3863" i="1"/>
  <c r="J3863" i="1" s="1"/>
  <c r="D2303" i="1"/>
  <c r="J2303" i="1" s="1"/>
  <c r="D6839" i="1"/>
  <c r="J6839" i="1" s="1"/>
  <c r="D3599" i="1"/>
  <c r="J3599" i="1" s="1"/>
  <c r="D7728" i="1"/>
  <c r="J7728" i="1" s="1"/>
  <c r="D1175" i="1"/>
  <c r="J1175" i="1" s="1"/>
  <c r="D4007" i="1"/>
  <c r="J4007" i="1" s="1"/>
  <c r="D455" i="1"/>
  <c r="J455" i="1" s="1"/>
  <c r="D4559" i="1"/>
  <c r="J4559" i="1" s="1"/>
  <c r="D7440" i="1"/>
  <c r="J7440" i="1" s="1"/>
  <c r="D1055" i="1"/>
  <c r="J1055" i="1" s="1"/>
  <c r="D551" i="1"/>
  <c r="J551" i="1" s="1"/>
  <c r="D6479" i="1"/>
  <c r="J6479" i="1" s="1"/>
  <c r="D5735" i="1"/>
  <c r="J5735" i="1" s="1"/>
  <c r="D815" i="1"/>
  <c r="J815" i="1" s="1"/>
  <c r="D2447" i="1"/>
  <c r="J2447" i="1" s="1"/>
  <c r="D4655" i="1"/>
  <c r="J4655" i="1" s="1"/>
  <c r="D6911" i="1"/>
  <c r="J6911" i="1" s="1"/>
  <c r="D23" i="1"/>
  <c r="J23" i="1" s="1"/>
  <c r="D4847" i="1"/>
  <c r="J4847" i="1" s="1"/>
  <c r="D1919" i="1"/>
  <c r="J1919" i="1" s="1"/>
  <c r="D3959" i="1"/>
  <c r="J3959" i="1" s="1"/>
  <c r="D7776" i="1"/>
  <c r="J7776" i="1" s="1"/>
  <c r="D5831" i="1"/>
  <c r="J5831" i="1" s="1"/>
  <c r="D1007" i="1"/>
  <c r="J1007" i="1" s="1"/>
  <c r="D143" i="1"/>
  <c r="J143" i="1" s="1"/>
  <c r="D6935" i="1"/>
  <c r="J6935" i="1" s="1"/>
  <c r="D5423" i="1"/>
  <c r="J5423" i="1" s="1"/>
  <c r="D7271" i="1"/>
  <c r="J7271" i="1" s="1"/>
  <c r="D2807" i="1"/>
  <c r="J2807" i="1" s="1"/>
  <c r="D1607" i="1"/>
  <c r="J1607" i="1" s="1"/>
  <c r="D5232" i="1"/>
  <c r="J5232" i="1" s="1"/>
  <c r="D5543" i="1"/>
  <c r="J5543" i="1" s="1"/>
  <c r="D3911" i="1"/>
  <c r="J3911" i="1" s="1"/>
  <c r="D2279" i="1"/>
  <c r="J2279" i="1" s="1"/>
  <c r="D3935" i="1"/>
  <c r="J3935" i="1" s="1"/>
  <c r="D5783" i="1"/>
  <c r="J5783" i="1" s="1"/>
  <c r="D3288" i="1"/>
  <c r="J3288" i="1" s="1"/>
  <c r="D3096" i="1"/>
  <c r="J3096" i="1" s="1"/>
  <c r="D4679" i="1"/>
  <c r="J4679" i="1" s="1"/>
  <c r="D1271" i="1"/>
  <c r="J1271" i="1" s="1"/>
  <c r="D4775" i="1"/>
  <c r="J4775" i="1" s="1"/>
  <c r="D6959" i="1"/>
  <c r="J6959" i="1" s="1"/>
  <c r="D479" i="1"/>
  <c r="J479" i="1" s="1"/>
  <c r="D6695" i="1"/>
  <c r="J6695" i="1" s="1"/>
  <c r="D5327" i="1"/>
  <c r="J5327" i="1" s="1"/>
  <c r="D6167" i="1"/>
  <c r="J6167" i="1" s="1"/>
  <c r="D7343" i="1"/>
  <c r="J7343" i="1" s="1"/>
  <c r="D5016" i="1"/>
  <c r="J5016" i="1" s="1"/>
  <c r="D1079" i="1"/>
  <c r="J1079" i="1" s="1"/>
  <c r="D239" i="1"/>
  <c r="J239" i="1" s="1"/>
  <c r="D503" i="1"/>
  <c r="J503" i="1" s="1"/>
  <c r="D7007" i="1"/>
  <c r="J7007" i="1" s="1"/>
  <c r="D6191" i="1"/>
  <c r="J6191" i="1" s="1"/>
  <c r="D3839" i="1"/>
  <c r="J3839" i="1" s="1"/>
  <c r="D4271" i="1"/>
  <c r="J4271" i="1" s="1"/>
  <c r="D6119" i="1"/>
  <c r="J6119" i="1" s="1"/>
  <c r="D2783" i="1"/>
  <c r="J2783" i="1" s="1"/>
  <c r="D839" i="1"/>
  <c r="J839" i="1" s="1"/>
  <c r="D6599" i="1"/>
  <c r="J6599" i="1" s="1"/>
  <c r="D6503" i="1"/>
  <c r="J6503" i="1" s="1"/>
  <c r="D1847" i="1"/>
  <c r="J1847" i="1" s="1"/>
  <c r="D4199" i="1"/>
  <c r="J4199" i="1" s="1"/>
  <c r="D3383" i="1"/>
  <c r="J3383" i="1" s="1"/>
  <c r="D887" i="1"/>
  <c r="J887" i="1" s="1"/>
  <c r="D6287" i="1"/>
  <c r="J6287" i="1" s="1"/>
  <c r="D671" i="1"/>
  <c r="J671" i="1" s="1"/>
  <c r="D3983" i="1"/>
  <c r="J3983" i="1" s="1"/>
  <c r="D6095" i="1"/>
  <c r="J6095" i="1" s="1"/>
  <c r="D7656" i="1"/>
  <c r="J7656" i="1" s="1"/>
  <c r="D1799" i="1"/>
  <c r="J1799" i="1" s="1"/>
  <c r="D2015" i="1"/>
  <c r="J2015" i="1" s="1"/>
  <c r="D4751" i="1"/>
  <c r="J4751" i="1" s="1"/>
  <c r="D4055" i="1"/>
  <c r="J4055" i="1" s="1"/>
  <c r="D3336" i="1"/>
  <c r="J3336" i="1" s="1"/>
  <c r="D5927" i="1"/>
  <c r="J5927" i="1" s="1"/>
  <c r="D7199" i="1"/>
  <c r="J7199" i="1" s="1"/>
  <c r="D5375" i="1"/>
  <c r="J5375" i="1" s="1"/>
  <c r="D2855" i="1"/>
  <c r="J2855" i="1" s="1"/>
  <c r="D2759" i="1"/>
  <c r="J2759" i="1" s="1"/>
  <c r="D5399" i="1"/>
  <c r="J5399" i="1" s="1"/>
  <c r="D3767" i="1"/>
  <c r="J3767" i="1" s="1"/>
  <c r="D1727" i="1"/>
  <c r="J1727" i="1" s="1"/>
  <c r="D5207" i="1"/>
  <c r="J5207" i="1" s="1"/>
  <c r="D2039" i="1"/>
  <c r="J2039" i="1" s="1"/>
  <c r="D7151" i="1"/>
  <c r="J7151" i="1" s="1"/>
  <c r="D4079" i="1"/>
  <c r="J4079" i="1" s="1"/>
  <c r="D1679" i="1"/>
  <c r="J1679" i="1" s="1"/>
  <c r="D2471" i="1"/>
  <c r="J2471" i="1" s="1"/>
  <c r="D4487" i="1"/>
  <c r="J4487" i="1" s="1"/>
  <c r="D6815" i="1"/>
  <c r="J6815" i="1" s="1"/>
  <c r="D1151" i="1"/>
  <c r="J1151" i="1" s="1"/>
  <c r="D7464" i="1"/>
  <c r="J7464" i="1" s="1"/>
  <c r="D6311" i="1"/>
  <c r="J6311" i="1" s="1"/>
  <c r="D4439" i="1"/>
  <c r="J4439" i="1" s="1"/>
  <c r="D3527" i="1"/>
  <c r="J3527" i="1" s="1"/>
  <c r="D1200" i="1"/>
  <c r="J1200" i="1" s="1"/>
  <c r="D7391" i="1"/>
  <c r="J7391" i="1" s="1"/>
  <c r="D3431" i="1"/>
  <c r="J3431" i="1" s="1"/>
  <c r="D7488" i="1"/>
  <c r="J7488" i="1" s="1"/>
  <c r="D1655" i="1"/>
  <c r="J1655" i="1" s="1"/>
  <c r="D2711" i="1"/>
  <c r="J2711" i="1" s="1"/>
  <c r="D1535" i="1"/>
  <c r="J1535" i="1" s="1"/>
  <c r="D2399" i="1"/>
  <c r="J2399" i="1" s="1"/>
  <c r="D5447" i="1"/>
  <c r="J5447" i="1" s="1"/>
  <c r="D5903" i="1"/>
  <c r="J5903" i="1" s="1"/>
  <c r="D1247" i="1"/>
  <c r="J1247" i="1" s="1"/>
  <c r="D1415" i="1"/>
  <c r="J1415" i="1" s="1"/>
  <c r="D4895" i="1"/>
  <c r="J4895" i="1" s="1"/>
  <c r="D3240" i="1"/>
  <c r="J3240" i="1" s="1"/>
  <c r="D5999" i="1"/>
  <c r="J5999" i="1" s="1"/>
  <c r="D4103" i="1"/>
  <c r="J4103" i="1" s="1"/>
  <c r="D2495" i="1"/>
  <c r="J2495" i="1" s="1"/>
  <c r="D287" i="1"/>
  <c r="J287" i="1" s="1"/>
  <c r="D3719" i="1"/>
  <c r="J3719" i="1" s="1"/>
  <c r="D647" i="1"/>
  <c r="J647" i="1" s="1"/>
  <c r="D5519" i="1"/>
  <c r="J5519" i="1" s="1"/>
  <c r="D1343" i="1"/>
  <c r="J1343" i="1" s="1"/>
  <c r="D5087" i="1"/>
  <c r="J5087" i="1" s="1"/>
  <c r="D4703" i="1"/>
  <c r="J4703" i="1" s="1"/>
  <c r="D95" i="1"/>
  <c r="J95" i="1" s="1"/>
  <c r="D4535" i="1"/>
  <c r="J4535" i="1" s="1"/>
  <c r="D719" i="1"/>
  <c r="J719" i="1" s="1"/>
  <c r="D215" i="1"/>
  <c r="J215" i="1" s="1"/>
  <c r="D7415" i="1"/>
  <c r="J7415" i="1" s="1"/>
  <c r="D4991" i="1"/>
  <c r="J4991" i="1" s="1"/>
  <c r="D5615" i="1"/>
  <c r="J5615" i="1" s="1"/>
  <c r="D2951" i="1"/>
  <c r="J2951" i="1" s="1"/>
  <c r="D5183" i="1"/>
  <c r="J5183" i="1" s="1"/>
  <c r="D5280" i="1"/>
  <c r="J5280" i="1" s="1"/>
  <c r="D527" i="1"/>
  <c r="J527" i="1" s="1"/>
  <c r="D5567" i="1"/>
  <c r="J5567" i="1" s="1"/>
  <c r="D5951" i="1"/>
  <c r="J5951" i="1" s="1"/>
  <c r="D5256" i="1"/>
  <c r="J5256" i="1" s="1"/>
  <c r="D623" i="1"/>
  <c r="J623" i="1" s="1"/>
  <c r="D2375" i="1"/>
  <c r="J2375" i="1" s="1"/>
  <c r="D7367" i="1"/>
  <c r="J7367" i="1" s="1"/>
  <c r="D311" i="1"/>
  <c r="J311" i="1" s="1"/>
  <c r="D6527" i="1"/>
  <c r="J6527" i="1" s="1"/>
  <c r="D3575" i="1"/>
  <c r="J3575" i="1" s="1"/>
  <c r="D5064" i="1"/>
  <c r="J5064" i="1" s="1"/>
  <c r="D3743" i="1"/>
  <c r="J3743" i="1" s="1"/>
  <c r="D599" i="1"/>
  <c r="J599" i="1" s="1"/>
  <c r="D2159" i="1"/>
  <c r="J2159" i="1" s="1"/>
  <c r="D7560" i="1"/>
  <c r="J7560" i="1" s="1"/>
  <c r="D2255" i="1"/>
  <c r="J2255" i="1" s="1"/>
  <c r="D7223" i="1"/>
  <c r="J7223" i="1" s="1"/>
  <c r="D383" i="1"/>
  <c r="J383" i="1" s="1"/>
  <c r="D3023" i="1"/>
  <c r="J3023" i="1" s="1"/>
  <c r="D3479" i="1"/>
  <c r="J3479" i="1" s="1"/>
  <c r="D5975" i="1"/>
  <c r="J5975" i="1" s="1"/>
  <c r="D1487" i="1"/>
  <c r="J1487" i="1" s="1"/>
  <c r="D6647" i="1"/>
  <c r="J6647" i="1" s="1"/>
  <c r="D6551" i="1"/>
  <c r="J6551" i="1" s="1"/>
  <c r="D359" i="1"/>
  <c r="J359" i="1" s="1"/>
  <c r="D1751" i="1"/>
  <c r="J1751" i="1" s="1"/>
  <c r="D1319" i="1"/>
  <c r="J1319" i="1" s="1"/>
  <c r="D5711" i="1"/>
  <c r="J5711" i="1" s="1"/>
  <c r="D4343" i="1"/>
  <c r="J4343" i="1" s="1"/>
  <c r="D119" i="1"/>
  <c r="J119" i="1" s="1"/>
  <c r="D4319" i="1"/>
  <c r="J4319" i="1" s="1"/>
  <c r="D1943" i="1"/>
  <c r="J1943" i="1" s="1"/>
  <c r="D6431" i="1"/>
  <c r="J6431" i="1" s="1"/>
  <c r="D6767" i="1"/>
  <c r="J6767" i="1" s="1"/>
  <c r="D2615" i="1"/>
  <c r="J2615" i="1" s="1"/>
  <c r="D7608" i="1"/>
  <c r="J7608" i="1" s="1"/>
  <c r="D4415" i="1"/>
  <c r="J4415" i="1" s="1"/>
  <c r="D4175" i="1"/>
  <c r="J4175" i="1" s="1"/>
  <c r="D3503" i="1"/>
  <c r="J3503" i="1" s="1"/>
  <c r="D1871" i="1"/>
  <c r="J1871" i="1" s="1"/>
  <c r="D743" i="1"/>
  <c r="J743" i="1" s="1"/>
  <c r="D6887" i="1"/>
  <c r="J6887" i="1" s="1"/>
  <c r="D1823" i="1"/>
  <c r="J1823" i="1" s="1"/>
  <c r="D3167" i="1"/>
  <c r="J3167" i="1" s="1"/>
  <c r="D5351" i="1"/>
  <c r="J5351" i="1" s="1"/>
  <c r="D6983" i="1"/>
  <c r="J6983" i="1" s="1"/>
  <c r="D263" i="1"/>
  <c r="J263" i="1" s="1"/>
  <c r="D2975" i="1"/>
  <c r="J2975" i="1" s="1"/>
  <c r="D4583" i="1"/>
  <c r="J4583" i="1" s="1"/>
  <c r="D6863" i="1"/>
  <c r="J6863" i="1" s="1"/>
  <c r="D4919" i="1"/>
  <c r="J4919" i="1" s="1"/>
  <c r="D1295" i="1"/>
  <c r="J1295" i="1" s="1"/>
  <c r="D2135" i="1"/>
  <c r="J2135" i="1" s="1"/>
  <c r="D2327" i="1"/>
  <c r="J2327" i="1" s="1"/>
  <c r="D6407" i="1"/>
  <c r="J6407" i="1" s="1"/>
  <c r="D7055" i="1"/>
  <c r="J7055" i="1" s="1"/>
  <c r="D4943" i="1"/>
  <c r="J4943" i="1" s="1"/>
  <c r="D3887" i="1"/>
  <c r="J3887" i="1" s="1"/>
  <c r="D4223" i="1"/>
  <c r="J4223" i="1" s="1"/>
  <c r="D6383" i="1"/>
  <c r="J6383" i="1" s="1"/>
  <c r="D6671" i="1"/>
  <c r="J6671" i="1" s="1"/>
  <c r="D6047" i="1"/>
  <c r="J6047" i="1" s="1"/>
  <c r="D3120" i="1"/>
  <c r="J3120" i="1" s="1"/>
  <c r="D47" i="1"/>
  <c r="J47" i="1" s="1"/>
  <c r="D2543" i="1"/>
  <c r="J2543" i="1" s="1"/>
  <c r="D5471" i="1"/>
  <c r="J5471" i="1" s="1"/>
  <c r="D1511" i="1"/>
  <c r="J1511" i="1" s="1"/>
  <c r="D7800" i="1"/>
  <c r="J7800" i="1" s="1"/>
  <c r="D6143" i="1"/>
  <c r="J6143" i="1" s="1"/>
  <c r="D407" i="1"/>
  <c r="J407" i="1" s="1"/>
  <c r="D1991" i="1"/>
  <c r="J1991" i="1" s="1"/>
  <c r="D4127" i="1"/>
  <c r="J4127" i="1" s="1"/>
  <c r="D5303" i="1"/>
  <c r="J5303" i="1" s="1"/>
  <c r="D1127" i="1"/>
  <c r="J1127" i="1" s="1"/>
  <c r="D2831" i="1"/>
  <c r="J2831" i="1" s="1"/>
  <c r="D3671" i="1"/>
  <c r="J3671" i="1" s="1"/>
  <c r="D4391" i="1"/>
  <c r="J4391" i="1" s="1"/>
  <c r="D5135" i="1"/>
  <c r="J5135" i="1" s="1"/>
  <c r="D4799" i="1"/>
  <c r="J4799" i="1" s="1"/>
  <c r="D167" i="1"/>
  <c r="J167" i="1" s="1"/>
  <c r="D5759" i="1"/>
  <c r="J5759" i="1" s="1"/>
  <c r="D3191" i="1"/>
  <c r="J3191" i="1" s="1"/>
  <c r="D6719" i="1"/>
  <c r="J6719" i="1" s="1"/>
  <c r="D4295" i="1"/>
  <c r="J4295" i="1" s="1"/>
  <c r="D7584" i="1"/>
  <c r="J7584" i="1" s="1"/>
  <c r="D1703" i="1"/>
  <c r="J1703" i="1" s="1"/>
  <c r="D2663" i="1"/>
  <c r="J2663" i="1" s="1"/>
  <c r="D1391" i="1"/>
  <c r="J1391" i="1" s="1"/>
  <c r="D6263" i="1"/>
  <c r="J6263" i="1" s="1"/>
  <c r="D935" i="1"/>
  <c r="J935" i="1" s="1"/>
  <c r="D7103" i="1"/>
  <c r="J7103" i="1" s="1"/>
  <c r="D7512" i="1"/>
  <c r="J7512" i="1" s="1"/>
  <c r="D4151" i="1"/>
  <c r="J4151" i="1" s="1"/>
  <c r="D1463" i="1"/>
  <c r="J1463" i="1" s="1"/>
  <c r="D4031" i="1"/>
  <c r="J4031" i="1" s="1"/>
  <c r="D1103" i="1"/>
  <c r="J1103" i="1" s="1"/>
  <c r="D983" i="1"/>
  <c r="J983" i="1" s="1"/>
  <c r="D5639" i="1"/>
  <c r="J5639" i="1" s="1"/>
  <c r="D3359" i="1"/>
  <c r="J3359" i="1" s="1"/>
  <c r="D4247" i="1"/>
  <c r="J4247" i="1" s="1"/>
  <c r="D7247" i="1"/>
  <c r="J7247" i="1" s="1"/>
  <c r="D335" i="1"/>
  <c r="J335" i="1" s="1"/>
  <c r="D6359" i="1"/>
  <c r="J6359" i="1" s="1"/>
  <c r="D6455" i="1"/>
  <c r="J6455" i="1" s="1"/>
  <c r="D7295" i="1"/>
  <c r="J7295" i="1" s="1"/>
  <c r="D3455" i="1"/>
  <c r="J3455" i="1" s="1"/>
  <c r="D2927" i="1"/>
  <c r="J2927" i="1" s="1"/>
  <c r="D6791" i="1"/>
  <c r="J6791" i="1" s="1"/>
  <c r="D7752" i="1"/>
  <c r="J7752" i="1" s="1"/>
  <c r="D4727" i="1"/>
  <c r="J4727" i="1" s="1"/>
  <c r="D4631" i="1"/>
  <c r="J4631" i="1" s="1"/>
  <c r="D1367" i="1"/>
  <c r="J1367" i="1" s="1"/>
  <c r="D6335" i="1"/>
  <c r="J6335" i="1" s="1"/>
  <c r="D7632" i="1"/>
  <c r="J7632" i="1" s="1"/>
  <c r="D5663" i="1"/>
  <c r="J5663" i="1" s="1"/>
  <c r="D863" i="1"/>
  <c r="J863" i="1" s="1"/>
  <c r="D431" i="1"/>
  <c r="J431" i="1" s="1"/>
  <c r="D1775" i="1"/>
  <c r="J1775" i="1" s="1"/>
  <c r="D1559" i="1"/>
  <c r="J1559" i="1" s="1"/>
  <c r="D695" i="1"/>
  <c r="J695" i="1" s="1"/>
  <c r="D959" i="1"/>
  <c r="J959" i="1" s="1"/>
  <c r="D4511" i="1"/>
  <c r="J4511" i="1" s="1"/>
  <c r="D2207" i="1"/>
  <c r="J2207" i="1" s="1"/>
  <c r="D7079" i="1"/>
  <c r="J7079" i="1" s="1"/>
  <c r="D2423" i="1"/>
  <c r="J2423" i="1" s="1"/>
  <c r="D6215" i="1"/>
  <c r="J6215" i="1" s="1"/>
  <c r="D3551" i="1"/>
  <c r="J3551" i="1" s="1"/>
  <c r="D3143" i="1"/>
  <c r="J3143" i="1" s="1"/>
  <c r="D6071" i="1"/>
  <c r="J6071" i="1" s="1"/>
  <c r="D2879" i="1"/>
  <c r="J2879" i="1" s="1"/>
  <c r="D1631" i="1"/>
  <c r="J1631" i="1" s="1"/>
  <c r="D5879" i="1"/>
  <c r="J5879" i="1" s="1"/>
  <c r="D2351" i="1"/>
  <c r="J2351" i="1" s="1"/>
  <c r="D71" i="1"/>
  <c r="J71" i="1" s="1"/>
  <c r="D7175" i="1"/>
  <c r="J7175" i="1" s="1"/>
  <c r="D3047" i="1"/>
  <c r="J3047" i="1" s="1"/>
  <c r="D6623" i="1"/>
  <c r="J6623" i="1" s="1"/>
  <c r="D2591" i="1"/>
  <c r="J2591" i="1" s="1"/>
  <c r="D5687" i="1"/>
  <c r="J5687" i="1" s="1"/>
  <c r="D5495" i="1"/>
  <c r="J5495" i="1" s="1"/>
  <c r="D7536" i="1"/>
  <c r="J7536" i="1" s="1"/>
  <c r="D3695" i="1"/>
  <c r="J3695" i="1" s="1"/>
  <c r="D6239" i="1"/>
  <c r="J6239" i="1" s="1"/>
  <c r="D3215" i="1"/>
  <c r="J3215" i="1" s="1"/>
  <c r="D4463" i="1"/>
  <c r="J4463" i="1" s="1"/>
  <c r="D1223" i="1"/>
  <c r="J1223" i="1" s="1"/>
  <c r="D5591" i="1"/>
  <c r="J5591" i="1" s="1"/>
  <c r="D911" i="1"/>
  <c r="J911" i="1" s="1"/>
  <c r="D7680" i="1"/>
  <c r="J7680" i="1" s="1"/>
  <c r="D2087" i="1"/>
  <c r="J2087" i="1" s="1"/>
  <c r="D4607" i="1"/>
  <c r="J4607" i="1" s="1"/>
  <c r="D2519" i="1"/>
  <c r="J2519" i="1" s="1"/>
  <c r="D2687" i="1"/>
  <c r="J2687" i="1" s="1"/>
  <c r="D191" i="1"/>
  <c r="J191" i="1" s="1"/>
  <c r="D2567" i="1"/>
  <c r="J2567" i="1" s="1"/>
  <c r="D3407" i="1"/>
  <c r="J3407" i="1" s="1"/>
  <c r="D1583" i="1"/>
  <c r="J1583" i="1" s="1"/>
  <c r="D1895" i="1"/>
  <c r="J1895" i="1" s="1"/>
  <c r="D2111" i="1"/>
  <c r="J2111" i="1" s="1"/>
  <c r="D5807" i="1"/>
  <c r="J5807" i="1" s="1"/>
  <c r="D2231" i="1"/>
  <c r="J2231" i="1" s="1"/>
  <c r="D575" i="1"/>
  <c r="J575" i="1" s="1"/>
  <c r="D3623" i="1"/>
  <c r="J3623" i="1" s="1"/>
  <c r="D2735" i="1"/>
  <c r="J2735" i="1" s="1"/>
  <c r="D3815" i="1"/>
  <c r="J3815" i="1" s="1"/>
  <c r="D7031" i="1"/>
  <c r="J7031" i="1" s="1"/>
  <c r="D2063" i="1"/>
  <c r="J2063" i="1" s="1"/>
  <c r="D3312" i="1"/>
  <c r="J3312" i="1" s="1"/>
  <c r="D7127" i="1"/>
  <c r="J7127" i="1" s="1"/>
  <c r="D4823" i="1"/>
  <c r="J4823" i="1" s="1"/>
  <c r="D6743" i="1"/>
  <c r="J6743" i="1" s="1"/>
  <c r="D6023" i="1"/>
  <c r="J6023" i="1" s="1"/>
  <c r="D4871" i="1"/>
  <c r="J4871" i="1" s="1"/>
  <c r="D3071" i="1"/>
  <c r="J3071" i="1" s="1"/>
  <c r="D3791" i="1"/>
  <c r="J3791" i="1" s="1"/>
  <c r="D2639" i="1"/>
  <c r="J2639" i="1" s="1"/>
  <c r="D5159" i="1"/>
  <c r="J5159" i="1" s="1"/>
  <c r="D4967" i="1"/>
  <c r="J4967" i="1" s="1"/>
  <c r="D3264" i="1"/>
  <c r="J3264" i="1" s="1"/>
  <c r="D1967" i="1"/>
  <c r="J1967" i="1" s="1"/>
  <c r="D5040" i="1"/>
  <c r="J5040" i="1" s="1"/>
  <c r="D7704" i="1"/>
  <c r="J7704" i="1" s="1"/>
  <c r="G23" i="1"/>
  <c r="K24" i="1"/>
  <c r="D8136" i="1" l="1"/>
  <c r="J8136" i="1" s="1"/>
  <c r="D7824" i="1"/>
  <c r="J7824" i="1" s="1"/>
  <c r="D8088" i="1"/>
  <c r="J8088" i="1" s="1"/>
  <c r="D8016" i="1"/>
  <c r="J8016" i="1" s="1"/>
  <c r="D7968" i="1"/>
  <c r="J7968" i="1" s="1"/>
  <c r="D7920" i="1"/>
  <c r="J7920" i="1" s="1"/>
  <c r="D7872" i="1"/>
  <c r="J7872" i="1" s="1"/>
  <c r="D8736" i="1"/>
  <c r="J8736" i="1" s="1"/>
  <c r="D8688" i="1"/>
  <c r="J8688" i="1" s="1"/>
  <c r="D8640" i="1"/>
  <c r="J8640" i="1" s="1"/>
  <c r="D8592" i="1"/>
  <c r="J8592" i="1" s="1"/>
  <c r="D8544" i="1"/>
  <c r="J8544" i="1" s="1"/>
  <c r="D8496" i="1"/>
  <c r="J8496" i="1" s="1"/>
  <c r="D8448" i="1"/>
  <c r="J8448" i="1" s="1"/>
  <c r="D8400" i="1"/>
  <c r="J8400" i="1" s="1"/>
  <c r="D8352" i="1"/>
  <c r="J8352" i="1" s="1"/>
  <c r="D8304" i="1"/>
  <c r="J8304" i="1" s="1"/>
  <c r="D8256" i="1"/>
  <c r="J8256" i="1" s="1"/>
  <c r="D8208" i="1"/>
  <c r="J8208" i="1" s="1"/>
  <c r="D8160" i="1"/>
  <c r="J8160" i="1" s="1"/>
  <c r="D8112" i="1"/>
  <c r="J8112" i="1" s="1"/>
  <c r="D8064" i="1"/>
  <c r="J8064" i="1" s="1"/>
  <c r="D7992" i="1"/>
  <c r="J7992" i="1" s="1"/>
  <c r="D7944" i="1"/>
  <c r="J7944" i="1" s="1"/>
  <c r="D7896" i="1"/>
  <c r="J7896" i="1" s="1"/>
  <c r="D7848" i="1"/>
  <c r="J7848" i="1" s="1"/>
  <c r="D8760" i="1"/>
  <c r="J8760" i="1" s="1"/>
  <c r="D8712" i="1"/>
  <c r="J8712" i="1" s="1"/>
  <c r="D8664" i="1"/>
  <c r="J8664" i="1" s="1"/>
  <c r="D8616" i="1"/>
  <c r="J8616" i="1" s="1"/>
  <c r="D8568" i="1"/>
  <c r="J8568" i="1" s="1"/>
  <c r="D8520" i="1"/>
  <c r="J8520" i="1" s="1"/>
  <c r="D8472" i="1"/>
  <c r="J8472" i="1" s="1"/>
  <c r="D8424" i="1"/>
  <c r="J8424" i="1" s="1"/>
  <c r="D8376" i="1"/>
  <c r="J8376" i="1" s="1"/>
  <c r="D8328" i="1"/>
  <c r="J8328" i="1" s="1"/>
  <c r="D8280" i="1"/>
  <c r="J8280" i="1" s="1"/>
  <c r="D8232" i="1"/>
  <c r="J8232" i="1" s="1"/>
  <c r="D8184" i="1"/>
  <c r="J8184" i="1" s="1"/>
  <c r="D7705" i="1"/>
  <c r="J7705" i="1" s="1"/>
  <c r="D1968" i="1"/>
  <c r="J1968" i="1" s="1"/>
  <c r="D4968" i="1"/>
  <c r="J4968" i="1" s="1"/>
  <c r="D2640" i="1"/>
  <c r="J2640" i="1" s="1"/>
  <c r="D3072" i="1"/>
  <c r="J3072" i="1" s="1"/>
  <c r="D6024" i="1"/>
  <c r="J6024" i="1" s="1"/>
  <c r="D4824" i="1"/>
  <c r="J4824" i="1" s="1"/>
  <c r="D3313" i="1"/>
  <c r="J3313" i="1" s="1"/>
  <c r="D7032" i="1"/>
  <c r="J7032" i="1" s="1"/>
  <c r="D2736" i="1"/>
  <c r="J2736" i="1" s="1"/>
  <c r="D576" i="1"/>
  <c r="J576" i="1" s="1"/>
  <c r="D5808" i="1"/>
  <c r="J5808" i="1" s="1"/>
  <c r="D1896" i="1"/>
  <c r="J1896" i="1" s="1"/>
  <c r="D3408" i="1"/>
  <c r="J3408" i="1" s="1"/>
  <c r="D192" i="1"/>
  <c r="J192" i="1" s="1"/>
  <c r="D2520" i="1"/>
  <c r="J2520" i="1" s="1"/>
  <c r="D2088" i="1"/>
  <c r="J2088" i="1" s="1"/>
  <c r="D912" i="1"/>
  <c r="J912" i="1" s="1"/>
  <c r="D1224" i="1"/>
  <c r="J1224" i="1" s="1"/>
  <c r="D3216" i="1"/>
  <c r="J3216" i="1" s="1"/>
  <c r="D3696" i="1"/>
  <c r="J3696" i="1" s="1"/>
  <c r="D5496" i="1"/>
  <c r="J5496" i="1" s="1"/>
  <c r="D2592" i="1"/>
  <c r="J2592" i="1" s="1"/>
  <c r="D3048" i="1"/>
  <c r="J3048" i="1" s="1"/>
  <c r="D72" i="1"/>
  <c r="J72" i="1" s="1"/>
  <c r="D5880" i="1"/>
  <c r="J5880" i="1" s="1"/>
  <c r="D2880" i="1"/>
  <c r="J2880" i="1" s="1"/>
  <c r="D3144" i="1"/>
  <c r="J3144" i="1" s="1"/>
  <c r="D6216" i="1"/>
  <c r="J6216" i="1" s="1"/>
  <c r="D7080" i="1"/>
  <c r="J7080" i="1" s="1"/>
  <c r="D4512" i="1"/>
  <c r="J4512" i="1" s="1"/>
  <c r="D696" i="1"/>
  <c r="J696" i="1" s="1"/>
  <c r="D1776" i="1"/>
  <c r="J1776" i="1" s="1"/>
  <c r="D864" i="1"/>
  <c r="J864" i="1" s="1"/>
  <c r="D7633" i="1"/>
  <c r="J7633" i="1" s="1"/>
  <c r="D1368" i="1"/>
  <c r="J1368" i="1" s="1"/>
  <c r="D4728" i="1"/>
  <c r="J4728" i="1" s="1"/>
  <c r="D6792" i="1"/>
  <c r="J6792" i="1" s="1"/>
  <c r="D3456" i="1"/>
  <c r="J3456" i="1" s="1"/>
  <c r="D6456" i="1"/>
  <c r="J6456" i="1" s="1"/>
  <c r="D336" i="1"/>
  <c r="J336" i="1" s="1"/>
  <c r="D4248" i="1"/>
  <c r="J4248" i="1" s="1"/>
  <c r="D5640" i="1"/>
  <c r="J5640" i="1" s="1"/>
  <c r="D1104" i="1"/>
  <c r="J1104" i="1" s="1"/>
  <c r="D1464" i="1"/>
  <c r="J1464" i="1" s="1"/>
  <c r="D7513" i="1"/>
  <c r="J7513" i="1" s="1"/>
  <c r="D936" i="1"/>
  <c r="J936" i="1" s="1"/>
  <c r="D1392" i="1"/>
  <c r="J1392" i="1" s="1"/>
  <c r="D1704" i="1"/>
  <c r="J1704" i="1" s="1"/>
  <c r="D4296" i="1"/>
  <c r="J4296" i="1" s="1"/>
  <c r="D3192" i="1"/>
  <c r="J3192" i="1" s="1"/>
  <c r="D168" i="1"/>
  <c r="J168" i="1" s="1"/>
  <c r="D5136" i="1"/>
  <c r="J5136" i="1" s="1"/>
  <c r="D3672" i="1"/>
  <c r="J3672" i="1" s="1"/>
  <c r="D1128" i="1"/>
  <c r="J1128" i="1" s="1"/>
  <c r="D4128" i="1"/>
  <c r="J4128" i="1" s="1"/>
  <c r="D408" i="1"/>
  <c r="J408" i="1" s="1"/>
  <c r="D6144" i="1"/>
  <c r="J6144" i="1" s="1"/>
  <c r="D1512" i="1"/>
  <c r="J1512" i="1" s="1"/>
  <c r="D2544" i="1"/>
  <c r="J2544" i="1" s="1"/>
  <c r="D3121" i="1"/>
  <c r="J3121" i="1" s="1"/>
  <c r="D6672" i="1"/>
  <c r="J6672" i="1" s="1"/>
  <c r="D4224" i="1"/>
  <c r="J4224" i="1" s="1"/>
  <c r="D4944" i="1"/>
  <c r="J4944" i="1" s="1"/>
  <c r="D6408" i="1"/>
  <c r="J6408" i="1" s="1"/>
  <c r="D2136" i="1"/>
  <c r="J2136" i="1" s="1"/>
  <c r="D4920" i="1"/>
  <c r="J4920" i="1" s="1"/>
  <c r="D4584" i="1"/>
  <c r="J4584" i="1" s="1"/>
  <c r="D264" i="1"/>
  <c r="J264" i="1" s="1"/>
  <c r="D5352" i="1"/>
  <c r="J5352" i="1" s="1"/>
  <c r="D1824" i="1"/>
  <c r="J1824" i="1" s="1"/>
  <c r="D744" i="1"/>
  <c r="J744" i="1" s="1"/>
  <c r="D3504" i="1"/>
  <c r="J3504" i="1" s="1"/>
  <c r="D4416" i="1"/>
  <c r="J4416" i="1" s="1"/>
  <c r="D2616" i="1"/>
  <c r="J2616" i="1" s="1"/>
  <c r="D6432" i="1"/>
  <c r="J6432" i="1" s="1"/>
  <c r="D4320" i="1"/>
  <c r="J4320" i="1" s="1"/>
  <c r="D4344" i="1"/>
  <c r="J4344" i="1" s="1"/>
  <c r="D1320" i="1"/>
  <c r="J1320" i="1" s="1"/>
  <c r="D360" i="1"/>
  <c r="J360" i="1" s="1"/>
  <c r="D6648" i="1"/>
  <c r="J6648" i="1" s="1"/>
  <c r="D5976" i="1"/>
  <c r="J5976" i="1" s="1"/>
  <c r="D3024" i="1"/>
  <c r="J3024" i="1" s="1"/>
  <c r="D7224" i="1"/>
  <c r="J7224" i="1" s="1"/>
  <c r="D7561" i="1"/>
  <c r="J7561" i="1" s="1"/>
  <c r="D600" i="1"/>
  <c r="J600" i="1" s="1"/>
  <c r="D3744" i="1"/>
  <c r="J3744" i="1" s="1"/>
  <c r="D3576" i="1"/>
  <c r="J3576" i="1" s="1"/>
  <c r="D312" i="1"/>
  <c r="J312" i="1" s="1"/>
  <c r="D2376" i="1"/>
  <c r="J2376" i="1" s="1"/>
  <c r="D5257" i="1"/>
  <c r="J5257" i="1" s="1"/>
  <c r="D5568" i="1"/>
  <c r="J5568" i="1" s="1"/>
  <c r="D5281" i="1"/>
  <c r="J5281" i="1" s="1"/>
  <c r="D2952" i="1"/>
  <c r="J2952" i="1" s="1"/>
  <c r="D4992" i="1"/>
  <c r="J4992" i="1" s="1"/>
  <c r="D7416" i="1"/>
  <c r="J7416" i="1" s="1"/>
  <c r="D720" i="1"/>
  <c r="J720" i="1" s="1"/>
  <c r="D96" i="1"/>
  <c r="J96" i="1" s="1"/>
  <c r="D3720" i="1"/>
  <c r="J3720" i="1" s="1"/>
  <c r="D5041" i="1"/>
  <c r="J5041" i="1" s="1"/>
  <c r="D3265" i="1"/>
  <c r="J3265" i="1" s="1"/>
  <c r="D5160" i="1"/>
  <c r="J5160" i="1" s="1"/>
  <c r="D3792" i="1"/>
  <c r="J3792" i="1" s="1"/>
  <c r="D4872" i="1"/>
  <c r="J4872" i="1" s="1"/>
  <c r="D6744" i="1"/>
  <c r="J6744" i="1" s="1"/>
  <c r="D7128" i="1"/>
  <c r="J7128" i="1" s="1"/>
  <c r="D2064" i="1"/>
  <c r="J2064" i="1" s="1"/>
  <c r="D3816" i="1"/>
  <c r="J3816" i="1" s="1"/>
  <c r="D3624" i="1"/>
  <c r="J3624" i="1" s="1"/>
  <c r="D2232" i="1"/>
  <c r="J2232" i="1" s="1"/>
  <c r="D2112" i="1"/>
  <c r="J2112" i="1" s="1"/>
  <c r="D1584" i="1"/>
  <c r="J1584" i="1" s="1"/>
  <c r="D2568" i="1"/>
  <c r="J2568" i="1" s="1"/>
  <c r="D2688" i="1"/>
  <c r="J2688" i="1" s="1"/>
  <c r="D4608" i="1"/>
  <c r="J4608" i="1" s="1"/>
  <c r="D7681" i="1"/>
  <c r="J7681" i="1" s="1"/>
  <c r="D5592" i="1"/>
  <c r="J5592" i="1" s="1"/>
  <c r="D4464" i="1"/>
  <c r="J4464" i="1" s="1"/>
  <c r="D6240" i="1"/>
  <c r="J6240" i="1" s="1"/>
  <c r="D7537" i="1"/>
  <c r="J7537" i="1" s="1"/>
  <c r="D5688" i="1"/>
  <c r="J5688" i="1" s="1"/>
  <c r="D6624" i="1"/>
  <c r="J6624" i="1" s="1"/>
  <c r="D7176" i="1"/>
  <c r="J7176" i="1" s="1"/>
  <c r="D2352" i="1"/>
  <c r="J2352" i="1" s="1"/>
  <c r="D1632" i="1"/>
  <c r="J1632" i="1" s="1"/>
  <c r="D6072" i="1"/>
  <c r="J6072" i="1" s="1"/>
  <c r="D3552" i="1"/>
  <c r="J3552" i="1" s="1"/>
  <c r="D2424" i="1"/>
  <c r="J2424" i="1" s="1"/>
  <c r="D2208" i="1"/>
  <c r="J2208" i="1" s="1"/>
  <c r="D960" i="1"/>
  <c r="J960" i="1" s="1"/>
  <c r="D1560" i="1"/>
  <c r="J1560" i="1" s="1"/>
  <c r="D432" i="1"/>
  <c r="J432" i="1" s="1"/>
  <c r="D5664" i="1"/>
  <c r="J5664" i="1" s="1"/>
  <c r="D6336" i="1"/>
  <c r="J6336" i="1" s="1"/>
  <c r="D4632" i="1"/>
  <c r="J4632" i="1" s="1"/>
  <c r="D7753" i="1"/>
  <c r="J7753" i="1" s="1"/>
  <c r="D2928" i="1"/>
  <c r="J2928" i="1" s="1"/>
  <c r="D7296" i="1"/>
  <c r="J7296" i="1" s="1"/>
  <c r="D6360" i="1"/>
  <c r="J6360" i="1" s="1"/>
  <c r="D7248" i="1"/>
  <c r="J7248" i="1" s="1"/>
  <c r="D3360" i="1"/>
  <c r="J3360" i="1" s="1"/>
  <c r="D984" i="1"/>
  <c r="J984" i="1" s="1"/>
  <c r="D4032" i="1"/>
  <c r="J4032" i="1" s="1"/>
  <c r="D4152" i="1"/>
  <c r="J4152" i="1" s="1"/>
  <c r="D7104" i="1"/>
  <c r="J7104" i="1" s="1"/>
  <c r="D6264" i="1"/>
  <c r="J6264" i="1" s="1"/>
  <c r="D2664" i="1"/>
  <c r="J2664" i="1" s="1"/>
  <c r="D7585" i="1"/>
  <c r="J7585" i="1" s="1"/>
  <c r="D6720" i="1"/>
  <c r="J6720" i="1" s="1"/>
  <c r="D5760" i="1"/>
  <c r="J5760" i="1" s="1"/>
  <c r="D4800" i="1"/>
  <c r="J4800" i="1" s="1"/>
  <c r="D4392" i="1"/>
  <c r="J4392" i="1" s="1"/>
  <c r="D2832" i="1"/>
  <c r="J2832" i="1" s="1"/>
  <c r="D5304" i="1"/>
  <c r="J5304" i="1" s="1"/>
  <c r="D1992" i="1"/>
  <c r="J1992" i="1" s="1"/>
  <c r="D7801" i="1"/>
  <c r="J7801" i="1" s="1"/>
  <c r="D5472" i="1"/>
  <c r="J5472" i="1" s="1"/>
  <c r="D48" i="1"/>
  <c r="J48" i="1" s="1"/>
  <c r="D6048" i="1"/>
  <c r="J6048" i="1" s="1"/>
  <c r="D6384" i="1"/>
  <c r="J6384" i="1" s="1"/>
  <c r="D3888" i="1"/>
  <c r="J3888" i="1" s="1"/>
  <c r="D7056" i="1"/>
  <c r="J7056" i="1" s="1"/>
  <c r="D2328" i="1"/>
  <c r="J2328" i="1" s="1"/>
  <c r="D1296" i="1"/>
  <c r="J1296" i="1" s="1"/>
  <c r="D6864" i="1"/>
  <c r="J6864" i="1" s="1"/>
  <c r="D2976" i="1"/>
  <c r="J2976" i="1" s="1"/>
  <c r="D6984" i="1"/>
  <c r="J6984" i="1" s="1"/>
  <c r="D3168" i="1"/>
  <c r="J3168" i="1" s="1"/>
  <c r="D6888" i="1"/>
  <c r="J6888" i="1" s="1"/>
  <c r="D1872" i="1"/>
  <c r="J1872" i="1" s="1"/>
  <c r="D4176" i="1"/>
  <c r="J4176" i="1" s="1"/>
  <c r="D7609" i="1"/>
  <c r="J7609" i="1" s="1"/>
  <c r="D6768" i="1"/>
  <c r="J6768" i="1" s="1"/>
  <c r="D1944" i="1"/>
  <c r="J1944" i="1" s="1"/>
  <c r="D120" i="1"/>
  <c r="J120" i="1" s="1"/>
  <c r="D5712" i="1"/>
  <c r="J5712" i="1" s="1"/>
  <c r="D1752" i="1"/>
  <c r="J1752" i="1" s="1"/>
  <c r="D6552" i="1"/>
  <c r="J6552" i="1" s="1"/>
  <c r="D1488" i="1"/>
  <c r="J1488" i="1" s="1"/>
  <c r="D3480" i="1"/>
  <c r="J3480" i="1" s="1"/>
  <c r="D384" i="1"/>
  <c r="J384" i="1" s="1"/>
  <c r="D2256" i="1"/>
  <c r="J2256" i="1" s="1"/>
  <c r="D2160" i="1"/>
  <c r="J2160" i="1" s="1"/>
  <c r="D5065" i="1"/>
  <c r="J5065" i="1" s="1"/>
  <c r="D6528" i="1"/>
  <c r="J6528" i="1" s="1"/>
  <c r="D7368" i="1"/>
  <c r="J7368" i="1" s="1"/>
  <c r="D624" i="1"/>
  <c r="J624" i="1" s="1"/>
  <c r="D5952" i="1"/>
  <c r="J5952" i="1" s="1"/>
  <c r="D528" i="1"/>
  <c r="J528" i="1" s="1"/>
  <c r="D5184" i="1"/>
  <c r="J5184" i="1" s="1"/>
  <c r="D5616" i="1"/>
  <c r="J5616" i="1" s="1"/>
  <c r="D216" i="1"/>
  <c r="J216" i="1" s="1"/>
  <c r="D4536" i="1"/>
  <c r="J4536" i="1" s="1"/>
  <c r="D4704" i="1"/>
  <c r="J4704" i="1" s="1"/>
  <c r="D5088" i="1"/>
  <c r="J5088" i="1" s="1"/>
  <c r="D1344" i="1"/>
  <c r="J1344" i="1" s="1"/>
  <c r="D5520" i="1"/>
  <c r="J5520" i="1" s="1"/>
  <c r="D648" i="1"/>
  <c r="J648" i="1" s="1"/>
  <c r="D288" i="1"/>
  <c r="J288" i="1" s="1"/>
  <c r="D2496" i="1"/>
  <c r="J2496" i="1" s="1"/>
  <c r="D4104" i="1"/>
  <c r="J4104" i="1" s="1"/>
  <c r="D6000" i="1"/>
  <c r="J6000" i="1" s="1"/>
  <c r="D3241" i="1"/>
  <c r="J3241" i="1" s="1"/>
  <c r="D4896" i="1"/>
  <c r="J4896" i="1" s="1"/>
  <c r="D1416" i="1"/>
  <c r="J1416" i="1" s="1"/>
  <c r="D1248" i="1"/>
  <c r="J1248" i="1" s="1"/>
  <c r="D5904" i="1"/>
  <c r="J5904" i="1" s="1"/>
  <c r="D5448" i="1"/>
  <c r="J5448" i="1" s="1"/>
  <c r="D2400" i="1"/>
  <c r="J2400" i="1" s="1"/>
  <c r="D1536" i="1"/>
  <c r="J1536" i="1" s="1"/>
  <c r="D2712" i="1"/>
  <c r="J2712" i="1" s="1"/>
  <c r="D1656" i="1"/>
  <c r="J1656" i="1" s="1"/>
  <c r="D7489" i="1"/>
  <c r="J7489" i="1" s="1"/>
  <c r="D3432" i="1"/>
  <c r="J3432" i="1" s="1"/>
  <c r="D7392" i="1"/>
  <c r="J7392" i="1" s="1"/>
  <c r="D1201" i="1"/>
  <c r="J1201" i="1" s="1"/>
  <c r="D3528" i="1"/>
  <c r="J3528" i="1" s="1"/>
  <c r="D4440" i="1"/>
  <c r="J4440" i="1" s="1"/>
  <c r="D6312" i="1"/>
  <c r="J6312" i="1" s="1"/>
  <c r="D7465" i="1"/>
  <c r="J7465" i="1" s="1"/>
  <c r="D1152" i="1"/>
  <c r="J1152" i="1" s="1"/>
  <c r="D6816" i="1"/>
  <c r="J6816" i="1" s="1"/>
  <c r="D4488" i="1"/>
  <c r="J4488" i="1" s="1"/>
  <c r="D2472" i="1"/>
  <c r="J2472" i="1" s="1"/>
  <c r="D1680" i="1"/>
  <c r="J1680" i="1" s="1"/>
  <c r="D4080" i="1"/>
  <c r="J4080" i="1" s="1"/>
  <c r="D7152" i="1"/>
  <c r="J7152" i="1" s="1"/>
  <c r="D2040" i="1"/>
  <c r="J2040" i="1" s="1"/>
  <c r="D5208" i="1"/>
  <c r="J5208" i="1" s="1"/>
  <c r="D1728" i="1"/>
  <c r="J1728" i="1" s="1"/>
  <c r="D3768" i="1"/>
  <c r="J3768" i="1" s="1"/>
  <c r="D5400" i="1"/>
  <c r="J5400" i="1" s="1"/>
  <c r="D2760" i="1"/>
  <c r="J2760" i="1" s="1"/>
  <c r="D2856" i="1"/>
  <c r="J2856" i="1" s="1"/>
  <c r="D5376" i="1"/>
  <c r="J5376" i="1" s="1"/>
  <c r="D7200" i="1"/>
  <c r="J7200" i="1" s="1"/>
  <c r="D5928" i="1"/>
  <c r="J5928" i="1" s="1"/>
  <c r="D3337" i="1"/>
  <c r="J3337" i="1" s="1"/>
  <c r="D4056" i="1"/>
  <c r="J4056" i="1" s="1"/>
  <c r="D4752" i="1"/>
  <c r="J4752" i="1" s="1"/>
  <c r="D2016" i="1"/>
  <c r="J2016" i="1" s="1"/>
  <c r="D1800" i="1"/>
  <c r="J1800" i="1" s="1"/>
  <c r="D7657" i="1"/>
  <c r="J7657" i="1" s="1"/>
  <c r="D6096" i="1"/>
  <c r="J6096" i="1" s="1"/>
  <c r="D3984" i="1"/>
  <c r="J3984" i="1" s="1"/>
  <c r="D672" i="1"/>
  <c r="J672" i="1" s="1"/>
  <c r="D6288" i="1"/>
  <c r="J6288" i="1" s="1"/>
  <c r="D888" i="1"/>
  <c r="J888" i="1" s="1"/>
  <c r="D3384" i="1"/>
  <c r="J3384" i="1" s="1"/>
  <c r="D4200" i="1"/>
  <c r="J4200" i="1" s="1"/>
  <c r="D1848" i="1"/>
  <c r="J1848" i="1" s="1"/>
  <c r="D6504" i="1"/>
  <c r="J6504" i="1" s="1"/>
  <c r="D6600" i="1"/>
  <c r="J6600" i="1" s="1"/>
  <c r="D840" i="1"/>
  <c r="J840" i="1" s="1"/>
  <c r="D2784" i="1"/>
  <c r="J2784" i="1" s="1"/>
  <c r="D6120" i="1"/>
  <c r="J6120" i="1" s="1"/>
  <c r="D4272" i="1"/>
  <c r="J4272" i="1" s="1"/>
  <c r="D3840" i="1"/>
  <c r="J3840" i="1" s="1"/>
  <c r="D6192" i="1"/>
  <c r="J6192" i="1" s="1"/>
  <c r="D7008" i="1"/>
  <c r="J7008" i="1" s="1"/>
  <c r="D504" i="1"/>
  <c r="J504" i="1" s="1"/>
  <c r="D240" i="1"/>
  <c r="J240" i="1" s="1"/>
  <c r="D1080" i="1"/>
  <c r="J1080" i="1" s="1"/>
  <c r="D5017" i="1"/>
  <c r="J5017" i="1" s="1"/>
  <c r="D7344" i="1"/>
  <c r="J7344" i="1" s="1"/>
  <c r="D6168" i="1"/>
  <c r="J6168" i="1" s="1"/>
  <c r="D5328" i="1"/>
  <c r="J5328" i="1" s="1"/>
  <c r="D6696" i="1"/>
  <c r="J6696" i="1" s="1"/>
  <c r="D480" i="1"/>
  <c r="J480" i="1" s="1"/>
  <c r="D6960" i="1"/>
  <c r="J6960" i="1" s="1"/>
  <c r="D4776" i="1"/>
  <c r="J4776" i="1" s="1"/>
  <c r="D1272" i="1"/>
  <c r="J1272" i="1" s="1"/>
  <c r="D4680" i="1"/>
  <c r="J4680" i="1" s="1"/>
  <c r="D3097" i="1"/>
  <c r="J3097" i="1" s="1"/>
  <c r="D3289" i="1"/>
  <c r="J3289" i="1" s="1"/>
  <c r="D5784" i="1"/>
  <c r="J5784" i="1" s="1"/>
  <c r="D3936" i="1"/>
  <c r="J3936" i="1" s="1"/>
  <c r="D2280" i="1"/>
  <c r="J2280" i="1" s="1"/>
  <c r="D3912" i="1"/>
  <c r="J3912" i="1" s="1"/>
  <c r="D5544" i="1"/>
  <c r="J5544" i="1" s="1"/>
  <c r="D5233" i="1"/>
  <c r="J5233" i="1" s="1"/>
  <c r="D1608" i="1"/>
  <c r="J1608" i="1" s="1"/>
  <c r="D2808" i="1"/>
  <c r="J2808" i="1" s="1"/>
  <c r="D7272" i="1"/>
  <c r="J7272" i="1" s="1"/>
  <c r="D5424" i="1"/>
  <c r="J5424" i="1" s="1"/>
  <c r="D6936" i="1"/>
  <c r="J6936" i="1" s="1"/>
  <c r="D144" i="1"/>
  <c r="J144" i="1" s="1"/>
  <c r="D1008" i="1"/>
  <c r="J1008" i="1" s="1"/>
  <c r="D5832" i="1"/>
  <c r="J5832" i="1" s="1"/>
  <c r="D7777" i="1"/>
  <c r="J7777" i="1" s="1"/>
  <c r="D3960" i="1"/>
  <c r="J3960" i="1" s="1"/>
  <c r="D1920" i="1"/>
  <c r="J1920" i="1" s="1"/>
  <c r="D4848" i="1"/>
  <c r="J4848" i="1" s="1"/>
  <c r="D24" i="1"/>
  <c r="J24" i="1" s="1"/>
  <c r="D6912" i="1"/>
  <c r="J6912" i="1" s="1"/>
  <c r="D4656" i="1"/>
  <c r="J4656" i="1" s="1"/>
  <c r="D2448" i="1"/>
  <c r="J2448" i="1" s="1"/>
  <c r="D816" i="1"/>
  <c r="J816" i="1" s="1"/>
  <c r="D5736" i="1"/>
  <c r="J5736" i="1" s="1"/>
  <c r="D6480" i="1"/>
  <c r="J6480" i="1" s="1"/>
  <c r="D552" i="1"/>
  <c r="J552" i="1" s="1"/>
  <c r="D1056" i="1"/>
  <c r="J1056" i="1" s="1"/>
  <c r="D7441" i="1"/>
  <c r="J7441" i="1" s="1"/>
  <c r="D4560" i="1"/>
  <c r="J4560" i="1" s="1"/>
  <c r="D456" i="1"/>
  <c r="J456" i="1" s="1"/>
  <c r="D4008" i="1"/>
  <c r="J4008" i="1" s="1"/>
  <c r="D1176" i="1"/>
  <c r="J1176" i="1" s="1"/>
  <c r="D7729" i="1"/>
  <c r="J7729" i="1" s="1"/>
  <c r="D3600" i="1"/>
  <c r="J3600" i="1" s="1"/>
  <c r="D6840" i="1"/>
  <c r="J6840" i="1" s="1"/>
  <c r="D2304" i="1"/>
  <c r="J2304" i="1" s="1"/>
  <c r="D3864" i="1"/>
  <c r="J3864" i="1" s="1"/>
  <c r="D3000" i="1"/>
  <c r="J3000" i="1" s="1"/>
  <c r="D1032" i="1"/>
  <c r="J1032" i="1" s="1"/>
  <c r="D792" i="1"/>
  <c r="J792" i="1" s="1"/>
  <c r="G24" i="1"/>
  <c r="K25" i="1"/>
  <c r="D8137" i="1" l="1"/>
  <c r="J8137" i="1" s="1"/>
  <c r="D7849" i="1"/>
  <c r="J7849" i="1" s="1"/>
  <c r="D7897" i="1"/>
  <c r="J7897" i="1" s="1"/>
  <c r="D7945" i="1"/>
  <c r="J7945" i="1" s="1"/>
  <c r="D7993" i="1"/>
  <c r="J7993" i="1" s="1"/>
  <c r="D8065" i="1"/>
  <c r="J8065" i="1" s="1"/>
  <c r="D8113" i="1"/>
  <c r="J8113" i="1" s="1"/>
  <c r="D8161" i="1"/>
  <c r="J8161" i="1" s="1"/>
  <c r="D8209" i="1"/>
  <c r="J8209" i="1" s="1"/>
  <c r="D8257" i="1"/>
  <c r="J8257" i="1" s="1"/>
  <c r="D8305" i="1"/>
  <c r="J8305" i="1" s="1"/>
  <c r="D8353" i="1"/>
  <c r="J8353" i="1" s="1"/>
  <c r="D8401" i="1"/>
  <c r="J8401" i="1" s="1"/>
  <c r="D8449" i="1"/>
  <c r="J8449" i="1" s="1"/>
  <c r="D8497" i="1"/>
  <c r="J8497" i="1" s="1"/>
  <c r="D8545" i="1"/>
  <c r="J8545" i="1" s="1"/>
  <c r="D8593" i="1"/>
  <c r="J8593" i="1" s="1"/>
  <c r="D8641" i="1"/>
  <c r="J8641" i="1" s="1"/>
  <c r="D8689" i="1"/>
  <c r="J8689" i="1" s="1"/>
  <c r="D8737" i="1"/>
  <c r="J8737" i="1" s="1"/>
  <c r="D7873" i="1"/>
  <c r="J7873" i="1" s="1"/>
  <c r="D7921" i="1"/>
  <c r="J7921" i="1" s="1"/>
  <c r="D7969" i="1"/>
  <c r="J7969" i="1" s="1"/>
  <c r="D8017" i="1"/>
  <c r="J8017" i="1" s="1"/>
  <c r="D8089" i="1"/>
  <c r="J8089" i="1" s="1"/>
  <c r="D7825" i="1"/>
  <c r="J7825" i="1" s="1"/>
  <c r="D8185" i="1"/>
  <c r="J8185" i="1" s="1"/>
  <c r="D8233" i="1"/>
  <c r="J8233" i="1" s="1"/>
  <c r="D8281" i="1"/>
  <c r="J8281" i="1" s="1"/>
  <c r="D8329" i="1"/>
  <c r="J8329" i="1" s="1"/>
  <c r="D8377" i="1"/>
  <c r="J8377" i="1" s="1"/>
  <c r="D8425" i="1"/>
  <c r="J8425" i="1" s="1"/>
  <c r="D8473" i="1"/>
  <c r="J8473" i="1" s="1"/>
  <c r="D8521" i="1"/>
  <c r="J8521" i="1" s="1"/>
  <c r="D8569" i="1"/>
  <c r="J8569" i="1" s="1"/>
  <c r="D8617" i="1"/>
  <c r="J8617" i="1" s="1"/>
  <c r="D8665" i="1"/>
  <c r="J8665" i="1" s="1"/>
  <c r="D8713" i="1"/>
  <c r="J8713" i="1" s="1"/>
  <c r="D8761" i="1"/>
  <c r="J8761" i="1" s="1"/>
  <c r="D1033" i="1"/>
  <c r="J1033" i="1" s="1"/>
  <c r="D3865" i="1"/>
  <c r="J3865" i="1" s="1"/>
  <c r="D6841" i="1"/>
  <c r="J6841" i="1" s="1"/>
  <c r="D7730" i="1"/>
  <c r="J7730" i="1" s="1"/>
  <c r="D4009" i="1"/>
  <c r="J4009" i="1" s="1"/>
  <c r="D4561" i="1"/>
  <c r="J4561" i="1" s="1"/>
  <c r="D1057" i="1"/>
  <c r="J1057" i="1" s="1"/>
  <c r="D6481" i="1"/>
  <c r="J6481" i="1" s="1"/>
  <c r="D817" i="1"/>
  <c r="J817" i="1" s="1"/>
  <c r="D4657" i="1"/>
  <c r="J4657" i="1" s="1"/>
  <c r="D25" i="1"/>
  <c r="J25" i="1" s="1"/>
  <c r="D1921" i="1"/>
  <c r="J1921" i="1" s="1"/>
  <c r="D7778" i="1"/>
  <c r="J7778" i="1" s="1"/>
  <c r="D1009" i="1"/>
  <c r="J1009" i="1" s="1"/>
  <c r="D6937" i="1"/>
  <c r="J6937" i="1" s="1"/>
  <c r="D7273" i="1"/>
  <c r="J7273" i="1" s="1"/>
  <c r="D1609" i="1"/>
  <c r="J1609" i="1" s="1"/>
  <c r="D5545" i="1"/>
  <c r="J5545" i="1" s="1"/>
  <c r="D2281" i="1"/>
  <c r="J2281" i="1" s="1"/>
  <c r="D5785" i="1"/>
  <c r="J5785" i="1" s="1"/>
  <c r="D4681" i="1"/>
  <c r="J4681" i="1" s="1"/>
  <c r="D1273" i="1"/>
  <c r="J1273" i="1" s="1"/>
  <c r="D6961" i="1"/>
  <c r="J6961" i="1" s="1"/>
  <c r="D5329" i="1"/>
  <c r="J5329" i="1" s="1"/>
  <c r="D7345" i="1"/>
  <c r="J7345" i="1" s="1"/>
  <c r="D1081" i="1"/>
  <c r="J1081" i="1" s="1"/>
  <c r="D505" i="1"/>
  <c r="J505" i="1" s="1"/>
  <c r="D6193" i="1"/>
  <c r="J6193" i="1" s="1"/>
  <c r="D4273" i="1"/>
  <c r="J4273" i="1" s="1"/>
  <c r="D2785" i="1"/>
  <c r="J2785" i="1" s="1"/>
  <c r="D6601" i="1"/>
  <c r="J6601" i="1" s="1"/>
  <c r="D1849" i="1"/>
  <c r="J1849" i="1" s="1"/>
  <c r="D3385" i="1"/>
  <c r="J3385" i="1" s="1"/>
  <c r="D6289" i="1"/>
  <c r="J6289" i="1" s="1"/>
  <c r="D3985" i="1"/>
  <c r="J3985" i="1" s="1"/>
  <c r="D7658" i="1"/>
  <c r="J7658" i="1" s="1"/>
  <c r="D2017" i="1"/>
  <c r="J2017" i="1" s="1"/>
  <c r="D4057" i="1"/>
  <c r="J4057" i="1" s="1"/>
  <c r="D5929" i="1"/>
  <c r="J5929" i="1" s="1"/>
  <c r="D5377" i="1"/>
  <c r="J5377" i="1" s="1"/>
  <c r="D2761" i="1"/>
  <c r="J2761" i="1" s="1"/>
  <c r="D3769" i="1"/>
  <c r="J3769" i="1" s="1"/>
  <c r="D5209" i="1"/>
  <c r="J5209" i="1" s="1"/>
  <c r="D7153" i="1"/>
  <c r="J7153" i="1" s="1"/>
  <c r="D1681" i="1"/>
  <c r="J1681" i="1" s="1"/>
  <c r="D4489" i="1"/>
  <c r="J4489" i="1" s="1"/>
  <c r="D1153" i="1"/>
  <c r="J1153" i="1" s="1"/>
  <c r="D4441" i="1"/>
  <c r="J4441" i="1" s="1"/>
  <c r="D1202" i="1"/>
  <c r="J1202" i="1" s="1"/>
  <c r="D3433" i="1"/>
  <c r="J3433" i="1" s="1"/>
  <c r="D1657" i="1"/>
  <c r="J1657" i="1" s="1"/>
  <c r="D1537" i="1"/>
  <c r="J1537" i="1" s="1"/>
  <c r="D5449" i="1"/>
  <c r="J5449" i="1" s="1"/>
  <c r="D1249" i="1"/>
  <c r="J1249" i="1" s="1"/>
  <c r="D4897" i="1"/>
  <c r="J4897" i="1" s="1"/>
  <c r="D6001" i="1"/>
  <c r="J6001" i="1" s="1"/>
  <c r="D2497" i="1"/>
  <c r="J2497" i="1" s="1"/>
  <c r="D649" i="1"/>
  <c r="J649" i="1" s="1"/>
  <c r="D1345" i="1"/>
  <c r="J1345" i="1" s="1"/>
  <c r="D5089" i="1"/>
  <c r="J5089" i="1" s="1"/>
  <c r="D4537" i="1"/>
  <c r="J4537" i="1" s="1"/>
  <c r="D5617" i="1"/>
  <c r="J5617" i="1" s="1"/>
  <c r="D529" i="1"/>
  <c r="J529" i="1" s="1"/>
  <c r="D625" i="1"/>
  <c r="J625" i="1" s="1"/>
  <c r="D6529" i="1"/>
  <c r="J6529" i="1" s="1"/>
  <c r="D2161" i="1"/>
  <c r="J2161" i="1" s="1"/>
  <c r="D385" i="1"/>
  <c r="J385" i="1" s="1"/>
  <c r="D1489" i="1"/>
  <c r="J1489" i="1" s="1"/>
  <c r="D1753" i="1"/>
  <c r="J1753" i="1" s="1"/>
  <c r="D121" i="1"/>
  <c r="J121" i="1" s="1"/>
  <c r="D6769" i="1"/>
  <c r="J6769" i="1" s="1"/>
  <c r="D4177" i="1"/>
  <c r="J4177" i="1" s="1"/>
  <c r="D6889" i="1"/>
  <c r="J6889" i="1" s="1"/>
  <c r="D6985" i="1"/>
  <c r="J6985" i="1" s="1"/>
  <c r="D6865" i="1"/>
  <c r="J6865" i="1" s="1"/>
  <c r="D2329" i="1"/>
  <c r="J2329" i="1" s="1"/>
  <c r="D3889" i="1"/>
  <c r="J3889" i="1" s="1"/>
  <c r="D6049" i="1"/>
  <c r="J6049" i="1" s="1"/>
  <c r="D5473" i="1"/>
  <c r="J5473" i="1" s="1"/>
  <c r="D1993" i="1"/>
  <c r="J1993" i="1" s="1"/>
  <c r="D2833" i="1"/>
  <c r="J2833" i="1" s="1"/>
  <c r="D4393" i="1"/>
  <c r="J4393" i="1" s="1"/>
  <c r="D5761" i="1"/>
  <c r="J5761" i="1" s="1"/>
  <c r="D7586" i="1"/>
  <c r="J7586" i="1" s="1"/>
  <c r="D6265" i="1"/>
  <c r="J6265" i="1" s="1"/>
  <c r="D4153" i="1"/>
  <c r="J4153" i="1" s="1"/>
  <c r="D985" i="1"/>
  <c r="J985" i="1" s="1"/>
  <c r="D7249" i="1"/>
  <c r="J7249" i="1" s="1"/>
  <c r="D7297" i="1"/>
  <c r="J7297" i="1" s="1"/>
  <c r="D7754" i="1"/>
  <c r="J7754" i="1" s="1"/>
  <c r="D6337" i="1"/>
  <c r="J6337" i="1" s="1"/>
  <c r="D433" i="1"/>
  <c r="J433" i="1" s="1"/>
  <c r="D961" i="1"/>
  <c r="J961" i="1" s="1"/>
  <c r="D2425" i="1"/>
  <c r="J2425" i="1" s="1"/>
  <c r="D6073" i="1"/>
  <c r="J6073" i="1" s="1"/>
  <c r="D2353" i="1"/>
  <c r="J2353" i="1" s="1"/>
  <c r="D6625" i="1"/>
  <c r="J6625" i="1" s="1"/>
  <c r="D7538" i="1"/>
  <c r="J7538" i="1" s="1"/>
  <c r="D4465" i="1"/>
  <c r="J4465" i="1" s="1"/>
  <c r="D7682" i="1"/>
  <c r="J7682" i="1" s="1"/>
  <c r="D2689" i="1"/>
  <c r="J2689" i="1" s="1"/>
  <c r="D1585" i="1"/>
  <c r="J1585" i="1" s="1"/>
  <c r="D2233" i="1"/>
  <c r="J2233" i="1" s="1"/>
  <c r="D4873" i="1"/>
  <c r="J4873" i="1" s="1"/>
  <c r="D793" i="1"/>
  <c r="J793" i="1" s="1"/>
  <c r="D3001" i="1"/>
  <c r="J3001" i="1" s="1"/>
  <c r="D2305" i="1"/>
  <c r="J2305" i="1" s="1"/>
  <c r="D3601" i="1"/>
  <c r="J3601" i="1" s="1"/>
  <c r="D1177" i="1"/>
  <c r="J1177" i="1" s="1"/>
  <c r="D457" i="1"/>
  <c r="J457" i="1" s="1"/>
  <c r="D7442" i="1"/>
  <c r="J7442" i="1" s="1"/>
  <c r="D553" i="1"/>
  <c r="J553" i="1" s="1"/>
  <c r="D5737" i="1"/>
  <c r="J5737" i="1" s="1"/>
  <c r="D2449" i="1"/>
  <c r="J2449" i="1" s="1"/>
  <c r="D6913" i="1"/>
  <c r="J6913" i="1" s="1"/>
  <c r="D4849" i="1"/>
  <c r="J4849" i="1" s="1"/>
  <c r="D3961" i="1"/>
  <c r="J3961" i="1" s="1"/>
  <c r="D5833" i="1"/>
  <c r="J5833" i="1" s="1"/>
  <c r="D145" i="1"/>
  <c r="J145" i="1" s="1"/>
  <c r="D5425" i="1"/>
  <c r="J5425" i="1" s="1"/>
  <c r="D2809" i="1"/>
  <c r="J2809" i="1" s="1"/>
  <c r="D5234" i="1"/>
  <c r="J5234" i="1" s="1"/>
  <c r="D3913" i="1"/>
  <c r="J3913" i="1" s="1"/>
  <c r="D3937" i="1"/>
  <c r="J3937" i="1" s="1"/>
  <c r="D3290" i="1"/>
  <c r="J3290" i="1" s="1"/>
  <c r="D3098" i="1"/>
  <c r="J3098" i="1" s="1"/>
  <c r="D4777" i="1"/>
  <c r="J4777" i="1" s="1"/>
  <c r="D481" i="1"/>
  <c r="J481" i="1" s="1"/>
  <c r="D6697" i="1"/>
  <c r="J6697" i="1" s="1"/>
  <c r="D6169" i="1"/>
  <c r="J6169" i="1" s="1"/>
  <c r="D5018" i="1"/>
  <c r="J5018" i="1" s="1"/>
  <c r="D241" i="1"/>
  <c r="J241" i="1" s="1"/>
  <c r="D7009" i="1"/>
  <c r="J7009" i="1" s="1"/>
  <c r="D3841" i="1"/>
  <c r="J3841" i="1" s="1"/>
  <c r="D6121" i="1"/>
  <c r="J6121" i="1" s="1"/>
  <c r="D841" i="1"/>
  <c r="J841" i="1" s="1"/>
  <c r="D6505" i="1"/>
  <c r="J6505" i="1" s="1"/>
  <c r="D4201" i="1"/>
  <c r="J4201" i="1" s="1"/>
  <c r="D889" i="1"/>
  <c r="J889" i="1" s="1"/>
  <c r="D673" i="1"/>
  <c r="J673" i="1" s="1"/>
  <c r="D6097" i="1"/>
  <c r="J6097" i="1" s="1"/>
  <c r="D1801" i="1"/>
  <c r="J1801" i="1" s="1"/>
  <c r="D4753" i="1"/>
  <c r="J4753" i="1" s="1"/>
  <c r="D3338" i="1"/>
  <c r="J3338" i="1" s="1"/>
  <c r="D7201" i="1"/>
  <c r="J7201" i="1" s="1"/>
  <c r="D2857" i="1"/>
  <c r="J2857" i="1" s="1"/>
  <c r="D5401" i="1"/>
  <c r="J5401" i="1" s="1"/>
  <c r="D1729" i="1"/>
  <c r="J1729" i="1" s="1"/>
  <c r="D2041" i="1"/>
  <c r="J2041" i="1" s="1"/>
  <c r="D4081" i="1"/>
  <c r="J4081" i="1" s="1"/>
  <c r="D2473" i="1"/>
  <c r="J2473" i="1" s="1"/>
  <c r="D6817" i="1"/>
  <c r="J6817" i="1" s="1"/>
  <c r="D7466" i="1"/>
  <c r="J7466" i="1" s="1"/>
  <c r="D6313" i="1"/>
  <c r="J6313" i="1" s="1"/>
  <c r="D3529" i="1"/>
  <c r="J3529" i="1" s="1"/>
  <c r="D7393" i="1"/>
  <c r="J7393" i="1" s="1"/>
  <c r="D7490" i="1"/>
  <c r="J7490" i="1" s="1"/>
  <c r="D2713" i="1"/>
  <c r="J2713" i="1" s="1"/>
  <c r="D2401" i="1"/>
  <c r="J2401" i="1" s="1"/>
  <c r="D5905" i="1"/>
  <c r="J5905" i="1" s="1"/>
  <c r="D1417" i="1"/>
  <c r="J1417" i="1" s="1"/>
  <c r="D3242" i="1"/>
  <c r="J3242" i="1" s="1"/>
  <c r="D4105" i="1"/>
  <c r="J4105" i="1" s="1"/>
  <c r="D289" i="1"/>
  <c r="J289" i="1" s="1"/>
  <c r="D5521" i="1"/>
  <c r="J5521" i="1" s="1"/>
  <c r="D4705" i="1"/>
  <c r="J4705" i="1" s="1"/>
  <c r="D217" i="1"/>
  <c r="J217" i="1" s="1"/>
  <c r="D5185" i="1"/>
  <c r="J5185" i="1" s="1"/>
  <c r="D5953" i="1"/>
  <c r="J5953" i="1" s="1"/>
  <c r="D7369" i="1"/>
  <c r="J7369" i="1" s="1"/>
  <c r="D5066" i="1"/>
  <c r="J5066" i="1" s="1"/>
  <c r="D2257" i="1"/>
  <c r="J2257" i="1" s="1"/>
  <c r="D3481" i="1"/>
  <c r="J3481" i="1" s="1"/>
  <c r="D6553" i="1"/>
  <c r="J6553" i="1" s="1"/>
  <c r="D5713" i="1"/>
  <c r="J5713" i="1" s="1"/>
  <c r="D1945" i="1"/>
  <c r="J1945" i="1" s="1"/>
  <c r="D7610" i="1"/>
  <c r="J7610" i="1" s="1"/>
  <c r="D1873" i="1"/>
  <c r="J1873" i="1" s="1"/>
  <c r="D3169" i="1"/>
  <c r="J3169" i="1" s="1"/>
  <c r="D2977" i="1"/>
  <c r="J2977" i="1" s="1"/>
  <c r="D1297" i="1"/>
  <c r="J1297" i="1" s="1"/>
  <c r="D7057" i="1"/>
  <c r="J7057" i="1" s="1"/>
  <c r="D6385" i="1"/>
  <c r="J6385" i="1" s="1"/>
  <c r="D49" i="1"/>
  <c r="J49" i="1" s="1"/>
  <c r="D7802" i="1"/>
  <c r="J7802" i="1" s="1"/>
  <c r="D5305" i="1"/>
  <c r="J5305" i="1" s="1"/>
  <c r="D4801" i="1"/>
  <c r="J4801" i="1" s="1"/>
  <c r="D6721" i="1"/>
  <c r="J6721" i="1" s="1"/>
  <c r="D2665" i="1"/>
  <c r="J2665" i="1" s="1"/>
  <c r="D7105" i="1"/>
  <c r="J7105" i="1" s="1"/>
  <c r="D4033" i="1"/>
  <c r="J4033" i="1" s="1"/>
  <c r="D3361" i="1"/>
  <c r="J3361" i="1" s="1"/>
  <c r="D6361" i="1"/>
  <c r="J6361" i="1" s="1"/>
  <c r="D2929" i="1"/>
  <c r="J2929" i="1" s="1"/>
  <c r="D4633" i="1"/>
  <c r="J4633" i="1" s="1"/>
  <c r="D5665" i="1"/>
  <c r="J5665" i="1" s="1"/>
  <c r="D1561" i="1"/>
  <c r="J1561" i="1" s="1"/>
  <c r="D2209" i="1"/>
  <c r="J2209" i="1" s="1"/>
  <c r="D3553" i="1"/>
  <c r="J3553" i="1" s="1"/>
  <c r="D1633" i="1"/>
  <c r="J1633" i="1" s="1"/>
  <c r="D7177" i="1"/>
  <c r="J7177" i="1" s="1"/>
  <c r="D5689" i="1"/>
  <c r="J5689" i="1" s="1"/>
  <c r="D6241" i="1"/>
  <c r="J6241" i="1" s="1"/>
  <c r="D5593" i="1"/>
  <c r="J5593" i="1" s="1"/>
  <c r="D4609" i="1"/>
  <c r="J4609" i="1" s="1"/>
  <c r="D2569" i="1"/>
  <c r="J2569" i="1" s="1"/>
  <c r="D2113" i="1"/>
  <c r="J2113" i="1" s="1"/>
  <c r="D3625" i="1"/>
  <c r="J3625" i="1" s="1"/>
  <c r="D3817" i="1"/>
  <c r="J3817" i="1" s="1"/>
  <c r="D2065" i="1"/>
  <c r="J2065" i="1" s="1"/>
  <c r="D7129" i="1"/>
  <c r="J7129" i="1" s="1"/>
  <c r="D6745" i="1"/>
  <c r="J6745" i="1" s="1"/>
  <c r="D3793" i="1"/>
  <c r="J3793" i="1" s="1"/>
  <c r="D5161" i="1"/>
  <c r="J5161" i="1" s="1"/>
  <c r="D3266" i="1"/>
  <c r="J3266" i="1" s="1"/>
  <c r="D5042" i="1"/>
  <c r="J5042" i="1" s="1"/>
  <c r="D3721" i="1"/>
  <c r="J3721" i="1" s="1"/>
  <c r="D97" i="1"/>
  <c r="J97" i="1" s="1"/>
  <c r="D721" i="1"/>
  <c r="J721" i="1" s="1"/>
  <c r="D7417" i="1"/>
  <c r="J7417" i="1" s="1"/>
  <c r="D4993" i="1"/>
  <c r="J4993" i="1" s="1"/>
  <c r="D2953" i="1"/>
  <c r="J2953" i="1" s="1"/>
  <c r="D5282" i="1"/>
  <c r="J5282" i="1" s="1"/>
  <c r="D5569" i="1"/>
  <c r="J5569" i="1" s="1"/>
  <c r="D5258" i="1"/>
  <c r="J5258" i="1" s="1"/>
  <c r="D2377" i="1"/>
  <c r="J2377" i="1" s="1"/>
  <c r="D313" i="1"/>
  <c r="J313" i="1" s="1"/>
  <c r="D3577" i="1"/>
  <c r="J3577" i="1" s="1"/>
  <c r="D3745" i="1"/>
  <c r="J3745" i="1" s="1"/>
  <c r="D601" i="1"/>
  <c r="J601" i="1" s="1"/>
  <c r="D7562" i="1"/>
  <c r="J7562" i="1" s="1"/>
  <c r="D7225" i="1"/>
  <c r="J7225" i="1" s="1"/>
  <c r="D3025" i="1"/>
  <c r="J3025" i="1" s="1"/>
  <c r="D5977" i="1"/>
  <c r="J5977" i="1" s="1"/>
  <c r="D6649" i="1"/>
  <c r="J6649" i="1" s="1"/>
  <c r="D361" i="1"/>
  <c r="J361" i="1" s="1"/>
  <c r="D1321" i="1"/>
  <c r="J1321" i="1" s="1"/>
  <c r="D4345" i="1"/>
  <c r="J4345" i="1" s="1"/>
  <c r="D4321" i="1"/>
  <c r="J4321" i="1" s="1"/>
  <c r="D6433" i="1"/>
  <c r="J6433" i="1" s="1"/>
  <c r="D2617" i="1"/>
  <c r="J2617" i="1" s="1"/>
  <c r="D4417" i="1"/>
  <c r="J4417" i="1" s="1"/>
  <c r="D3505" i="1"/>
  <c r="J3505" i="1" s="1"/>
  <c r="D745" i="1"/>
  <c r="J745" i="1" s="1"/>
  <c r="D1825" i="1"/>
  <c r="J1825" i="1" s="1"/>
  <c r="D5353" i="1"/>
  <c r="J5353" i="1" s="1"/>
  <c r="D265" i="1"/>
  <c r="J265" i="1" s="1"/>
  <c r="D4585" i="1"/>
  <c r="J4585" i="1" s="1"/>
  <c r="D4921" i="1"/>
  <c r="J4921" i="1" s="1"/>
  <c r="D2137" i="1"/>
  <c r="J2137" i="1" s="1"/>
  <c r="D6409" i="1"/>
  <c r="J6409" i="1" s="1"/>
  <c r="D4945" i="1"/>
  <c r="J4945" i="1" s="1"/>
  <c r="D4225" i="1"/>
  <c r="J4225" i="1" s="1"/>
  <c r="D6673" i="1"/>
  <c r="J6673" i="1" s="1"/>
  <c r="D3122" i="1"/>
  <c r="J3122" i="1" s="1"/>
  <c r="D2545" i="1"/>
  <c r="J2545" i="1" s="1"/>
  <c r="D1513" i="1"/>
  <c r="J1513" i="1" s="1"/>
  <c r="D6145" i="1"/>
  <c r="J6145" i="1" s="1"/>
  <c r="D409" i="1"/>
  <c r="J409" i="1" s="1"/>
  <c r="D4129" i="1"/>
  <c r="J4129" i="1" s="1"/>
  <c r="D1129" i="1"/>
  <c r="J1129" i="1" s="1"/>
  <c r="D3673" i="1"/>
  <c r="J3673" i="1" s="1"/>
  <c r="D5137" i="1"/>
  <c r="J5137" i="1" s="1"/>
  <c r="D169" i="1"/>
  <c r="J169" i="1" s="1"/>
  <c r="D3193" i="1"/>
  <c r="J3193" i="1" s="1"/>
  <c r="D4297" i="1"/>
  <c r="J4297" i="1" s="1"/>
  <c r="D1705" i="1"/>
  <c r="J1705" i="1" s="1"/>
  <c r="D1393" i="1"/>
  <c r="J1393" i="1" s="1"/>
  <c r="D937" i="1"/>
  <c r="J937" i="1" s="1"/>
  <c r="D7514" i="1"/>
  <c r="J7514" i="1" s="1"/>
  <c r="D1465" i="1"/>
  <c r="J1465" i="1" s="1"/>
  <c r="D1105" i="1"/>
  <c r="J1105" i="1" s="1"/>
  <c r="D5641" i="1"/>
  <c r="J5641" i="1" s="1"/>
  <c r="D4249" i="1"/>
  <c r="J4249" i="1" s="1"/>
  <c r="D337" i="1"/>
  <c r="J337" i="1" s="1"/>
  <c r="D6457" i="1"/>
  <c r="J6457" i="1" s="1"/>
  <c r="D3457" i="1"/>
  <c r="J3457" i="1" s="1"/>
  <c r="D6793" i="1"/>
  <c r="J6793" i="1" s="1"/>
  <c r="D4729" i="1"/>
  <c r="J4729" i="1" s="1"/>
  <c r="D1369" i="1"/>
  <c r="J1369" i="1" s="1"/>
  <c r="D7634" i="1"/>
  <c r="J7634" i="1" s="1"/>
  <c r="D865" i="1"/>
  <c r="J865" i="1" s="1"/>
  <c r="D1777" i="1"/>
  <c r="J1777" i="1" s="1"/>
  <c r="D697" i="1"/>
  <c r="J697" i="1" s="1"/>
  <c r="D4513" i="1"/>
  <c r="J4513" i="1" s="1"/>
  <c r="D7081" i="1"/>
  <c r="J7081" i="1" s="1"/>
  <c r="D6217" i="1"/>
  <c r="J6217" i="1" s="1"/>
  <c r="D3145" i="1"/>
  <c r="J3145" i="1" s="1"/>
  <c r="D2881" i="1"/>
  <c r="J2881" i="1" s="1"/>
  <c r="D5881" i="1"/>
  <c r="J5881" i="1" s="1"/>
  <c r="D73" i="1"/>
  <c r="J73" i="1" s="1"/>
  <c r="D3049" i="1"/>
  <c r="J3049" i="1" s="1"/>
  <c r="D2593" i="1"/>
  <c r="J2593" i="1" s="1"/>
  <c r="D5497" i="1"/>
  <c r="J5497" i="1" s="1"/>
  <c r="D3697" i="1"/>
  <c r="J3697" i="1" s="1"/>
  <c r="D3217" i="1"/>
  <c r="J3217" i="1" s="1"/>
  <c r="D1225" i="1"/>
  <c r="J1225" i="1" s="1"/>
  <c r="D913" i="1"/>
  <c r="J913" i="1" s="1"/>
  <c r="D2089" i="1"/>
  <c r="J2089" i="1" s="1"/>
  <c r="D2521" i="1"/>
  <c r="J2521" i="1" s="1"/>
  <c r="D193" i="1"/>
  <c r="J193" i="1" s="1"/>
  <c r="D3409" i="1"/>
  <c r="J3409" i="1" s="1"/>
  <c r="D1897" i="1"/>
  <c r="J1897" i="1" s="1"/>
  <c r="D5809" i="1"/>
  <c r="J5809" i="1" s="1"/>
  <c r="D577" i="1"/>
  <c r="J577" i="1" s="1"/>
  <c r="D2737" i="1"/>
  <c r="J2737" i="1" s="1"/>
  <c r="D7033" i="1"/>
  <c r="J7033" i="1" s="1"/>
  <c r="D3314" i="1"/>
  <c r="J3314" i="1" s="1"/>
  <c r="D4825" i="1"/>
  <c r="J4825" i="1" s="1"/>
  <c r="D6025" i="1"/>
  <c r="J6025" i="1" s="1"/>
  <c r="D3073" i="1"/>
  <c r="J3073" i="1" s="1"/>
  <c r="D2641" i="1"/>
  <c r="J2641" i="1" s="1"/>
  <c r="D4969" i="1"/>
  <c r="J4969" i="1" s="1"/>
  <c r="D1969" i="1"/>
  <c r="J1969" i="1" s="1"/>
  <c r="D7706" i="1"/>
  <c r="J7706" i="1" s="1"/>
  <c r="G25" i="1"/>
  <c r="K26" i="1"/>
  <c r="D8138" i="1" l="1"/>
  <c r="J8138" i="1" s="1"/>
  <c r="D7826" i="1"/>
  <c r="J7826" i="1" s="1"/>
  <c r="D8090" i="1"/>
  <c r="J8090" i="1" s="1"/>
  <c r="D8018" i="1"/>
  <c r="J8018" i="1" s="1"/>
  <c r="D7970" i="1"/>
  <c r="J7970" i="1" s="1"/>
  <c r="D7922" i="1"/>
  <c r="J7922" i="1" s="1"/>
  <c r="D7874" i="1"/>
  <c r="J7874" i="1" s="1"/>
  <c r="D8738" i="1"/>
  <c r="J8738" i="1" s="1"/>
  <c r="D8690" i="1"/>
  <c r="J8690" i="1" s="1"/>
  <c r="D8642" i="1"/>
  <c r="J8642" i="1" s="1"/>
  <c r="D8594" i="1"/>
  <c r="J8594" i="1" s="1"/>
  <c r="D8546" i="1"/>
  <c r="J8546" i="1" s="1"/>
  <c r="D8498" i="1"/>
  <c r="J8498" i="1" s="1"/>
  <c r="D8450" i="1"/>
  <c r="J8450" i="1" s="1"/>
  <c r="D8402" i="1"/>
  <c r="J8402" i="1" s="1"/>
  <c r="D8354" i="1"/>
  <c r="J8354" i="1" s="1"/>
  <c r="D8306" i="1"/>
  <c r="J8306" i="1" s="1"/>
  <c r="D8258" i="1"/>
  <c r="J8258" i="1" s="1"/>
  <c r="D8210" i="1"/>
  <c r="J8210" i="1" s="1"/>
  <c r="D8162" i="1"/>
  <c r="J8162" i="1" s="1"/>
  <c r="D8114" i="1"/>
  <c r="J8114" i="1" s="1"/>
  <c r="D8066" i="1"/>
  <c r="J8066" i="1" s="1"/>
  <c r="D7994" i="1"/>
  <c r="J7994" i="1" s="1"/>
  <c r="D7946" i="1"/>
  <c r="J7946" i="1" s="1"/>
  <c r="D7898" i="1"/>
  <c r="J7898" i="1" s="1"/>
  <c r="D7850" i="1"/>
  <c r="J7850" i="1" s="1"/>
  <c r="D8762" i="1"/>
  <c r="J8762" i="1" s="1"/>
  <c r="D8714" i="1"/>
  <c r="J8714" i="1" s="1"/>
  <c r="D8666" i="1"/>
  <c r="J8666" i="1" s="1"/>
  <c r="D8618" i="1"/>
  <c r="J8618" i="1" s="1"/>
  <c r="D8570" i="1"/>
  <c r="J8570" i="1" s="1"/>
  <c r="D8522" i="1"/>
  <c r="J8522" i="1" s="1"/>
  <c r="D8474" i="1"/>
  <c r="J8474" i="1" s="1"/>
  <c r="D8426" i="1"/>
  <c r="J8426" i="1" s="1"/>
  <c r="D8378" i="1"/>
  <c r="J8378" i="1" s="1"/>
  <c r="D8330" i="1"/>
  <c r="J8330" i="1" s="1"/>
  <c r="D8282" i="1"/>
  <c r="J8282" i="1" s="1"/>
  <c r="D8234" i="1"/>
  <c r="J8234" i="1" s="1"/>
  <c r="D8186" i="1"/>
  <c r="J8186" i="1" s="1"/>
  <c r="D4970" i="1"/>
  <c r="J4970" i="1" s="1"/>
  <c r="D3074" i="1"/>
  <c r="J3074" i="1" s="1"/>
  <c r="D4826" i="1"/>
  <c r="J4826" i="1" s="1"/>
  <c r="D7034" i="1"/>
  <c r="J7034" i="1" s="1"/>
  <c r="D578" i="1"/>
  <c r="J578" i="1" s="1"/>
  <c r="D1898" i="1"/>
  <c r="J1898" i="1" s="1"/>
  <c r="D194" i="1"/>
  <c r="J194" i="1" s="1"/>
  <c r="D2090" i="1"/>
  <c r="J2090" i="1" s="1"/>
  <c r="D1226" i="1"/>
  <c r="J1226" i="1" s="1"/>
  <c r="D3698" i="1"/>
  <c r="J3698" i="1" s="1"/>
  <c r="D5498" i="1"/>
  <c r="J5498" i="1" s="1"/>
  <c r="D3050" i="1"/>
  <c r="J3050" i="1" s="1"/>
  <c r="D5882" i="1"/>
  <c r="J5882" i="1" s="1"/>
  <c r="D3146" i="1"/>
  <c r="J3146" i="1" s="1"/>
  <c r="D7082" i="1"/>
  <c r="J7082" i="1" s="1"/>
  <c r="D698" i="1"/>
  <c r="J698" i="1" s="1"/>
  <c r="D866" i="1"/>
  <c r="J866" i="1" s="1"/>
  <c r="D1370" i="1"/>
  <c r="J1370" i="1" s="1"/>
  <c r="D6794" i="1"/>
  <c r="J6794" i="1" s="1"/>
  <c r="D6458" i="1"/>
  <c r="J6458" i="1" s="1"/>
  <c r="D4250" i="1"/>
  <c r="J4250" i="1" s="1"/>
  <c r="D1106" i="1"/>
  <c r="J1106" i="1" s="1"/>
  <c r="D1394" i="1"/>
  <c r="J1394" i="1" s="1"/>
  <c r="D4298" i="1"/>
  <c r="J4298" i="1" s="1"/>
  <c r="D5138" i="1"/>
  <c r="J5138" i="1" s="1"/>
  <c r="D1130" i="1"/>
  <c r="J1130" i="1" s="1"/>
  <c r="D410" i="1"/>
  <c r="J410" i="1" s="1"/>
  <c r="D1514" i="1"/>
  <c r="J1514" i="1" s="1"/>
  <c r="D4226" i="1"/>
  <c r="J4226" i="1" s="1"/>
  <c r="D6410" i="1"/>
  <c r="J6410" i="1" s="1"/>
  <c r="D4922" i="1"/>
  <c r="J4922" i="1" s="1"/>
  <c r="D266" i="1"/>
  <c r="J266" i="1" s="1"/>
  <c r="D1826" i="1"/>
  <c r="J1826" i="1" s="1"/>
  <c r="D3506" i="1"/>
  <c r="J3506" i="1" s="1"/>
  <c r="D2618" i="1"/>
  <c r="J2618" i="1" s="1"/>
  <c r="D4322" i="1"/>
  <c r="J4322" i="1" s="1"/>
  <c r="D1322" i="1"/>
  <c r="J1322" i="1" s="1"/>
  <c r="D6650" i="1"/>
  <c r="J6650" i="1" s="1"/>
  <c r="D5978" i="1"/>
  <c r="J5978" i="1" s="1"/>
  <c r="D3746" i="1"/>
  <c r="J3746" i="1" s="1"/>
  <c r="D314" i="1"/>
  <c r="J314" i="1" s="1"/>
  <c r="D5570" i="1"/>
  <c r="J5570" i="1" s="1"/>
  <c r="D2954" i="1"/>
  <c r="J2954" i="1" s="1"/>
  <c r="D722" i="1"/>
  <c r="J722" i="1" s="1"/>
  <c r="D3722" i="1"/>
  <c r="J3722" i="1" s="1"/>
  <c r="D3794" i="1"/>
  <c r="J3794" i="1" s="1"/>
  <c r="D6746" i="1"/>
  <c r="J6746" i="1" s="1"/>
  <c r="D2066" i="1"/>
  <c r="J2066" i="1" s="1"/>
  <c r="D3626" i="1"/>
  <c r="J3626" i="1" s="1"/>
  <c r="D2570" i="1"/>
  <c r="J2570" i="1" s="1"/>
  <c r="D5594" i="1"/>
  <c r="J5594" i="1" s="1"/>
  <c r="D5690" i="1"/>
  <c r="J5690" i="1" s="1"/>
  <c r="D1634" i="1"/>
  <c r="J1634" i="1" s="1"/>
  <c r="D2210" i="1"/>
  <c r="J2210" i="1" s="1"/>
  <c r="D5666" i="1"/>
  <c r="J5666" i="1" s="1"/>
  <c r="D2930" i="1"/>
  <c r="J2930" i="1" s="1"/>
  <c r="D3362" i="1"/>
  <c r="J3362" i="1" s="1"/>
  <c r="D7106" i="1"/>
  <c r="J7106" i="1" s="1"/>
  <c r="D6722" i="1"/>
  <c r="J6722" i="1" s="1"/>
  <c r="D50" i="1"/>
  <c r="J50" i="1" s="1"/>
  <c r="D7058" i="1"/>
  <c r="J7058" i="1" s="1"/>
  <c r="D2978" i="1"/>
  <c r="J2978" i="1" s="1"/>
  <c r="D5714" i="1"/>
  <c r="J5714" i="1" s="1"/>
  <c r="D6554" i="1"/>
  <c r="J6554" i="1" s="1"/>
  <c r="D5954" i="1"/>
  <c r="J5954" i="1" s="1"/>
  <c r="D218" i="1"/>
  <c r="J218" i="1" s="1"/>
  <c r="D5522" i="1"/>
  <c r="J5522" i="1" s="1"/>
  <c r="D4106" i="1"/>
  <c r="J4106" i="1" s="1"/>
  <c r="D1418" i="1"/>
  <c r="J1418" i="1" s="1"/>
  <c r="D2402" i="1"/>
  <c r="J2402" i="1" s="1"/>
  <c r="D2714" i="1"/>
  <c r="J2714" i="1" s="1"/>
  <c r="D7394" i="1"/>
  <c r="J7394" i="1" s="1"/>
  <c r="D6314" i="1"/>
  <c r="J6314" i="1" s="1"/>
  <c r="D6818" i="1"/>
  <c r="J6818" i="1" s="1"/>
  <c r="D4082" i="1"/>
  <c r="J4082" i="1" s="1"/>
  <c r="D1730" i="1"/>
  <c r="J1730" i="1" s="1"/>
  <c r="D2858" i="1"/>
  <c r="J2858" i="1" s="1"/>
  <c r="D1802" i="1"/>
  <c r="J1802" i="1" s="1"/>
  <c r="D674" i="1"/>
  <c r="J674" i="1" s="1"/>
  <c r="D4202" i="1"/>
  <c r="J4202" i="1" s="1"/>
  <c r="D842" i="1"/>
  <c r="J842" i="1" s="1"/>
  <c r="D3842" i="1"/>
  <c r="J3842" i="1" s="1"/>
  <c r="D242" i="1"/>
  <c r="J242" i="1" s="1"/>
  <c r="D6170" i="1"/>
  <c r="J6170" i="1" s="1"/>
  <c r="D482" i="1"/>
  <c r="J482" i="1" s="1"/>
  <c r="D3938" i="1"/>
  <c r="J3938" i="1" s="1"/>
  <c r="D5426" i="1"/>
  <c r="J5426" i="1" s="1"/>
  <c r="D5834" i="1"/>
  <c r="J5834" i="1" s="1"/>
  <c r="D4850" i="1"/>
  <c r="J4850" i="1" s="1"/>
  <c r="D2450" i="1"/>
  <c r="J2450" i="1" s="1"/>
  <c r="D554" i="1"/>
  <c r="J554" i="1" s="1"/>
  <c r="D2306" i="1"/>
  <c r="J2306" i="1" s="1"/>
  <c r="D1970" i="1"/>
  <c r="J1970" i="1" s="1"/>
  <c r="D2642" i="1"/>
  <c r="J2642" i="1" s="1"/>
  <c r="D6026" i="1"/>
  <c r="J6026" i="1" s="1"/>
  <c r="D2738" i="1"/>
  <c r="J2738" i="1" s="1"/>
  <c r="D5810" i="1"/>
  <c r="J5810" i="1" s="1"/>
  <c r="D3410" i="1"/>
  <c r="J3410" i="1" s="1"/>
  <c r="D2522" i="1"/>
  <c r="J2522" i="1" s="1"/>
  <c r="D914" i="1"/>
  <c r="J914" i="1" s="1"/>
  <c r="D3218" i="1"/>
  <c r="J3218" i="1" s="1"/>
  <c r="D2594" i="1"/>
  <c r="J2594" i="1" s="1"/>
  <c r="D74" i="1"/>
  <c r="J74" i="1" s="1"/>
  <c r="D2882" i="1"/>
  <c r="J2882" i="1" s="1"/>
  <c r="D6218" i="1"/>
  <c r="J6218" i="1" s="1"/>
  <c r="D4514" i="1"/>
  <c r="J4514" i="1" s="1"/>
  <c r="D1778" i="1"/>
  <c r="J1778" i="1" s="1"/>
  <c r="D4730" i="1"/>
  <c r="J4730" i="1" s="1"/>
  <c r="D3458" i="1"/>
  <c r="J3458" i="1" s="1"/>
  <c r="D338" i="1"/>
  <c r="J338" i="1" s="1"/>
  <c r="D5642" i="1"/>
  <c r="J5642" i="1" s="1"/>
  <c r="D1466" i="1"/>
  <c r="J1466" i="1" s="1"/>
  <c r="D938" i="1"/>
  <c r="J938" i="1" s="1"/>
  <c r="D1706" i="1"/>
  <c r="J1706" i="1" s="1"/>
  <c r="D3194" i="1"/>
  <c r="J3194" i="1" s="1"/>
  <c r="D170" i="1"/>
  <c r="J170" i="1" s="1"/>
  <c r="D3674" i="1"/>
  <c r="J3674" i="1" s="1"/>
  <c r="D4130" i="1"/>
  <c r="J4130" i="1" s="1"/>
  <c r="D6146" i="1"/>
  <c r="J6146" i="1" s="1"/>
  <c r="D2546" i="1"/>
  <c r="J2546" i="1" s="1"/>
  <c r="D6674" i="1"/>
  <c r="J6674" i="1" s="1"/>
  <c r="D4946" i="1"/>
  <c r="J4946" i="1" s="1"/>
  <c r="D2138" i="1"/>
  <c r="J2138" i="1" s="1"/>
  <c r="D4586" i="1"/>
  <c r="J4586" i="1" s="1"/>
  <c r="D5354" i="1"/>
  <c r="J5354" i="1" s="1"/>
  <c r="D746" i="1"/>
  <c r="J746" i="1" s="1"/>
  <c r="D4418" i="1"/>
  <c r="J4418" i="1" s="1"/>
  <c r="D6434" i="1"/>
  <c r="J6434" i="1" s="1"/>
  <c r="D4346" i="1"/>
  <c r="J4346" i="1" s="1"/>
  <c r="D362" i="1"/>
  <c r="J362" i="1" s="1"/>
  <c r="D3026" i="1"/>
  <c r="J3026" i="1" s="1"/>
  <c r="D7226" i="1"/>
  <c r="J7226" i="1" s="1"/>
  <c r="D602" i="1"/>
  <c r="J602" i="1" s="1"/>
  <c r="D3578" i="1"/>
  <c r="J3578" i="1" s="1"/>
  <c r="D2378" i="1"/>
  <c r="J2378" i="1" s="1"/>
  <c r="D4994" i="1"/>
  <c r="J4994" i="1" s="1"/>
  <c r="D7418" i="1"/>
  <c r="J7418" i="1" s="1"/>
  <c r="D98" i="1"/>
  <c r="J98" i="1" s="1"/>
  <c r="D5162" i="1"/>
  <c r="J5162" i="1" s="1"/>
  <c r="D7130" i="1"/>
  <c r="J7130" i="1" s="1"/>
  <c r="D3818" i="1"/>
  <c r="J3818" i="1" s="1"/>
  <c r="D2114" i="1"/>
  <c r="J2114" i="1" s="1"/>
  <c r="D4610" i="1"/>
  <c r="J4610" i="1" s="1"/>
  <c r="D6242" i="1"/>
  <c r="J6242" i="1" s="1"/>
  <c r="D7178" i="1"/>
  <c r="J7178" i="1" s="1"/>
  <c r="D3554" i="1"/>
  <c r="J3554" i="1" s="1"/>
  <c r="D1562" i="1"/>
  <c r="J1562" i="1" s="1"/>
  <c r="D4634" i="1"/>
  <c r="J4634" i="1" s="1"/>
  <c r="D6362" i="1"/>
  <c r="J6362" i="1" s="1"/>
  <c r="D4034" i="1"/>
  <c r="J4034" i="1" s="1"/>
  <c r="D2666" i="1"/>
  <c r="J2666" i="1" s="1"/>
  <c r="D4802" i="1"/>
  <c r="J4802" i="1" s="1"/>
  <c r="D5306" i="1"/>
  <c r="J5306" i="1" s="1"/>
  <c r="D6386" i="1"/>
  <c r="J6386" i="1" s="1"/>
  <c r="D1298" i="1"/>
  <c r="J1298" i="1" s="1"/>
  <c r="D3170" i="1"/>
  <c r="J3170" i="1" s="1"/>
  <c r="D1874" i="1"/>
  <c r="J1874" i="1" s="1"/>
  <c r="D1946" i="1"/>
  <c r="J1946" i="1" s="1"/>
  <c r="D3482" i="1"/>
  <c r="J3482" i="1" s="1"/>
  <c r="D2258" i="1"/>
  <c r="J2258" i="1" s="1"/>
  <c r="D7370" i="1"/>
  <c r="J7370" i="1" s="1"/>
  <c r="D5186" i="1"/>
  <c r="J5186" i="1" s="1"/>
  <c r="D4706" i="1"/>
  <c r="J4706" i="1" s="1"/>
  <c r="D290" i="1"/>
  <c r="J290" i="1" s="1"/>
  <c r="D5906" i="1"/>
  <c r="J5906" i="1" s="1"/>
  <c r="D3530" i="1"/>
  <c r="J3530" i="1" s="1"/>
  <c r="D2474" i="1"/>
  <c r="J2474" i="1" s="1"/>
  <c r="D2042" i="1"/>
  <c r="J2042" i="1" s="1"/>
  <c r="D5402" i="1"/>
  <c r="J5402" i="1" s="1"/>
  <c r="D7202" i="1"/>
  <c r="J7202" i="1" s="1"/>
  <c r="D4754" i="1"/>
  <c r="J4754" i="1" s="1"/>
  <c r="D6098" i="1"/>
  <c r="J6098" i="1" s="1"/>
  <c r="D890" i="1"/>
  <c r="J890" i="1" s="1"/>
  <c r="D6506" i="1"/>
  <c r="J6506" i="1" s="1"/>
  <c r="D6122" i="1"/>
  <c r="J6122" i="1" s="1"/>
  <c r="D7010" i="1"/>
  <c r="J7010" i="1" s="1"/>
  <c r="D6698" i="1"/>
  <c r="J6698" i="1" s="1"/>
  <c r="D4778" i="1"/>
  <c r="J4778" i="1" s="1"/>
  <c r="D3914" i="1"/>
  <c r="J3914" i="1" s="1"/>
  <c r="D2810" i="1"/>
  <c r="J2810" i="1" s="1"/>
  <c r="D146" i="1"/>
  <c r="J146" i="1" s="1"/>
  <c r="D3962" i="1"/>
  <c r="J3962" i="1" s="1"/>
  <c r="D6914" i="1"/>
  <c r="J6914" i="1" s="1"/>
  <c r="D5738" i="1"/>
  <c r="J5738" i="1" s="1"/>
  <c r="D458" i="1"/>
  <c r="J458" i="1" s="1"/>
  <c r="D1178" i="1"/>
  <c r="J1178" i="1" s="1"/>
  <c r="D3602" i="1"/>
  <c r="J3602" i="1" s="1"/>
  <c r="D3002" i="1"/>
  <c r="J3002" i="1" s="1"/>
  <c r="D794" i="1"/>
  <c r="J794" i="1" s="1"/>
  <c r="D4874" i="1"/>
  <c r="J4874" i="1" s="1"/>
  <c r="D2234" i="1"/>
  <c r="J2234" i="1" s="1"/>
  <c r="D1586" i="1"/>
  <c r="J1586" i="1" s="1"/>
  <c r="D2690" i="1"/>
  <c r="J2690" i="1" s="1"/>
  <c r="D4466" i="1"/>
  <c r="J4466" i="1" s="1"/>
  <c r="D6626" i="1"/>
  <c r="J6626" i="1" s="1"/>
  <c r="D2354" i="1"/>
  <c r="J2354" i="1" s="1"/>
  <c r="D6074" i="1"/>
  <c r="J6074" i="1" s="1"/>
  <c r="D2426" i="1"/>
  <c r="J2426" i="1" s="1"/>
  <c r="D962" i="1"/>
  <c r="J962" i="1" s="1"/>
  <c r="D434" i="1"/>
  <c r="J434" i="1" s="1"/>
  <c r="D6338" i="1"/>
  <c r="J6338" i="1" s="1"/>
  <c r="D7298" i="1"/>
  <c r="J7298" i="1" s="1"/>
  <c r="D7250" i="1"/>
  <c r="J7250" i="1" s="1"/>
  <c r="D986" i="1"/>
  <c r="J986" i="1" s="1"/>
  <c r="D4154" i="1"/>
  <c r="J4154" i="1" s="1"/>
  <c r="D6266" i="1"/>
  <c r="J6266" i="1" s="1"/>
  <c r="D5762" i="1"/>
  <c r="J5762" i="1" s="1"/>
  <c r="D4394" i="1"/>
  <c r="J4394" i="1" s="1"/>
  <c r="D2834" i="1"/>
  <c r="J2834" i="1" s="1"/>
  <c r="D1994" i="1"/>
  <c r="J1994" i="1" s="1"/>
  <c r="D5474" i="1"/>
  <c r="J5474" i="1" s="1"/>
  <c r="D6050" i="1"/>
  <c r="J6050" i="1" s="1"/>
  <c r="D3890" i="1"/>
  <c r="J3890" i="1" s="1"/>
  <c r="D2330" i="1"/>
  <c r="J2330" i="1" s="1"/>
  <c r="D6866" i="1"/>
  <c r="J6866" i="1" s="1"/>
  <c r="D6986" i="1"/>
  <c r="J6986" i="1" s="1"/>
  <c r="D6890" i="1"/>
  <c r="J6890" i="1" s="1"/>
  <c r="D4178" i="1"/>
  <c r="J4178" i="1" s="1"/>
  <c r="D6770" i="1"/>
  <c r="J6770" i="1" s="1"/>
  <c r="D122" i="1"/>
  <c r="J122" i="1" s="1"/>
  <c r="D1754" i="1"/>
  <c r="J1754" i="1" s="1"/>
  <c r="D1490" i="1"/>
  <c r="J1490" i="1" s="1"/>
  <c r="D386" i="1"/>
  <c r="J386" i="1" s="1"/>
  <c r="D2162" i="1"/>
  <c r="J2162" i="1" s="1"/>
  <c r="D6530" i="1"/>
  <c r="J6530" i="1" s="1"/>
  <c r="D626" i="1"/>
  <c r="J626" i="1" s="1"/>
  <c r="D530" i="1"/>
  <c r="J530" i="1" s="1"/>
  <c r="D5618" i="1"/>
  <c r="J5618" i="1" s="1"/>
  <c r="D4538" i="1"/>
  <c r="J4538" i="1" s="1"/>
  <c r="D5090" i="1"/>
  <c r="J5090" i="1" s="1"/>
  <c r="D1346" i="1"/>
  <c r="J1346" i="1" s="1"/>
  <c r="D650" i="1"/>
  <c r="J650" i="1" s="1"/>
  <c r="D2498" i="1"/>
  <c r="J2498" i="1" s="1"/>
  <c r="D6002" i="1"/>
  <c r="J6002" i="1" s="1"/>
  <c r="D4898" i="1"/>
  <c r="J4898" i="1" s="1"/>
  <c r="D1250" i="1"/>
  <c r="J1250" i="1" s="1"/>
  <c r="D5450" i="1"/>
  <c r="J5450" i="1" s="1"/>
  <c r="D1538" i="1"/>
  <c r="J1538" i="1" s="1"/>
  <c r="D1658" i="1"/>
  <c r="J1658" i="1" s="1"/>
  <c r="D3434" i="1"/>
  <c r="J3434" i="1" s="1"/>
  <c r="D4442" i="1"/>
  <c r="J4442" i="1" s="1"/>
  <c r="D1154" i="1"/>
  <c r="J1154" i="1" s="1"/>
  <c r="D4490" i="1"/>
  <c r="J4490" i="1" s="1"/>
  <c r="D1682" i="1"/>
  <c r="J1682" i="1" s="1"/>
  <c r="D7154" i="1"/>
  <c r="J7154" i="1" s="1"/>
  <c r="D5210" i="1"/>
  <c r="J5210" i="1" s="1"/>
  <c r="D3770" i="1"/>
  <c r="J3770" i="1" s="1"/>
  <c r="D2762" i="1"/>
  <c r="J2762" i="1" s="1"/>
  <c r="D5378" i="1"/>
  <c r="J5378" i="1" s="1"/>
  <c r="D5930" i="1"/>
  <c r="J5930" i="1" s="1"/>
  <c r="D4058" i="1"/>
  <c r="J4058" i="1" s="1"/>
  <c r="D2018" i="1"/>
  <c r="J2018" i="1" s="1"/>
  <c r="D3986" i="1"/>
  <c r="J3986" i="1" s="1"/>
  <c r="D6290" i="1"/>
  <c r="J6290" i="1" s="1"/>
  <c r="D3386" i="1"/>
  <c r="J3386" i="1" s="1"/>
  <c r="D1850" i="1"/>
  <c r="J1850" i="1" s="1"/>
  <c r="D6602" i="1"/>
  <c r="J6602" i="1" s="1"/>
  <c r="D2786" i="1"/>
  <c r="J2786" i="1" s="1"/>
  <c r="D4274" i="1"/>
  <c r="J4274" i="1" s="1"/>
  <c r="D6194" i="1"/>
  <c r="J6194" i="1" s="1"/>
  <c r="D506" i="1"/>
  <c r="J506" i="1" s="1"/>
  <c r="D1082" i="1"/>
  <c r="J1082" i="1" s="1"/>
  <c r="D7346" i="1"/>
  <c r="J7346" i="1" s="1"/>
  <c r="D5330" i="1"/>
  <c r="J5330" i="1" s="1"/>
  <c r="D6962" i="1"/>
  <c r="J6962" i="1" s="1"/>
  <c r="D1274" i="1"/>
  <c r="J1274" i="1" s="1"/>
  <c r="D4682" i="1"/>
  <c r="J4682" i="1" s="1"/>
  <c r="D5786" i="1"/>
  <c r="J5786" i="1" s="1"/>
  <c r="D2282" i="1"/>
  <c r="J2282" i="1" s="1"/>
  <c r="D5546" i="1"/>
  <c r="J5546" i="1" s="1"/>
  <c r="D1610" i="1"/>
  <c r="J1610" i="1" s="1"/>
  <c r="D7274" i="1"/>
  <c r="J7274" i="1" s="1"/>
  <c r="D6938" i="1"/>
  <c r="J6938" i="1" s="1"/>
  <c r="D1010" i="1"/>
  <c r="J1010" i="1" s="1"/>
  <c r="D1922" i="1"/>
  <c r="J1922" i="1" s="1"/>
  <c r="D26" i="1"/>
  <c r="J26" i="1" s="1"/>
  <c r="D4658" i="1"/>
  <c r="J4658" i="1" s="1"/>
  <c r="D818" i="1"/>
  <c r="J818" i="1" s="1"/>
  <c r="D6482" i="1"/>
  <c r="J6482" i="1" s="1"/>
  <c r="D1058" i="1"/>
  <c r="J1058" i="1" s="1"/>
  <c r="D4562" i="1"/>
  <c r="J4562" i="1" s="1"/>
  <c r="D4010" i="1"/>
  <c r="J4010" i="1" s="1"/>
  <c r="D6842" i="1"/>
  <c r="J6842" i="1" s="1"/>
  <c r="D3866" i="1"/>
  <c r="J3866" i="1" s="1"/>
  <c r="D1034" i="1"/>
  <c r="J1034" i="1" s="1"/>
  <c r="G26" i="1"/>
  <c r="K27" i="1"/>
  <c r="K28" i="1" s="1"/>
  <c r="D8019" i="1" l="1"/>
  <c r="J8019" i="1" s="1"/>
  <c r="D8763" i="1"/>
  <c r="J8763" i="1" s="1"/>
  <c r="D5091" i="1"/>
  <c r="J5091" i="1" s="1"/>
  <c r="D2163" i="1"/>
  <c r="J2163" i="1" s="1"/>
  <c r="D747" i="1"/>
  <c r="J747" i="1" s="1"/>
  <c r="D7299" i="1"/>
  <c r="J7299" i="1" s="1"/>
  <c r="D4347" i="1"/>
  <c r="J4347" i="1" s="1"/>
  <c r="D2883" i="1"/>
  <c r="J2883" i="1" s="1"/>
  <c r="D5835" i="1"/>
  <c r="J5835" i="1" s="1"/>
  <c r="D1419" i="1"/>
  <c r="J1419" i="1" s="1"/>
  <c r="D6555" i="1"/>
  <c r="J6555" i="1" s="1"/>
  <c r="D3627" i="1"/>
  <c r="J3627" i="1" s="1"/>
  <c r="K29" i="1"/>
  <c r="G27" i="1"/>
  <c r="G28" i="1" s="1"/>
  <c r="D8020" i="1" l="1"/>
  <c r="J8020" i="1" s="1"/>
  <c r="D8764" i="1"/>
  <c r="J8764" i="1" s="1"/>
  <c r="D6556" i="1"/>
  <c r="J6556" i="1" s="1"/>
  <c r="D3628" i="1"/>
  <c r="J3628" i="1" s="1"/>
  <c r="D1420" i="1"/>
  <c r="J1420" i="1" s="1"/>
  <c r="D5836" i="1"/>
  <c r="J5836" i="1" s="1"/>
  <c r="D2884" i="1"/>
  <c r="J2884" i="1" s="1"/>
  <c r="D4348" i="1"/>
  <c r="J4348" i="1" s="1"/>
  <c r="D7300" i="1"/>
  <c r="J7300" i="1" s="1"/>
  <c r="D748" i="1"/>
  <c r="J748" i="1" s="1"/>
  <c r="D2164" i="1"/>
  <c r="J2164" i="1" s="1"/>
  <c r="D5092" i="1"/>
  <c r="J5092" i="1" s="1"/>
  <c r="G29" i="1"/>
  <c r="K30" i="1"/>
  <c r="D8021" i="1" l="1"/>
  <c r="J8021" i="1" s="1"/>
  <c r="D8765" i="1"/>
  <c r="J8765" i="1" s="1"/>
  <c r="D5093" i="1"/>
  <c r="J5093" i="1" s="1"/>
  <c r="D749" i="1"/>
  <c r="J749" i="1" s="1"/>
  <c r="D7301" i="1"/>
  <c r="J7301" i="1" s="1"/>
  <c r="D2885" i="1"/>
  <c r="J2885" i="1" s="1"/>
  <c r="D2165" i="1"/>
  <c r="J2165" i="1" s="1"/>
  <c r="D4349" i="1"/>
  <c r="J4349" i="1" s="1"/>
  <c r="D5837" i="1"/>
  <c r="J5837" i="1" s="1"/>
  <c r="D1421" i="1"/>
  <c r="J1421" i="1" s="1"/>
  <c r="D3629" i="1"/>
  <c r="J3629" i="1" s="1"/>
  <c r="D6557" i="1"/>
  <c r="J6557" i="1" s="1"/>
  <c r="G30" i="1"/>
  <c r="K31" i="1"/>
  <c r="D8022" i="1" l="1"/>
  <c r="J8022" i="1" s="1"/>
  <c r="D3630" i="1"/>
  <c r="J3630" i="1" s="1"/>
  <c r="D5838" i="1"/>
  <c r="J5838" i="1" s="1"/>
  <c r="D2166" i="1"/>
  <c r="J2166" i="1" s="1"/>
  <c r="D6558" i="1"/>
  <c r="J6558" i="1" s="1"/>
  <c r="D1422" i="1"/>
  <c r="J1422" i="1" s="1"/>
  <c r="D4350" i="1"/>
  <c r="J4350" i="1" s="1"/>
  <c r="D2886" i="1"/>
  <c r="J2886" i="1" s="1"/>
  <c r="D7302" i="1"/>
  <c r="J7302" i="1" s="1"/>
  <c r="D750" i="1"/>
  <c r="J750" i="1" s="1"/>
  <c r="D5094" i="1"/>
  <c r="J5094" i="1" s="1"/>
  <c r="G31" i="1"/>
  <c r="K32" i="1"/>
  <c r="D8023" i="1" l="1"/>
  <c r="J8023" i="1" s="1"/>
  <c r="D751" i="1"/>
  <c r="J751" i="1" s="1"/>
  <c r="D7303" i="1"/>
  <c r="J7303" i="1" s="1"/>
  <c r="D1423" i="1"/>
  <c r="J1423" i="1" s="1"/>
  <c r="D5095" i="1"/>
  <c r="J5095" i="1" s="1"/>
  <c r="D2887" i="1"/>
  <c r="J2887" i="1" s="1"/>
  <c r="D4351" i="1"/>
  <c r="J4351" i="1" s="1"/>
  <c r="D6559" i="1"/>
  <c r="J6559" i="1" s="1"/>
  <c r="D2167" i="1"/>
  <c r="J2167" i="1" s="1"/>
  <c r="D5839" i="1"/>
  <c r="J5839" i="1" s="1"/>
  <c r="D3631" i="1"/>
  <c r="J3631" i="1" s="1"/>
  <c r="G32" i="1"/>
  <c r="K33" i="1"/>
  <c r="D8024" i="1" l="1"/>
  <c r="J8024" i="1" s="1"/>
  <c r="D3632" i="1"/>
  <c r="J3632" i="1" s="1"/>
  <c r="D2168" i="1"/>
  <c r="J2168" i="1" s="1"/>
  <c r="D4352" i="1"/>
  <c r="J4352" i="1" s="1"/>
  <c r="D5840" i="1"/>
  <c r="J5840" i="1" s="1"/>
  <c r="D6560" i="1"/>
  <c r="J6560" i="1" s="1"/>
  <c r="D2888" i="1"/>
  <c r="J2888" i="1" s="1"/>
  <c r="D5096" i="1"/>
  <c r="J5096" i="1" s="1"/>
  <c r="D1424" i="1"/>
  <c r="J1424" i="1" s="1"/>
  <c r="D7304" i="1"/>
  <c r="J7304" i="1" s="1"/>
  <c r="D752" i="1"/>
  <c r="J752" i="1" s="1"/>
  <c r="G33" i="1"/>
  <c r="K34" i="1"/>
  <c r="D8025" i="1" l="1"/>
  <c r="J8025" i="1" s="1"/>
  <c r="D7305" i="1"/>
  <c r="J7305" i="1" s="1"/>
  <c r="D5097" i="1"/>
  <c r="J5097" i="1" s="1"/>
  <c r="D6561" i="1"/>
  <c r="J6561" i="1" s="1"/>
  <c r="D753" i="1"/>
  <c r="J753" i="1" s="1"/>
  <c r="D1425" i="1"/>
  <c r="J1425" i="1" s="1"/>
  <c r="D2889" i="1"/>
  <c r="J2889" i="1" s="1"/>
  <c r="D5841" i="1"/>
  <c r="J5841" i="1" s="1"/>
  <c r="D4353" i="1"/>
  <c r="J4353" i="1" s="1"/>
  <c r="D2169" i="1"/>
  <c r="J2169" i="1" s="1"/>
  <c r="D3633" i="1"/>
  <c r="J3633" i="1" s="1"/>
  <c r="G34" i="1"/>
  <c r="K35" i="1"/>
  <c r="D8026" i="1" l="1"/>
  <c r="J8026" i="1" s="1"/>
  <c r="D2170" i="1"/>
  <c r="J2170" i="1" s="1"/>
  <c r="D5842" i="1"/>
  <c r="J5842" i="1" s="1"/>
  <c r="D1426" i="1"/>
  <c r="J1426" i="1" s="1"/>
  <c r="D3634" i="1"/>
  <c r="J3634" i="1" s="1"/>
  <c r="D4354" i="1"/>
  <c r="J4354" i="1" s="1"/>
  <c r="D2890" i="1"/>
  <c r="J2890" i="1" s="1"/>
  <c r="D754" i="1"/>
  <c r="J754" i="1" s="1"/>
  <c r="D6562" i="1"/>
  <c r="J6562" i="1" s="1"/>
  <c r="D5098" i="1"/>
  <c r="J5098" i="1" s="1"/>
  <c r="D7306" i="1"/>
  <c r="J7306" i="1" s="1"/>
  <c r="G35" i="1"/>
  <c r="K36" i="1"/>
  <c r="D8027" i="1" l="1"/>
  <c r="J8027" i="1" s="1"/>
  <c r="D5099" i="1"/>
  <c r="J5099" i="1" s="1"/>
  <c r="D755" i="1"/>
  <c r="J755" i="1" s="1"/>
  <c r="D4355" i="1"/>
  <c r="J4355" i="1" s="1"/>
  <c r="D7307" i="1"/>
  <c r="J7307" i="1" s="1"/>
  <c r="D6563" i="1"/>
  <c r="J6563" i="1" s="1"/>
  <c r="D2891" i="1"/>
  <c r="J2891" i="1" s="1"/>
  <c r="D3635" i="1"/>
  <c r="J3635" i="1" s="1"/>
  <c r="D1427" i="1"/>
  <c r="J1427" i="1" s="1"/>
  <c r="D5843" i="1"/>
  <c r="J5843" i="1" s="1"/>
  <c r="D2171" i="1"/>
  <c r="J2171" i="1" s="1"/>
  <c r="G36" i="1"/>
  <c r="K37" i="1"/>
  <c r="D8028" i="1" l="1"/>
  <c r="J8028" i="1" s="1"/>
  <c r="D5844" i="1"/>
  <c r="J5844" i="1" s="1"/>
  <c r="D3636" i="1"/>
  <c r="J3636" i="1" s="1"/>
  <c r="D6564" i="1"/>
  <c r="J6564" i="1" s="1"/>
  <c r="D2172" i="1"/>
  <c r="J2172" i="1" s="1"/>
  <c r="D1428" i="1"/>
  <c r="J1428" i="1" s="1"/>
  <c r="D2892" i="1"/>
  <c r="J2892" i="1" s="1"/>
  <c r="D7308" i="1"/>
  <c r="J7308" i="1" s="1"/>
  <c r="D4356" i="1"/>
  <c r="J4356" i="1" s="1"/>
  <c r="D756" i="1"/>
  <c r="J756" i="1" s="1"/>
  <c r="D5100" i="1"/>
  <c r="J5100" i="1" s="1"/>
  <c r="G37" i="1"/>
  <c r="K38" i="1"/>
  <c r="D8029" i="1" l="1"/>
  <c r="J8029" i="1" s="1"/>
  <c r="D5101" i="1"/>
  <c r="J5101" i="1" s="1"/>
  <c r="D757" i="1"/>
  <c r="J757" i="1" s="1"/>
  <c r="D7309" i="1"/>
  <c r="J7309" i="1" s="1"/>
  <c r="D1429" i="1"/>
  <c r="J1429" i="1" s="1"/>
  <c r="D4357" i="1"/>
  <c r="J4357" i="1" s="1"/>
  <c r="D2893" i="1"/>
  <c r="J2893" i="1" s="1"/>
  <c r="D2173" i="1"/>
  <c r="J2173" i="1" s="1"/>
  <c r="D6565" i="1"/>
  <c r="J6565" i="1" s="1"/>
  <c r="D3637" i="1"/>
  <c r="J3637" i="1" s="1"/>
  <c r="D5845" i="1"/>
  <c r="J5845" i="1" s="1"/>
  <c r="G38" i="1"/>
  <c r="K39" i="1"/>
  <c r="D8030" i="1" l="1"/>
  <c r="J8030" i="1" s="1"/>
  <c r="D3638" i="1"/>
  <c r="J3638" i="1" s="1"/>
  <c r="D2174" i="1"/>
  <c r="J2174" i="1" s="1"/>
  <c r="D4358" i="1"/>
  <c r="J4358" i="1" s="1"/>
  <c r="D5846" i="1"/>
  <c r="J5846" i="1" s="1"/>
  <c r="D6566" i="1"/>
  <c r="J6566" i="1" s="1"/>
  <c r="D2894" i="1"/>
  <c r="J2894" i="1" s="1"/>
  <c r="D1430" i="1"/>
  <c r="J1430" i="1" s="1"/>
  <c r="D7310" i="1"/>
  <c r="J7310" i="1" s="1"/>
  <c r="D758" i="1"/>
  <c r="J758" i="1" s="1"/>
  <c r="D5102" i="1"/>
  <c r="J5102" i="1" s="1"/>
  <c r="G39" i="1"/>
  <c r="K40" i="1"/>
  <c r="D8031" i="1" l="1"/>
  <c r="J8031" i="1" s="1"/>
  <c r="D759" i="1"/>
  <c r="J759" i="1" s="1"/>
  <c r="D1431" i="1"/>
  <c r="J1431" i="1" s="1"/>
  <c r="D6567" i="1"/>
  <c r="J6567" i="1" s="1"/>
  <c r="D5103" i="1"/>
  <c r="J5103" i="1" s="1"/>
  <c r="D7311" i="1"/>
  <c r="J7311" i="1" s="1"/>
  <c r="D2895" i="1"/>
  <c r="J2895" i="1" s="1"/>
  <c r="D5847" i="1"/>
  <c r="J5847" i="1" s="1"/>
  <c r="D4359" i="1"/>
  <c r="J4359" i="1" s="1"/>
  <c r="D2175" i="1"/>
  <c r="J2175" i="1" s="1"/>
  <c r="D3639" i="1"/>
  <c r="J3639" i="1" s="1"/>
  <c r="G40" i="1"/>
  <c r="K41" i="1"/>
  <c r="D8032" i="1" l="1"/>
  <c r="J8032" i="1" s="1"/>
  <c r="D2176" i="1"/>
  <c r="J2176" i="1" s="1"/>
  <c r="D5848" i="1"/>
  <c r="J5848" i="1" s="1"/>
  <c r="D7312" i="1"/>
  <c r="J7312" i="1" s="1"/>
  <c r="D3640" i="1"/>
  <c r="J3640" i="1" s="1"/>
  <c r="D4360" i="1"/>
  <c r="J4360" i="1" s="1"/>
  <c r="D2896" i="1"/>
  <c r="J2896" i="1" s="1"/>
  <c r="D5104" i="1"/>
  <c r="J5104" i="1" s="1"/>
  <c r="D6568" i="1"/>
  <c r="J6568" i="1" s="1"/>
  <c r="D1432" i="1"/>
  <c r="J1432" i="1" s="1"/>
  <c r="D760" i="1"/>
  <c r="J760" i="1" s="1"/>
  <c r="G41" i="1"/>
  <c r="K42" i="1"/>
  <c r="D8033" i="1" l="1"/>
  <c r="J8033" i="1" s="1"/>
  <c r="D1433" i="1"/>
  <c r="J1433" i="1" s="1"/>
  <c r="D5105" i="1"/>
  <c r="J5105" i="1" s="1"/>
  <c r="D4361" i="1"/>
  <c r="J4361" i="1" s="1"/>
  <c r="D761" i="1"/>
  <c r="J761" i="1" s="1"/>
  <c r="D6569" i="1"/>
  <c r="J6569" i="1" s="1"/>
  <c r="D2897" i="1"/>
  <c r="J2897" i="1" s="1"/>
  <c r="D3641" i="1"/>
  <c r="J3641" i="1" s="1"/>
  <c r="D7313" i="1"/>
  <c r="J7313" i="1" s="1"/>
  <c r="D5849" i="1"/>
  <c r="J5849" i="1" s="1"/>
  <c r="D2177" i="1"/>
  <c r="J2177" i="1" s="1"/>
  <c r="G42" i="1"/>
  <c r="K43" i="1"/>
  <c r="D8034" i="1" l="1"/>
  <c r="J8034" i="1" s="1"/>
  <c r="D2178" i="1"/>
  <c r="J2178" i="1" s="1"/>
  <c r="D7314" i="1"/>
  <c r="J7314" i="1" s="1"/>
  <c r="D2898" i="1"/>
  <c r="J2898" i="1" s="1"/>
  <c r="D762" i="1"/>
  <c r="J762" i="1" s="1"/>
  <c r="D5850" i="1"/>
  <c r="J5850" i="1" s="1"/>
  <c r="D3642" i="1"/>
  <c r="J3642" i="1" s="1"/>
  <c r="D6570" i="1"/>
  <c r="J6570" i="1" s="1"/>
  <c r="D4362" i="1"/>
  <c r="J4362" i="1" s="1"/>
  <c r="D5106" i="1"/>
  <c r="J5106" i="1" s="1"/>
  <c r="D1434" i="1"/>
  <c r="J1434" i="1" s="1"/>
  <c r="G43" i="1"/>
  <c r="K44" i="1"/>
  <c r="D8035" i="1" l="1"/>
  <c r="J8035" i="1" s="1"/>
  <c r="D5107" i="1"/>
  <c r="J5107" i="1" s="1"/>
  <c r="D6571" i="1"/>
  <c r="J6571" i="1" s="1"/>
  <c r="D5851" i="1"/>
  <c r="J5851" i="1" s="1"/>
  <c r="D1435" i="1"/>
  <c r="J1435" i="1" s="1"/>
  <c r="D4363" i="1"/>
  <c r="J4363" i="1" s="1"/>
  <c r="D3643" i="1"/>
  <c r="J3643" i="1" s="1"/>
  <c r="D763" i="1"/>
  <c r="J763" i="1" s="1"/>
  <c r="D2899" i="1"/>
  <c r="J2899" i="1" s="1"/>
  <c r="D7315" i="1"/>
  <c r="J7315" i="1" s="1"/>
  <c r="D2179" i="1"/>
  <c r="J2179" i="1" s="1"/>
  <c r="G44" i="1"/>
  <c r="K45" i="1"/>
  <c r="D8036" i="1" l="1"/>
  <c r="J8036" i="1" s="1"/>
  <c r="D2180" i="1"/>
  <c r="J2180" i="1" s="1"/>
  <c r="D2900" i="1"/>
  <c r="J2900" i="1" s="1"/>
  <c r="D3644" i="1"/>
  <c r="J3644" i="1" s="1"/>
  <c r="D7316" i="1"/>
  <c r="J7316" i="1" s="1"/>
  <c r="D764" i="1"/>
  <c r="J764" i="1" s="1"/>
  <c r="D4364" i="1"/>
  <c r="J4364" i="1" s="1"/>
  <c r="D1436" i="1"/>
  <c r="J1436" i="1" s="1"/>
  <c r="D5852" i="1"/>
  <c r="J5852" i="1" s="1"/>
  <c r="D6572" i="1"/>
  <c r="J6572" i="1" s="1"/>
  <c r="D5108" i="1"/>
  <c r="J5108" i="1" s="1"/>
  <c r="G45" i="1"/>
  <c r="K46" i="1"/>
  <c r="D8037" i="1" l="1"/>
  <c r="J8037" i="1" s="1"/>
  <c r="D6573" i="1"/>
  <c r="J6573" i="1" s="1"/>
  <c r="D1437" i="1"/>
  <c r="J1437" i="1" s="1"/>
  <c r="D765" i="1"/>
  <c r="J765" i="1" s="1"/>
  <c r="D5109" i="1"/>
  <c r="J5109" i="1" s="1"/>
  <c r="D5853" i="1"/>
  <c r="J5853" i="1" s="1"/>
  <c r="D4365" i="1"/>
  <c r="J4365" i="1" s="1"/>
  <c r="D7317" i="1"/>
  <c r="J7317" i="1" s="1"/>
  <c r="D3645" i="1"/>
  <c r="J3645" i="1" s="1"/>
  <c r="D2901" i="1"/>
  <c r="J2901" i="1" s="1"/>
  <c r="D2181" i="1"/>
  <c r="J2181" i="1" s="1"/>
  <c r="G46" i="1"/>
  <c r="K47" i="1"/>
  <c r="D8038" i="1" l="1"/>
  <c r="J8038" i="1" s="1"/>
  <c r="D2182" i="1"/>
  <c r="J2182" i="1" s="1"/>
  <c r="D2902" i="1"/>
  <c r="J2902" i="1" s="1"/>
  <c r="D7318" i="1"/>
  <c r="J7318" i="1" s="1"/>
  <c r="D5854" i="1"/>
  <c r="J5854" i="1" s="1"/>
  <c r="D3646" i="1"/>
  <c r="J3646" i="1" s="1"/>
  <c r="D4366" i="1"/>
  <c r="J4366" i="1" s="1"/>
  <c r="D5110" i="1"/>
  <c r="J5110" i="1" s="1"/>
  <c r="D766" i="1"/>
  <c r="J766" i="1" s="1"/>
  <c r="D1438" i="1"/>
  <c r="J1438" i="1" s="1"/>
  <c r="D6574" i="1"/>
  <c r="J6574" i="1" s="1"/>
  <c r="G47" i="1"/>
  <c r="K48" i="1"/>
  <c r="D8039" i="1" l="1"/>
  <c r="J8039" i="1" s="1"/>
  <c r="D1439" i="1"/>
  <c r="J1439" i="1" s="1"/>
  <c r="D5111" i="1"/>
  <c r="J5111" i="1" s="1"/>
  <c r="D3647" i="1"/>
  <c r="J3647" i="1" s="1"/>
  <c r="D6575" i="1"/>
  <c r="J6575" i="1" s="1"/>
  <c r="D767" i="1"/>
  <c r="J767" i="1" s="1"/>
  <c r="D4367" i="1"/>
  <c r="J4367" i="1" s="1"/>
  <c r="D5855" i="1"/>
  <c r="J5855" i="1" s="1"/>
  <c r="D7319" i="1"/>
  <c r="J7319" i="1" s="1"/>
  <c r="D2903" i="1"/>
  <c r="J2903" i="1" s="1"/>
  <c r="D2183" i="1"/>
  <c r="J2183" i="1" s="1"/>
  <c r="G48" i="1"/>
  <c r="K49" i="1"/>
  <c r="D8040" i="1" l="1"/>
  <c r="J8040" i="1" s="1"/>
  <c r="D2184" i="1"/>
  <c r="J2184" i="1" s="1"/>
  <c r="D2904" i="1"/>
  <c r="J2904" i="1" s="1"/>
  <c r="D5856" i="1"/>
  <c r="J5856" i="1" s="1"/>
  <c r="D768" i="1"/>
  <c r="J768" i="1" s="1"/>
  <c r="D7320" i="1"/>
  <c r="J7320" i="1" s="1"/>
  <c r="D4368" i="1"/>
  <c r="J4368" i="1" s="1"/>
  <c r="D6576" i="1"/>
  <c r="J6576" i="1" s="1"/>
  <c r="D3648" i="1"/>
  <c r="J3648" i="1" s="1"/>
  <c r="D5112" i="1"/>
  <c r="J5112" i="1" s="1"/>
  <c r="D1440" i="1"/>
  <c r="J1440" i="1" s="1"/>
  <c r="G49" i="1"/>
  <c r="K50" i="1"/>
  <c r="D8041" i="1" l="1"/>
  <c r="J8041" i="1" s="1"/>
  <c r="D1441" i="1"/>
  <c r="J1441" i="1" s="1"/>
  <c r="D3649" i="1"/>
  <c r="J3649" i="1" s="1"/>
  <c r="D4369" i="1"/>
  <c r="J4369" i="1" s="1"/>
  <c r="D769" i="1"/>
  <c r="J769" i="1" s="1"/>
  <c r="D5113" i="1"/>
  <c r="J5113" i="1" s="1"/>
  <c r="D6577" i="1"/>
  <c r="J6577" i="1" s="1"/>
  <c r="D7321" i="1"/>
  <c r="J7321" i="1" s="1"/>
  <c r="D5857" i="1"/>
  <c r="J5857" i="1" s="1"/>
  <c r="D2905" i="1"/>
  <c r="J2905" i="1" s="1"/>
  <c r="D2185" i="1"/>
  <c r="J2185" i="1" s="1"/>
  <c r="G50" i="1"/>
  <c r="K51" i="1"/>
  <c r="D8042" i="1" l="1"/>
  <c r="D2186" i="1"/>
  <c r="J2186" i="1" s="1"/>
  <c r="D5858" i="1"/>
  <c r="J5858" i="1" s="1"/>
  <c r="D6578" i="1"/>
  <c r="J6578" i="1" s="1"/>
  <c r="D770" i="1"/>
  <c r="J770" i="1" s="1"/>
  <c r="D2906" i="1"/>
  <c r="J2906" i="1" s="1"/>
  <c r="D7322" i="1"/>
  <c r="J7322" i="1" s="1"/>
  <c r="D5114" i="1"/>
  <c r="J5114" i="1" s="1"/>
  <c r="D4370" i="1"/>
  <c r="J4370" i="1" s="1"/>
  <c r="D3650" i="1"/>
  <c r="J3650" i="1" s="1"/>
  <c r="D1442" i="1"/>
  <c r="J1442" i="1" s="1"/>
  <c r="G51" i="1"/>
  <c r="K52" i="1"/>
  <c r="J8042" i="1" l="1"/>
  <c r="G52" i="1"/>
  <c r="K53" i="1"/>
  <c r="G53" i="1" l="1"/>
  <c r="K54" i="1"/>
  <c r="G54" i="1" l="1"/>
  <c r="K55" i="1"/>
  <c r="G55" i="1" l="1"/>
  <c r="K56" i="1"/>
  <c r="G56" i="1" l="1"/>
  <c r="K57" i="1"/>
  <c r="G57" i="1" l="1"/>
  <c r="K58" i="1"/>
  <c r="G58" i="1" l="1"/>
  <c r="K59" i="1"/>
  <c r="G59" i="1" l="1"/>
  <c r="K60" i="1"/>
  <c r="G60" i="1" l="1"/>
  <c r="K61" i="1"/>
  <c r="G61" i="1" l="1"/>
  <c r="K62" i="1"/>
  <c r="G62" i="1" l="1"/>
  <c r="K63" i="1"/>
  <c r="G63" i="1" l="1"/>
  <c r="K64" i="1"/>
  <c r="G64" i="1" l="1"/>
  <c r="K65" i="1"/>
  <c r="G65" i="1" l="1"/>
  <c r="K66" i="1"/>
  <c r="G66" i="1" l="1"/>
  <c r="K67" i="1"/>
  <c r="G67" i="1" l="1"/>
  <c r="K68" i="1"/>
  <c r="G68" i="1" l="1"/>
  <c r="K69" i="1"/>
  <c r="G69" i="1" l="1"/>
  <c r="K70" i="1"/>
  <c r="G70" i="1" l="1"/>
  <c r="K71" i="1"/>
  <c r="G71" i="1" l="1"/>
  <c r="K72" i="1"/>
  <c r="G72" i="1" l="1"/>
  <c r="K73" i="1"/>
  <c r="G73" i="1" l="1"/>
  <c r="K74" i="1"/>
  <c r="G74" i="1" l="1"/>
  <c r="K75" i="1"/>
  <c r="G75" i="1" l="1"/>
  <c r="K76" i="1"/>
  <c r="G76" i="1" l="1"/>
  <c r="K77" i="1"/>
  <c r="G77" i="1" l="1"/>
  <c r="K78" i="1"/>
  <c r="G78" i="1" l="1"/>
  <c r="K79" i="1"/>
  <c r="G79" i="1" l="1"/>
  <c r="K80" i="1"/>
  <c r="G80" i="1" l="1"/>
  <c r="K81" i="1"/>
  <c r="G81" i="1" l="1"/>
  <c r="K82" i="1"/>
  <c r="G82" i="1" l="1"/>
  <c r="K83" i="1"/>
  <c r="G83" i="1" l="1"/>
  <c r="K84" i="1"/>
  <c r="G84" i="1" l="1"/>
  <c r="K85" i="1"/>
  <c r="G85" i="1" l="1"/>
  <c r="K86" i="1"/>
  <c r="G86" i="1" l="1"/>
  <c r="K87" i="1"/>
  <c r="G87" i="1" l="1"/>
  <c r="K88" i="1"/>
  <c r="G88" i="1" l="1"/>
  <c r="K89" i="1"/>
  <c r="G89" i="1" l="1"/>
  <c r="K90" i="1"/>
  <c r="G90" i="1" l="1"/>
  <c r="K91" i="1"/>
  <c r="G91" i="1" l="1"/>
  <c r="K92" i="1"/>
  <c r="G92" i="1" l="1"/>
  <c r="K93" i="1"/>
  <c r="G93" i="1" l="1"/>
  <c r="K94" i="1"/>
  <c r="G94" i="1" l="1"/>
  <c r="K95" i="1"/>
  <c r="G95" i="1" l="1"/>
  <c r="K96" i="1"/>
  <c r="G96" i="1" l="1"/>
  <c r="K97" i="1"/>
  <c r="G97" i="1" l="1"/>
  <c r="K98" i="1"/>
  <c r="G98" i="1" l="1"/>
  <c r="K99" i="1"/>
  <c r="G99" i="1" l="1"/>
  <c r="K100" i="1"/>
  <c r="G100" i="1" l="1"/>
  <c r="K101" i="1"/>
  <c r="G101" i="1" l="1"/>
  <c r="K102" i="1"/>
  <c r="G102" i="1" l="1"/>
  <c r="K103" i="1"/>
  <c r="G103" i="1" l="1"/>
  <c r="K104" i="1"/>
  <c r="G104" i="1" l="1"/>
  <c r="K105" i="1"/>
  <c r="G105" i="1" l="1"/>
  <c r="K106" i="1"/>
  <c r="K107" i="1" l="1"/>
  <c r="G106" i="1"/>
  <c r="G107" i="1" l="1"/>
  <c r="K108" i="1"/>
  <c r="K109" i="1" l="1"/>
  <c r="G108" i="1"/>
  <c r="G109" i="1" l="1"/>
  <c r="K110" i="1"/>
  <c r="K111" i="1" l="1"/>
  <c r="G110" i="1"/>
  <c r="G111" i="1" l="1"/>
  <c r="K112" i="1"/>
  <c r="K113" i="1" l="1"/>
  <c r="G112" i="1"/>
  <c r="G113" i="1" l="1"/>
  <c r="K114" i="1"/>
  <c r="K115" i="1" l="1"/>
  <c r="G114" i="1"/>
  <c r="G115" i="1" l="1"/>
  <c r="K116" i="1"/>
  <c r="K117" i="1" l="1"/>
  <c r="G116" i="1"/>
  <c r="G117" i="1" l="1"/>
  <c r="K118" i="1"/>
  <c r="K119" i="1" l="1"/>
  <c r="G118" i="1"/>
  <c r="G119" i="1" l="1"/>
  <c r="K120" i="1"/>
  <c r="K121" i="1" l="1"/>
  <c r="G120" i="1"/>
  <c r="G121" i="1" l="1"/>
  <c r="K122" i="1"/>
  <c r="K123" i="1" l="1"/>
  <c r="G122" i="1"/>
  <c r="G123" i="1" l="1"/>
  <c r="K124" i="1"/>
  <c r="K125" i="1" l="1"/>
  <c r="G124" i="1"/>
  <c r="G125" i="1" l="1"/>
  <c r="K126" i="1"/>
  <c r="K127" i="1" l="1"/>
  <c r="G126" i="1"/>
  <c r="G127" i="1" l="1"/>
  <c r="K128" i="1"/>
  <c r="K129" i="1" l="1"/>
  <c r="G128" i="1"/>
  <c r="G129" i="1" l="1"/>
  <c r="K130" i="1"/>
  <c r="K131" i="1" l="1"/>
  <c r="G130" i="1"/>
  <c r="G131" i="1" l="1"/>
  <c r="K132" i="1"/>
  <c r="K133" i="1" l="1"/>
  <c r="G132" i="1"/>
  <c r="G133" i="1" l="1"/>
  <c r="K134" i="1"/>
  <c r="K135" i="1" l="1"/>
  <c r="G134" i="1"/>
  <c r="G135" i="1" l="1"/>
  <c r="K136" i="1"/>
  <c r="K137" i="1" l="1"/>
  <c r="G136" i="1"/>
  <c r="G137" i="1" l="1"/>
  <c r="K138" i="1"/>
  <c r="K139" i="1" l="1"/>
  <c r="G138" i="1"/>
  <c r="G139" i="1" l="1"/>
  <c r="K140" i="1"/>
  <c r="K141" i="1" l="1"/>
  <c r="G140" i="1"/>
  <c r="G141" i="1" l="1"/>
  <c r="K142" i="1"/>
  <c r="K143" i="1" l="1"/>
  <c r="G142" i="1"/>
  <c r="G143" i="1" l="1"/>
  <c r="K144" i="1"/>
  <c r="K145" i="1" l="1"/>
  <c r="G144" i="1"/>
  <c r="G145" i="1" l="1"/>
  <c r="K146" i="1"/>
  <c r="K147" i="1" l="1"/>
  <c r="G146" i="1"/>
  <c r="G147" i="1" l="1"/>
  <c r="K148" i="1"/>
  <c r="K149" i="1" l="1"/>
  <c r="G148" i="1"/>
  <c r="G149" i="1" l="1"/>
  <c r="K150" i="1"/>
  <c r="K151" i="1" l="1"/>
  <c r="G150" i="1"/>
  <c r="G151" i="1" l="1"/>
  <c r="K152" i="1"/>
  <c r="K153" i="1" l="1"/>
  <c r="G152" i="1"/>
  <c r="G153" i="1" l="1"/>
  <c r="K154" i="1"/>
  <c r="G154" i="1" l="1"/>
  <c r="K155" i="1"/>
  <c r="G155" i="1" l="1"/>
  <c r="K156" i="1"/>
  <c r="G156" i="1" l="1"/>
  <c r="K157" i="1"/>
  <c r="G157" i="1" l="1"/>
  <c r="K158" i="1"/>
  <c r="G158" i="1" l="1"/>
  <c r="K159" i="1"/>
  <c r="G159" i="1" l="1"/>
  <c r="K160" i="1"/>
  <c r="G160" i="1" l="1"/>
  <c r="K161" i="1"/>
  <c r="G161" i="1" l="1"/>
  <c r="K162" i="1"/>
  <c r="G162" i="1" l="1"/>
  <c r="K163" i="1"/>
  <c r="G163" i="1" l="1"/>
  <c r="K164" i="1"/>
  <c r="G164" i="1" l="1"/>
  <c r="K165" i="1"/>
  <c r="G165" i="1" l="1"/>
  <c r="K166" i="1"/>
  <c r="G166" i="1" l="1"/>
  <c r="K167" i="1"/>
  <c r="G167" i="1" l="1"/>
  <c r="K168" i="1"/>
  <c r="G168" i="1" l="1"/>
  <c r="K169" i="1"/>
  <c r="G169" i="1" l="1"/>
  <c r="K170" i="1"/>
  <c r="G170" i="1" l="1"/>
  <c r="K171" i="1"/>
  <c r="G171" i="1" l="1"/>
  <c r="K172" i="1"/>
  <c r="G172" i="1" l="1"/>
  <c r="K173" i="1"/>
  <c r="G173" i="1" l="1"/>
  <c r="K174" i="1"/>
  <c r="G174" i="1" l="1"/>
  <c r="K175" i="1"/>
  <c r="G175" i="1" l="1"/>
  <c r="K176" i="1"/>
  <c r="G176" i="1" l="1"/>
  <c r="K177" i="1"/>
  <c r="G177" i="1" l="1"/>
  <c r="K178" i="1"/>
  <c r="G178" i="1" l="1"/>
  <c r="K179" i="1"/>
  <c r="G179" i="1" l="1"/>
  <c r="K180" i="1"/>
  <c r="G180" i="1" l="1"/>
  <c r="K181" i="1"/>
  <c r="G181" i="1" l="1"/>
  <c r="K182" i="1"/>
  <c r="G182" i="1" l="1"/>
  <c r="K183" i="1"/>
  <c r="G183" i="1" l="1"/>
  <c r="K184" i="1"/>
  <c r="G184" i="1" l="1"/>
  <c r="K185" i="1"/>
  <c r="G185" i="1" l="1"/>
  <c r="K186" i="1"/>
  <c r="G186" i="1" l="1"/>
  <c r="K187" i="1"/>
  <c r="G187" i="1" l="1"/>
  <c r="K188" i="1"/>
  <c r="G188" i="1" l="1"/>
  <c r="K189" i="1"/>
  <c r="G189" i="1" l="1"/>
  <c r="K190" i="1"/>
  <c r="G190" i="1" l="1"/>
  <c r="K191" i="1"/>
  <c r="G191" i="1" l="1"/>
  <c r="K192" i="1"/>
  <c r="G192" i="1" l="1"/>
  <c r="K193" i="1"/>
  <c r="G193" i="1" l="1"/>
  <c r="K194" i="1"/>
  <c r="G194" i="1" l="1"/>
  <c r="K195" i="1"/>
  <c r="G195" i="1" l="1"/>
  <c r="K196" i="1"/>
  <c r="G196" i="1" l="1"/>
  <c r="K197" i="1"/>
  <c r="G197" i="1" l="1"/>
  <c r="K198" i="1"/>
  <c r="G198" i="1" l="1"/>
  <c r="K199" i="1"/>
  <c r="G199" i="1" l="1"/>
  <c r="K200" i="1"/>
  <c r="G200" i="1" l="1"/>
  <c r="K201" i="1"/>
  <c r="G201" i="1" l="1"/>
  <c r="K202" i="1"/>
  <c r="G202" i="1" l="1"/>
  <c r="K203" i="1"/>
  <c r="G203" i="1" l="1"/>
  <c r="K204" i="1"/>
  <c r="K205" i="1" l="1"/>
  <c r="G204" i="1"/>
  <c r="G205" i="1" l="1"/>
  <c r="K206" i="1"/>
  <c r="K207" i="1" l="1"/>
  <c r="G206" i="1"/>
  <c r="G207" i="1" l="1"/>
  <c r="K208" i="1"/>
  <c r="K209" i="1" l="1"/>
  <c r="G208" i="1"/>
  <c r="G209" i="1" l="1"/>
  <c r="K210" i="1"/>
  <c r="K211" i="1" l="1"/>
  <c r="G210" i="1"/>
  <c r="G211" i="1" l="1"/>
  <c r="K212" i="1"/>
  <c r="K213" i="1" l="1"/>
  <c r="G212" i="1"/>
  <c r="G213" i="1" l="1"/>
  <c r="K214" i="1"/>
  <c r="K215" i="1" l="1"/>
  <c r="G214" i="1"/>
  <c r="G215" i="1" l="1"/>
  <c r="K216" i="1"/>
  <c r="K217" i="1" l="1"/>
  <c r="G216" i="1"/>
  <c r="G217" i="1" l="1"/>
  <c r="K218" i="1"/>
  <c r="K219" i="1" l="1"/>
  <c r="G218" i="1"/>
  <c r="G219" i="1" l="1"/>
  <c r="K220" i="1"/>
  <c r="K221" i="1" l="1"/>
  <c r="G220" i="1"/>
  <c r="G221" i="1" l="1"/>
  <c r="K222" i="1"/>
  <c r="K223" i="1" l="1"/>
  <c r="G222" i="1"/>
  <c r="G223" i="1" l="1"/>
  <c r="K224" i="1"/>
  <c r="K225" i="1" l="1"/>
  <c r="G224" i="1"/>
  <c r="G225" i="1" l="1"/>
  <c r="K226" i="1"/>
  <c r="K227" i="1" l="1"/>
  <c r="G226" i="1"/>
  <c r="G227" i="1" l="1"/>
  <c r="K228" i="1"/>
  <c r="K229" i="1" l="1"/>
  <c r="G228" i="1"/>
  <c r="G229" i="1" l="1"/>
  <c r="K230" i="1"/>
  <c r="K231" i="1" l="1"/>
  <c r="G230" i="1"/>
  <c r="G231" i="1" l="1"/>
  <c r="K232" i="1"/>
  <c r="K233" i="1" l="1"/>
  <c r="G232" i="1"/>
  <c r="G233" i="1" l="1"/>
  <c r="K234" i="1"/>
  <c r="K235" i="1" l="1"/>
  <c r="G234" i="1"/>
  <c r="G235" i="1" l="1"/>
  <c r="K236" i="1"/>
  <c r="K237" i="1" l="1"/>
  <c r="G236" i="1"/>
  <c r="G237" i="1" l="1"/>
  <c r="K238" i="1"/>
  <c r="K239" i="1" l="1"/>
  <c r="G238" i="1"/>
  <c r="G239" i="1" l="1"/>
  <c r="K240" i="1"/>
  <c r="K241" i="1" l="1"/>
  <c r="G240" i="1"/>
  <c r="G241" i="1" l="1"/>
  <c r="K242" i="1"/>
  <c r="K243" i="1" l="1"/>
  <c r="G242" i="1"/>
  <c r="G243" i="1" l="1"/>
  <c r="K244" i="1"/>
  <c r="K245" i="1" l="1"/>
  <c r="G244" i="1"/>
  <c r="G245" i="1" l="1"/>
  <c r="K246" i="1"/>
  <c r="K247" i="1" l="1"/>
  <c r="G246" i="1"/>
  <c r="G247" i="1" l="1"/>
  <c r="K248" i="1"/>
  <c r="K249" i="1" l="1"/>
  <c r="G248" i="1"/>
  <c r="G249" i="1" l="1"/>
  <c r="K250" i="1"/>
  <c r="K251" i="1" l="1"/>
  <c r="G250" i="1"/>
  <c r="G251" i="1" l="1"/>
  <c r="K252" i="1"/>
  <c r="K253" i="1" l="1"/>
  <c r="G252" i="1"/>
  <c r="G253" i="1" l="1"/>
  <c r="K254" i="1"/>
  <c r="K255" i="1" l="1"/>
  <c r="G254" i="1"/>
  <c r="G255" i="1" l="1"/>
  <c r="K256" i="1"/>
  <c r="K257" i="1" l="1"/>
  <c r="G256" i="1"/>
  <c r="G257" i="1" l="1"/>
  <c r="K258" i="1"/>
  <c r="K259" i="1" l="1"/>
  <c r="G258" i="1"/>
  <c r="G259" i="1" l="1"/>
  <c r="K260" i="1"/>
  <c r="K261" i="1" l="1"/>
  <c r="G260" i="1"/>
  <c r="G261" i="1" l="1"/>
  <c r="K262" i="1"/>
  <c r="K263" i="1" l="1"/>
  <c r="G262" i="1"/>
  <c r="G263" i="1" l="1"/>
  <c r="K264" i="1"/>
  <c r="K265" i="1" l="1"/>
  <c r="G264" i="1"/>
  <c r="G265" i="1" l="1"/>
  <c r="K266" i="1"/>
  <c r="K267" i="1" l="1"/>
  <c r="G266" i="1"/>
  <c r="G267" i="1" l="1"/>
  <c r="K268" i="1"/>
  <c r="K269" i="1" l="1"/>
  <c r="G268" i="1"/>
  <c r="G269" i="1" l="1"/>
  <c r="K270" i="1"/>
  <c r="K271" i="1" l="1"/>
  <c r="G270" i="1"/>
  <c r="G271" i="1" l="1"/>
  <c r="K272" i="1"/>
  <c r="K273" i="1" l="1"/>
  <c r="G272" i="1"/>
  <c r="G273" i="1" l="1"/>
  <c r="K274" i="1"/>
  <c r="K275" i="1" l="1"/>
  <c r="G274" i="1"/>
  <c r="G275" i="1" l="1"/>
  <c r="K276" i="1"/>
  <c r="K277" i="1" l="1"/>
  <c r="G276" i="1"/>
  <c r="G277" i="1" l="1"/>
  <c r="K278" i="1"/>
  <c r="K279" i="1" l="1"/>
  <c r="G278" i="1"/>
  <c r="G279" i="1" l="1"/>
  <c r="K280" i="1"/>
  <c r="K281" i="1" l="1"/>
  <c r="G280" i="1"/>
  <c r="G281" i="1" l="1"/>
  <c r="K282" i="1"/>
  <c r="K283" i="1" l="1"/>
  <c r="G282" i="1"/>
  <c r="G283" i="1" l="1"/>
  <c r="K284" i="1"/>
  <c r="K285" i="1" l="1"/>
  <c r="G284" i="1"/>
  <c r="G285" i="1" l="1"/>
  <c r="K286" i="1"/>
  <c r="K287" i="1" l="1"/>
  <c r="G286" i="1"/>
  <c r="G287" i="1" l="1"/>
  <c r="K288" i="1"/>
  <c r="K289" i="1" l="1"/>
  <c r="G288" i="1"/>
  <c r="G289" i="1" l="1"/>
  <c r="K290" i="1"/>
  <c r="K291" i="1" l="1"/>
  <c r="G290" i="1"/>
  <c r="G291" i="1" l="1"/>
  <c r="K292" i="1"/>
  <c r="K293" i="1" l="1"/>
  <c r="G292" i="1"/>
  <c r="G293" i="1" l="1"/>
  <c r="K294" i="1"/>
  <c r="K295" i="1" l="1"/>
  <c r="G294" i="1"/>
  <c r="G295" i="1" l="1"/>
  <c r="K296" i="1"/>
  <c r="K297" i="1" l="1"/>
  <c r="G296" i="1"/>
  <c r="G297" i="1" l="1"/>
  <c r="K298" i="1"/>
  <c r="K299" i="1" l="1"/>
  <c r="G298" i="1"/>
  <c r="G299" i="1" l="1"/>
  <c r="K300" i="1"/>
  <c r="K301" i="1" l="1"/>
  <c r="G300" i="1"/>
  <c r="G301" i="1" l="1"/>
  <c r="K302" i="1"/>
  <c r="K303" i="1" l="1"/>
  <c r="G302" i="1"/>
  <c r="G303" i="1" l="1"/>
  <c r="K304" i="1"/>
  <c r="K305" i="1" l="1"/>
  <c r="G304" i="1"/>
  <c r="G305" i="1" l="1"/>
  <c r="K306" i="1"/>
  <c r="K307" i="1" l="1"/>
  <c r="G306" i="1"/>
  <c r="G307" i="1" l="1"/>
  <c r="K308" i="1"/>
  <c r="K309" i="1" l="1"/>
  <c r="G308" i="1"/>
  <c r="G309" i="1" l="1"/>
  <c r="K310" i="1"/>
  <c r="K311" i="1" l="1"/>
  <c r="G310" i="1"/>
  <c r="G311" i="1" l="1"/>
  <c r="K312" i="1"/>
  <c r="K313" i="1" l="1"/>
  <c r="G312" i="1"/>
  <c r="G313" i="1" l="1"/>
  <c r="K314" i="1"/>
  <c r="K315" i="1" l="1"/>
  <c r="G314" i="1"/>
  <c r="G315" i="1" l="1"/>
  <c r="K316" i="1"/>
  <c r="K317" i="1" l="1"/>
  <c r="G316" i="1"/>
  <c r="G317" i="1" l="1"/>
  <c r="K318" i="1"/>
  <c r="G318" i="1" l="1"/>
  <c r="K319" i="1"/>
  <c r="G319" i="1" l="1"/>
  <c r="K320" i="1"/>
  <c r="G320" i="1" l="1"/>
  <c r="K321" i="1"/>
  <c r="G321" i="1" l="1"/>
  <c r="K322" i="1"/>
  <c r="G322" i="1" l="1"/>
  <c r="K323" i="1"/>
  <c r="G323" i="1" l="1"/>
  <c r="K324" i="1"/>
  <c r="G324" i="1" l="1"/>
  <c r="K325" i="1"/>
  <c r="G325" i="1" l="1"/>
  <c r="K326" i="1"/>
  <c r="G326" i="1" l="1"/>
  <c r="K327" i="1"/>
  <c r="G327" i="1" l="1"/>
  <c r="K328" i="1"/>
  <c r="G328" i="1" l="1"/>
  <c r="K329" i="1"/>
  <c r="G329" i="1" l="1"/>
  <c r="K330" i="1"/>
  <c r="G330" i="1" l="1"/>
  <c r="K331" i="1"/>
  <c r="G331" i="1" l="1"/>
  <c r="K332" i="1"/>
  <c r="G332" i="1" l="1"/>
  <c r="K333" i="1"/>
  <c r="G333" i="1" l="1"/>
  <c r="K334" i="1"/>
  <c r="G334" i="1" l="1"/>
  <c r="K335" i="1"/>
  <c r="G335" i="1" l="1"/>
  <c r="K336" i="1"/>
  <c r="G336" i="1" l="1"/>
  <c r="K337" i="1"/>
  <c r="G337" i="1" l="1"/>
  <c r="K338" i="1"/>
  <c r="G338" i="1" l="1"/>
  <c r="K339" i="1"/>
  <c r="G339" i="1" l="1"/>
  <c r="K340" i="1"/>
  <c r="K341" i="1" l="1"/>
  <c r="G340" i="1"/>
  <c r="G341" i="1" l="1"/>
  <c r="K342" i="1"/>
  <c r="K343" i="1" l="1"/>
  <c r="G342" i="1"/>
  <c r="G343" i="1" l="1"/>
  <c r="K344" i="1"/>
  <c r="K345" i="1" l="1"/>
  <c r="G344" i="1"/>
  <c r="G345" i="1" l="1"/>
  <c r="K346" i="1"/>
  <c r="K347" i="1" l="1"/>
  <c r="G346" i="1"/>
  <c r="G347" i="1" l="1"/>
  <c r="K348" i="1"/>
  <c r="K349" i="1" l="1"/>
  <c r="G348" i="1"/>
  <c r="G349" i="1" l="1"/>
  <c r="K350" i="1"/>
  <c r="K351" i="1" l="1"/>
  <c r="G350" i="1"/>
  <c r="G351" i="1" l="1"/>
  <c r="K352" i="1"/>
  <c r="K353" i="1" l="1"/>
  <c r="G352" i="1"/>
  <c r="G353" i="1" l="1"/>
  <c r="K354" i="1"/>
  <c r="K355" i="1" l="1"/>
  <c r="G354" i="1"/>
  <c r="G355" i="1" l="1"/>
  <c r="K356" i="1"/>
  <c r="K357" i="1" l="1"/>
  <c r="G356" i="1"/>
  <c r="G357" i="1" l="1"/>
  <c r="K358" i="1"/>
  <c r="K359" i="1" l="1"/>
  <c r="G358" i="1"/>
  <c r="G359" i="1" l="1"/>
  <c r="K360" i="1"/>
  <c r="K361" i="1" l="1"/>
  <c r="G360" i="1"/>
  <c r="G361" i="1" l="1"/>
  <c r="K362" i="1"/>
  <c r="G362" i="1" l="1"/>
  <c r="K363" i="1"/>
  <c r="G363" i="1" l="1"/>
  <c r="K364" i="1"/>
  <c r="G364" i="1" l="1"/>
  <c r="K365" i="1"/>
  <c r="G365" i="1" l="1"/>
  <c r="K366" i="1"/>
  <c r="G366" i="1" l="1"/>
  <c r="K367" i="1"/>
  <c r="G367" i="1" l="1"/>
  <c r="K368" i="1"/>
  <c r="G368" i="1" l="1"/>
  <c r="K369" i="1"/>
  <c r="G369" i="1" l="1"/>
  <c r="K370" i="1"/>
  <c r="G370" i="1" l="1"/>
  <c r="K371" i="1"/>
  <c r="G371" i="1" l="1"/>
  <c r="K372" i="1"/>
  <c r="G372" i="1" l="1"/>
  <c r="K373" i="1"/>
  <c r="G373" i="1" l="1"/>
  <c r="K374" i="1"/>
  <c r="G374" i="1" l="1"/>
  <c r="K375" i="1"/>
  <c r="G375" i="1" l="1"/>
  <c r="K376" i="1"/>
  <c r="G376" i="1" l="1"/>
  <c r="K377" i="1"/>
  <c r="G377" i="1" l="1"/>
  <c r="K378" i="1"/>
  <c r="G378" i="1" l="1"/>
  <c r="K379" i="1"/>
  <c r="G379" i="1" l="1"/>
  <c r="K380" i="1"/>
  <c r="G380" i="1" l="1"/>
  <c r="K381" i="1"/>
  <c r="G381" i="1" l="1"/>
  <c r="K382" i="1"/>
  <c r="G382" i="1" l="1"/>
  <c r="K383" i="1"/>
  <c r="G383" i="1" l="1"/>
  <c r="K384" i="1"/>
  <c r="G384" i="1" l="1"/>
  <c r="K385" i="1"/>
  <c r="G385" i="1" l="1"/>
  <c r="K386" i="1"/>
  <c r="G386" i="1" l="1"/>
  <c r="K387" i="1"/>
  <c r="G387" i="1" l="1"/>
  <c r="K388" i="1"/>
  <c r="G388" i="1" l="1"/>
  <c r="K389" i="1"/>
  <c r="G389" i="1" l="1"/>
  <c r="K390" i="1"/>
  <c r="K391" i="1" l="1"/>
  <c r="G390" i="1"/>
  <c r="G391" i="1" l="1"/>
  <c r="K392" i="1"/>
  <c r="K393" i="1" l="1"/>
  <c r="G392" i="1"/>
  <c r="G393" i="1" l="1"/>
  <c r="K394" i="1"/>
  <c r="K395" i="1" l="1"/>
  <c r="G394" i="1"/>
  <c r="G395" i="1" l="1"/>
  <c r="K396" i="1"/>
  <c r="K397" i="1" l="1"/>
  <c r="G396" i="1"/>
  <c r="G397" i="1" l="1"/>
  <c r="K398" i="1"/>
  <c r="K399" i="1" l="1"/>
  <c r="G398" i="1"/>
  <c r="G399" i="1" l="1"/>
  <c r="K400" i="1"/>
  <c r="K401" i="1" l="1"/>
  <c r="G400" i="1"/>
  <c r="G401" i="1" l="1"/>
  <c r="K402" i="1"/>
  <c r="K403" i="1" l="1"/>
  <c r="G402" i="1"/>
  <c r="G403" i="1" l="1"/>
  <c r="K404" i="1"/>
  <c r="K405" i="1" l="1"/>
  <c r="G404" i="1"/>
  <c r="G405" i="1" l="1"/>
  <c r="K406" i="1"/>
  <c r="K407" i="1" l="1"/>
  <c r="G406" i="1"/>
  <c r="G407" i="1" l="1"/>
  <c r="K408" i="1"/>
  <c r="K409" i="1" l="1"/>
  <c r="G408" i="1"/>
  <c r="G409" i="1" l="1"/>
  <c r="K410" i="1"/>
  <c r="K411" i="1" l="1"/>
  <c r="G410" i="1"/>
  <c r="G411" i="1" l="1"/>
  <c r="K412" i="1"/>
  <c r="K413" i="1" l="1"/>
  <c r="G412" i="1"/>
  <c r="G413" i="1" l="1"/>
  <c r="K414" i="1"/>
  <c r="K415" i="1" l="1"/>
  <c r="G414" i="1"/>
  <c r="G415" i="1" l="1"/>
  <c r="K416" i="1"/>
  <c r="K417" i="1" l="1"/>
  <c r="G416" i="1"/>
  <c r="G417" i="1" l="1"/>
  <c r="K418" i="1"/>
  <c r="K419" i="1" l="1"/>
  <c r="G418" i="1"/>
  <c r="G419" i="1" l="1"/>
  <c r="K420" i="1"/>
  <c r="K421" i="1" l="1"/>
  <c r="G420" i="1"/>
  <c r="G421" i="1" l="1"/>
  <c r="K422" i="1"/>
  <c r="K423" i="1" l="1"/>
  <c r="G422" i="1"/>
  <c r="G423" i="1" l="1"/>
  <c r="K424" i="1"/>
  <c r="K425" i="1" l="1"/>
  <c r="G424" i="1"/>
  <c r="G425" i="1" l="1"/>
  <c r="K426" i="1"/>
  <c r="K427" i="1" l="1"/>
  <c r="G426" i="1"/>
  <c r="G427" i="1" l="1"/>
  <c r="K428" i="1"/>
  <c r="K429" i="1" l="1"/>
  <c r="G428" i="1"/>
  <c r="G429" i="1" l="1"/>
  <c r="K430" i="1"/>
  <c r="K431" i="1" l="1"/>
  <c r="G430" i="1"/>
  <c r="G431" i="1" l="1"/>
  <c r="K432" i="1"/>
  <c r="K433" i="1" l="1"/>
  <c r="G432" i="1"/>
  <c r="G433" i="1" l="1"/>
  <c r="K434" i="1"/>
  <c r="K435" i="1" l="1"/>
  <c r="G434" i="1"/>
  <c r="G435" i="1" l="1"/>
  <c r="K436" i="1"/>
  <c r="K437" i="1" l="1"/>
  <c r="G436" i="1"/>
  <c r="G437" i="1" l="1"/>
  <c r="K438" i="1"/>
  <c r="K439" i="1" l="1"/>
  <c r="G438" i="1"/>
  <c r="G439" i="1" l="1"/>
  <c r="K440" i="1"/>
  <c r="K441" i="1" l="1"/>
  <c r="G440" i="1"/>
  <c r="G441" i="1" l="1"/>
  <c r="K442" i="1"/>
  <c r="K443" i="1" l="1"/>
  <c r="G442" i="1"/>
  <c r="G443" i="1" l="1"/>
  <c r="K444" i="1"/>
  <c r="K445" i="1" l="1"/>
  <c r="G444" i="1"/>
  <c r="G445" i="1" l="1"/>
  <c r="K446" i="1"/>
  <c r="K447" i="1" l="1"/>
  <c r="G446" i="1"/>
  <c r="G447" i="1" l="1"/>
  <c r="K448" i="1"/>
  <c r="K449" i="1" l="1"/>
  <c r="G448" i="1"/>
  <c r="G449" i="1" l="1"/>
  <c r="K450" i="1"/>
  <c r="K451" i="1" l="1"/>
  <c r="G450" i="1"/>
  <c r="G451" i="1" l="1"/>
  <c r="K452" i="1"/>
  <c r="K453" i="1" l="1"/>
  <c r="G452" i="1"/>
  <c r="G453" i="1" l="1"/>
  <c r="K454" i="1"/>
  <c r="K455" i="1" l="1"/>
  <c r="G454" i="1"/>
  <c r="G455" i="1" l="1"/>
  <c r="K456" i="1"/>
  <c r="K457" i="1" l="1"/>
  <c r="G456" i="1"/>
  <c r="G457" i="1" l="1"/>
  <c r="K458" i="1"/>
  <c r="K459" i="1" l="1"/>
  <c r="G458" i="1"/>
  <c r="G459" i="1" l="1"/>
  <c r="K460" i="1"/>
  <c r="K461" i="1" l="1"/>
  <c r="G460" i="1"/>
  <c r="G461" i="1" l="1"/>
  <c r="K462" i="1"/>
  <c r="K463" i="1" l="1"/>
  <c r="G462" i="1"/>
  <c r="G463" i="1" l="1"/>
  <c r="K464" i="1"/>
  <c r="K465" i="1" l="1"/>
  <c r="G464" i="1"/>
  <c r="G465" i="1" l="1"/>
  <c r="K466" i="1"/>
  <c r="K467" i="1" l="1"/>
  <c r="G466" i="1"/>
  <c r="G467" i="1" l="1"/>
  <c r="K468" i="1"/>
  <c r="K469" i="1" l="1"/>
  <c r="G468" i="1"/>
  <c r="G469" i="1" l="1"/>
  <c r="K470" i="1"/>
  <c r="K471" i="1" l="1"/>
  <c r="G470" i="1"/>
  <c r="G471" i="1" l="1"/>
  <c r="K472" i="1"/>
  <c r="K473" i="1" l="1"/>
  <c r="G472" i="1"/>
  <c r="G473" i="1" l="1"/>
  <c r="K474" i="1"/>
  <c r="K475" i="1" l="1"/>
  <c r="G474" i="1"/>
  <c r="G475" i="1" l="1"/>
  <c r="K476" i="1"/>
  <c r="K477" i="1" l="1"/>
  <c r="G476" i="1"/>
  <c r="G477" i="1" l="1"/>
  <c r="K478" i="1"/>
  <c r="K479" i="1" l="1"/>
  <c r="G478" i="1"/>
  <c r="G479" i="1" l="1"/>
  <c r="K480" i="1"/>
  <c r="K481" i="1" l="1"/>
  <c r="G480" i="1"/>
  <c r="G481" i="1" l="1"/>
  <c r="K482" i="1"/>
  <c r="K483" i="1" l="1"/>
  <c r="G482" i="1"/>
  <c r="G483" i="1" l="1"/>
  <c r="K484" i="1"/>
  <c r="K485" i="1" l="1"/>
  <c r="G484" i="1"/>
  <c r="G485" i="1" l="1"/>
  <c r="K486" i="1"/>
  <c r="K487" i="1" l="1"/>
  <c r="G486" i="1"/>
  <c r="G487" i="1" l="1"/>
  <c r="K488" i="1"/>
  <c r="K489" i="1" l="1"/>
  <c r="G488" i="1"/>
  <c r="G489" i="1" l="1"/>
  <c r="K490" i="1"/>
  <c r="K491" i="1" l="1"/>
  <c r="G490" i="1"/>
  <c r="G491" i="1" l="1"/>
  <c r="K492" i="1"/>
  <c r="K493" i="1" l="1"/>
  <c r="G492" i="1"/>
  <c r="G493" i="1" l="1"/>
  <c r="K494" i="1"/>
  <c r="K495" i="1" l="1"/>
  <c r="G494" i="1"/>
  <c r="G495" i="1" l="1"/>
  <c r="K496" i="1"/>
  <c r="K497" i="1" l="1"/>
  <c r="G496" i="1"/>
  <c r="G497" i="1" l="1"/>
  <c r="K498" i="1"/>
  <c r="K499" i="1" l="1"/>
  <c r="G498" i="1"/>
  <c r="G499" i="1" l="1"/>
  <c r="K500" i="1"/>
  <c r="K501" i="1" l="1"/>
  <c r="G500" i="1"/>
  <c r="G501" i="1" l="1"/>
  <c r="K502" i="1"/>
  <c r="K503" i="1" l="1"/>
  <c r="G502" i="1"/>
  <c r="G503" i="1" l="1"/>
  <c r="K504" i="1"/>
  <c r="K505" i="1" l="1"/>
  <c r="G504" i="1"/>
  <c r="G505" i="1" l="1"/>
  <c r="K506" i="1"/>
  <c r="K507" i="1" l="1"/>
  <c r="G506" i="1"/>
  <c r="G507" i="1" l="1"/>
  <c r="K508" i="1"/>
  <c r="K509" i="1" l="1"/>
  <c r="G508" i="1"/>
  <c r="G509" i="1" l="1"/>
  <c r="K510" i="1"/>
  <c r="K511" i="1" l="1"/>
  <c r="G510" i="1"/>
  <c r="G511" i="1" l="1"/>
  <c r="K512" i="1"/>
  <c r="K513" i="1" l="1"/>
  <c r="G512" i="1"/>
  <c r="G513" i="1" l="1"/>
  <c r="K514" i="1"/>
  <c r="K515" i="1" l="1"/>
  <c r="G514" i="1"/>
  <c r="G515" i="1" l="1"/>
  <c r="K516" i="1"/>
  <c r="K517" i="1" l="1"/>
  <c r="G516" i="1"/>
  <c r="G517" i="1" l="1"/>
  <c r="K518" i="1"/>
  <c r="K519" i="1" l="1"/>
  <c r="G518" i="1"/>
  <c r="G519" i="1" l="1"/>
  <c r="K520" i="1"/>
  <c r="K521" i="1" l="1"/>
  <c r="G520" i="1"/>
  <c r="G521" i="1" l="1"/>
  <c r="K522" i="1"/>
  <c r="K523" i="1" l="1"/>
  <c r="G522" i="1"/>
  <c r="G523" i="1" l="1"/>
  <c r="K524" i="1"/>
  <c r="K525" i="1" l="1"/>
  <c r="G524" i="1"/>
  <c r="G525" i="1" l="1"/>
  <c r="K526" i="1"/>
  <c r="K527" i="1" l="1"/>
  <c r="G526" i="1"/>
  <c r="G527" i="1" l="1"/>
  <c r="K528" i="1"/>
  <c r="K529" i="1" l="1"/>
  <c r="G528" i="1"/>
  <c r="G529" i="1" l="1"/>
  <c r="K530" i="1"/>
  <c r="K531" i="1" l="1"/>
  <c r="G530" i="1"/>
  <c r="G531" i="1" l="1"/>
  <c r="K532" i="1"/>
  <c r="K533" i="1" l="1"/>
  <c r="G532" i="1"/>
  <c r="G533" i="1" l="1"/>
  <c r="K534" i="1"/>
  <c r="K535" i="1" l="1"/>
  <c r="G534" i="1"/>
  <c r="G535" i="1" l="1"/>
  <c r="K536" i="1"/>
  <c r="K537" i="1" l="1"/>
  <c r="G536" i="1"/>
  <c r="G537" i="1" l="1"/>
  <c r="K538" i="1"/>
  <c r="K539" i="1" l="1"/>
  <c r="G538" i="1"/>
  <c r="G539" i="1" l="1"/>
  <c r="K540" i="1"/>
  <c r="K541" i="1" l="1"/>
  <c r="G540" i="1"/>
  <c r="G541" i="1" l="1"/>
  <c r="K542" i="1"/>
  <c r="K543" i="1" l="1"/>
  <c r="G542" i="1"/>
  <c r="G543" i="1" l="1"/>
  <c r="K544" i="1"/>
  <c r="K545" i="1" l="1"/>
  <c r="G544" i="1"/>
  <c r="G545" i="1" l="1"/>
  <c r="K546" i="1"/>
  <c r="K547" i="1" l="1"/>
  <c r="G546" i="1"/>
  <c r="G547" i="1" l="1"/>
  <c r="K548" i="1"/>
  <c r="K549" i="1" l="1"/>
  <c r="G548" i="1"/>
  <c r="G549" i="1" l="1"/>
  <c r="K550" i="1"/>
  <c r="K551" i="1" l="1"/>
  <c r="G550" i="1"/>
  <c r="G551" i="1" l="1"/>
  <c r="K552" i="1"/>
  <c r="K553" i="1" l="1"/>
  <c r="G552" i="1"/>
  <c r="G553" i="1" l="1"/>
  <c r="K554" i="1"/>
  <c r="K555" i="1" l="1"/>
  <c r="G554" i="1"/>
  <c r="G555" i="1" l="1"/>
  <c r="K556" i="1"/>
  <c r="K557" i="1" l="1"/>
  <c r="G556" i="1"/>
  <c r="G557" i="1" l="1"/>
  <c r="K558" i="1"/>
  <c r="K559" i="1" l="1"/>
  <c r="G558" i="1"/>
  <c r="G559" i="1" l="1"/>
  <c r="K560" i="1"/>
  <c r="K561" i="1" l="1"/>
  <c r="G560" i="1"/>
  <c r="G561" i="1" l="1"/>
  <c r="K562" i="1"/>
  <c r="K563" i="1" l="1"/>
  <c r="G562" i="1"/>
  <c r="G563" i="1" l="1"/>
  <c r="K564" i="1"/>
  <c r="K565" i="1" l="1"/>
  <c r="G564" i="1"/>
  <c r="G565" i="1" l="1"/>
  <c r="K566" i="1"/>
  <c r="K567" i="1" l="1"/>
  <c r="G566" i="1"/>
  <c r="G567" i="1" l="1"/>
  <c r="K568" i="1"/>
  <c r="K569" i="1" l="1"/>
  <c r="G568" i="1"/>
  <c r="G569" i="1" l="1"/>
  <c r="K570" i="1"/>
  <c r="K571" i="1" l="1"/>
  <c r="G570" i="1"/>
  <c r="G571" i="1" l="1"/>
  <c r="K572" i="1"/>
  <c r="K573" i="1" l="1"/>
  <c r="G572" i="1"/>
  <c r="G573" i="1" l="1"/>
  <c r="K574" i="1"/>
  <c r="K575" i="1" l="1"/>
  <c r="G574" i="1"/>
  <c r="G575" i="1" l="1"/>
  <c r="K576" i="1"/>
  <c r="K577" i="1" l="1"/>
  <c r="G576" i="1"/>
  <c r="G577" i="1" l="1"/>
  <c r="K578" i="1"/>
  <c r="K579" i="1" l="1"/>
  <c r="G578" i="1"/>
  <c r="G579" i="1" l="1"/>
  <c r="K580" i="1"/>
  <c r="K581" i="1" l="1"/>
  <c r="G580" i="1"/>
  <c r="G581" i="1" l="1"/>
  <c r="K582" i="1"/>
  <c r="K583" i="1" l="1"/>
  <c r="G582" i="1"/>
  <c r="G583" i="1" l="1"/>
  <c r="K584" i="1"/>
  <c r="K585" i="1" l="1"/>
  <c r="G584" i="1"/>
  <c r="G585" i="1" l="1"/>
  <c r="K586" i="1"/>
  <c r="K587" i="1" l="1"/>
  <c r="G586" i="1"/>
  <c r="G587" i="1" l="1"/>
  <c r="K588" i="1"/>
  <c r="K589" i="1" l="1"/>
  <c r="G588" i="1"/>
  <c r="G589" i="1" l="1"/>
  <c r="K590" i="1"/>
  <c r="K591" i="1" l="1"/>
  <c r="G590" i="1"/>
  <c r="G591" i="1" l="1"/>
  <c r="K592" i="1"/>
  <c r="K593" i="1" l="1"/>
  <c r="G592" i="1"/>
  <c r="G593" i="1" l="1"/>
  <c r="K594" i="1"/>
  <c r="K595" i="1" l="1"/>
  <c r="G594" i="1"/>
  <c r="G595" i="1" l="1"/>
  <c r="K596" i="1"/>
  <c r="K597" i="1" l="1"/>
  <c r="G596" i="1"/>
  <c r="G597" i="1" l="1"/>
  <c r="K598" i="1"/>
  <c r="K599" i="1" l="1"/>
  <c r="G598" i="1"/>
  <c r="G599" i="1" l="1"/>
  <c r="K600" i="1"/>
  <c r="K601" i="1" l="1"/>
  <c r="G600" i="1"/>
  <c r="G601" i="1" l="1"/>
  <c r="K602" i="1"/>
  <c r="K603" i="1" l="1"/>
  <c r="G602" i="1"/>
  <c r="G603" i="1" l="1"/>
  <c r="K604" i="1"/>
  <c r="K605" i="1" l="1"/>
  <c r="G604" i="1"/>
  <c r="G605" i="1" l="1"/>
  <c r="K606" i="1"/>
  <c r="K607" i="1" l="1"/>
  <c r="G606" i="1"/>
  <c r="G607" i="1" l="1"/>
  <c r="K608" i="1"/>
  <c r="K609" i="1" l="1"/>
  <c r="G608" i="1"/>
  <c r="G609" i="1" l="1"/>
  <c r="K610" i="1"/>
  <c r="K611" i="1" l="1"/>
  <c r="G610" i="1"/>
  <c r="G611" i="1" l="1"/>
  <c r="K612" i="1"/>
  <c r="K613" i="1" l="1"/>
  <c r="G612" i="1"/>
  <c r="G613" i="1" l="1"/>
  <c r="K614" i="1"/>
  <c r="K615" i="1" l="1"/>
  <c r="G614" i="1"/>
  <c r="G615" i="1" l="1"/>
  <c r="K616" i="1"/>
  <c r="K617" i="1" l="1"/>
  <c r="G616" i="1"/>
  <c r="G617" i="1" l="1"/>
  <c r="K618" i="1"/>
  <c r="K619" i="1" l="1"/>
  <c r="G618" i="1"/>
  <c r="G619" i="1" l="1"/>
  <c r="K620" i="1"/>
  <c r="K621" i="1" l="1"/>
  <c r="G620" i="1"/>
  <c r="G621" i="1" l="1"/>
  <c r="K622" i="1"/>
  <c r="G622" i="1" l="1"/>
  <c r="K623" i="1"/>
  <c r="G623" i="1" l="1"/>
  <c r="K624" i="1"/>
  <c r="G624" i="1" l="1"/>
  <c r="K625" i="1"/>
  <c r="G625" i="1" l="1"/>
  <c r="K626" i="1"/>
  <c r="G626" i="1" l="1"/>
  <c r="K627" i="1"/>
  <c r="G627" i="1" l="1"/>
  <c r="K628" i="1"/>
  <c r="G628" i="1" l="1"/>
  <c r="K629" i="1"/>
  <c r="G629" i="1" l="1"/>
  <c r="K630" i="1"/>
  <c r="G630" i="1" l="1"/>
  <c r="K631" i="1"/>
  <c r="G631" i="1" l="1"/>
  <c r="K632" i="1"/>
  <c r="G632" i="1" l="1"/>
  <c r="K633" i="1"/>
  <c r="G633" i="1" l="1"/>
  <c r="K634" i="1"/>
  <c r="G634" i="1" l="1"/>
  <c r="K635" i="1"/>
  <c r="G635" i="1" l="1"/>
  <c r="K636" i="1"/>
  <c r="G636" i="1" l="1"/>
  <c r="K637" i="1"/>
  <c r="G637" i="1" l="1"/>
  <c r="K638" i="1"/>
  <c r="G638" i="1" l="1"/>
  <c r="K639" i="1"/>
  <c r="G639" i="1" l="1"/>
  <c r="K640" i="1"/>
  <c r="G640" i="1" l="1"/>
  <c r="K641" i="1"/>
  <c r="G641" i="1" l="1"/>
  <c r="K642" i="1"/>
  <c r="G642" i="1" l="1"/>
  <c r="K643" i="1"/>
  <c r="G643" i="1" l="1"/>
  <c r="K644" i="1"/>
  <c r="G644" i="1" l="1"/>
  <c r="K645" i="1"/>
  <c r="G645" i="1" l="1"/>
  <c r="K646" i="1"/>
  <c r="G646" i="1" l="1"/>
  <c r="K647" i="1"/>
  <c r="G647" i="1" l="1"/>
  <c r="K648" i="1"/>
  <c r="G648" i="1" l="1"/>
  <c r="K649" i="1"/>
  <c r="G649" i="1" l="1"/>
  <c r="K650" i="1"/>
  <c r="G650" i="1" l="1"/>
  <c r="K651" i="1"/>
  <c r="G651" i="1" l="1"/>
  <c r="K652" i="1"/>
  <c r="G652" i="1" l="1"/>
  <c r="K653" i="1"/>
  <c r="G653" i="1" l="1"/>
  <c r="K654" i="1"/>
  <c r="G654" i="1" l="1"/>
  <c r="K655" i="1"/>
  <c r="G655" i="1" l="1"/>
  <c r="K656" i="1"/>
  <c r="G656" i="1" l="1"/>
  <c r="K657" i="1"/>
  <c r="G657" i="1" l="1"/>
  <c r="K658" i="1"/>
  <c r="G658" i="1" l="1"/>
  <c r="K659" i="1"/>
  <c r="G659" i="1" l="1"/>
  <c r="K660" i="1"/>
  <c r="G660" i="1" l="1"/>
  <c r="K661" i="1"/>
  <c r="G661" i="1" l="1"/>
  <c r="K662" i="1"/>
  <c r="G662" i="1" l="1"/>
  <c r="K663" i="1"/>
  <c r="G663" i="1" l="1"/>
  <c r="K664" i="1"/>
  <c r="G664" i="1" l="1"/>
  <c r="K665" i="1"/>
  <c r="G665" i="1" l="1"/>
  <c r="K666" i="1"/>
  <c r="G666" i="1" l="1"/>
  <c r="K667" i="1"/>
  <c r="G667" i="1" l="1"/>
  <c r="K668" i="1"/>
  <c r="G668" i="1" l="1"/>
  <c r="K669" i="1"/>
  <c r="G669" i="1" l="1"/>
  <c r="K670" i="1"/>
  <c r="G670" i="1" l="1"/>
  <c r="K671" i="1"/>
  <c r="G671" i="1" l="1"/>
  <c r="K672" i="1"/>
  <c r="G672" i="1" l="1"/>
  <c r="K673" i="1"/>
  <c r="G673" i="1" l="1"/>
  <c r="K674" i="1"/>
  <c r="G674" i="1" l="1"/>
  <c r="K675" i="1"/>
  <c r="G675" i="1" l="1"/>
  <c r="K676" i="1"/>
  <c r="G676" i="1" l="1"/>
  <c r="K677" i="1"/>
  <c r="G677" i="1" l="1"/>
  <c r="K678" i="1"/>
  <c r="G678" i="1" l="1"/>
  <c r="K679" i="1"/>
  <c r="G679" i="1" l="1"/>
  <c r="K680" i="1"/>
  <c r="G680" i="1" l="1"/>
  <c r="K681" i="1"/>
  <c r="G681" i="1" l="1"/>
  <c r="K682" i="1"/>
  <c r="G682" i="1" l="1"/>
  <c r="K683" i="1"/>
  <c r="G683" i="1" l="1"/>
  <c r="K684" i="1"/>
  <c r="G684" i="1" l="1"/>
  <c r="K685" i="1"/>
  <c r="G685" i="1" l="1"/>
  <c r="K686" i="1"/>
  <c r="G686" i="1" l="1"/>
  <c r="K687" i="1"/>
  <c r="G687" i="1" l="1"/>
  <c r="K688" i="1"/>
  <c r="G688" i="1" l="1"/>
  <c r="K689" i="1"/>
  <c r="G689" i="1" l="1"/>
  <c r="K690" i="1"/>
  <c r="G690" i="1" l="1"/>
  <c r="K691" i="1"/>
  <c r="G691" i="1" l="1"/>
  <c r="K692" i="1"/>
  <c r="G692" i="1" l="1"/>
  <c r="K693" i="1"/>
  <c r="G693" i="1" l="1"/>
  <c r="K694" i="1"/>
  <c r="G694" i="1" l="1"/>
  <c r="K695" i="1"/>
  <c r="G695" i="1" l="1"/>
  <c r="K696" i="1"/>
  <c r="G696" i="1" l="1"/>
  <c r="K697" i="1"/>
  <c r="G697" i="1" l="1"/>
  <c r="K698" i="1"/>
  <c r="G698" i="1" l="1"/>
  <c r="K699" i="1"/>
  <c r="K700" i="1" l="1"/>
  <c r="G699" i="1"/>
  <c r="G700" i="1" l="1"/>
  <c r="K701" i="1"/>
  <c r="K702" i="1" l="1"/>
  <c r="G701" i="1"/>
  <c r="G702" i="1" l="1"/>
  <c r="K703" i="1"/>
  <c r="K704" i="1" l="1"/>
  <c r="G703" i="1"/>
  <c r="G704" i="1" l="1"/>
  <c r="K705" i="1"/>
  <c r="K706" i="1" l="1"/>
  <c r="G705" i="1"/>
  <c r="G706" i="1" l="1"/>
  <c r="K707" i="1"/>
  <c r="K708" i="1" l="1"/>
  <c r="G707" i="1"/>
  <c r="G708" i="1" l="1"/>
  <c r="K709" i="1"/>
  <c r="K710" i="1" l="1"/>
  <c r="G709" i="1"/>
  <c r="G710" i="1" l="1"/>
  <c r="K711" i="1"/>
  <c r="K712" i="1" l="1"/>
  <c r="G711" i="1"/>
  <c r="G712" i="1" l="1"/>
  <c r="K713" i="1"/>
  <c r="K714" i="1" l="1"/>
  <c r="G713" i="1"/>
  <c r="G714" i="1" l="1"/>
  <c r="K715" i="1"/>
  <c r="K716" i="1" l="1"/>
  <c r="G715" i="1"/>
  <c r="G716" i="1" l="1"/>
  <c r="K717" i="1"/>
  <c r="K718" i="1" l="1"/>
  <c r="G717" i="1"/>
  <c r="G718" i="1" l="1"/>
  <c r="K719" i="1"/>
  <c r="K720" i="1" l="1"/>
  <c r="G719" i="1"/>
  <c r="G720" i="1" l="1"/>
  <c r="K721" i="1"/>
  <c r="K722" i="1" l="1"/>
  <c r="G721" i="1"/>
  <c r="G722" i="1" l="1"/>
  <c r="K723" i="1"/>
  <c r="K724" i="1" l="1"/>
  <c r="G723" i="1"/>
  <c r="G724" i="1" l="1"/>
  <c r="K725" i="1"/>
  <c r="K726" i="1" l="1"/>
  <c r="G725" i="1"/>
  <c r="G726" i="1" l="1"/>
  <c r="K727" i="1"/>
  <c r="K728" i="1" l="1"/>
  <c r="G727" i="1"/>
  <c r="G728" i="1" l="1"/>
  <c r="K729" i="1"/>
  <c r="K730" i="1" l="1"/>
  <c r="G729" i="1"/>
  <c r="G730" i="1" l="1"/>
  <c r="K731" i="1"/>
  <c r="K732" i="1" l="1"/>
  <c r="G731" i="1"/>
  <c r="G732" i="1" l="1"/>
  <c r="K733" i="1"/>
  <c r="K734" i="1" l="1"/>
  <c r="G733" i="1"/>
  <c r="G734" i="1" l="1"/>
  <c r="K735" i="1"/>
  <c r="K736" i="1" l="1"/>
  <c r="G735" i="1"/>
  <c r="G736" i="1" l="1"/>
  <c r="K737" i="1"/>
  <c r="K738" i="1" l="1"/>
  <c r="G737" i="1"/>
  <c r="G738" i="1" l="1"/>
  <c r="K739" i="1"/>
  <c r="K740" i="1" l="1"/>
  <c r="G739" i="1"/>
  <c r="G740" i="1" l="1"/>
  <c r="K741" i="1"/>
  <c r="K742" i="1" l="1"/>
  <c r="G741" i="1"/>
  <c r="G742" i="1" l="1"/>
  <c r="K743" i="1"/>
  <c r="K744" i="1" l="1"/>
  <c r="G743" i="1"/>
  <c r="G744" i="1" l="1"/>
  <c r="K745" i="1"/>
  <c r="K746" i="1" l="1"/>
  <c r="G745" i="1"/>
  <c r="G746" i="1" l="1"/>
  <c r="K747" i="1"/>
  <c r="K748" i="1" l="1"/>
  <c r="G747" i="1"/>
  <c r="G748" i="1" l="1"/>
  <c r="K749" i="1"/>
  <c r="K750" i="1" l="1"/>
  <c r="G749" i="1"/>
  <c r="G750" i="1" l="1"/>
  <c r="K751" i="1"/>
  <c r="K752" i="1" l="1"/>
  <c r="G751" i="1"/>
  <c r="G752" i="1" l="1"/>
  <c r="K753" i="1"/>
  <c r="K754" i="1" l="1"/>
  <c r="G753" i="1"/>
  <c r="G754" i="1" l="1"/>
  <c r="K755" i="1"/>
  <c r="K756" i="1" l="1"/>
  <c r="G755" i="1"/>
  <c r="G756" i="1" l="1"/>
  <c r="K757" i="1"/>
  <c r="K758" i="1" l="1"/>
  <c r="G757" i="1"/>
  <c r="G758" i="1" l="1"/>
  <c r="K759" i="1"/>
  <c r="K760" i="1" l="1"/>
  <c r="G759" i="1"/>
  <c r="G760" i="1" l="1"/>
  <c r="K761" i="1"/>
  <c r="K762" i="1" l="1"/>
  <c r="G761" i="1"/>
  <c r="G762" i="1" l="1"/>
  <c r="K763" i="1"/>
  <c r="K764" i="1" l="1"/>
  <c r="G763" i="1"/>
  <c r="G764" i="1" l="1"/>
  <c r="K765" i="1"/>
  <c r="K766" i="1" l="1"/>
  <c r="G765" i="1"/>
  <c r="G766" i="1" l="1"/>
  <c r="K767" i="1"/>
  <c r="K768" i="1" l="1"/>
  <c r="G767" i="1"/>
  <c r="G768" i="1" l="1"/>
  <c r="K769" i="1"/>
  <c r="K770" i="1" l="1"/>
  <c r="G769" i="1"/>
  <c r="G770" i="1" l="1"/>
  <c r="K771" i="1"/>
  <c r="K772" i="1" l="1"/>
  <c r="G771" i="1"/>
  <c r="G772" i="1" l="1"/>
  <c r="K773" i="1"/>
  <c r="K774" i="1" l="1"/>
  <c r="G773" i="1"/>
  <c r="G774" i="1" l="1"/>
  <c r="K775" i="1"/>
  <c r="K776" i="1" l="1"/>
  <c r="G775" i="1"/>
  <c r="G776" i="1" l="1"/>
  <c r="K777" i="1"/>
  <c r="K778" i="1" l="1"/>
  <c r="G777" i="1"/>
  <c r="G778" i="1" l="1"/>
  <c r="K779" i="1"/>
  <c r="K780" i="1" l="1"/>
  <c r="G779" i="1"/>
  <c r="G780" i="1" l="1"/>
  <c r="K781" i="1"/>
  <c r="K782" i="1" l="1"/>
  <c r="G781" i="1"/>
  <c r="G782" i="1" l="1"/>
  <c r="K783" i="1"/>
  <c r="K784" i="1" l="1"/>
  <c r="G783" i="1"/>
  <c r="G784" i="1" l="1"/>
  <c r="K785" i="1"/>
  <c r="K786" i="1" l="1"/>
  <c r="G785" i="1"/>
  <c r="G786" i="1" l="1"/>
  <c r="K787" i="1"/>
  <c r="K788" i="1" l="1"/>
  <c r="G787" i="1"/>
  <c r="G788" i="1" l="1"/>
  <c r="K789" i="1"/>
  <c r="K790" i="1" l="1"/>
  <c r="G789" i="1"/>
  <c r="G790" i="1" l="1"/>
  <c r="K791" i="1"/>
  <c r="K792" i="1" l="1"/>
  <c r="G791" i="1"/>
  <c r="G792" i="1" l="1"/>
  <c r="K793" i="1"/>
  <c r="K794" i="1" l="1"/>
  <c r="G793" i="1"/>
  <c r="G794" i="1" l="1"/>
  <c r="K795" i="1"/>
  <c r="K796" i="1" l="1"/>
  <c r="G795" i="1"/>
  <c r="G796" i="1" l="1"/>
  <c r="K797" i="1"/>
  <c r="K798" i="1" l="1"/>
  <c r="G797" i="1"/>
  <c r="G798" i="1" l="1"/>
  <c r="K799" i="1"/>
  <c r="K800" i="1" l="1"/>
  <c r="G799" i="1"/>
  <c r="G800" i="1" l="1"/>
  <c r="K801" i="1"/>
  <c r="K802" i="1" l="1"/>
  <c r="G801" i="1"/>
  <c r="G802" i="1" l="1"/>
  <c r="K803" i="1"/>
  <c r="K804" i="1" l="1"/>
  <c r="G803" i="1"/>
  <c r="G804" i="1" l="1"/>
  <c r="K805" i="1"/>
  <c r="K806" i="1" l="1"/>
  <c r="G805" i="1"/>
  <c r="G806" i="1" l="1"/>
  <c r="K807" i="1"/>
  <c r="K808" i="1" l="1"/>
  <c r="G807" i="1"/>
  <c r="G808" i="1" l="1"/>
  <c r="K809" i="1"/>
  <c r="K810" i="1" l="1"/>
  <c r="G809" i="1"/>
  <c r="G810" i="1" l="1"/>
  <c r="K811" i="1"/>
  <c r="K812" i="1" l="1"/>
  <c r="G811" i="1"/>
  <c r="G812" i="1" l="1"/>
  <c r="K813" i="1"/>
  <c r="K814" i="1" l="1"/>
  <c r="G813" i="1"/>
  <c r="G814" i="1" l="1"/>
  <c r="K815" i="1"/>
  <c r="K816" i="1" l="1"/>
  <c r="G815" i="1"/>
  <c r="G816" i="1" l="1"/>
  <c r="K817" i="1"/>
  <c r="K818" i="1" l="1"/>
  <c r="G817" i="1"/>
  <c r="G818" i="1" l="1"/>
  <c r="K819" i="1"/>
  <c r="K820" i="1" l="1"/>
  <c r="G819" i="1"/>
  <c r="G820" i="1" l="1"/>
  <c r="K821" i="1"/>
  <c r="K822" i="1" l="1"/>
  <c r="G821" i="1"/>
  <c r="G822" i="1" l="1"/>
  <c r="K823" i="1"/>
  <c r="K824" i="1" l="1"/>
  <c r="G823" i="1"/>
  <c r="G824" i="1" l="1"/>
  <c r="K825" i="1"/>
  <c r="K826" i="1" l="1"/>
  <c r="G825" i="1"/>
  <c r="G826" i="1" l="1"/>
  <c r="K827" i="1"/>
  <c r="K828" i="1" l="1"/>
  <c r="G827" i="1"/>
  <c r="G828" i="1" l="1"/>
  <c r="K829" i="1"/>
  <c r="K830" i="1" l="1"/>
  <c r="G829" i="1"/>
  <c r="G830" i="1" l="1"/>
  <c r="K831" i="1"/>
  <c r="K832" i="1" l="1"/>
  <c r="G831" i="1"/>
  <c r="G832" i="1" l="1"/>
  <c r="K833" i="1"/>
  <c r="K834" i="1" l="1"/>
  <c r="G833" i="1"/>
  <c r="G834" i="1" l="1"/>
  <c r="K835" i="1"/>
  <c r="K836" i="1" l="1"/>
  <c r="G835" i="1"/>
  <c r="G836" i="1" l="1"/>
  <c r="K837" i="1"/>
  <c r="K838" i="1" l="1"/>
  <c r="G837" i="1"/>
  <c r="G838" i="1" l="1"/>
  <c r="K839" i="1"/>
  <c r="K840" i="1" l="1"/>
  <c r="G839" i="1"/>
  <c r="G840" i="1" l="1"/>
  <c r="K841" i="1"/>
  <c r="K842" i="1" l="1"/>
  <c r="G841" i="1"/>
  <c r="G842" i="1" l="1"/>
  <c r="K843" i="1"/>
  <c r="K844" i="1" l="1"/>
  <c r="G843" i="1"/>
  <c r="G844" i="1" l="1"/>
  <c r="K845" i="1"/>
  <c r="K846" i="1" l="1"/>
  <c r="G845" i="1"/>
  <c r="G846" i="1" l="1"/>
  <c r="K847" i="1"/>
  <c r="K848" i="1" l="1"/>
  <c r="G847" i="1"/>
  <c r="G848" i="1" l="1"/>
  <c r="K849" i="1"/>
  <c r="K850" i="1" l="1"/>
  <c r="G849" i="1"/>
  <c r="G850" i="1" l="1"/>
  <c r="K851" i="1"/>
  <c r="K852" i="1" l="1"/>
  <c r="G851" i="1"/>
  <c r="G852" i="1" l="1"/>
  <c r="K853" i="1"/>
  <c r="K854" i="1" l="1"/>
  <c r="G853" i="1"/>
  <c r="G854" i="1" l="1"/>
  <c r="K855" i="1"/>
  <c r="K856" i="1" l="1"/>
  <c r="G855" i="1"/>
  <c r="G856" i="1" l="1"/>
  <c r="K857" i="1"/>
  <c r="K858" i="1" l="1"/>
  <c r="G857" i="1"/>
  <c r="G858" i="1" l="1"/>
  <c r="K859" i="1"/>
  <c r="G859" i="1" l="1"/>
  <c r="K860" i="1"/>
  <c r="K861" i="1" l="1"/>
  <c r="G860" i="1"/>
  <c r="G861" i="1" l="1"/>
  <c r="K862" i="1"/>
  <c r="K863" i="1" l="1"/>
  <c r="G862" i="1"/>
  <c r="G863" i="1" l="1"/>
  <c r="K864" i="1"/>
  <c r="K865" i="1" l="1"/>
  <c r="G864" i="1"/>
  <c r="G865" i="1" l="1"/>
  <c r="K866" i="1"/>
  <c r="K867" i="1" l="1"/>
  <c r="G866" i="1"/>
  <c r="G867" i="1" l="1"/>
  <c r="K868" i="1"/>
  <c r="K869" i="1" l="1"/>
  <c r="G868" i="1"/>
  <c r="G869" i="1" l="1"/>
  <c r="K870" i="1"/>
  <c r="K871" i="1" l="1"/>
  <c r="G870" i="1"/>
  <c r="G871" i="1" l="1"/>
  <c r="K872" i="1"/>
  <c r="K873" i="1" l="1"/>
  <c r="G872" i="1"/>
  <c r="G873" i="1" l="1"/>
  <c r="K874" i="1"/>
  <c r="K875" i="1" l="1"/>
  <c r="G874" i="1"/>
  <c r="G875" i="1" l="1"/>
  <c r="K876" i="1"/>
  <c r="K877" i="1" l="1"/>
  <c r="G876" i="1"/>
  <c r="G877" i="1" l="1"/>
  <c r="K878" i="1"/>
  <c r="K879" i="1" l="1"/>
  <c r="G878" i="1"/>
  <c r="G879" i="1" l="1"/>
  <c r="K880" i="1"/>
  <c r="K881" i="1" l="1"/>
  <c r="G880" i="1"/>
  <c r="G881" i="1" l="1"/>
  <c r="K882" i="1"/>
  <c r="K883" i="1" l="1"/>
  <c r="G882" i="1"/>
  <c r="G883" i="1" l="1"/>
  <c r="K884" i="1"/>
  <c r="K885" i="1" l="1"/>
  <c r="G884" i="1"/>
  <c r="G885" i="1" l="1"/>
  <c r="K886" i="1"/>
  <c r="K887" i="1" l="1"/>
  <c r="G886" i="1"/>
  <c r="G887" i="1" l="1"/>
  <c r="K888" i="1"/>
  <c r="K889" i="1" l="1"/>
  <c r="G888" i="1"/>
  <c r="G889" i="1" l="1"/>
  <c r="K890" i="1"/>
  <c r="K891" i="1" l="1"/>
  <c r="G890" i="1"/>
  <c r="G891" i="1" l="1"/>
  <c r="K892" i="1"/>
  <c r="K893" i="1" l="1"/>
  <c r="G892" i="1"/>
  <c r="G893" i="1" l="1"/>
  <c r="K894" i="1"/>
  <c r="K895" i="1" l="1"/>
  <c r="G894" i="1"/>
  <c r="G895" i="1" l="1"/>
  <c r="K896" i="1"/>
  <c r="K897" i="1" l="1"/>
  <c r="G896" i="1"/>
  <c r="G897" i="1" l="1"/>
  <c r="K898" i="1"/>
  <c r="K899" i="1" l="1"/>
  <c r="G898" i="1"/>
  <c r="G899" i="1" l="1"/>
  <c r="K900" i="1"/>
  <c r="K901" i="1" l="1"/>
  <c r="G900" i="1"/>
  <c r="G901" i="1" l="1"/>
  <c r="K902" i="1"/>
  <c r="K903" i="1" l="1"/>
  <c r="G902" i="1"/>
  <c r="G903" i="1" l="1"/>
  <c r="K904" i="1"/>
  <c r="K905" i="1" l="1"/>
  <c r="G904" i="1"/>
  <c r="G905" i="1" l="1"/>
  <c r="K906" i="1"/>
  <c r="K907" i="1" l="1"/>
  <c r="G906" i="1"/>
  <c r="G907" i="1" l="1"/>
  <c r="K908" i="1"/>
  <c r="K909" i="1" l="1"/>
  <c r="G908" i="1"/>
  <c r="G909" i="1" l="1"/>
  <c r="K910" i="1"/>
  <c r="K911" i="1" l="1"/>
  <c r="G910" i="1"/>
  <c r="G911" i="1" l="1"/>
  <c r="K912" i="1"/>
  <c r="K913" i="1" l="1"/>
  <c r="G912" i="1"/>
  <c r="G913" i="1" l="1"/>
  <c r="K914" i="1"/>
  <c r="K915" i="1" l="1"/>
  <c r="G914" i="1"/>
  <c r="G915" i="1" l="1"/>
  <c r="K916" i="1"/>
  <c r="K917" i="1" l="1"/>
  <c r="G916" i="1"/>
  <c r="G917" i="1" l="1"/>
  <c r="K918" i="1"/>
  <c r="K919" i="1" l="1"/>
  <c r="G918" i="1"/>
  <c r="G919" i="1" l="1"/>
  <c r="K920" i="1"/>
  <c r="K921" i="1" l="1"/>
  <c r="G920" i="1"/>
  <c r="G921" i="1" l="1"/>
  <c r="K922" i="1"/>
  <c r="K923" i="1" l="1"/>
  <c r="G922" i="1"/>
  <c r="G923" i="1" l="1"/>
  <c r="K924" i="1"/>
  <c r="K925" i="1" l="1"/>
  <c r="G924" i="1"/>
  <c r="G925" i="1" l="1"/>
  <c r="K926" i="1"/>
  <c r="K927" i="1" l="1"/>
  <c r="G926" i="1"/>
  <c r="G927" i="1" l="1"/>
  <c r="K928" i="1"/>
  <c r="K929" i="1" l="1"/>
  <c r="G928" i="1"/>
  <c r="G929" i="1" l="1"/>
  <c r="K930" i="1"/>
  <c r="K931" i="1" l="1"/>
  <c r="G930" i="1"/>
  <c r="G931" i="1" l="1"/>
  <c r="K932" i="1"/>
  <c r="K933" i="1" l="1"/>
  <c r="G932" i="1"/>
  <c r="G933" i="1" l="1"/>
  <c r="K934" i="1"/>
  <c r="K935" i="1" l="1"/>
  <c r="G934" i="1"/>
  <c r="G935" i="1" l="1"/>
  <c r="K936" i="1"/>
  <c r="K937" i="1" l="1"/>
  <c r="G936" i="1"/>
  <c r="G937" i="1" l="1"/>
  <c r="K938" i="1"/>
  <c r="K939" i="1" l="1"/>
  <c r="G938" i="1"/>
  <c r="G939" i="1" l="1"/>
  <c r="K940" i="1"/>
  <c r="K941" i="1" l="1"/>
  <c r="G940" i="1"/>
  <c r="G941" i="1" l="1"/>
  <c r="K942" i="1"/>
  <c r="K943" i="1" l="1"/>
  <c r="G942" i="1"/>
  <c r="G943" i="1" l="1"/>
  <c r="K944" i="1"/>
  <c r="K945" i="1" l="1"/>
  <c r="G944" i="1"/>
  <c r="G945" i="1" l="1"/>
  <c r="K946" i="1"/>
  <c r="K947" i="1" l="1"/>
  <c r="G946" i="1"/>
  <c r="G947" i="1" l="1"/>
  <c r="K948" i="1"/>
  <c r="K949" i="1" l="1"/>
  <c r="G948" i="1"/>
  <c r="G949" i="1" l="1"/>
  <c r="K950" i="1"/>
  <c r="K951" i="1" l="1"/>
  <c r="G950" i="1"/>
  <c r="G951" i="1" l="1"/>
  <c r="K952" i="1"/>
  <c r="K953" i="1" l="1"/>
  <c r="G952" i="1"/>
  <c r="G953" i="1" l="1"/>
  <c r="K954" i="1"/>
  <c r="K955" i="1" l="1"/>
  <c r="G954" i="1"/>
  <c r="G955" i="1" l="1"/>
  <c r="K956" i="1"/>
  <c r="K957" i="1" l="1"/>
  <c r="G956" i="1"/>
  <c r="G957" i="1" l="1"/>
  <c r="K958" i="1"/>
  <c r="K959" i="1" l="1"/>
  <c r="G958" i="1"/>
  <c r="G959" i="1" l="1"/>
  <c r="K960" i="1"/>
  <c r="K961" i="1" l="1"/>
  <c r="G960" i="1"/>
  <c r="G961" i="1" l="1"/>
  <c r="K962" i="1"/>
  <c r="K963" i="1" l="1"/>
  <c r="G962" i="1"/>
  <c r="G963" i="1" l="1"/>
  <c r="K964" i="1"/>
  <c r="K965" i="1" l="1"/>
  <c r="G964" i="1"/>
  <c r="G965" i="1" l="1"/>
  <c r="K966" i="1"/>
  <c r="K967" i="1" l="1"/>
  <c r="G966" i="1"/>
  <c r="G967" i="1" l="1"/>
  <c r="K968" i="1"/>
  <c r="K969" i="1" l="1"/>
  <c r="G968" i="1"/>
  <c r="G969" i="1" l="1"/>
  <c r="K970" i="1"/>
  <c r="K971" i="1" l="1"/>
  <c r="G970" i="1"/>
  <c r="G971" i="1" l="1"/>
  <c r="K972" i="1"/>
  <c r="K973" i="1" l="1"/>
  <c r="G972" i="1"/>
  <c r="G973" i="1" l="1"/>
  <c r="K974" i="1"/>
  <c r="K975" i="1" l="1"/>
  <c r="G974" i="1"/>
  <c r="G975" i="1" l="1"/>
  <c r="K976" i="1"/>
  <c r="K977" i="1" l="1"/>
  <c r="G976" i="1"/>
  <c r="G977" i="1" l="1"/>
  <c r="K978" i="1"/>
  <c r="K979" i="1" l="1"/>
  <c r="G978" i="1"/>
  <c r="G979" i="1" l="1"/>
  <c r="K980" i="1"/>
  <c r="K981" i="1" l="1"/>
  <c r="G980" i="1"/>
  <c r="G981" i="1" l="1"/>
  <c r="K982" i="1"/>
  <c r="K983" i="1" l="1"/>
  <c r="G982" i="1"/>
  <c r="G983" i="1" l="1"/>
  <c r="K984" i="1"/>
  <c r="K985" i="1" l="1"/>
  <c r="G984" i="1"/>
  <c r="G985" i="1" l="1"/>
  <c r="K986" i="1"/>
  <c r="K987" i="1" l="1"/>
  <c r="G986" i="1"/>
  <c r="G987" i="1" l="1"/>
  <c r="K988" i="1"/>
  <c r="K989" i="1" l="1"/>
  <c r="G988" i="1"/>
  <c r="G989" i="1" l="1"/>
  <c r="K990" i="1"/>
  <c r="K991" i="1" l="1"/>
  <c r="G990" i="1"/>
  <c r="G991" i="1" l="1"/>
  <c r="K992" i="1"/>
  <c r="K993" i="1" l="1"/>
  <c r="G992" i="1"/>
  <c r="G993" i="1" l="1"/>
  <c r="K994" i="1"/>
  <c r="K995" i="1" l="1"/>
  <c r="G994" i="1"/>
  <c r="G995" i="1" l="1"/>
  <c r="K996" i="1"/>
  <c r="K997" i="1" l="1"/>
  <c r="G996" i="1"/>
  <c r="G997" i="1" l="1"/>
  <c r="K998" i="1"/>
  <c r="K999" i="1" l="1"/>
  <c r="G998" i="1"/>
  <c r="G999" i="1" l="1"/>
  <c r="K1000" i="1"/>
  <c r="G1000" i="1" l="1"/>
  <c r="K1001" i="1"/>
  <c r="G1001" i="1" l="1"/>
  <c r="K1002" i="1"/>
  <c r="G1002" i="1" l="1"/>
  <c r="K1003" i="1"/>
  <c r="G1003" i="1" l="1"/>
  <c r="K1004" i="1"/>
  <c r="G1004" i="1" l="1"/>
  <c r="K1005" i="1"/>
  <c r="G1005" i="1" l="1"/>
  <c r="K1006" i="1"/>
  <c r="G1006" i="1" l="1"/>
  <c r="K1007" i="1"/>
  <c r="G1007" i="1" l="1"/>
  <c r="K1008" i="1"/>
  <c r="G1008" i="1" l="1"/>
  <c r="K1009" i="1"/>
  <c r="G1009" i="1" l="1"/>
  <c r="K1010" i="1"/>
  <c r="G1010" i="1" l="1"/>
  <c r="K1011" i="1"/>
  <c r="G1011" i="1" l="1"/>
  <c r="K1012" i="1"/>
  <c r="G1012" i="1" l="1"/>
  <c r="K1013" i="1"/>
  <c r="G1013" i="1" l="1"/>
  <c r="K1014" i="1"/>
  <c r="G1014" i="1" l="1"/>
  <c r="K1015" i="1"/>
  <c r="G1015" i="1" l="1"/>
  <c r="K1016" i="1"/>
  <c r="G1016" i="1" l="1"/>
  <c r="K1017" i="1"/>
  <c r="G1017" i="1" l="1"/>
  <c r="K1018" i="1"/>
  <c r="G1018" i="1" l="1"/>
  <c r="K1019" i="1"/>
  <c r="G1019" i="1" l="1"/>
  <c r="K1020" i="1"/>
  <c r="G1020" i="1" l="1"/>
  <c r="K1021" i="1"/>
  <c r="G1021" i="1" l="1"/>
  <c r="K1022" i="1"/>
  <c r="G1022" i="1" l="1"/>
  <c r="K1023" i="1"/>
  <c r="G1023" i="1" l="1"/>
  <c r="K1024" i="1"/>
  <c r="G1024" i="1" l="1"/>
  <c r="K1025" i="1"/>
  <c r="G1025" i="1" l="1"/>
  <c r="K1026" i="1"/>
  <c r="G1026" i="1" l="1"/>
  <c r="K1027" i="1"/>
  <c r="G1027" i="1" l="1"/>
  <c r="K1028" i="1"/>
  <c r="G1028" i="1" l="1"/>
  <c r="K1029" i="1"/>
  <c r="G1029" i="1" l="1"/>
  <c r="K1030" i="1"/>
  <c r="G1030" i="1" l="1"/>
  <c r="K1031" i="1"/>
  <c r="G1031" i="1" l="1"/>
  <c r="K1032" i="1"/>
  <c r="G1032" i="1" l="1"/>
  <c r="K1033" i="1"/>
  <c r="G1033" i="1" l="1"/>
  <c r="K1034" i="1"/>
  <c r="G1034" i="1" l="1"/>
  <c r="K1035" i="1"/>
  <c r="G1035" i="1" l="1"/>
  <c r="K1036" i="1"/>
  <c r="G1036" i="1" l="1"/>
  <c r="K1037" i="1"/>
  <c r="G1037" i="1" l="1"/>
  <c r="K1038" i="1"/>
  <c r="G1038" i="1" l="1"/>
  <c r="K1039" i="1"/>
  <c r="G1039" i="1" l="1"/>
  <c r="K1040" i="1"/>
  <c r="G1040" i="1" l="1"/>
  <c r="K1041" i="1"/>
  <c r="G1041" i="1" l="1"/>
  <c r="K1042" i="1"/>
  <c r="G1042" i="1" l="1"/>
  <c r="K1043" i="1"/>
  <c r="G1043" i="1" l="1"/>
  <c r="K1044" i="1"/>
  <c r="G1044" i="1" l="1"/>
  <c r="K1045" i="1"/>
  <c r="G1045" i="1" l="1"/>
  <c r="K1046" i="1"/>
  <c r="G1046" i="1" l="1"/>
  <c r="K1047" i="1"/>
  <c r="G1047" i="1" l="1"/>
  <c r="K1048" i="1"/>
  <c r="G1048" i="1" l="1"/>
  <c r="K1049" i="1"/>
  <c r="G1049" i="1" l="1"/>
  <c r="K1050" i="1"/>
  <c r="G1050" i="1" l="1"/>
  <c r="K1051" i="1"/>
  <c r="G1051" i="1" l="1"/>
  <c r="K1052" i="1"/>
  <c r="G1052" i="1" l="1"/>
  <c r="K1053" i="1"/>
  <c r="G1053" i="1" l="1"/>
  <c r="K1054" i="1"/>
  <c r="G1054" i="1" l="1"/>
  <c r="K1055" i="1"/>
  <c r="G1055" i="1" l="1"/>
  <c r="K1056" i="1"/>
  <c r="G1056" i="1" l="1"/>
  <c r="K1057" i="1"/>
  <c r="G1057" i="1" l="1"/>
  <c r="K1058" i="1"/>
  <c r="G1058" i="1" l="1"/>
  <c r="K1059" i="1"/>
  <c r="G1059" i="1" l="1"/>
  <c r="K1060" i="1"/>
  <c r="G1060" i="1" l="1"/>
  <c r="K1061" i="1"/>
  <c r="G1061" i="1" l="1"/>
  <c r="K1062" i="1"/>
  <c r="G1062" i="1" l="1"/>
  <c r="K1063" i="1"/>
  <c r="G1063" i="1" l="1"/>
  <c r="K1064" i="1"/>
  <c r="G1064" i="1" l="1"/>
  <c r="K1065" i="1"/>
  <c r="G1065" i="1" l="1"/>
  <c r="K1066" i="1"/>
  <c r="G1066" i="1" l="1"/>
  <c r="K1067" i="1"/>
  <c r="G1067" i="1" l="1"/>
  <c r="K1068" i="1"/>
  <c r="G1068" i="1" l="1"/>
  <c r="K1069" i="1"/>
  <c r="G1069" i="1" l="1"/>
  <c r="K1070" i="1"/>
  <c r="G1070" i="1" l="1"/>
  <c r="K1071" i="1"/>
  <c r="G1071" i="1" l="1"/>
  <c r="K1072" i="1"/>
  <c r="G1072" i="1" l="1"/>
  <c r="K1073" i="1"/>
  <c r="G1073" i="1" l="1"/>
  <c r="K1074" i="1"/>
  <c r="G1074" i="1" l="1"/>
  <c r="K1075" i="1"/>
  <c r="G1075" i="1" l="1"/>
  <c r="K1076" i="1"/>
  <c r="G1076" i="1" l="1"/>
  <c r="K1077" i="1"/>
  <c r="G1077" i="1" l="1"/>
  <c r="K1078" i="1"/>
  <c r="G1078" i="1" l="1"/>
  <c r="K1079" i="1"/>
  <c r="G1079" i="1" l="1"/>
  <c r="K1080" i="1"/>
  <c r="G1080" i="1" l="1"/>
  <c r="K1081" i="1"/>
  <c r="G1081" i="1" l="1"/>
  <c r="K1082" i="1"/>
  <c r="G1082" i="1" l="1"/>
  <c r="K1083" i="1"/>
  <c r="G1083" i="1" l="1"/>
  <c r="K1084" i="1"/>
  <c r="G1084" i="1" l="1"/>
  <c r="K1085" i="1"/>
  <c r="G1085" i="1" l="1"/>
  <c r="K1086" i="1"/>
  <c r="G1086" i="1" l="1"/>
  <c r="K1087" i="1"/>
  <c r="G1087" i="1" l="1"/>
  <c r="K1088" i="1"/>
  <c r="G1088" i="1" l="1"/>
  <c r="K1089" i="1"/>
  <c r="G1089" i="1" l="1"/>
  <c r="K1090" i="1"/>
  <c r="G1090" i="1" l="1"/>
  <c r="K1091" i="1"/>
  <c r="G1091" i="1" l="1"/>
  <c r="K1092" i="1"/>
  <c r="G1092" i="1" l="1"/>
  <c r="K1093" i="1"/>
  <c r="G1093" i="1" l="1"/>
  <c r="K1094" i="1"/>
  <c r="G1094" i="1" l="1"/>
  <c r="K1095" i="1"/>
  <c r="G1095" i="1" l="1"/>
  <c r="K1096" i="1"/>
  <c r="G1096" i="1" l="1"/>
  <c r="K1097" i="1"/>
  <c r="G1097" i="1" l="1"/>
  <c r="K1098" i="1"/>
  <c r="G1098" i="1" l="1"/>
  <c r="K1099" i="1"/>
  <c r="G1099" i="1" l="1"/>
  <c r="K1100" i="1"/>
  <c r="G1100" i="1" l="1"/>
  <c r="K1101" i="1"/>
  <c r="G1101" i="1" l="1"/>
  <c r="K1102" i="1"/>
  <c r="G1102" i="1" l="1"/>
  <c r="K1103" i="1"/>
  <c r="G1103" i="1" l="1"/>
  <c r="K1104" i="1"/>
  <c r="G1104" i="1" l="1"/>
  <c r="K1105" i="1"/>
  <c r="G1105" i="1" l="1"/>
  <c r="K1106" i="1"/>
  <c r="G1106" i="1" l="1"/>
  <c r="K1107" i="1"/>
  <c r="G1107" i="1" l="1"/>
  <c r="K1108" i="1"/>
  <c r="G1108" i="1" l="1"/>
  <c r="K1109" i="1"/>
  <c r="G1109" i="1" l="1"/>
  <c r="K1110" i="1"/>
  <c r="G1110" i="1" l="1"/>
  <c r="K1111" i="1"/>
  <c r="G1111" i="1" l="1"/>
  <c r="K1112" i="1"/>
  <c r="G1112" i="1" l="1"/>
  <c r="K1113" i="1"/>
  <c r="G1113" i="1" l="1"/>
  <c r="K1114" i="1"/>
  <c r="G1114" i="1" l="1"/>
  <c r="K1115" i="1"/>
  <c r="G1115" i="1" l="1"/>
  <c r="K1116" i="1"/>
  <c r="G1116" i="1" l="1"/>
  <c r="K1117" i="1"/>
  <c r="G1117" i="1" l="1"/>
  <c r="K1118" i="1"/>
  <c r="G1118" i="1" l="1"/>
  <c r="K1119" i="1"/>
  <c r="G1119" i="1" l="1"/>
  <c r="K1120" i="1"/>
  <c r="G1120" i="1" l="1"/>
  <c r="K1121" i="1"/>
  <c r="G1121" i="1" l="1"/>
  <c r="K1122" i="1"/>
  <c r="G1122" i="1" l="1"/>
  <c r="K1123" i="1"/>
  <c r="G1123" i="1" l="1"/>
  <c r="K1124" i="1"/>
  <c r="G1124" i="1" l="1"/>
  <c r="K1125" i="1"/>
  <c r="G1125" i="1" l="1"/>
  <c r="K1126" i="1"/>
  <c r="G1126" i="1" l="1"/>
  <c r="K1127" i="1"/>
  <c r="G1127" i="1" l="1"/>
  <c r="K1128" i="1"/>
  <c r="G1128" i="1" l="1"/>
  <c r="K1129" i="1"/>
  <c r="G1129" i="1" l="1"/>
  <c r="K1130" i="1"/>
  <c r="G1130" i="1" l="1"/>
  <c r="K1131" i="1"/>
  <c r="G1131" i="1" l="1"/>
  <c r="K1132" i="1"/>
  <c r="G1132" i="1" l="1"/>
  <c r="K1133" i="1"/>
  <c r="G1133" i="1" l="1"/>
  <c r="K1134" i="1"/>
  <c r="G1134" i="1" l="1"/>
  <c r="K1135" i="1"/>
  <c r="G1135" i="1" l="1"/>
  <c r="K1136" i="1"/>
  <c r="G1136" i="1" l="1"/>
  <c r="K1137" i="1"/>
  <c r="G1137" i="1" l="1"/>
  <c r="K1138" i="1"/>
  <c r="G1138" i="1" l="1"/>
  <c r="K1139" i="1"/>
  <c r="G1139" i="1" l="1"/>
  <c r="K1140" i="1"/>
  <c r="G1140" i="1" l="1"/>
  <c r="K1141" i="1"/>
  <c r="G1141" i="1" l="1"/>
  <c r="K1142" i="1"/>
  <c r="G1142" i="1" l="1"/>
  <c r="K1143" i="1"/>
  <c r="G1143" i="1" l="1"/>
  <c r="K1144" i="1"/>
  <c r="G1144" i="1" l="1"/>
  <c r="K1145" i="1"/>
  <c r="G1145" i="1" l="1"/>
  <c r="K1146" i="1"/>
  <c r="G1146" i="1" l="1"/>
  <c r="K1147" i="1"/>
  <c r="G1147" i="1" l="1"/>
  <c r="K1148" i="1"/>
  <c r="G1148" i="1" l="1"/>
  <c r="K1149" i="1"/>
  <c r="G1149" i="1" l="1"/>
  <c r="K1150" i="1"/>
  <c r="G1150" i="1" l="1"/>
  <c r="K1151" i="1"/>
  <c r="G1151" i="1" l="1"/>
  <c r="K1152" i="1"/>
  <c r="G1152" i="1" l="1"/>
  <c r="K1153" i="1"/>
  <c r="G1153" i="1" l="1"/>
  <c r="K1154" i="1"/>
  <c r="G1154" i="1" l="1"/>
  <c r="K1155" i="1"/>
  <c r="G1155" i="1" l="1"/>
  <c r="K1156" i="1"/>
  <c r="G1156" i="1" l="1"/>
  <c r="K1157" i="1"/>
  <c r="G1157" i="1" l="1"/>
  <c r="K1158" i="1"/>
  <c r="G1158" i="1" l="1"/>
  <c r="K1159" i="1"/>
  <c r="G1159" i="1" l="1"/>
  <c r="K1160" i="1"/>
  <c r="G1160" i="1" l="1"/>
  <c r="K1161" i="1"/>
  <c r="G1161" i="1" l="1"/>
  <c r="K1162" i="1"/>
  <c r="G1162" i="1" l="1"/>
  <c r="K1163" i="1"/>
  <c r="G1163" i="1" l="1"/>
  <c r="K1164" i="1"/>
  <c r="G1164" i="1" l="1"/>
  <c r="K1165" i="1"/>
  <c r="G1165" i="1" l="1"/>
  <c r="K1166" i="1"/>
  <c r="G1166" i="1" l="1"/>
  <c r="K1167" i="1"/>
  <c r="G1167" i="1" l="1"/>
  <c r="K1168" i="1"/>
  <c r="G1168" i="1" l="1"/>
  <c r="K1169" i="1"/>
  <c r="G1169" i="1" l="1"/>
  <c r="K1170" i="1"/>
  <c r="G1170" i="1" l="1"/>
  <c r="K1171" i="1"/>
  <c r="G1171" i="1" l="1"/>
  <c r="K1172" i="1"/>
  <c r="G1172" i="1" l="1"/>
  <c r="K1173" i="1"/>
  <c r="G1173" i="1" l="1"/>
  <c r="K1174" i="1"/>
  <c r="G1174" i="1" l="1"/>
  <c r="K1175" i="1"/>
  <c r="G1175" i="1" l="1"/>
  <c r="K1176" i="1"/>
  <c r="G1176" i="1" l="1"/>
  <c r="K1177" i="1"/>
  <c r="G1177" i="1" l="1"/>
  <c r="K1178" i="1"/>
  <c r="G1178" i="1" l="1"/>
  <c r="K1179" i="1"/>
  <c r="G1179" i="1" l="1"/>
  <c r="K1180" i="1"/>
  <c r="G1180" i="1" l="1"/>
  <c r="K1181" i="1"/>
  <c r="G1181" i="1" l="1"/>
  <c r="K1182" i="1"/>
  <c r="G1182" i="1" l="1"/>
  <c r="K1183" i="1"/>
  <c r="G1183" i="1" l="1"/>
  <c r="K1184" i="1"/>
  <c r="G1184" i="1" l="1"/>
  <c r="K1185" i="1"/>
  <c r="G1185" i="1" l="1"/>
  <c r="K1186" i="1"/>
  <c r="G1186" i="1" l="1"/>
  <c r="K1187" i="1"/>
  <c r="G1187" i="1" l="1"/>
  <c r="K1188" i="1"/>
  <c r="G1188" i="1" l="1"/>
  <c r="K1189" i="1"/>
  <c r="G1189" i="1" l="1"/>
  <c r="K1190" i="1"/>
  <c r="G1190" i="1" l="1"/>
  <c r="K1191" i="1"/>
  <c r="G1191" i="1" l="1"/>
  <c r="K1192" i="1"/>
  <c r="G1192" i="1" l="1"/>
  <c r="K1193" i="1"/>
  <c r="G1193" i="1" l="1"/>
  <c r="K1194" i="1"/>
  <c r="G1194" i="1" l="1"/>
  <c r="K1195" i="1"/>
  <c r="G1195" i="1" l="1"/>
  <c r="K1196" i="1"/>
  <c r="G1196" i="1" l="1"/>
  <c r="K1197" i="1"/>
  <c r="G1197" i="1" l="1"/>
  <c r="K1198" i="1"/>
  <c r="G1198" i="1" l="1"/>
  <c r="K1199" i="1"/>
  <c r="G1199" i="1" l="1"/>
  <c r="K1200" i="1"/>
  <c r="G1200" i="1" l="1"/>
  <c r="K1201" i="1"/>
  <c r="G1201" i="1" l="1"/>
  <c r="K1202" i="1"/>
  <c r="G1202" i="1" l="1"/>
  <c r="K1203" i="1"/>
  <c r="G1203" i="1" l="1"/>
  <c r="K1204" i="1"/>
  <c r="G1204" i="1" l="1"/>
  <c r="K1205" i="1"/>
  <c r="G1205" i="1" l="1"/>
  <c r="K1206" i="1"/>
  <c r="G1206" i="1" l="1"/>
  <c r="K1207" i="1"/>
  <c r="G1207" i="1" l="1"/>
  <c r="K1208" i="1"/>
  <c r="G1208" i="1" l="1"/>
  <c r="K1209" i="1"/>
  <c r="G1209" i="1" l="1"/>
  <c r="K1210" i="1"/>
  <c r="G1210" i="1" l="1"/>
  <c r="K1211" i="1"/>
  <c r="G1211" i="1" l="1"/>
  <c r="K1212" i="1"/>
  <c r="G1212" i="1" l="1"/>
  <c r="K1213" i="1"/>
  <c r="G1213" i="1" l="1"/>
  <c r="K1214" i="1"/>
  <c r="G1214" i="1" l="1"/>
  <c r="K1215" i="1"/>
  <c r="G1215" i="1" l="1"/>
  <c r="K1216" i="1"/>
  <c r="G1216" i="1" l="1"/>
  <c r="K1217" i="1"/>
  <c r="G1217" i="1" l="1"/>
  <c r="K1218" i="1"/>
  <c r="G1218" i="1" l="1"/>
  <c r="K1219" i="1"/>
  <c r="G1219" i="1" l="1"/>
  <c r="K1220" i="1"/>
  <c r="G1220" i="1" l="1"/>
  <c r="K1221" i="1"/>
  <c r="G1221" i="1" l="1"/>
  <c r="K1222" i="1"/>
  <c r="G1222" i="1" l="1"/>
  <c r="K1223" i="1"/>
  <c r="G1223" i="1" l="1"/>
  <c r="K1224" i="1"/>
  <c r="G1224" i="1" l="1"/>
  <c r="K1225" i="1"/>
  <c r="G1225" i="1" l="1"/>
  <c r="K1226" i="1"/>
  <c r="G1226" i="1" l="1"/>
  <c r="K1227" i="1"/>
  <c r="G1227" i="1" l="1"/>
  <c r="K1228" i="1"/>
  <c r="G1228" i="1" l="1"/>
  <c r="K1229" i="1"/>
  <c r="G1229" i="1" l="1"/>
  <c r="K1230" i="1"/>
  <c r="G1230" i="1" l="1"/>
  <c r="K1231" i="1"/>
  <c r="G1231" i="1" l="1"/>
  <c r="K1232" i="1"/>
  <c r="G1232" i="1" l="1"/>
  <c r="K1233" i="1"/>
  <c r="G1233" i="1" l="1"/>
  <c r="K1234" i="1"/>
  <c r="G1234" i="1" l="1"/>
  <c r="K1235" i="1"/>
  <c r="G1235" i="1" l="1"/>
  <c r="K1236" i="1"/>
  <c r="G1236" i="1" l="1"/>
  <c r="K1237" i="1"/>
  <c r="G1237" i="1" l="1"/>
  <c r="K1238" i="1"/>
  <c r="G1238" i="1" l="1"/>
  <c r="K1239" i="1"/>
  <c r="G1239" i="1" l="1"/>
  <c r="K1240" i="1"/>
  <c r="G1240" i="1" l="1"/>
  <c r="K1241" i="1"/>
  <c r="G1241" i="1" l="1"/>
  <c r="K1242" i="1"/>
  <c r="G1242" i="1" l="1"/>
  <c r="K1243" i="1"/>
  <c r="G1243" i="1" l="1"/>
  <c r="K1244" i="1"/>
  <c r="G1244" i="1" l="1"/>
  <c r="K1245" i="1"/>
  <c r="G1245" i="1" l="1"/>
  <c r="K1246" i="1"/>
  <c r="G1246" i="1" l="1"/>
  <c r="K1247" i="1"/>
  <c r="G1247" i="1" l="1"/>
  <c r="K1248" i="1"/>
  <c r="G1248" i="1" l="1"/>
  <c r="K1249" i="1"/>
  <c r="G1249" i="1" l="1"/>
  <c r="K1250" i="1"/>
  <c r="G1250" i="1" l="1"/>
  <c r="K1251" i="1"/>
  <c r="G1251" i="1" l="1"/>
  <c r="K1252" i="1"/>
  <c r="G1252" i="1" l="1"/>
  <c r="K1253" i="1"/>
  <c r="G1253" i="1" l="1"/>
  <c r="K1254" i="1"/>
  <c r="G1254" i="1" l="1"/>
  <c r="K1255" i="1"/>
  <c r="G1255" i="1" l="1"/>
  <c r="K1256" i="1"/>
  <c r="G1256" i="1" l="1"/>
  <c r="K1257" i="1"/>
  <c r="G1257" i="1" l="1"/>
  <c r="K1258" i="1"/>
  <c r="G1258" i="1" l="1"/>
  <c r="K1259" i="1"/>
  <c r="G1259" i="1" l="1"/>
  <c r="K1260" i="1"/>
  <c r="G1260" i="1" l="1"/>
  <c r="K1261" i="1"/>
  <c r="G1261" i="1" l="1"/>
  <c r="K1262" i="1"/>
  <c r="G1262" i="1" l="1"/>
  <c r="K1263" i="1"/>
  <c r="G1263" i="1" l="1"/>
  <c r="K1264" i="1"/>
  <c r="G1264" i="1" l="1"/>
  <c r="K1265" i="1"/>
  <c r="G1265" i="1" l="1"/>
  <c r="K1266" i="1"/>
  <c r="G1266" i="1" l="1"/>
  <c r="K1267" i="1"/>
  <c r="G1267" i="1" l="1"/>
  <c r="K1268" i="1"/>
  <c r="G1268" i="1" l="1"/>
  <c r="K1269" i="1"/>
  <c r="G1269" i="1" l="1"/>
  <c r="K1270" i="1"/>
  <c r="G1270" i="1" l="1"/>
  <c r="K1271" i="1"/>
  <c r="G1271" i="1" l="1"/>
  <c r="K1272" i="1"/>
  <c r="G1272" i="1" l="1"/>
  <c r="K1273" i="1"/>
  <c r="G1273" i="1" l="1"/>
  <c r="K1274" i="1"/>
  <c r="G1274" i="1" l="1"/>
  <c r="K1275" i="1"/>
  <c r="G1275" i="1" l="1"/>
  <c r="K1276" i="1"/>
  <c r="G1276" i="1" l="1"/>
  <c r="K1277" i="1"/>
  <c r="G1277" i="1" l="1"/>
  <c r="K1278" i="1"/>
  <c r="G1278" i="1" l="1"/>
  <c r="K1279" i="1"/>
  <c r="G1279" i="1" l="1"/>
  <c r="K1280" i="1"/>
  <c r="G1280" i="1" l="1"/>
  <c r="K1281" i="1"/>
  <c r="G1281" i="1" l="1"/>
  <c r="K1282" i="1"/>
  <c r="G1282" i="1" l="1"/>
  <c r="K1283" i="1"/>
  <c r="G1283" i="1" l="1"/>
  <c r="K1284" i="1"/>
  <c r="G1284" i="1" l="1"/>
  <c r="K1285" i="1"/>
  <c r="G1285" i="1" l="1"/>
  <c r="K1286" i="1"/>
  <c r="G1286" i="1" l="1"/>
  <c r="K1287" i="1"/>
  <c r="G1287" i="1" l="1"/>
  <c r="K1288" i="1"/>
  <c r="G1288" i="1" l="1"/>
  <c r="K1289" i="1"/>
  <c r="G1289" i="1" l="1"/>
  <c r="K1290" i="1"/>
  <c r="G1290" i="1" l="1"/>
  <c r="K1291" i="1"/>
  <c r="G1291" i="1" l="1"/>
  <c r="K1292" i="1"/>
  <c r="G1292" i="1" l="1"/>
  <c r="K1293" i="1"/>
  <c r="G1293" i="1" l="1"/>
  <c r="K1294" i="1"/>
  <c r="G1294" i="1" l="1"/>
  <c r="K1295" i="1"/>
  <c r="G1295" i="1" l="1"/>
  <c r="K1296" i="1"/>
  <c r="G1296" i="1" l="1"/>
  <c r="K1297" i="1"/>
  <c r="G1297" i="1" l="1"/>
  <c r="K1298" i="1"/>
  <c r="G1298" i="1" l="1"/>
  <c r="K1299" i="1"/>
  <c r="G1299" i="1" l="1"/>
  <c r="K1300" i="1"/>
  <c r="G1300" i="1" l="1"/>
  <c r="K1301" i="1"/>
  <c r="G1301" i="1" l="1"/>
  <c r="K1302" i="1"/>
  <c r="G1302" i="1" l="1"/>
  <c r="K1303" i="1"/>
  <c r="G1303" i="1" l="1"/>
  <c r="K1304" i="1"/>
  <c r="G1304" i="1" l="1"/>
  <c r="K1305" i="1"/>
  <c r="G1305" i="1" l="1"/>
  <c r="K1306" i="1"/>
  <c r="G1306" i="1" l="1"/>
  <c r="K1307" i="1"/>
  <c r="G1307" i="1" l="1"/>
  <c r="K1308" i="1"/>
  <c r="G1308" i="1" l="1"/>
  <c r="K1309" i="1"/>
  <c r="G1309" i="1" l="1"/>
  <c r="K1310" i="1"/>
  <c r="G1310" i="1" l="1"/>
  <c r="K1311" i="1"/>
  <c r="G1311" i="1" l="1"/>
  <c r="K1312" i="1"/>
  <c r="G1312" i="1" l="1"/>
  <c r="K1313" i="1"/>
  <c r="G1313" i="1" l="1"/>
  <c r="K1314" i="1"/>
  <c r="G1314" i="1" l="1"/>
  <c r="K1315" i="1"/>
  <c r="G1315" i="1" l="1"/>
  <c r="K1316" i="1"/>
  <c r="G1316" i="1" l="1"/>
  <c r="K1317" i="1"/>
  <c r="G1317" i="1" l="1"/>
  <c r="K1318" i="1"/>
  <c r="G1318" i="1" l="1"/>
  <c r="K1319" i="1"/>
  <c r="G1319" i="1" l="1"/>
  <c r="K1320" i="1"/>
  <c r="G1320" i="1" l="1"/>
  <c r="K1321" i="1"/>
  <c r="G1321" i="1" l="1"/>
  <c r="K1322" i="1"/>
  <c r="G1322" i="1" l="1"/>
  <c r="K1323" i="1"/>
  <c r="G1323" i="1" l="1"/>
  <c r="K1324" i="1"/>
  <c r="G1324" i="1" l="1"/>
  <c r="K1325" i="1"/>
  <c r="G1325" i="1" l="1"/>
  <c r="K1326" i="1"/>
  <c r="G1326" i="1" l="1"/>
  <c r="K1327" i="1"/>
  <c r="G1327" i="1" l="1"/>
  <c r="K1328" i="1"/>
  <c r="G1328" i="1" l="1"/>
  <c r="K1329" i="1"/>
  <c r="G1329" i="1" l="1"/>
  <c r="K1330" i="1"/>
  <c r="G1330" i="1" l="1"/>
  <c r="K1331" i="1"/>
  <c r="G1331" i="1" l="1"/>
  <c r="K1332" i="1"/>
  <c r="G1332" i="1" l="1"/>
  <c r="K1333" i="1"/>
  <c r="G1333" i="1" l="1"/>
  <c r="K1334" i="1"/>
  <c r="G1334" i="1" l="1"/>
  <c r="K1335" i="1"/>
  <c r="G1335" i="1" l="1"/>
  <c r="K1336" i="1"/>
  <c r="G1336" i="1" l="1"/>
  <c r="K1337" i="1"/>
  <c r="G1337" i="1" l="1"/>
  <c r="K1338" i="1"/>
  <c r="G1338" i="1" l="1"/>
  <c r="K1339" i="1"/>
  <c r="G1339" i="1" l="1"/>
  <c r="K1340" i="1"/>
  <c r="G1340" i="1" l="1"/>
  <c r="K1341" i="1"/>
  <c r="G1341" i="1" l="1"/>
  <c r="K1342" i="1"/>
  <c r="G1342" i="1" l="1"/>
  <c r="K1343" i="1"/>
  <c r="G1343" i="1" l="1"/>
  <c r="K1344" i="1"/>
  <c r="G1344" i="1" l="1"/>
  <c r="K1345" i="1"/>
  <c r="G1345" i="1" l="1"/>
  <c r="K1346" i="1"/>
  <c r="G1346" i="1" l="1"/>
  <c r="K1347" i="1"/>
  <c r="G1347" i="1" l="1"/>
  <c r="K1348" i="1"/>
  <c r="G1348" i="1" l="1"/>
  <c r="K1349" i="1"/>
  <c r="G1349" i="1" l="1"/>
  <c r="K1350" i="1"/>
  <c r="G1350" i="1" l="1"/>
  <c r="K1351" i="1"/>
  <c r="G1351" i="1" l="1"/>
  <c r="K1352" i="1"/>
  <c r="G1352" i="1" l="1"/>
  <c r="K1353" i="1"/>
  <c r="G1353" i="1" l="1"/>
  <c r="K1354" i="1"/>
  <c r="G1354" i="1" l="1"/>
  <c r="K1355" i="1"/>
  <c r="G1355" i="1" l="1"/>
  <c r="K1356" i="1"/>
  <c r="G1356" i="1" l="1"/>
  <c r="K1357" i="1"/>
  <c r="G1357" i="1" l="1"/>
  <c r="K1358" i="1"/>
  <c r="G1358" i="1" l="1"/>
  <c r="K1359" i="1"/>
  <c r="G1359" i="1" l="1"/>
  <c r="K1360" i="1"/>
  <c r="G1360" i="1" l="1"/>
  <c r="K1361" i="1"/>
  <c r="G1361" i="1" l="1"/>
  <c r="K1362" i="1"/>
  <c r="G1362" i="1" l="1"/>
  <c r="K1363" i="1"/>
  <c r="G1363" i="1" l="1"/>
  <c r="K1364" i="1"/>
  <c r="G1364" i="1" l="1"/>
  <c r="K1365" i="1"/>
  <c r="G1365" i="1" l="1"/>
  <c r="K1366" i="1"/>
  <c r="G1366" i="1" l="1"/>
  <c r="K1367" i="1"/>
  <c r="G1367" i="1" l="1"/>
  <c r="K1368" i="1"/>
  <c r="G1368" i="1" l="1"/>
  <c r="K1369" i="1"/>
  <c r="G1369" i="1" l="1"/>
  <c r="K1370" i="1"/>
  <c r="G1370" i="1" l="1"/>
  <c r="K1371" i="1"/>
  <c r="G1371" i="1" l="1"/>
  <c r="K1372" i="1"/>
  <c r="G1372" i="1" l="1"/>
  <c r="K1373" i="1"/>
  <c r="G1373" i="1" l="1"/>
  <c r="K1374" i="1"/>
  <c r="G1374" i="1" l="1"/>
  <c r="K1375" i="1"/>
  <c r="G1375" i="1" l="1"/>
  <c r="K1376" i="1"/>
  <c r="G1376" i="1" l="1"/>
  <c r="K1377" i="1"/>
  <c r="G1377" i="1" l="1"/>
  <c r="K1378" i="1"/>
  <c r="G1378" i="1" l="1"/>
  <c r="K1379" i="1"/>
  <c r="G1379" i="1" l="1"/>
  <c r="K1380" i="1"/>
  <c r="G1380" i="1" l="1"/>
  <c r="K1381" i="1"/>
  <c r="G1381" i="1" l="1"/>
  <c r="K1382" i="1"/>
  <c r="G1382" i="1" l="1"/>
  <c r="K1383" i="1"/>
  <c r="G1383" i="1" l="1"/>
  <c r="K1384" i="1"/>
  <c r="G1384" i="1" l="1"/>
  <c r="K1385" i="1"/>
  <c r="G1385" i="1" l="1"/>
  <c r="K1386" i="1"/>
  <c r="G1386" i="1" l="1"/>
  <c r="K1387" i="1"/>
  <c r="G1387" i="1" l="1"/>
  <c r="K1388" i="1"/>
  <c r="G1388" i="1" l="1"/>
  <c r="K1389" i="1"/>
  <c r="G1389" i="1" l="1"/>
  <c r="K1390" i="1"/>
  <c r="G1390" i="1" l="1"/>
  <c r="K1391" i="1"/>
  <c r="G1391" i="1" l="1"/>
  <c r="K1392" i="1"/>
  <c r="G1392" i="1" l="1"/>
  <c r="K1393" i="1"/>
  <c r="G1393" i="1" l="1"/>
  <c r="K1394" i="1"/>
  <c r="G1394" i="1" l="1"/>
  <c r="K1395" i="1"/>
  <c r="G1395" i="1" l="1"/>
  <c r="K1396" i="1"/>
  <c r="G1396" i="1" l="1"/>
  <c r="K1397" i="1"/>
  <c r="G1397" i="1" l="1"/>
  <c r="K1398" i="1"/>
  <c r="G1398" i="1" l="1"/>
  <c r="K1399" i="1"/>
  <c r="G1399" i="1" l="1"/>
  <c r="K1400" i="1"/>
  <c r="G1400" i="1" l="1"/>
  <c r="K1401" i="1"/>
  <c r="G1401" i="1" l="1"/>
  <c r="K1402" i="1"/>
  <c r="G1402" i="1" l="1"/>
  <c r="K1403" i="1"/>
  <c r="G1403" i="1" l="1"/>
  <c r="K1404" i="1"/>
  <c r="G1404" i="1" l="1"/>
  <c r="K1405" i="1"/>
  <c r="G1405" i="1" l="1"/>
  <c r="K1406" i="1"/>
  <c r="G1406" i="1" l="1"/>
  <c r="K1407" i="1"/>
  <c r="G1407" i="1" l="1"/>
  <c r="K1408" i="1"/>
  <c r="G1408" i="1" l="1"/>
  <c r="K1409" i="1"/>
  <c r="G1409" i="1" l="1"/>
  <c r="K1410" i="1"/>
  <c r="G1410" i="1" l="1"/>
  <c r="K1411" i="1"/>
  <c r="G1411" i="1" l="1"/>
  <c r="K1412" i="1"/>
  <c r="G1412" i="1" l="1"/>
  <c r="K1413" i="1"/>
  <c r="G1413" i="1" l="1"/>
  <c r="K1414" i="1"/>
  <c r="G1414" i="1" l="1"/>
  <c r="K1415" i="1"/>
  <c r="G1415" i="1" l="1"/>
  <c r="K1416" i="1"/>
  <c r="G1416" i="1" l="1"/>
  <c r="K1417" i="1"/>
  <c r="G1417" i="1" l="1"/>
  <c r="K1418" i="1"/>
  <c r="G1418" i="1" l="1"/>
  <c r="K1419" i="1"/>
  <c r="G1419" i="1" l="1"/>
  <c r="K1420" i="1"/>
  <c r="G1420" i="1" l="1"/>
  <c r="K1421" i="1"/>
  <c r="G1421" i="1" l="1"/>
  <c r="K1422" i="1"/>
  <c r="G1422" i="1" l="1"/>
  <c r="K1423" i="1"/>
  <c r="G1423" i="1" l="1"/>
  <c r="K1424" i="1"/>
  <c r="G1424" i="1" l="1"/>
  <c r="K1425" i="1"/>
  <c r="G1425" i="1" l="1"/>
  <c r="K1426" i="1"/>
  <c r="G1426" i="1" l="1"/>
  <c r="K1427" i="1"/>
  <c r="G1427" i="1" l="1"/>
  <c r="K1428" i="1"/>
  <c r="G1428" i="1" l="1"/>
  <c r="K1429" i="1"/>
  <c r="G1429" i="1" l="1"/>
  <c r="K1430" i="1"/>
  <c r="G1430" i="1" l="1"/>
  <c r="K1431" i="1"/>
  <c r="G1431" i="1" l="1"/>
  <c r="K1432" i="1"/>
  <c r="G1432" i="1" l="1"/>
  <c r="K1433" i="1"/>
  <c r="G1433" i="1" l="1"/>
  <c r="K1434" i="1"/>
  <c r="G1434" i="1" l="1"/>
  <c r="K1435" i="1"/>
  <c r="G1435" i="1" l="1"/>
  <c r="K1436" i="1"/>
  <c r="G1436" i="1" l="1"/>
  <c r="K1437" i="1"/>
  <c r="G1437" i="1" l="1"/>
  <c r="K1438" i="1"/>
  <c r="G1438" i="1" l="1"/>
  <c r="K1439" i="1"/>
  <c r="G1439" i="1" l="1"/>
  <c r="K1440" i="1"/>
  <c r="G1440" i="1" l="1"/>
  <c r="K1441" i="1"/>
  <c r="G1441" i="1" l="1"/>
  <c r="K1442" i="1"/>
  <c r="G1442" i="1" l="1"/>
  <c r="K1443" i="1"/>
  <c r="G1443" i="1" l="1"/>
  <c r="K1444" i="1"/>
  <c r="G1444" i="1" l="1"/>
  <c r="K1445" i="1"/>
  <c r="G1445" i="1" l="1"/>
  <c r="K1446" i="1"/>
  <c r="G1446" i="1" l="1"/>
  <c r="K1447" i="1"/>
  <c r="G1447" i="1" l="1"/>
  <c r="K1448" i="1"/>
  <c r="G1448" i="1" l="1"/>
  <c r="K1449" i="1"/>
  <c r="G1449" i="1" l="1"/>
  <c r="K1450" i="1"/>
  <c r="G1450" i="1" l="1"/>
  <c r="K1451" i="1"/>
  <c r="G1451" i="1" l="1"/>
  <c r="K1452" i="1"/>
  <c r="G1452" i="1" l="1"/>
  <c r="K1453" i="1"/>
  <c r="G1453" i="1" l="1"/>
  <c r="K1454" i="1"/>
  <c r="G1454" i="1" l="1"/>
  <c r="K1455" i="1"/>
  <c r="G1455" i="1" l="1"/>
  <c r="K1456" i="1"/>
  <c r="G1456" i="1" l="1"/>
  <c r="K1457" i="1"/>
  <c r="G1457" i="1" l="1"/>
  <c r="K1458" i="1"/>
  <c r="G1458" i="1" l="1"/>
  <c r="K1459" i="1"/>
  <c r="G1459" i="1" l="1"/>
  <c r="K1460" i="1"/>
  <c r="G1460" i="1" l="1"/>
  <c r="K1461" i="1"/>
  <c r="G1461" i="1" l="1"/>
  <c r="K1462" i="1"/>
  <c r="G1462" i="1" l="1"/>
  <c r="K1463" i="1"/>
  <c r="G1463" i="1" l="1"/>
  <c r="K1464" i="1"/>
  <c r="G1464" i="1" l="1"/>
  <c r="K1465" i="1"/>
  <c r="G1465" i="1" l="1"/>
  <c r="K1466" i="1"/>
  <c r="G1466" i="1" l="1"/>
  <c r="K1467" i="1"/>
  <c r="G1467" i="1" l="1"/>
  <c r="K1468" i="1"/>
  <c r="G1468" i="1" l="1"/>
  <c r="K1469" i="1"/>
  <c r="G1469" i="1" l="1"/>
  <c r="K1470" i="1"/>
  <c r="G1470" i="1" l="1"/>
  <c r="K1471" i="1"/>
  <c r="G1471" i="1" l="1"/>
  <c r="K1472" i="1"/>
  <c r="G1472" i="1" l="1"/>
  <c r="K1473" i="1"/>
  <c r="G1473" i="1" l="1"/>
  <c r="K1474" i="1"/>
  <c r="G1474" i="1" l="1"/>
  <c r="K1475" i="1"/>
  <c r="G1475" i="1" l="1"/>
  <c r="K1476" i="1"/>
  <c r="G1476" i="1" l="1"/>
  <c r="K1477" i="1"/>
  <c r="G1477" i="1" l="1"/>
  <c r="K1478" i="1"/>
  <c r="G1478" i="1" l="1"/>
  <c r="K1479" i="1"/>
  <c r="G1479" i="1" l="1"/>
  <c r="K1480" i="1"/>
  <c r="G1480" i="1" l="1"/>
  <c r="K1481" i="1"/>
  <c r="G1481" i="1" l="1"/>
  <c r="K1482" i="1"/>
  <c r="G1482" i="1" l="1"/>
  <c r="K1483" i="1"/>
  <c r="G1483" i="1" l="1"/>
  <c r="K1484" i="1"/>
  <c r="G1484" i="1" l="1"/>
  <c r="K1485" i="1"/>
  <c r="G1485" i="1" l="1"/>
  <c r="K1486" i="1"/>
  <c r="G1486" i="1" l="1"/>
  <c r="K1487" i="1"/>
  <c r="G1487" i="1" l="1"/>
  <c r="K1488" i="1"/>
  <c r="G1488" i="1" l="1"/>
  <c r="K1489" i="1"/>
  <c r="G1489" i="1" l="1"/>
  <c r="K1490" i="1"/>
  <c r="G1490" i="1" l="1"/>
  <c r="K1491" i="1"/>
  <c r="G1491" i="1" l="1"/>
  <c r="K1492" i="1"/>
  <c r="G1492" i="1" l="1"/>
  <c r="K1493" i="1"/>
  <c r="G1493" i="1" l="1"/>
  <c r="K1494" i="1"/>
  <c r="G1494" i="1" l="1"/>
  <c r="K1495" i="1"/>
  <c r="G1495" i="1" l="1"/>
  <c r="K1496" i="1"/>
  <c r="G1496" i="1" l="1"/>
  <c r="K1497" i="1"/>
  <c r="G1497" i="1" l="1"/>
  <c r="K1498" i="1"/>
  <c r="G1498" i="1" l="1"/>
  <c r="K1499" i="1"/>
  <c r="G1499" i="1" l="1"/>
  <c r="K1500" i="1"/>
  <c r="G1500" i="1" l="1"/>
  <c r="K1501" i="1"/>
  <c r="G1501" i="1" l="1"/>
  <c r="K1502" i="1"/>
  <c r="G1502" i="1" l="1"/>
  <c r="K1503" i="1"/>
  <c r="G1503" i="1" l="1"/>
  <c r="K1504" i="1"/>
  <c r="G1504" i="1" l="1"/>
  <c r="K1505" i="1"/>
  <c r="G1505" i="1" l="1"/>
  <c r="K1506" i="1"/>
  <c r="G1506" i="1" l="1"/>
  <c r="K1507" i="1"/>
  <c r="G1507" i="1" l="1"/>
  <c r="K1508" i="1"/>
  <c r="G1508" i="1" l="1"/>
  <c r="K1509" i="1"/>
  <c r="G1509" i="1" l="1"/>
  <c r="K1510" i="1"/>
  <c r="G1510" i="1" l="1"/>
  <c r="K1511" i="1"/>
  <c r="G1511" i="1" l="1"/>
  <c r="K1512" i="1"/>
  <c r="G1512" i="1" l="1"/>
  <c r="K1513" i="1"/>
  <c r="G1513" i="1" l="1"/>
  <c r="K1514" i="1"/>
  <c r="G1514" i="1" l="1"/>
  <c r="K1515" i="1"/>
  <c r="G1515" i="1" l="1"/>
  <c r="K1516" i="1"/>
  <c r="G1516" i="1" l="1"/>
  <c r="K1517" i="1"/>
  <c r="G1517" i="1" l="1"/>
  <c r="K1518" i="1"/>
  <c r="G1518" i="1" l="1"/>
  <c r="K1519" i="1"/>
  <c r="G1519" i="1" l="1"/>
  <c r="K1520" i="1"/>
  <c r="G1520" i="1" l="1"/>
  <c r="K1521" i="1"/>
  <c r="G1521" i="1" l="1"/>
  <c r="K1522" i="1"/>
  <c r="G1522" i="1" l="1"/>
  <c r="K1523" i="1"/>
  <c r="G1523" i="1" l="1"/>
  <c r="K1524" i="1"/>
  <c r="G1524" i="1" l="1"/>
  <c r="K1525" i="1"/>
  <c r="G1525" i="1" l="1"/>
  <c r="K1526" i="1"/>
  <c r="G1526" i="1" l="1"/>
  <c r="K1527" i="1"/>
  <c r="G1527" i="1" l="1"/>
  <c r="K1528" i="1"/>
  <c r="G1528" i="1" l="1"/>
  <c r="K1529" i="1"/>
  <c r="G1529" i="1" l="1"/>
  <c r="K1530" i="1"/>
  <c r="G1530" i="1" l="1"/>
  <c r="K1531" i="1"/>
  <c r="G1531" i="1" l="1"/>
  <c r="K1532" i="1"/>
  <c r="G1532" i="1" l="1"/>
  <c r="K1533" i="1"/>
  <c r="G1533" i="1" l="1"/>
  <c r="K1534" i="1"/>
  <c r="G1534" i="1" l="1"/>
  <c r="K1535" i="1"/>
  <c r="G1535" i="1" l="1"/>
  <c r="K1536" i="1"/>
  <c r="G1536" i="1" l="1"/>
  <c r="K1537" i="1"/>
  <c r="G1537" i="1" l="1"/>
  <c r="K1538" i="1"/>
  <c r="G1538" i="1" l="1"/>
  <c r="K1539" i="1"/>
  <c r="G1539" i="1" l="1"/>
  <c r="K1540" i="1"/>
  <c r="G1540" i="1" l="1"/>
  <c r="K1541" i="1"/>
  <c r="G1541" i="1" l="1"/>
  <c r="K1542" i="1"/>
  <c r="G1542" i="1" l="1"/>
  <c r="K1543" i="1"/>
  <c r="G1543" i="1" l="1"/>
  <c r="K1544" i="1"/>
  <c r="G1544" i="1" l="1"/>
  <c r="K1545" i="1"/>
  <c r="G1545" i="1" l="1"/>
  <c r="K1546" i="1"/>
  <c r="G1546" i="1" l="1"/>
  <c r="K1547" i="1"/>
  <c r="G1547" i="1" l="1"/>
  <c r="K1548" i="1"/>
  <c r="G1548" i="1" l="1"/>
  <c r="K1549" i="1"/>
  <c r="G1549" i="1" l="1"/>
  <c r="K1550" i="1"/>
  <c r="G1550" i="1" l="1"/>
  <c r="K1551" i="1"/>
  <c r="G1551" i="1" l="1"/>
  <c r="K1552" i="1"/>
  <c r="G1552" i="1" l="1"/>
  <c r="K1553" i="1"/>
  <c r="G1553" i="1" l="1"/>
  <c r="K1554" i="1"/>
  <c r="G1554" i="1" l="1"/>
  <c r="K1555" i="1"/>
  <c r="G1555" i="1" l="1"/>
  <c r="K1556" i="1"/>
  <c r="G1556" i="1" l="1"/>
  <c r="K1557" i="1"/>
  <c r="G1557" i="1" l="1"/>
  <c r="K1558" i="1"/>
  <c r="G1558" i="1" l="1"/>
  <c r="K1559" i="1"/>
  <c r="G1559" i="1" l="1"/>
  <c r="K1560" i="1"/>
  <c r="G1560" i="1" l="1"/>
  <c r="K1561" i="1"/>
  <c r="G1561" i="1" l="1"/>
  <c r="K1562" i="1"/>
  <c r="G1562" i="1" l="1"/>
  <c r="K1563" i="1"/>
  <c r="G1563" i="1" l="1"/>
  <c r="K1564" i="1"/>
  <c r="G1564" i="1" l="1"/>
  <c r="K1565" i="1"/>
  <c r="G1565" i="1" l="1"/>
  <c r="K1566" i="1"/>
  <c r="G1566" i="1" l="1"/>
  <c r="K1567" i="1"/>
  <c r="G1567" i="1" l="1"/>
  <c r="K1568" i="1"/>
  <c r="G1568" i="1" l="1"/>
  <c r="K1569" i="1"/>
  <c r="G1569" i="1" l="1"/>
  <c r="K1570" i="1"/>
  <c r="G1570" i="1" l="1"/>
  <c r="K1571" i="1"/>
  <c r="G1571" i="1" l="1"/>
  <c r="K1572" i="1"/>
  <c r="G1572" i="1" l="1"/>
  <c r="K1573" i="1"/>
  <c r="G1573" i="1" l="1"/>
  <c r="K1574" i="1"/>
  <c r="G1574" i="1" l="1"/>
  <c r="K1575" i="1"/>
  <c r="G1575" i="1" l="1"/>
  <c r="K1576" i="1"/>
  <c r="G1576" i="1" l="1"/>
  <c r="K1577" i="1"/>
  <c r="G1577" i="1" l="1"/>
  <c r="K1578" i="1"/>
  <c r="G1578" i="1" l="1"/>
  <c r="K1579" i="1"/>
  <c r="G1579" i="1" l="1"/>
  <c r="K1580" i="1"/>
  <c r="G1580" i="1" l="1"/>
  <c r="K1581" i="1"/>
  <c r="G1581" i="1" l="1"/>
  <c r="K1582" i="1"/>
  <c r="G1582" i="1" l="1"/>
  <c r="K1583" i="1"/>
  <c r="G1583" i="1" l="1"/>
  <c r="K1584" i="1"/>
  <c r="G1584" i="1" l="1"/>
  <c r="K1585" i="1"/>
  <c r="G1585" i="1" l="1"/>
  <c r="K1586" i="1"/>
  <c r="G1586" i="1" l="1"/>
  <c r="K1587" i="1"/>
  <c r="G1587" i="1" l="1"/>
  <c r="K1588" i="1"/>
  <c r="G1588" i="1" l="1"/>
  <c r="K1589" i="1"/>
  <c r="G1589" i="1" l="1"/>
  <c r="K1590" i="1"/>
  <c r="G1590" i="1" l="1"/>
  <c r="K1591" i="1"/>
  <c r="G1591" i="1" l="1"/>
  <c r="K1592" i="1"/>
  <c r="G1592" i="1" l="1"/>
  <c r="K1593" i="1"/>
  <c r="G1593" i="1" l="1"/>
  <c r="K1594" i="1"/>
  <c r="G1594" i="1" l="1"/>
  <c r="K1595" i="1"/>
  <c r="G1595" i="1" l="1"/>
  <c r="K1596" i="1"/>
  <c r="G1596" i="1" l="1"/>
  <c r="K1597" i="1"/>
  <c r="G1597" i="1" l="1"/>
  <c r="K1598" i="1"/>
  <c r="G1598" i="1" l="1"/>
  <c r="K1599" i="1"/>
  <c r="G1599" i="1" l="1"/>
  <c r="K1600" i="1"/>
  <c r="G1600" i="1" l="1"/>
  <c r="K1601" i="1"/>
  <c r="G1601" i="1" l="1"/>
  <c r="K1602" i="1"/>
  <c r="G1602" i="1" l="1"/>
  <c r="K1603" i="1"/>
  <c r="G1603" i="1" l="1"/>
  <c r="K1604" i="1"/>
  <c r="G1604" i="1" l="1"/>
  <c r="K1605" i="1"/>
  <c r="G1605" i="1" l="1"/>
  <c r="K1606" i="1"/>
  <c r="G1606" i="1" l="1"/>
  <c r="K1607" i="1"/>
  <c r="G1607" i="1" l="1"/>
  <c r="K1608" i="1"/>
  <c r="G1608" i="1" l="1"/>
  <c r="K1609" i="1"/>
  <c r="G1609" i="1" l="1"/>
  <c r="K1610" i="1"/>
  <c r="G1610" i="1" l="1"/>
  <c r="K1611" i="1"/>
  <c r="G1611" i="1" l="1"/>
  <c r="K1612" i="1"/>
  <c r="G1612" i="1" l="1"/>
  <c r="K1613" i="1"/>
  <c r="G1613" i="1" l="1"/>
  <c r="K1614" i="1"/>
  <c r="G1614" i="1" l="1"/>
  <c r="K1615" i="1"/>
  <c r="G1615" i="1" l="1"/>
  <c r="K1616" i="1"/>
  <c r="G1616" i="1" l="1"/>
  <c r="K1617" i="1"/>
  <c r="G1617" i="1" l="1"/>
  <c r="K1618" i="1"/>
  <c r="G1618" i="1" l="1"/>
  <c r="K1619" i="1"/>
  <c r="G1619" i="1" l="1"/>
  <c r="K1620" i="1"/>
  <c r="G1620" i="1" l="1"/>
  <c r="K1621" i="1"/>
  <c r="G1621" i="1" l="1"/>
  <c r="K1622" i="1"/>
  <c r="G1622" i="1" l="1"/>
  <c r="K1623" i="1"/>
  <c r="G1623" i="1" l="1"/>
  <c r="K1624" i="1"/>
  <c r="G1624" i="1" l="1"/>
  <c r="K1625" i="1"/>
  <c r="G1625" i="1" l="1"/>
  <c r="K1626" i="1"/>
  <c r="G1626" i="1" l="1"/>
  <c r="K1627" i="1"/>
  <c r="G1627" i="1" l="1"/>
  <c r="K1628" i="1"/>
  <c r="G1628" i="1" l="1"/>
  <c r="K1629" i="1"/>
  <c r="G1629" i="1" l="1"/>
  <c r="K1630" i="1"/>
  <c r="G1630" i="1" l="1"/>
  <c r="K1631" i="1"/>
  <c r="G1631" i="1" l="1"/>
  <c r="K1632" i="1"/>
  <c r="G1632" i="1" l="1"/>
  <c r="K1633" i="1"/>
  <c r="G1633" i="1" l="1"/>
  <c r="K1634" i="1"/>
  <c r="G1634" i="1" l="1"/>
  <c r="K1635" i="1"/>
  <c r="G1635" i="1" l="1"/>
  <c r="K1636" i="1"/>
  <c r="G1636" i="1" l="1"/>
  <c r="K1637" i="1"/>
  <c r="G1637" i="1" l="1"/>
  <c r="K1638" i="1"/>
  <c r="G1638" i="1" l="1"/>
  <c r="K1639" i="1"/>
  <c r="G1639" i="1" l="1"/>
  <c r="K1640" i="1"/>
  <c r="G1640" i="1" l="1"/>
  <c r="K1641" i="1"/>
  <c r="G1641" i="1" l="1"/>
  <c r="K1642" i="1"/>
  <c r="G1642" i="1" l="1"/>
  <c r="K1643" i="1"/>
  <c r="G1643" i="1" l="1"/>
  <c r="K1644" i="1"/>
  <c r="G1644" i="1" l="1"/>
  <c r="K1645" i="1"/>
  <c r="G1645" i="1" l="1"/>
  <c r="K1646" i="1"/>
  <c r="G1646" i="1" l="1"/>
  <c r="K1647" i="1"/>
  <c r="G1647" i="1" l="1"/>
  <c r="K1648" i="1"/>
  <c r="G1648" i="1" l="1"/>
  <c r="K1649" i="1"/>
  <c r="G1649" i="1" l="1"/>
  <c r="K1650" i="1"/>
  <c r="G1650" i="1" l="1"/>
  <c r="K1651" i="1"/>
  <c r="G1651" i="1" l="1"/>
  <c r="K1652" i="1"/>
  <c r="G1652" i="1" l="1"/>
  <c r="K1653" i="1"/>
  <c r="G1653" i="1" l="1"/>
  <c r="K1654" i="1"/>
  <c r="G1654" i="1" l="1"/>
  <c r="K1655" i="1"/>
  <c r="G1655" i="1" l="1"/>
  <c r="K1656" i="1"/>
  <c r="G1656" i="1" l="1"/>
  <c r="K1657" i="1"/>
  <c r="G1657" i="1" l="1"/>
  <c r="K1658" i="1"/>
  <c r="G1658" i="1" l="1"/>
  <c r="K1659" i="1"/>
  <c r="G1659" i="1" l="1"/>
  <c r="K1660" i="1"/>
  <c r="G1660" i="1" l="1"/>
  <c r="K1661" i="1"/>
  <c r="G1661" i="1" l="1"/>
  <c r="K1662" i="1"/>
  <c r="G1662" i="1" l="1"/>
  <c r="K1663" i="1"/>
  <c r="G1663" i="1" l="1"/>
  <c r="K1664" i="1"/>
  <c r="G1664" i="1" l="1"/>
  <c r="K1665" i="1"/>
  <c r="G1665" i="1" l="1"/>
  <c r="K1666" i="1"/>
  <c r="G1666" i="1" l="1"/>
  <c r="K1667" i="1"/>
  <c r="G1667" i="1" l="1"/>
  <c r="K1668" i="1"/>
  <c r="G1668" i="1" l="1"/>
  <c r="K1669" i="1"/>
  <c r="G1669" i="1" l="1"/>
  <c r="K1670" i="1"/>
  <c r="G1670" i="1" l="1"/>
  <c r="K1671" i="1"/>
  <c r="G1671" i="1" l="1"/>
  <c r="K1672" i="1"/>
  <c r="G1672" i="1" l="1"/>
  <c r="K1673" i="1"/>
  <c r="G1673" i="1" l="1"/>
  <c r="K1674" i="1"/>
  <c r="G1674" i="1" l="1"/>
  <c r="K1675" i="1"/>
  <c r="G1675" i="1" l="1"/>
  <c r="K1676" i="1"/>
  <c r="G1676" i="1" l="1"/>
  <c r="K1677" i="1"/>
  <c r="G1677" i="1" l="1"/>
  <c r="K1678" i="1"/>
  <c r="G1678" i="1" l="1"/>
  <c r="K1679" i="1"/>
  <c r="G1679" i="1" l="1"/>
  <c r="K1680" i="1"/>
  <c r="G1680" i="1" l="1"/>
  <c r="K1681" i="1"/>
  <c r="G1681" i="1" l="1"/>
  <c r="K1682" i="1"/>
  <c r="G1682" i="1" l="1"/>
  <c r="K1683" i="1"/>
  <c r="G1683" i="1" l="1"/>
  <c r="K1684" i="1"/>
  <c r="G1684" i="1" l="1"/>
  <c r="K1685" i="1"/>
  <c r="G1685" i="1" l="1"/>
  <c r="K1686" i="1"/>
  <c r="G1686" i="1" l="1"/>
  <c r="K1687" i="1"/>
  <c r="G1687" i="1" l="1"/>
  <c r="K1688" i="1"/>
  <c r="G1688" i="1" l="1"/>
  <c r="K1689" i="1"/>
  <c r="G1689" i="1" l="1"/>
  <c r="K1690" i="1"/>
  <c r="G1690" i="1" l="1"/>
  <c r="K1691" i="1"/>
  <c r="G1691" i="1" l="1"/>
  <c r="K1692" i="1"/>
  <c r="G1692" i="1" l="1"/>
  <c r="K1693" i="1"/>
  <c r="G1693" i="1" l="1"/>
  <c r="K1694" i="1"/>
  <c r="G1694" i="1" l="1"/>
  <c r="K1695" i="1"/>
  <c r="G1695" i="1" l="1"/>
  <c r="K1696" i="1"/>
  <c r="G1696" i="1" l="1"/>
  <c r="K1697" i="1"/>
  <c r="G1697" i="1" l="1"/>
  <c r="K1698" i="1"/>
  <c r="G1698" i="1" l="1"/>
  <c r="K1699" i="1"/>
  <c r="G1699" i="1" l="1"/>
  <c r="K1700" i="1"/>
  <c r="G1700" i="1" l="1"/>
  <c r="K1701" i="1"/>
  <c r="G1701" i="1" l="1"/>
  <c r="K1702" i="1"/>
  <c r="G1702" i="1" l="1"/>
  <c r="K1703" i="1"/>
  <c r="G1703" i="1" l="1"/>
  <c r="K1704" i="1"/>
  <c r="G1704" i="1" l="1"/>
  <c r="K1705" i="1"/>
  <c r="G1705" i="1" l="1"/>
  <c r="K1706" i="1"/>
  <c r="G1706" i="1" l="1"/>
  <c r="K1707" i="1"/>
  <c r="G1707" i="1" l="1"/>
  <c r="K1708" i="1"/>
  <c r="G1708" i="1" l="1"/>
  <c r="K1709" i="1"/>
  <c r="G1709" i="1" l="1"/>
  <c r="K1710" i="1"/>
  <c r="G1710" i="1" l="1"/>
  <c r="K1711" i="1"/>
  <c r="G1711" i="1" l="1"/>
  <c r="K1712" i="1"/>
  <c r="G1712" i="1" l="1"/>
  <c r="K1713" i="1"/>
  <c r="G1713" i="1" l="1"/>
  <c r="K1714" i="1"/>
  <c r="G1714" i="1" l="1"/>
  <c r="K1715" i="1"/>
  <c r="G1715" i="1" l="1"/>
  <c r="K1716" i="1"/>
  <c r="G1716" i="1" l="1"/>
  <c r="K1717" i="1"/>
  <c r="G1717" i="1" l="1"/>
  <c r="K1718" i="1"/>
  <c r="G1718" i="1" l="1"/>
  <c r="K1719" i="1"/>
  <c r="G1719" i="1" l="1"/>
  <c r="K1720" i="1"/>
  <c r="G1720" i="1" l="1"/>
  <c r="K1721" i="1"/>
  <c r="G1721" i="1" l="1"/>
  <c r="K1722" i="1"/>
  <c r="G1722" i="1" l="1"/>
  <c r="K1723" i="1"/>
  <c r="G1723" i="1" l="1"/>
  <c r="K1724" i="1"/>
  <c r="G1724" i="1" l="1"/>
  <c r="K1725" i="1"/>
  <c r="G1725" i="1" l="1"/>
  <c r="K1726" i="1"/>
  <c r="G1726" i="1" l="1"/>
  <c r="K1727" i="1"/>
  <c r="G1727" i="1" l="1"/>
  <c r="K1728" i="1"/>
  <c r="G1728" i="1" l="1"/>
  <c r="K1729" i="1"/>
  <c r="G1729" i="1" l="1"/>
  <c r="K1730" i="1"/>
  <c r="G1730" i="1" l="1"/>
  <c r="K1731" i="1"/>
  <c r="G1731" i="1" l="1"/>
  <c r="K1732" i="1"/>
  <c r="G1732" i="1" l="1"/>
  <c r="K1733" i="1"/>
  <c r="G1733" i="1" l="1"/>
  <c r="K1734" i="1"/>
  <c r="G1734" i="1" l="1"/>
  <c r="K1735" i="1"/>
  <c r="G1735" i="1" l="1"/>
  <c r="K1736" i="1"/>
  <c r="G1736" i="1" l="1"/>
  <c r="K1737" i="1"/>
  <c r="G1737" i="1" l="1"/>
  <c r="K1738" i="1"/>
  <c r="G1738" i="1" l="1"/>
  <c r="K1739" i="1"/>
  <c r="G1739" i="1" l="1"/>
  <c r="K1740" i="1"/>
  <c r="G1740" i="1" l="1"/>
  <c r="K1741" i="1"/>
  <c r="G1741" i="1" l="1"/>
  <c r="K1742" i="1"/>
  <c r="G1742" i="1" l="1"/>
  <c r="K1743" i="1"/>
  <c r="G1743" i="1" l="1"/>
  <c r="K1744" i="1"/>
  <c r="G1744" i="1" l="1"/>
  <c r="K1745" i="1"/>
  <c r="G1745" i="1" l="1"/>
  <c r="K1746" i="1"/>
  <c r="G1746" i="1" l="1"/>
  <c r="K1747" i="1"/>
  <c r="G1747" i="1" l="1"/>
  <c r="K1748" i="1"/>
  <c r="G1748" i="1" l="1"/>
  <c r="K1749" i="1"/>
  <c r="G1749" i="1" l="1"/>
  <c r="K1750" i="1"/>
  <c r="G1750" i="1" l="1"/>
  <c r="K1751" i="1"/>
  <c r="G1751" i="1" l="1"/>
  <c r="K1752" i="1"/>
  <c r="G1752" i="1" l="1"/>
  <c r="K1753" i="1"/>
  <c r="G1753" i="1" l="1"/>
  <c r="K1754" i="1"/>
  <c r="G1754" i="1" l="1"/>
  <c r="K1755" i="1"/>
  <c r="G1755" i="1" l="1"/>
  <c r="K1756" i="1"/>
  <c r="G1756" i="1" l="1"/>
  <c r="K1757" i="1"/>
  <c r="G1757" i="1" l="1"/>
  <c r="K1758" i="1"/>
  <c r="G1758" i="1" l="1"/>
  <c r="K1759" i="1"/>
  <c r="G1759" i="1" l="1"/>
  <c r="K1760" i="1"/>
  <c r="G1760" i="1" l="1"/>
  <c r="K1761" i="1"/>
  <c r="G1761" i="1" l="1"/>
  <c r="K1762" i="1"/>
  <c r="G1762" i="1" l="1"/>
  <c r="K1763" i="1"/>
  <c r="G1763" i="1" l="1"/>
  <c r="K1764" i="1"/>
  <c r="G1764" i="1" l="1"/>
  <c r="K1765" i="1"/>
  <c r="G1765" i="1" l="1"/>
  <c r="K1766" i="1"/>
  <c r="G1766" i="1" l="1"/>
  <c r="K1767" i="1"/>
  <c r="G1767" i="1" l="1"/>
  <c r="K1768" i="1"/>
  <c r="G1768" i="1" l="1"/>
  <c r="K1769" i="1"/>
  <c r="G1769" i="1" l="1"/>
  <c r="K1770" i="1"/>
  <c r="G1770" i="1" l="1"/>
  <c r="K1771" i="1"/>
  <c r="G1771" i="1" l="1"/>
  <c r="K1772" i="1"/>
  <c r="G1772" i="1" l="1"/>
  <c r="K1773" i="1"/>
  <c r="G1773" i="1" l="1"/>
  <c r="K1774" i="1"/>
  <c r="G1774" i="1" l="1"/>
  <c r="K1775" i="1"/>
  <c r="G1775" i="1" l="1"/>
  <c r="K1776" i="1"/>
  <c r="G1776" i="1" l="1"/>
  <c r="K1777" i="1"/>
  <c r="G1777" i="1" l="1"/>
  <c r="K1778" i="1"/>
  <c r="G1778" i="1" l="1"/>
  <c r="K1779" i="1"/>
  <c r="G1779" i="1" l="1"/>
  <c r="K1780" i="1"/>
  <c r="G1780" i="1" l="1"/>
  <c r="K1781" i="1"/>
  <c r="G1781" i="1" l="1"/>
  <c r="K1782" i="1"/>
  <c r="G1782" i="1" l="1"/>
  <c r="K1783" i="1"/>
  <c r="G1783" i="1" l="1"/>
  <c r="K1784" i="1"/>
  <c r="G1784" i="1" l="1"/>
  <c r="K1785" i="1"/>
  <c r="G1785" i="1" l="1"/>
  <c r="K1786" i="1"/>
  <c r="G1786" i="1" l="1"/>
  <c r="K1787" i="1"/>
  <c r="G1787" i="1" l="1"/>
  <c r="K1788" i="1"/>
  <c r="G1788" i="1" l="1"/>
  <c r="K1789" i="1"/>
  <c r="G1789" i="1" l="1"/>
  <c r="K1790" i="1"/>
  <c r="G1790" i="1" l="1"/>
  <c r="K1791" i="1"/>
  <c r="G1791" i="1" l="1"/>
  <c r="K1792" i="1"/>
  <c r="G1792" i="1" l="1"/>
  <c r="K1793" i="1"/>
  <c r="G1793" i="1" l="1"/>
  <c r="K1794" i="1"/>
  <c r="G1794" i="1" l="1"/>
  <c r="K1795" i="1"/>
  <c r="G1795" i="1" l="1"/>
  <c r="K1796" i="1"/>
  <c r="G1796" i="1" l="1"/>
  <c r="K1797" i="1"/>
  <c r="G1797" i="1" l="1"/>
  <c r="K1798" i="1"/>
  <c r="G1798" i="1" l="1"/>
  <c r="K1799" i="1"/>
  <c r="G1799" i="1" l="1"/>
  <c r="K1800" i="1"/>
  <c r="G1800" i="1" l="1"/>
  <c r="K1801" i="1"/>
  <c r="G1801" i="1" l="1"/>
  <c r="K1802" i="1"/>
  <c r="G1802" i="1" l="1"/>
  <c r="K1803" i="1"/>
  <c r="G1803" i="1" l="1"/>
  <c r="K1804" i="1"/>
  <c r="G1804" i="1" l="1"/>
  <c r="K1805" i="1"/>
  <c r="G1805" i="1" l="1"/>
  <c r="K1806" i="1"/>
  <c r="G1806" i="1" l="1"/>
  <c r="K1807" i="1"/>
  <c r="G1807" i="1" l="1"/>
  <c r="K1808" i="1"/>
  <c r="G1808" i="1" l="1"/>
  <c r="K1809" i="1"/>
  <c r="G1809" i="1" l="1"/>
  <c r="K1810" i="1"/>
  <c r="G1810" i="1" l="1"/>
  <c r="K1811" i="1"/>
  <c r="G1811" i="1" l="1"/>
  <c r="K1812" i="1"/>
  <c r="G1812" i="1" l="1"/>
  <c r="K1813" i="1"/>
  <c r="G1813" i="1" l="1"/>
  <c r="K1814" i="1"/>
  <c r="G1814" i="1" l="1"/>
  <c r="K1815" i="1"/>
  <c r="G1815" i="1" l="1"/>
  <c r="K1816" i="1"/>
  <c r="G1816" i="1" l="1"/>
  <c r="K1817" i="1"/>
  <c r="G1817" i="1" l="1"/>
  <c r="K1818" i="1"/>
  <c r="G1818" i="1" l="1"/>
  <c r="K1819" i="1"/>
  <c r="G1819" i="1" l="1"/>
  <c r="K1820" i="1"/>
  <c r="G1820" i="1" l="1"/>
  <c r="K1821" i="1"/>
  <c r="G1821" i="1" l="1"/>
  <c r="K1822" i="1"/>
  <c r="G1822" i="1" l="1"/>
  <c r="K1823" i="1"/>
  <c r="G1823" i="1" l="1"/>
  <c r="K1824" i="1"/>
  <c r="G1824" i="1" l="1"/>
  <c r="K1825" i="1"/>
  <c r="G1825" i="1" l="1"/>
  <c r="K1826" i="1"/>
  <c r="G1826" i="1" l="1"/>
  <c r="K1827" i="1"/>
  <c r="G1827" i="1" l="1"/>
  <c r="K1828" i="1"/>
  <c r="G1828" i="1" l="1"/>
  <c r="K1829" i="1"/>
  <c r="G1829" i="1" l="1"/>
  <c r="K1830" i="1"/>
  <c r="G1830" i="1" l="1"/>
  <c r="K1831" i="1"/>
  <c r="G1831" i="1" l="1"/>
  <c r="K1832" i="1"/>
  <c r="G1832" i="1" l="1"/>
  <c r="K1833" i="1"/>
  <c r="G1833" i="1" l="1"/>
  <c r="K1834" i="1"/>
  <c r="G1834" i="1" l="1"/>
  <c r="K1835" i="1"/>
  <c r="G1835" i="1" l="1"/>
  <c r="K1836" i="1"/>
  <c r="G1836" i="1" l="1"/>
  <c r="K1837" i="1"/>
  <c r="G1837" i="1" l="1"/>
  <c r="K1838" i="1"/>
  <c r="G1838" i="1" l="1"/>
  <c r="K1839" i="1"/>
  <c r="G1839" i="1" l="1"/>
  <c r="K1840" i="1"/>
  <c r="G1840" i="1" l="1"/>
  <c r="K1841" i="1"/>
  <c r="G1841" i="1" l="1"/>
  <c r="K1842" i="1"/>
  <c r="G1842" i="1" l="1"/>
  <c r="K1843" i="1"/>
  <c r="G1843" i="1" l="1"/>
  <c r="K1844" i="1"/>
  <c r="G1844" i="1" l="1"/>
  <c r="K1845" i="1"/>
  <c r="G1845" i="1" l="1"/>
  <c r="K1846" i="1"/>
  <c r="G1846" i="1" l="1"/>
  <c r="K1847" i="1"/>
  <c r="G1847" i="1" l="1"/>
  <c r="K1848" i="1"/>
  <c r="G1848" i="1" l="1"/>
  <c r="K1849" i="1"/>
  <c r="G1849" i="1" l="1"/>
  <c r="K1850" i="1"/>
  <c r="G1850" i="1" l="1"/>
  <c r="K1851" i="1"/>
  <c r="G1851" i="1" l="1"/>
  <c r="K1852" i="1"/>
  <c r="G1852" i="1" l="1"/>
  <c r="K1853" i="1"/>
  <c r="G1853" i="1" l="1"/>
  <c r="K1854" i="1"/>
  <c r="G1854" i="1" l="1"/>
  <c r="K1855" i="1"/>
  <c r="G1855" i="1" l="1"/>
  <c r="K1856" i="1"/>
  <c r="G1856" i="1" l="1"/>
  <c r="K1857" i="1"/>
  <c r="G1857" i="1" l="1"/>
  <c r="K1858" i="1"/>
  <c r="G1858" i="1" l="1"/>
  <c r="K1859" i="1"/>
  <c r="G1859" i="1" l="1"/>
  <c r="K1860" i="1"/>
  <c r="G1860" i="1" l="1"/>
  <c r="K1861" i="1"/>
  <c r="G1861" i="1" l="1"/>
  <c r="K1862" i="1"/>
  <c r="G1862" i="1" l="1"/>
  <c r="K1863" i="1"/>
  <c r="G1863" i="1" l="1"/>
  <c r="K1864" i="1"/>
  <c r="G1864" i="1" l="1"/>
  <c r="K1865" i="1"/>
  <c r="G1865" i="1" l="1"/>
  <c r="K1866" i="1"/>
  <c r="G1866" i="1" l="1"/>
  <c r="K1867" i="1"/>
  <c r="G1867" i="1" l="1"/>
  <c r="K1868" i="1"/>
  <c r="G1868" i="1" l="1"/>
  <c r="K1869" i="1"/>
  <c r="G1869" i="1" l="1"/>
  <c r="K1870" i="1"/>
  <c r="G1870" i="1" l="1"/>
  <c r="K1871" i="1"/>
  <c r="G1871" i="1" l="1"/>
  <c r="K1872" i="1"/>
  <c r="G1872" i="1" l="1"/>
  <c r="K1873" i="1"/>
  <c r="G1873" i="1" l="1"/>
  <c r="K1874" i="1"/>
  <c r="G1874" i="1" l="1"/>
  <c r="K1875" i="1"/>
  <c r="G1875" i="1" l="1"/>
  <c r="K1876" i="1"/>
  <c r="G1876" i="1" l="1"/>
  <c r="K1877" i="1"/>
  <c r="G1877" i="1" l="1"/>
  <c r="K1878" i="1"/>
  <c r="G1878" i="1" l="1"/>
  <c r="K1879" i="1"/>
  <c r="G1879" i="1" l="1"/>
  <c r="K1880" i="1"/>
  <c r="G1880" i="1" l="1"/>
  <c r="K1881" i="1"/>
  <c r="G1881" i="1" l="1"/>
  <c r="K1882" i="1"/>
  <c r="G1882" i="1" l="1"/>
  <c r="K1883" i="1"/>
  <c r="G1883" i="1" l="1"/>
  <c r="K1884" i="1"/>
  <c r="G1884" i="1" l="1"/>
  <c r="K1885" i="1"/>
  <c r="G1885" i="1" l="1"/>
  <c r="K1886" i="1"/>
  <c r="G1886" i="1" l="1"/>
  <c r="K1887" i="1"/>
  <c r="G1887" i="1" l="1"/>
  <c r="K1888" i="1"/>
  <c r="G1888" i="1" l="1"/>
  <c r="K1889" i="1"/>
  <c r="G1889" i="1" l="1"/>
  <c r="K1890" i="1"/>
  <c r="G1890" i="1" l="1"/>
  <c r="K1891" i="1"/>
  <c r="G1891" i="1" l="1"/>
  <c r="K1892" i="1"/>
  <c r="G1892" i="1" l="1"/>
  <c r="K1893" i="1"/>
  <c r="G1893" i="1" l="1"/>
  <c r="K1894" i="1"/>
  <c r="G1894" i="1" l="1"/>
  <c r="K1895" i="1"/>
  <c r="G1895" i="1" l="1"/>
  <c r="K1896" i="1"/>
  <c r="G1896" i="1" l="1"/>
  <c r="K1897" i="1"/>
  <c r="G1897" i="1" l="1"/>
  <c r="K1898" i="1"/>
  <c r="G1898" i="1" l="1"/>
  <c r="K1899" i="1"/>
  <c r="G1899" i="1" l="1"/>
  <c r="K1900" i="1"/>
  <c r="G1900" i="1" l="1"/>
  <c r="K1901" i="1"/>
  <c r="G1901" i="1" l="1"/>
  <c r="K1902" i="1"/>
  <c r="G1902" i="1" l="1"/>
  <c r="K1903" i="1"/>
  <c r="G1903" i="1" l="1"/>
  <c r="K1904" i="1"/>
  <c r="G1904" i="1" l="1"/>
  <c r="K1905" i="1"/>
  <c r="G1905" i="1" l="1"/>
  <c r="K1906" i="1"/>
  <c r="G1906" i="1" l="1"/>
  <c r="K1907" i="1"/>
  <c r="G1907" i="1" l="1"/>
  <c r="K1908" i="1"/>
  <c r="G1908" i="1" l="1"/>
  <c r="K1909" i="1"/>
  <c r="G1909" i="1" l="1"/>
  <c r="K1910" i="1"/>
  <c r="G1910" i="1" l="1"/>
  <c r="K1911" i="1"/>
  <c r="G1911" i="1" l="1"/>
  <c r="K1912" i="1"/>
  <c r="G1912" i="1" l="1"/>
  <c r="K1913" i="1"/>
  <c r="G1913" i="1" l="1"/>
  <c r="K1914" i="1"/>
  <c r="G1914" i="1" l="1"/>
  <c r="K1915" i="1"/>
  <c r="G1915" i="1" l="1"/>
  <c r="K1916" i="1"/>
  <c r="G1916" i="1" l="1"/>
  <c r="K1917" i="1"/>
  <c r="G1917" i="1" l="1"/>
  <c r="K1918" i="1"/>
  <c r="G1918" i="1" l="1"/>
  <c r="K1919" i="1"/>
  <c r="G1919" i="1" l="1"/>
  <c r="K1920" i="1"/>
  <c r="G1920" i="1" l="1"/>
  <c r="K1921" i="1"/>
  <c r="G1921" i="1" l="1"/>
  <c r="K1922" i="1"/>
  <c r="G1922" i="1" l="1"/>
  <c r="K1923" i="1"/>
  <c r="G1923" i="1" l="1"/>
  <c r="K1924" i="1"/>
  <c r="G1924" i="1" l="1"/>
  <c r="K1925" i="1"/>
  <c r="G1925" i="1" l="1"/>
  <c r="K1926" i="1"/>
  <c r="G1926" i="1" l="1"/>
  <c r="K1927" i="1"/>
  <c r="G1927" i="1" l="1"/>
  <c r="K1928" i="1"/>
  <c r="G1928" i="1" l="1"/>
  <c r="K1929" i="1"/>
  <c r="G1929" i="1" l="1"/>
  <c r="K1930" i="1"/>
  <c r="G1930" i="1" l="1"/>
  <c r="K1931" i="1"/>
  <c r="G1931" i="1" l="1"/>
  <c r="K1932" i="1"/>
  <c r="G1932" i="1" l="1"/>
  <c r="K1933" i="1"/>
  <c r="G1933" i="1" l="1"/>
  <c r="K1934" i="1"/>
  <c r="G1934" i="1" l="1"/>
  <c r="K1935" i="1"/>
  <c r="G1935" i="1" l="1"/>
  <c r="K1936" i="1"/>
  <c r="G1936" i="1" l="1"/>
  <c r="K1937" i="1"/>
  <c r="G1937" i="1" l="1"/>
  <c r="K1938" i="1"/>
  <c r="G1938" i="1" l="1"/>
  <c r="K1939" i="1"/>
  <c r="G1939" i="1" l="1"/>
  <c r="K1940" i="1"/>
  <c r="G1940" i="1" l="1"/>
  <c r="K1941" i="1"/>
  <c r="G1941" i="1" l="1"/>
  <c r="K1942" i="1"/>
  <c r="G1942" i="1" l="1"/>
  <c r="K1943" i="1"/>
  <c r="G1943" i="1" l="1"/>
  <c r="K1944" i="1"/>
  <c r="G1944" i="1" l="1"/>
  <c r="K1945" i="1"/>
  <c r="G1945" i="1" l="1"/>
  <c r="K1946" i="1"/>
  <c r="G1946" i="1" l="1"/>
  <c r="K1947" i="1"/>
  <c r="G1947" i="1" l="1"/>
  <c r="K1948" i="1"/>
  <c r="G1948" i="1" l="1"/>
  <c r="K1949" i="1"/>
  <c r="G1949" i="1" l="1"/>
  <c r="K1950" i="1"/>
  <c r="G1950" i="1" l="1"/>
  <c r="K1951" i="1"/>
  <c r="G1951" i="1" l="1"/>
  <c r="K1952" i="1"/>
  <c r="G1952" i="1" l="1"/>
  <c r="K1953" i="1"/>
  <c r="G1953" i="1" l="1"/>
  <c r="K1954" i="1"/>
  <c r="G1954" i="1" l="1"/>
  <c r="K1955" i="1"/>
  <c r="G1955" i="1" l="1"/>
  <c r="K1956" i="1"/>
  <c r="G1956" i="1" l="1"/>
  <c r="K1957" i="1"/>
  <c r="G1957" i="1" l="1"/>
  <c r="K1958" i="1"/>
  <c r="G1958" i="1" l="1"/>
  <c r="K1959" i="1"/>
  <c r="G1959" i="1" l="1"/>
  <c r="K1960" i="1"/>
  <c r="G1960" i="1" l="1"/>
  <c r="K1961" i="1"/>
  <c r="G1961" i="1" l="1"/>
  <c r="K1962" i="1"/>
  <c r="G1962" i="1" l="1"/>
  <c r="K1963" i="1"/>
  <c r="G1963" i="1" l="1"/>
  <c r="K1964" i="1"/>
  <c r="G1964" i="1" l="1"/>
  <c r="K1965" i="1"/>
  <c r="G1965" i="1" l="1"/>
  <c r="K1966" i="1"/>
  <c r="G1966" i="1" l="1"/>
  <c r="K1967" i="1"/>
  <c r="G1967" i="1" l="1"/>
  <c r="K1968" i="1"/>
  <c r="G1968" i="1" l="1"/>
  <c r="K1969" i="1"/>
  <c r="G1969" i="1" l="1"/>
  <c r="K1970" i="1"/>
  <c r="G1970" i="1" l="1"/>
  <c r="K1971" i="1"/>
  <c r="G1971" i="1" l="1"/>
  <c r="K1972" i="1"/>
  <c r="G1972" i="1" l="1"/>
  <c r="K1973" i="1"/>
  <c r="G1973" i="1" l="1"/>
  <c r="K1974" i="1"/>
  <c r="G1974" i="1" l="1"/>
  <c r="K1975" i="1"/>
  <c r="G1975" i="1" l="1"/>
  <c r="K1976" i="1"/>
  <c r="G1976" i="1" l="1"/>
  <c r="K1977" i="1"/>
  <c r="G1977" i="1" l="1"/>
  <c r="K1978" i="1"/>
  <c r="G1978" i="1" l="1"/>
  <c r="K1979" i="1"/>
  <c r="G1979" i="1" l="1"/>
  <c r="K1980" i="1"/>
  <c r="G1980" i="1" l="1"/>
  <c r="K1981" i="1"/>
  <c r="G1981" i="1" l="1"/>
  <c r="K1982" i="1"/>
  <c r="G1982" i="1" l="1"/>
  <c r="K1983" i="1"/>
  <c r="G1983" i="1" l="1"/>
  <c r="K1984" i="1"/>
  <c r="G1984" i="1" l="1"/>
  <c r="K1985" i="1"/>
  <c r="G1985" i="1" l="1"/>
  <c r="K1986" i="1"/>
  <c r="G1986" i="1" l="1"/>
  <c r="K1987" i="1"/>
  <c r="G1987" i="1" l="1"/>
  <c r="K1988" i="1"/>
  <c r="G1988" i="1" l="1"/>
  <c r="K1989" i="1"/>
  <c r="G1989" i="1" l="1"/>
  <c r="K1990" i="1"/>
  <c r="G1990" i="1" l="1"/>
  <c r="K1991" i="1"/>
  <c r="G1991" i="1" l="1"/>
  <c r="K1992" i="1"/>
  <c r="G1992" i="1" l="1"/>
  <c r="K1993" i="1"/>
  <c r="G1993" i="1" l="1"/>
  <c r="K1994" i="1"/>
  <c r="G1994" i="1" l="1"/>
  <c r="K1995" i="1"/>
  <c r="G1995" i="1" l="1"/>
  <c r="K1996" i="1"/>
  <c r="G1996" i="1" l="1"/>
  <c r="K1997" i="1"/>
  <c r="G1997" i="1" l="1"/>
  <c r="K1998" i="1"/>
  <c r="G1998" i="1" l="1"/>
  <c r="K1999" i="1"/>
  <c r="G1999" i="1" l="1"/>
  <c r="K2000" i="1"/>
  <c r="G2000" i="1" l="1"/>
  <c r="K2001" i="1"/>
  <c r="G2001" i="1" l="1"/>
  <c r="K2002" i="1"/>
  <c r="G2002" i="1" l="1"/>
  <c r="K2003" i="1"/>
  <c r="G2003" i="1" l="1"/>
  <c r="K2004" i="1"/>
  <c r="G2004" i="1" l="1"/>
  <c r="K2005" i="1"/>
  <c r="G2005" i="1" l="1"/>
  <c r="K2006" i="1"/>
  <c r="G2006" i="1" l="1"/>
  <c r="K2007" i="1"/>
  <c r="G2007" i="1" l="1"/>
  <c r="K2008" i="1"/>
  <c r="G2008" i="1" l="1"/>
  <c r="K2009" i="1"/>
  <c r="G2009" i="1" l="1"/>
  <c r="K2010" i="1"/>
  <c r="G2010" i="1" l="1"/>
  <c r="K2011" i="1"/>
  <c r="G2011" i="1" l="1"/>
  <c r="K2012" i="1"/>
  <c r="G2012" i="1" l="1"/>
  <c r="K2013" i="1"/>
  <c r="G2013" i="1" l="1"/>
  <c r="K2014" i="1"/>
  <c r="G2014" i="1" l="1"/>
  <c r="K2015" i="1"/>
  <c r="G2015" i="1" l="1"/>
  <c r="K2016" i="1"/>
  <c r="G2016" i="1" l="1"/>
  <c r="K2017" i="1"/>
  <c r="G2017" i="1" l="1"/>
  <c r="K2018" i="1"/>
  <c r="G2018" i="1" l="1"/>
  <c r="K2019" i="1"/>
  <c r="G2019" i="1" l="1"/>
  <c r="K2020" i="1"/>
  <c r="G2020" i="1" l="1"/>
  <c r="K2021" i="1"/>
  <c r="G2021" i="1" l="1"/>
  <c r="K2022" i="1"/>
  <c r="G2022" i="1" l="1"/>
  <c r="K2023" i="1"/>
  <c r="G2023" i="1" l="1"/>
  <c r="K2024" i="1"/>
  <c r="G2024" i="1" l="1"/>
  <c r="K2025" i="1"/>
  <c r="G2025" i="1" l="1"/>
  <c r="K2026" i="1"/>
  <c r="G2026" i="1" l="1"/>
  <c r="K2027" i="1"/>
  <c r="G2027" i="1" l="1"/>
  <c r="K2028" i="1"/>
  <c r="G2028" i="1" l="1"/>
  <c r="K2029" i="1"/>
  <c r="G2029" i="1" l="1"/>
  <c r="K2030" i="1"/>
  <c r="G2030" i="1" l="1"/>
  <c r="K2031" i="1"/>
  <c r="G2031" i="1" l="1"/>
  <c r="K2032" i="1"/>
  <c r="G2032" i="1" l="1"/>
  <c r="K2033" i="1"/>
  <c r="G2033" i="1" l="1"/>
  <c r="K2034" i="1"/>
  <c r="G2034" i="1" l="1"/>
  <c r="K2035" i="1"/>
  <c r="G2035" i="1" l="1"/>
  <c r="K2036" i="1"/>
  <c r="G2036" i="1" l="1"/>
  <c r="K2037" i="1"/>
  <c r="G2037" i="1" l="1"/>
  <c r="K2038" i="1"/>
  <c r="G2038" i="1" l="1"/>
  <c r="K2039" i="1"/>
  <c r="G2039" i="1" l="1"/>
  <c r="K2040" i="1"/>
  <c r="G2040" i="1" l="1"/>
  <c r="K2041" i="1"/>
  <c r="G2041" i="1" l="1"/>
  <c r="K2042" i="1"/>
  <c r="G2042" i="1" l="1"/>
  <c r="K2043" i="1"/>
  <c r="G2043" i="1" l="1"/>
  <c r="K2044" i="1"/>
  <c r="G2044" i="1" l="1"/>
  <c r="K2045" i="1"/>
  <c r="G2045" i="1" l="1"/>
  <c r="K2046" i="1"/>
  <c r="G2046" i="1" l="1"/>
  <c r="K2047" i="1"/>
  <c r="G2047" i="1" l="1"/>
  <c r="K2048" i="1"/>
  <c r="G2048" i="1" l="1"/>
  <c r="K2049" i="1"/>
  <c r="G2049" i="1" l="1"/>
  <c r="K2050" i="1"/>
  <c r="G2050" i="1" l="1"/>
  <c r="K2051" i="1"/>
  <c r="G2051" i="1" l="1"/>
  <c r="K2052" i="1"/>
  <c r="G2052" i="1" l="1"/>
  <c r="K2053" i="1"/>
  <c r="G2053" i="1" l="1"/>
  <c r="K2054" i="1"/>
  <c r="G2054" i="1" l="1"/>
  <c r="K2055" i="1"/>
  <c r="G2055" i="1" l="1"/>
  <c r="K2056" i="1"/>
  <c r="G2056" i="1" l="1"/>
  <c r="K2057" i="1"/>
  <c r="G2057" i="1" l="1"/>
  <c r="K2058" i="1"/>
  <c r="G2058" i="1" l="1"/>
  <c r="K2059" i="1"/>
  <c r="G2059" i="1" l="1"/>
  <c r="K2060" i="1"/>
  <c r="G2060" i="1" l="1"/>
  <c r="K2061" i="1"/>
  <c r="G2061" i="1" l="1"/>
  <c r="K2062" i="1"/>
  <c r="G2062" i="1" l="1"/>
  <c r="K2063" i="1"/>
  <c r="G2063" i="1" l="1"/>
  <c r="K2064" i="1"/>
  <c r="G2064" i="1" l="1"/>
  <c r="K2065" i="1"/>
  <c r="G2065" i="1" l="1"/>
  <c r="K2066" i="1"/>
  <c r="G2066" i="1" l="1"/>
  <c r="K2067" i="1"/>
  <c r="G2067" i="1" l="1"/>
  <c r="K2068" i="1"/>
  <c r="G2068" i="1" l="1"/>
  <c r="K2069" i="1"/>
  <c r="G2069" i="1" l="1"/>
  <c r="K2070" i="1"/>
  <c r="G2070" i="1" l="1"/>
  <c r="K2071" i="1"/>
  <c r="G2071" i="1" l="1"/>
  <c r="K2072" i="1"/>
  <c r="G2072" i="1" l="1"/>
  <c r="K2073" i="1"/>
  <c r="G2073" i="1" l="1"/>
  <c r="K2074" i="1"/>
  <c r="G2074" i="1" l="1"/>
  <c r="K2075" i="1"/>
  <c r="G2075" i="1" l="1"/>
  <c r="K2076" i="1"/>
  <c r="G2076" i="1" l="1"/>
  <c r="K2077" i="1"/>
  <c r="G2077" i="1" l="1"/>
  <c r="K2078" i="1"/>
  <c r="G2078" i="1" l="1"/>
  <c r="K2079" i="1"/>
  <c r="G2079" i="1" l="1"/>
  <c r="K2080" i="1"/>
  <c r="G2080" i="1" l="1"/>
  <c r="K2081" i="1"/>
  <c r="G2081" i="1" l="1"/>
  <c r="K2082" i="1"/>
  <c r="G2082" i="1" l="1"/>
  <c r="K2083" i="1"/>
  <c r="G2083" i="1" l="1"/>
  <c r="K2084" i="1"/>
  <c r="G2084" i="1" l="1"/>
  <c r="K2085" i="1"/>
  <c r="G2085" i="1" l="1"/>
  <c r="K2086" i="1"/>
  <c r="G2086" i="1" l="1"/>
  <c r="K2087" i="1"/>
  <c r="G2087" i="1" l="1"/>
  <c r="K2088" i="1"/>
  <c r="G2088" i="1" l="1"/>
  <c r="K2089" i="1"/>
  <c r="G2089" i="1" l="1"/>
  <c r="K2090" i="1"/>
  <c r="G2090" i="1" l="1"/>
  <c r="K2091" i="1"/>
  <c r="G2091" i="1" l="1"/>
  <c r="K2092" i="1"/>
  <c r="G2092" i="1" l="1"/>
  <c r="K2093" i="1"/>
  <c r="G2093" i="1" l="1"/>
  <c r="K2094" i="1"/>
  <c r="G2094" i="1" l="1"/>
  <c r="K2095" i="1"/>
  <c r="G2095" i="1" l="1"/>
  <c r="K2096" i="1"/>
  <c r="G2096" i="1" l="1"/>
  <c r="K2097" i="1"/>
  <c r="G2097" i="1" l="1"/>
  <c r="K2098" i="1"/>
  <c r="G2098" i="1" l="1"/>
  <c r="K2099" i="1"/>
  <c r="G2099" i="1" l="1"/>
  <c r="K2100" i="1"/>
  <c r="G2100" i="1" l="1"/>
  <c r="K2101" i="1"/>
  <c r="G2101" i="1" l="1"/>
  <c r="K2102" i="1"/>
  <c r="G2102" i="1" l="1"/>
  <c r="K2103" i="1"/>
  <c r="G2103" i="1" l="1"/>
  <c r="K2104" i="1"/>
  <c r="G2104" i="1" l="1"/>
  <c r="K2105" i="1"/>
  <c r="G2105" i="1" l="1"/>
  <c r="K2106" i="1"/>
  <c r="G2106" i="1" l="1"/>
  <c r="K2107" i="1"/>
  <c r="G2107" i="1" l="1"/>
  <c r="K2108" i="1"/>
  <c r="G2108" i="1" l="1"/>
  <c r="K2109" i="1"/>
  <c r="G2109" i="1" l="1"/>
  <c r="K2110" i="1"/>
  <c r="G2110" i="1" l="1"/>
  <c r="K2111" i="1"/>
  <c r="G2111" i="1" l="1"/>
  <c r="K2112" i="1"/>
  <c r="G2112" i="1" l="1"/>
  <c r="K2113" i="1"/>
  <c r="G2113" i="1" l="1"/>
  <c r="K2114" i="1"/>
  <c r="G2114" i="1" l="1"/>
  <c r="K2115" i="1"/>
  <c r="G2115" i="1" l="1"/>
  <c r="K2116" i="1"/>
  <c r="G2116" i="1" l="1"/>
  <c r="K2117" i="1"/>
  <c r="G2117" i="1" l="1"/>
  <c r="K2118" i="1"/>
  <c r="G2118" i="1" l="1"/>
  <c r="K2119" i="1"/>
  <c r="G2119" i="1" l="1"/>
  <c r="K2120" i="1"/>
  <c r="G2120" i="1" l="1"/>
  <c r="K2121" i="1"/>
  <c r="G2121" i="1" l="1"/>
  <c r="K2122" i="1"/>
  <c r="G2122" i="1" l="1"/>
  <c r="K2123" i="1"/>
  <c r="G2123" i="1" l="1"/>
  <c r="K2124" i="1"/>
  <c r="G2124" i="1" l="1"/>
  <c r="K2125" i="1"/>
  <c r="G2125" i="1" l="1"/>
  <c r="K2126" i="1"/>
  <c r="G2126" i="1" l="1"/>
  <c r="K2127" i="1"/>
  <c r="G2127" i="1" l="1"/>
  <c r="K2128" i="1"/>
  <c r="G2128" i="1" l="1"/>
  <c r="K2129" i="1"/>
  <c r="G2129" i="1" l="1"/>
  <c r="K2130" i="1"/>
  <c r="G2130" i="1" l="1"/>
  <c r="K2131" i="1"/>
  <c r="G2131" i="1" l="1"/>
  <c r="K2132" i="1"/>
  <c r="G2132" i="1" l="1"/>
  <c r="K2133" i="1"/>
  <c r="G2133" i="1" l="1"/>
  <c r="K2134" i="1"/>
  <c r="G2134" i="1" l="1"/>
  <c r="K2135" i="1"/>
  <c r="G2135" i="1" l="1"/>
  <c r="K2136" i="1"/>
  <c r="G2136" i="1" l="1"/>
  <c r="K2137" i="1"/>
  <c r="G2137" i="1" l="1"/>
  <c r="K2138" i="1"/>
  <c r="G2138" i="1" l="1"/>
  <c r="K2139" i="1"/>
  <c r="G2139" i="1" l="1"/>
  <c r="K2140" i="1"/>
  <c r="G2140" i="1" l="1"/>
  <c r="K2141" i="1"/>
  <c r="G2141" i="1" l="1"/>
  <c r="K2142" i="1"/>
  <c r="G2142" i="1" l="1"/>
  <c r="K2143" i="1"/>
  <c r="G2143" i="1" l="1"/>
  <c r="K2144" i="1"/>
  <c r="G2144" i="1" l="1"/>
  <c r="K2145" i="1"/>
  <c r="G2145" i="1" l="1"/>
  <c r="K2146" i="1"/>
  <c r="G2146" i="1" l="1"/>
  <c r="K2147" i="1"/>
  <c r="G2147" i="1" l="1"/>
  <c r="K2148" i="1"/>
  <c r="G2148" i="1" l="1"/>
  <c r="K2149" i="1"/>
  <c r="G2149" i="1" l="1"/>
  <c r="K2150" i="1"/>
  <c r="G2150" i="1" l="1"/>
  <c r="K2151" i="1"/>
  <c r="G2151" i="1" l="1"/>
  <c r="K2152" i="1"/>
  <c r="G2152" i="1" l="1"/>
  <c r="K2153" i="1"/>
  <c r="G2153" i="1" l="1"/>
  <c r="K2154" i="1"/>
  <c r="G2154" i="1" l="1"/>
  <c r="K2155" i="1"/>
  <c r="G2155" i="1" l="1"/>
  <c r="K2156" i="1"/>
  <c r="G2156" i="1" l="1"/>
  <c r="K2157" i="1"/>
  <c r="G2157" i="1" l="1"/>
  <c r="K2158" i="1"/>
  <c r="G2158" i="1" l="1"/>
  <c r="K2159" i="1"/>
  <c r="G2159" i="1" l="1"/>
  <c r="K2160" i="1"/>
  <c r="G2160" i="1" l="1"/>
  <c r="K2161" i="1"/>
  <c r="G2161" i="1" l="1"/>
  <c r="K2162" i="1"/>
  <c r="G2162" i="1" l="1"/>
  <c r="K2163" i="1"/>
  <c r="G2163" i="1" l="1"/>
  <c r="K2164" i="1"/>
  <c r="G2164" i="1" l="1"/>
  <c r="K2165" i="1"/>
  <c r="G2165" i="1" l="1"/>
  <c r="K2166" i="1"/>
  <c r="G2166" i="1" l="1"/>
  <c r="K2167" i="1"/>
  <c r="G2167" i="1" l="1"/>
  <c r="K2168" i="1"/>
  <c r="G2168" i="1" l="1"/>
  <c r="K2169" i="1"/>
  <c r="G2169" i="1" l="1"/>
  <c r="K2170" i="1"/>
  <c r="G2170" i="1" l="1"/>
  <c r="K2171" i="1"/>
  <c r="G2171" i="1" l="1"/>
  <c r="K2172" i="1"/>
  <c r="G2172" i="1" l="1"/>
  <c r="K2173" i="1"/>
  <c r="G2173" i="1" l="1"/>
  <c r="K2174" i="1"/>
  <c r="G2174" i="1" l="1"/>
  <c r="K2175" i="1"/>
  <c r="G2175" i="1" l="1"/>
  <c r="K2176" i="1"/>
  <c r="G2176" i="1" l="1"/>
  <c r="K2177" i="1"/>
  <c r="G2177" i="1" l="1"/>
  <c r="K2178" i="1"/>
  <c r="G2178" i="1" l="1"/>
  <c r="K2179" i="1"/>
  <c r="G2179" i="1" l="1"/>
  <c r="K2180" i="1"/>
  <c r="G2180" i="1" l="1"/>
  <c r="K2181" i="1"/>
  <c r="G2181" i="1" l="1"/>
  <c r="K2182" i="1"/>
  <c r="G2182" i="1" l="1"/>
  <c r="K2183" i="1"/>
  <c r="G2183" i="1" l="1"/>
  <c r="K2184" i="1"/>
  <c r="G2184" i="1" l="1"/>
  <c r="K2185" i="1"/>
  <c r="G2185" i="1" l="1"/>
  <c r="K2186" i="1"/>
  <c r="G2186" i="1" l="1"/>
  <c r="K2187" i="1"/>
  <c r="G2187" i="1" l="1"/>
  <c r="K2188" i="1"/>
  <c r="G2188" i="1" l="1"/>
  <c r="K2189" i="1"/>
  <c r="G2189" i="1" l="1"/>
  <c r="K2190" i="1"/>
  <c r="G2190" i="1" l="1"/>
  <c r="K2191" i="1"/>
  <c r="G2191" i="1" l="1"/>
  <c r="K2192" i="1"/>
  <c r="G2192" i="1" l="1"/>
  <c r="K2193" i="1"/>
  <c r="G2193" i="1" l="1"/>
  <c r="K2194" i="1"/>
  <c r="G2194" i="1" l="1"/>
  <c r="K2195" i="1"/>
  <c r="G2195" i="1" l="1"/>
  <c r="K2196" i="1"/>
  <c r="G2196" i="1" l="1"/>
  <c r="K2197" i="1"/>
  <c r="G2197" i="1" l="1"/>
  <c r="K2198" i="1"/>
  <c r="G2198" i="1" l="1"/>
  <c r="K2199" i="1"/>
  <c r="G2199" i="1" l="1"/>
  <c r="K2200" i="1"/>
  <c r="G2200" i="1" l="1"/>
  <c r="K2201" i="1"/>
  <c r="G2201" i="1" l="1"/>
  <c r="K2202" i="1"/>
  <c r="G2202" i="1" l="1"/>
  <c r="K2203" i="1"/>
  <c r="G2203" i="1" l="1"/>
  <c r="K2204" i="1"/>
  <c r="G2204" i="1" l="1"/>
  <c r="K2205" i="1"/>
  <c r="G2205" i="1" l="1"/>
  <c r="K2206" i="1"/>
  <c r="G2206" i="1" l="1"/>
  <c r="K2207" i="1"/>
  <c r="G2207" i="1" l="1"/>
  <c r="K2208" i="1"/>
  <c r="G2208" i="1" l="1"/>
  <c r="K2209" i="1"/>
  <c r="G2209" i="1" l="1"/>
  <c r="K2210" i="1"/>
  <c r="G2210" i="1" l="1"/>
  <c r="K2211" i="1"/>
  <c r="G2211" i="1" l="1"/>
  <c r="K2212" i="1"/>
  <c r="G2212" i="1" l="1"/>
  <c r="K2213" i="1"/>
  <c r="G2213" i="1" l="1"/>
  <c r="K2214" i="1"/>
  <c r="G2214" i="1" l="1"/>
  <c r="K2215" i="1"/>
  <c r="G2215" i="1" l="1"/>
  <c r="K2216" i="1"/>
  <c r="G2216" i="1" l="1"/>
  <c r="K2217" i="1"/>
  <c r="G2217" i="1" l="1"/>
  <c r="K2218" i="1"/>
  <c r="G2218" i="1" l="1"/>
  <c r="K2219" i="1"/>
  <c r="G2219" i="1" l="1"/>
  <c r="K2220" i="1"/>
  <c r="G2220" i="1" l="1"/>
  <c r="K2221" i="1"/>
  <c r="G2221" i="1" l="1"/>
  <c r="K2222" i="1"/>
  <c r="G2222" i="1" l="1"/>
  <c r="K2223" i="1"/>
  <c r="G2223" i="1" l="1"/>
  <c r="K2224" i="1"/>
  <c r="G2224" i="1" l="1"/>
  <c r="K2225" i="1"/>
  <c r="G2225" i="1" l="1"/>
  <c r="K2226" i="1"/>
  <c r="G2226" i="1" l="1"/>
  <c r="K2227" i="1"/>
  <c r="G2227" i="1" l="1"/>
  <c r="K2228" i="1"/>
  <c r="G2228" i="1" l="1"/>
  <c r="K2229" i="1"/>
  <c r="G2229" i="1" l="1"/>
  <c r="K2230" i="1"/>
  <c r="G2230" i="1" l="1"/>
  <c r="K2231" i="1"/>
  <c r="G2231" i="1" l="1"/>
  <c r="K2232" i="1"/>
  <c r="G2232" i="1" l="1"/>
  <c r="K2233" i="1"/>
  <c r="G2233" i="1" l="1"/>
  <c r="K2234" i="1"/>
  <c r="G2234" i="1" l="1"/>
  <c r="K2235" i="1"/>
  <c r="G2235" i="1" l="1"/>
  <c r="K2236" i="1"/>
  <c r="G2236" i="1" l="1"/>
  <c r="K2237" i="1"/>
  <c r="G2237" i="1" l="1"/>
  <c r="K2238" i="1"/>
  <c r="G2238" i="1" l="1"/>
  <c r="K2239" i="1"/>
  <c r="G2239" i="1" l="1"/>
  <c r="K2240" i="1"/>
  <c r="G2240" i="1" l="1"/>
  <c r="K2241" i="1"/>
  <c r="G2241" i="1" l="1"/>
  <c r="K2242" i="1"/>
  <c r="G2242" i="1" l="1"/>
  <c r="K2243" i="1"/>
  <c r="G2243" i="1" l="1"/>
  <c r="K2244" i="1"/>
  <c r="G2244" i="1" l="1"/>
  <c r="K2245" i="1"/>
  <c r="G2245" i="1" l="1"/>
  <c r="K2246" i="1"/>
  <c r="G2246" i="1" l="1"/>
  <c r="K2247" i="1"/>
  <c r="G2247" i="1" l="1"/>
  <c r="K2248" i="1"/>
  <c r="G2248" i="1" l="1"/>
  <c r="K2249" i="1"/>
  <c r="G2249" i="1" l="1"/>
  <c r="K2250" i="1"/>
  <c r="G2250" i="1" l="1"/>
  <c r="K2251" i="1"/>
  <c r="G2251" i="1" l="1"/>
  <c r="K2252" i="1"/>
  <c r="G2252" i="1" l="1"/>
  <c r="K2253" i="1"/>
  <c r="G2253" i="1" l="1"/>
  <c r="K2254" i="1"/>
  <c r="G2254" i="1" l="1"/>
  <c r="K2255" i="1"/>
  <c r="G2255" i="1" l="1"/>
  <c r="K2256" i="1"/>
  <c r="G2256" i="1" l="1"/>
  <c r="K2257" i="1"/>
  <c r="G2257" i="1" l="1"/>
  <c r="K2258" i="1"/>
  <c r="G2258" i="1" l="1"/>
  <c r="K2259" i="1"/>
  <c r="G2259" i="1" l="1"/>
  <c r="K2260" i="1"/>
  <c r="G2260" i="1" l="1"/>
  <c r="K2261" i="1"/>
  <c r="G2261" i="1" l="1"/>
  <c r="K2262" i="1"/>
  <c r="G2262" i="1" l="1"/>
  <c r="K2263" i="1"/>
  <c r="G2263" i="1" l="1"/>
  <c r="K2264" i="1"/>
  <c r="G2264" i="1" l="1"/>
  <c r="K2265" i="1"/>
  <c r="G2265" i="1" l="1"/>
  <c r="K2266" i="1"/>
  <c r="G2266" i="1" l="1"/>
  <c r="K2267" i="1"/>
  <c r="G2267" i="1" l="1"/>
  <c r="K2268" i="1"/>
  <c r="G2268" i="1" l="1"/>
  <c r="K2269" i="1"/>
  <c r="G2269" i="1" l="1"/>
  <c r="K2270" i="1"/>
  <c r="G2270" i="1" l="1"/>
  <c r="K2271" i="1"/>
  <c r="G2271" i="1" l="1"/>
  <c r="K2272" i="1"/>
  <c r="G2272" i="1" l="1"/>
  <c r="K2273" i="1"/>
  <c r="G2273" i="1" l="1"/>
  <c r="K2274" i="1"/>
  <c r="G2274" i="1" l="1"/>
  <c r="K2275" i="1"/>
  <c r="G2275" i="1" l="1"/>
  <c r="K2276" i="1"/>
  <c r="G2276" i="1" l="1"/>
  <c r="K2277" i="1"/>
  <c r="G2277" i="1" l="1"/>
  <c r="K2278" i="1"/>
  <c r="G2278" i="1" l="1"/>
  <c r="K2279" i="1"/>
  <c r="G2279" i="1" l="1"/>
  <c r="K2280" i="1"/>
  <c r="G2280" i="1" l="1"/>
  <c r="K2281" i="1"/>
  <c r="G2281" i="1" l="1"/>
  <c r="K2282" i="1"/>
  <c r="G2282" i="1" l="1"/>
  <c r="K2283" i="1"/>
  <c r="G2283" i="1" l="1"/>
  <c r="K2284" i="1"/>
  <c r="G2284" i="1" l="1"/>
  <c r="K2285" i="1"/>
  <c r="G2285" i="1" l="1"/>
  <c r="K2286" i="1"/>
  <c r="G2286" i="1" l="1"/>
  <c r="K2287" i="1"/>
  <c r="G2287" i="1" l="1"/>
  <c r="K2288" i="1"/>
  <c r="G2288" i="1" l="1"/>
  <c r="K2289" i="1"/>
  <c r="G2289" i="1" l="1"/>
  <c r="K2290" i="1"/>
  <c r="G2290" i="1" l="1"/>
  <c r="K2291" i="1"/>
  <c r="G2291" i="1" l="1"/>
  <c r="K2292" i="1"/>
  <c r="G2292" i="1" l="1"/>
  <c r="K2293" i="1"/>
  <c r="G2293" i="1" l="1"/>
  <c r="K2294" i="1"/>
  <c r="G2294" i="1" l="1"/>
  <c r="K2295" i="1"/>
  <c r="G2295" i="1" l="1"/>
  <c r="K2296" i="1"/>
  <c r="G2296" i="1" l="1"/>
  <c r="K2297" i="1"/>
  <c r="G2297" i="1" l="1"/>
  <c r="K2298" i="1"/>
  <c r="G2298" i="1" l="1"/>
  <c r="K2299" i="1"/>
  <c r="G2299" i="1" l="1"/>
  <c r="K2300" i="1"/>
  <c r="G2300" i="1" l="1"/>
  <c r="K2301" i="1"/>
  <c r="G2301" i="1" l="1"/>
  <c r="K2302" i="1"/>
  <c r="G2302" i="1" l="1"/>
  <c r="K2303" i="1"/>
  <c r="G2303" i="1" l="1"/>
  <c r="K2304" i="1"/>
  <c r="G2304" i="1" l="1"/>
  <c r="K2305" i="1"/>
  <c r="G2305" i="1" l="1"/>
  <c r="K2306" i="1"/>
  <c r="G2306" i="1" l="1"/>
  <c r="K2307" i="1"/>
  <c r="G2307" i="1" l="1"/>
  <c r="K2308" i="1"/>
  <c r="G2308" i="1" l="1"/>
  <c r="K2309" i="1"/>
  <c r="G2309" i="1" l="1"/>
  <c r="K2310" i="1"/>
  <c r="G2310" i="1" l="1"/>
  <c r="K2311" i="1"/>
  <c r="G2311" i="1" l="1"/>
  <c r="K2312" i="1"/>
  <c r="G2312" i="1" l="1"/>
  <c r="K2313" i="1"/>
  <c r="G2313" i="1" l="1"/>
  <c r="K2314" i="1"/>
  <c r="G2314" i="1" l="1"/>
  <c r="K2315" i="1"/>
  <c r="G2315" i="1" l="1"/>
  <c r="K2316" i="1"/>
  <c r="G2316" i="1" l="1"/>
  <c r="K2317" i="1"/>
  <c r="G2317" i="1" l="1"/>
  <c r="K2318" i="1"/>
  <c r="G2318" i="1" l="1"/>
  <c r="K2319" i="1"/>
  <c r="G2319" i="1" l="1"/>
  <c r="K2320" i="1"/>
  <c r="G2320" i="1" l="1"/>
  <c r="K2321" i="1"/>
  <c r="G2321" i="1" l="1"/>
  <c r="K2322" i="1"/>
  <c r="G2322" i="1" l="1"/>
  <c r="K2323" i="1"/>
  <c r="G2323" i="1" l="1"/>
  <c r="K2324" i="1"/>
  <c r="G2324" i="1" l="1"/>
  <c r="K2325" i="1"/>
  <c r="G2325" i="1" l="1"/>
  <c r="K2326" i="1"/>
  <c r="G2326" i="1" l="1"/>
  <c r="K2327" i="1"/>
  <c r="G2327" i="1" l="1"/>
  <c r="K2328" i="1"/>
  <c r="G2328" i="1" l="1"/>
  <c r="K2329" i="1"/>
  <c r="G2329" i="1" l="1"/>
  <c r="K2330" i="1"/>
  <c r="G2330" i="1" l="1"/>
  <c r="K2331" i="1"/>
  <c r="G2331" i="1" l="1"/>
  <c r="K2332" i="1"/>
  <c r="G2332" i="1" l="1"/>
  <c r="K2333" i="1"/>
  <c r="G2333" i="1" l="1"/>
  <c r="K2334" i="1"/>
  <c r="G2334" i="1" l="1"/>
  <c r="K2335" i="1"/>
  <c r="G2335" i="1" l="1"/>
  <c r="K2336" i="1"/>
  <c r="G2336" i="1" l="1"/>
  <c r="K2337" i="1"/>
  <c r="G2337" i="1" l="1"/>
  <c r="K2338" i="1"/>
  <c r="G2338" i="1" l="1"/>
  <c r="K2339" i="1"/>
  <c r="G2339" i="1" l="1"/>
  <c r="K2340" i="1"/>
  <c r="G2340" i="1" l="1"/>
  <c r="K2341" i="1"/>
  <c r="G2341" i="1" l="1"/>
  <c r="K2342" i="1"/>
  <c r="G2342" i="1" l="1"/>
  <c r="K2343" i="1"/>
  <c r="G2343" i="1" l="1"/>
  <c r="K2344" i="1"/>
  <c r="G2344" i="1" l="1"/>
  <c r="K2345" i="1"/>
  <c r="G2345" i="1" l="1"/>
  <c r="K2346" i="1"/>
  <c r="G2346" i="1" l="1"/>
  <c r="K2347" i="1"/>
  <c r="G2347" i="1" l="1"/>
  <c r="K2348" i="1"/>
  <c r="G2348" i="1" l="1"/>
  <c r="K2349" i="1"/>
  <c r="G2349" i="1" l="1"/>
  <c r="K2350" i="1"/>
  <c r="G2350" i="1" l="1"/>
  <c r="K2351" i="1"/>
  <c r="G2351" i="1" l="1"/>
  <c r="K2352" i="1"/>
  <c r="G2352" i="1" l="1"/>
  <c r="K2353" i="1"/>
  <c r="G2353" i="1" l="1"/>
  <c r="K2354" i="1"/>
  <c r="G2354" i="1" l="1"/>
  <c r="K2355" i="1"/>
  <c r="G2355" i="1" l="1"/>
  <c r="K2356" i="1"/>
  <c r="G2356" i="1" l="1"/>
  <c r="K2357" i="1"/>
  <c r="G2357" i="1" l="1"/>
  <c r="K2358" i="1"/>
  <c r="G2358" i="1" l="1"/>
  <c r="K2359" i="1"/>
  <c r="G2359" i="1" l="1"/>
  <c r="K2360" i="1"/>
  <c r="G2360" i="1" l="1"/>
  <c r="K2361" i="1"/>
  <c r="G2361" i="1" l="1"/>
  <c r="K2362" i="1"/>
  <c r="G2362" i="1" l="1"/>
  <c r="K2363" i="1"/>
  <c r="G2363" i="1" l="1"/>
  <c r="K2364" i="1"/>
  <c r="G2364" i="1" l="1"/>
  <c r="K2365" i="1"/>
  <c r="G2365" i="1" l="1"/>
  <c r="K2366" i="1"/>
  <c r="G2366" i="1" l="1"/>
  <c r="K2367" i="1"/>
  <c r="G2367" i="1" l="1"/>
  <c r="K2368" i="1"/>
  <c r="G2368" i="1" l="1"/>
  <c r="K2369" i="1"/>
  <c r="G2369" i="1" l="1"/>
  <c r="K2370" i="1"/>
  <c r="G2370" i="1" l="1"/>
  <c r="K2371" i="1"/>
  <c r="G2371" i="1" l="1"/>
  <c r="K2372" i="1"/>
  <c r="G2372" i="1" l="1"/>
  <c r="K2373" i="1"/>
  <c r="G2373" i="1" l="1"/>
  <c r="K2374" i="1"/>
  <c r="G2374" i="1" l="1"/>
  <c r="K2375" i="1"/>
  <c r="G2375" i="1" l="1"/>
  <c r="K2376" i="1"/>
  <c r="G2376" i="1" l="1"/>
  <c r="K2377" i="1"/>
  <c r="G2377" i="1" l="1"/>
  <c r="K2378" i="1"/>
  <c r="G2378" i="1" l="1"/>
  <c r="K2379" i="1"/>
  <c r="G2379" i="1" l="1"/>
  <c r="K2380" i="1"/>
  <c r="G2380" i="1" l="1"/>
  <c r="K2381" i="1"/>
  <c r="G2381" i="1" l="1"/>
  <c r="K2382" i="1"/>
  <c r="G2382" i="1" l="1"/>
  <c r="K2383" i="1"/>
  <c r="G2383" i="1" l="1"/>
  <c r="K2384" i="1"/>
  <c r="G2384" i="1" l="1"/>
  <c r="K2385" i="1"/>
  <c r="G2385" i="1" l="1"/>
  <c r="K2386" i="1"/>
  <c r="G2386" i="1" l="1"/>
  <c r="K2387" i="1"/>
  <c r="G2387" i="1" l="1"/>
  <c r="K2388" i="1"/>
  <c r="G2388" i="1" l="1"/>
  <c r="K2389" i="1"/>
  <c r="G2389" i="1" l="1"/>
  <c r="K2390" i="1"/>
  <c r="G2390" i="1" l="1"/>
  <c r="K2391" i="1"/>
  <c r="G2391" i="1" l="1"/>
  <c r="K2392" i="1"/>
  <c r="G2392" i="1" l="1"/>
  <c r="K2393" i="1"/>
  <c r="G2393" i="1" l="1"/>
  <c r="K2394" i="1"/>
  <c r="G2394" i="1" l="1"/>
  <c r="K2395" i="1"/>
  <c r="G2395" i="1" l="1"/>
  <c r="K2396" i="1"/>
  <c r="G2396" i="1" l="1"/>
  <c r="K2397" i="1"/>
  <c r="G2397" i="1" l="1"/>
  <c r="K2398" i="1"/>
  <c r="G2398" i="1" l="1"/>
  <c r="K2399" i="1"/>
  <c r="G2399" i="1" l="1"/>
  <c r="K2400" i="1"/>
  <c r="G2400" i="1" l="1"/>
  <c r="K2401" i="1"/>
  <c r="G2401" i="1" l="1"/>
  <c r="K2402" i="1"/>
  <c r="G2402" i="1" l="1"/>
  <c r="K2403" i="1"/>
  <c r="G2403" i="1" l="1"/>
  <c r="K2404" i="1"/>
  <c r="G2404" i="1" l="1"/>
  <c r="K2405" i="1"/>
  <c r="G2405" i="1" l="1"/>
  <c r="K2406" i="1"/>
  <c r="G2406" i="1" l="1"/>
  <c r="K2407" i="1"/>
  <c r="G2407" i="1" l="1"/>
  <c r="K2408" i="1"/>
  <c r="G2408" i="1" l="1"/>
  <c r="K2409" i="1"/>
  <c r="G2409" i="1" l="1"/>
  <c r="K2410" i="1"/>
  <c r="G2410" i="1" l="1"/>
  <c r="K2411" i="1"/>
  <c r="G2411" i="1" l="1"/>
  <c r="K2412" i="1"/>
  <c r="G2412" i="1" l="1"/>
  <c r="K2413" i="1"/>
  <c r="G2413" i="1" l="1"/>
  <c r="K2414" i="1"/>
  <c r="G2414" i="1" l="1"/>
  <c r="K2415" i="1"/>
  <c r="G2415" i="1" l="1"/>
  <c r="K2416" i="1"/>
  <c r="G2416" i="1" l="1"/>
  <c r="K2417" i="1"/>
  <c r="G2417" i="1" l="1"/>
  <c r="K2418" i="1"/>
  <c r="G2418" i="1" l="1"/>
  <c r="K2419" i="1"/>
  <c r="G2419" i="1" l="1"/>
  <c r="K2420" i="1"/>
  <c r="G2420" i="1" l="1"/>
  <c r="K2421" i="1"/>
  <c r="G2421" i="1" l="1"/>
  <c r="K2422" i="1"/>
  <c r="G2422" i="1" l="1"/>
  <c r="K2423" i="1"/>
  <c r="G2423" i="1" l="1"/>
  <c r="K2424" i="1"/>
  <c r="G2424" i="1" l="1"/>
  <c r="K2425" i="1"/>
  <c r="G2425" i="1" l="1"/>
  <c r="K2426" i="1"/>
  <c r="G2426" i="1" l="1"/>
  <c r="K2427" i="1"/>
  <c r="G2427" i="1" l="1"/>
  <c r="K2428" i="1"/>
  <c r="G2428" i="1" l="1"/>
  <c r="K2429" i="1"/>
  <c r="G2429" i="1" l="1"/>
  <c r="K2430" i="1"/>
  <c r="G2430" i="1" l="1"/>
  <c r="K2431" i="1"/>
  <c r="G2431" i="1" l="1"/>
  <c r="K2432" i="1"/>
  <c r="G2432" i="1" l="1"/>
  <c r="K2433" i="1"/>
  <c r="G2433" i="1" l="1"/>
  <c r="K2434" i="1"/>
  <c r="G2434" i="1" l="1"/>
  <c r="K2435" i="1"/>
  <c r="G2435" i="1" l="1"/>
  <c r="K2436" i="1"/>
  <c r="G2436" i="1" l="1"/>
  <c r="K2437" i="1"/>
  <c r="G2437" i="1" l="1"/>
  <c r="K2438" i="1"/>
  <c r="G2438" i="1" l="1"/>
  <c r="K2439" i="1"/>
  <c r="G2439" i="1" l="1"/>
  <c r="K2440" i="1"/>
  <c r="G2440" i="1" l="1"/>
  <c r="K2441" i="1"/>
  <c r="G2441" i="1" l="1"/>
  <c r="K2442" i="1"/>
  <c r="G2442" i="1" l="1"/>
  <c r="K2443" i="1"/>
  <c r="G2443" i="1" l="1"/>
  <c r="K2444" i="1"/>
  <c r="G2444" i="1" l="1"/>
  <c r="K2445" i="1"/>
  <c r="G2445" i="1" l="1"/>
  <c r="K2446" i="1"/>
  <c r="G2446" i="1" l="1"/>
  <c r="K2447" i="1"/>
  <c r="G2447" i="1" l="1"/>
  <c r="K2448" i="1"/>
  <c r="G2448" i="1" l="1"/>
  <c r="K2449" i="1"/>
  <c r="G2449" i="1" l="1"/>
  <c r="K2450" i="1"/>
  <c r="G2450" i="1" l="1"/>
  <c r="K2451" i="1"/>
  <c r="G2451" i="1" l="1"/>
  <c r="K2452" i="1"/>
  <c r="G2452" i="1" l="1"/>
  <c r="K2453" i="1"/>
  <c r="G2453" i="1" l="1"/>
  <c r="K2454" i="1"/>
  <c r="G2454" i="1" l="1"/>
  <c r="K2455" i="1"/>
  <c r="G2455" i="1" l="1"/>
  <c r="K2456" i="1"/>
  <c r="G2456" i="1" l="1"/>
  <c r="K2457" i="1"/>
  <c r="G2457" i="1" l="1"/>
  <c r="K2458" i="1"/>
  <c r="G2458" i="1" l="1"/>
  <c r="K2459" i="1"/>
  <c r="G2459" i="1" l="1"/>
  <c r="K2460" i="1"/>
  <c r="G2460" i="1" l="1"/>
  <c r="K2461" i="1"/>
  <c r="G2461" i="1" l="1"/>
  <c r="K2462" i="1"/>
  <c r="G2462" i="1" l="1"/>
  <c r="K2463" i="1"/>
  <c r="G2463" i="1" l="1"/>
  <c r="K2464" i="1"/>
  <c r="G2464" i="1" l="1"/>
  <c r="K2465" i="1"/>
  <c r="G2465" i="1" l="1"/>
  <c r="K2466" i="1"/>
  <c r="G2466" i="1" l="1"/>
  <c r="K2467" i="1"/>
  <c r="G2467" i="1" l="1"/>
  <c r="K2468" i="1"/>
  <c r="G2468" i="1" l="1"/>
  <c r="K2469" i="1"/>
  <c r="G2469" i="1" l="1"/>
  <c r="K2470" i="1"/>
  <c r="G2470" i="1" l="1"/>
  <c r="K2471" i="1"/>
  <c r="G2471" i="1" l="1"/>
  <c r="K2472" i="1"/>
  <c r="G2472" i="1" l="1"/>
  <c r="K2473" i="1"/>
  <c r="G2473" i="1" l="1"/>
  <c r="K2474" i="1"/>
  <c r="G2474" i="1" l="1"/>
  <c r="K2475" i="1"/>
  <c r="G2475" i="1" l="1"/>
  <c r="K2476" i="1"/>
  <c r="G2476" i="1" l="1"/>
  <c r="K2477" i="1"/>
  <c r="G2477" i="1" l="1"/>
  <c r="K2478" i="1"/>
  <c r="G2478" i="1" l="1"/>
  <c r="K2479" i="1"/>
  <c r="G2479" i="1" l="1"/>
  <c r="K2480" i="1"/>
  <c r="G2480" i="1" l="1"/>
  <c r="K2481" i="1"/>
  <c r="G2481" i="1" l="1"/>
  <c r="K2482" i="1"/>
  <c r="G2482" i="1" l="1"/>
  <c r="K2483" i="1"/>
  <c r="G2483" i="1" l="1"/>
  <c r="K2484" i="1"/>
  <c r="G2484" i="1" l="1"/>
  <c r="K2485" i="1"/>
  <c r="G2485" i="1" l="1"/>
  <c r="K2486" i="1"/>
  <c r="G2486" i="1" l="1"/>
  <c r="K2487" i="1"/>
  <c r="G2487" i="1" l="1"/>
  <c r="K2488" i="1"/>
  <c r="G2488" i="1" l="1"/>
  <c r="K2489" i="1"/>
  <c r="G2489" i="1" l="1"/>
  <c r="K2490" i="1"/>
  <c r="G2490" i="1" l="1"/>
  <c r="K2491" i="1"/>
  <c r="G2491" i="1" l="1"/>
  <c r="K2492" i="1"/>
  <c r="G2492" i="1" l="1"/>
  <c r="K2493" i="1"/>
  <c r="G2493" i="1" l="1"/>
  <c r="K2494" i="1"/>
  <c r="G2494" i="1" l="1"/>
  <c r="K2495" i="1"/>
  <c r="G2495" i="1" l="1"/>
  <c r="K2496" i="1"/>
  <c r="G2496" i="1" l="1"/>
  <c r="K2497" i="1"/>
  <c r="G2497" i="1" l="1"/>
  <c r="K2498" i="1"/>
  <c r="G2498" i="1" l="1"/>
  <c r="K2499" i="1"/>
  <c r="G2499" i="1" l="1"/>
  <c r="K2500" i="1"/>
  <c r="G2500" i="1" l="1"/>
  <c r="K2501" i="1"/>
  <c r="G2501" i="1" l="1"/>
  <c r="K2502" i="1"/>
  <c r="G2502" i="1" l="1"/>
  <c r="K2503" i="1"/>
  <c r="G2503" i="1" l="1"/>
  <c r="K2504" i="1"/>
  <c r="G2504" i="1" l="1"/>
  <c r="K2505" i="1"/>
  <c r="G2505" i="1" l="1"/>
  <c r="K2506" i="1"/>
  <c r="G2506" i="1" l="1"/>
  <c r="K2507" i="1"/>
  <c r="G2507" i="1" l="1"/>
  <c r="K2508" i="1"/>
  <c r="G2508" i="1" l="1"/>
  <c r="K2509" i="1"/>
  <c r="G2509" i="1" l="1"/>
  <c r="K2510" i="1"/>
  <c r="G2510" i="1" l="1"/>
  <c r="K2511" i="1"/>
  <c r="G2511" i="1" l="1"/>
  <c r="K2512" i="1"/>
  <c r="G2512" i="1" l="1"/>
  <c r="K2513" i="1"/>
  <c r="G2513" i="1" l="1"/>
  <c r="K2514" i="1"/>
  <c r="G2514" i="1" l="1"/>
  <c r="K2515" i="1"/>
  <c r="G2515" i="1" l="1"/>
  <c r="K2516" i="1"/>
  <c r="G2516" i="1" l="1"/>
  <c r="K2517" i="1"/>
  <c r="G2517" i="1" l="1"/>
  <c r="K2518" i="1"/>
  <c r="G2518" i="1" l="1"/>
  <c r="K2519" i="1"/>
  <c r="G2519" i="1" l="1"/>
  <c r="K2520" i="1"/>
  <c r="G2520" i="1" l="1"/>
  <c r="K2521" i="1"/>
  <c r="G2521" i="1" l="1"/>
  <c r="K2522" i="1"/>
  <c r="G2522" i="1" l="1"/>
  <c r="K2523" i="1"/>
  <c r="G2523" i="1" l="1"/>
  <c r="K2524" i="1"/>
  <c r="G2524" i="1" l="1"/>
  <c r="K2525" i="1"/>
  <c r="G2525" i="1" l="1"/>
  <c r="K2526" i="1"/>
  <c r="G2526" i="1" l="1"/>
  <c r="K2527" i="1"/>
  <c r="G2527" i="1" l="1"/>
  <c r="K2528" i="1"/>
  <c r="G2528" i="1" l="1"/>
  <c r="K2529" i="1"/>
  <c r="G2529" i="1" l="1"/>
  <c r="K2530" i="1"/>
  <c r="G2530" i="1" l="1"/>
  <c r="K2531" i="1"/>
  <c r="G2531" i="1" l="1"/>
  <c r="K2532" i="1"/>
  <c r="G2532" i="1" l="1"/>
  <c r="K2533" i="1"/>
  <c r="G2533" i="1" l="1"/>
  <c r="K2534" i="1"/>
  <c r="G2534" i="1" l="1"/>
  <c r="K2535" i="1"/>
  <c r="G2535" i="1" l="1"/>
  <c r="K2536" i="1"/>
  <c r="G2536" i="1" l="1"/>
  <c r="K2537" i="1"/>
  <c r="G2537" i="1" l="1"/>
  <c r="K2538" i="1"/>
  <c r="G2538" i="1" l="1"/>
  <c r="K2539" i="1"/>
  <c r="G2539" i="1" l="1"/>
  <c r="K2540" i="1"/>
  <c r="G2540" i="1" l="1"/>
  <c r="K2541" i="1"/>
  <c r="G2541" i="1" l="1"/>
  <c r="K2542" i="1"/>
  <c r="G2542" i="1" l="1"/>
  <c r="K2543" i="1"/>
  <c r="G2543" i="1" l="1"/>
  <c r="K2544" i="1"/>
  <c r="G2544" i="1" l="1"/>
  <c r="K2545" i="1"/>
  <c r="G2545" i="1" l="1"/>
  <c r="K2546" i="1"/>
  <c r="G2546" i="1" l="1"/>
  <c r="K2547" i="1"/>
  <c r="G2547" i="1" l="1"/>
  <c r="K2548" i="1"/>
  <c r="G2548" i="1" l="1"/>
  <c r="K2549" i="1"/>
  <c r="G2549" i="1" l="1"/>
  <c r="K2550" i="1"/>
  <c r="G2550" i="1" l="1"/>
  <c r="K2551" i="1"/>
  <c r="G2551" i="1" l="1"/>
  <c r="K2552" i="1"/>
  <c r="G2552" i="1" l="1"/>
  <c r="K2553" i="1"/>
  <c r="G2553" i="1" l="1"/>
  <c r="K2554" i="1"/>
  <c r="G2554" i="1" l="1"/>
  <c r="K2555" i="1"/>
  <c r="G2555" i="1" l="1"/>
  <c r="K2556" i="1"/>
  <c r="G2556" i="1" l="1"/>
  <c r="K2557" i="1"/>
  <c r="G2557" i="1" l="1"/>
  <c r="K2558" i="1"/>
  <c r="G2558" i="1" l="1"/>
  <c r="K2559" i="1"/>
  <c r="G2559" i="1" l="1"/>
  <c r="K2560" i="1"/>
  <c r="G2560" i="1" l="1"/>
  <c r="K2561" i="1"/>
  <c r="G2561" i="1" l="1"/>
  <c r="K2562" i="1"/>
  <c r="G2562" i="1" l="1"/>
  <c r="K2563" i="1"/>
  <c r="G2563" i="1" l="1"/>
  <c r="K2564" i="1"/>
  <c r="G2564" i="1" l="1"/>
  <c r="K2565" i="1"/>
  <c r="G2565" i="1" l="1"/>
  <c r="K2566" i="1"/>
  <c r="G2566" i="1" l="1"/>
  <c r="K2567" i="1"/>
  <c r="G2567" i="1" l="1"/>
  <c r="K2568" i="1"/>
  <c r="G2568" i="1" l="1"/>
  <c r="K2569" i="1"/>
  <c r="G2569" i="1" l="1"/>
  <c r="K2570" i="1"/>
  <c r="G2570" i="1" l="1"/>
  <c r="K2571" i="1"/>
  <c r="G2571" i="1" l="1"/>
  <c r="K2572" i="1"/>
  <c r="G2572" i="1" l="1"/>
  <c r="K2573" i="1"/>
  <c r="G2573" i="1" l="1"/>
  <c r="K2574" i="1"/>
  <c r="G2574" i="1" l="1"/>
  <c r="K2575" i="1"/>
  <c r="G2575" i="1" l="1"/>
  <c r="K2576" i="1"/>
  <c r="G2576" i="1" l="1"/>
  <c r="K2577" i="1"/>
  <c r="G2577" i="1" l="1"/>
  <c r="K2578" i="1"/>
  <c r="G2578" i="1" l="1"/>
  <c r="K2579" i="1"/>
  <c r="G2579" i="1" l="1"/>
  <c r="K2580" i="1"/>
  <c r="G2580" i="1" l="1"/>
  <c r="K2581" i="1"/>
  <c r="G2581" i="1" l="1"/>
  <c r="K2582" i="1"/>
  <c r="G2582" i="1" l="1"/>
  <c r="K2583" i="1"/>
  <c r="G2583" i="1" l="1"/>
  <c r="K2584" i="1"/>
  <c r="G2584" i="1" l="1"/>
  <c r="K2585" i="1"/>
  <c r="G2585" i="1" l="1"/>
  <c r="K2586" i="1"/>
  <c r="G2586" i="1" l="1"/>
  <c r="K2587" i="1"/>
  <c r="G2587" i="1" l="1"/>
  <c r="K2588" i="1"/>
  <c r="G2588" i="1" l="1"/>
  <c r="K2589" i="1"/>
  <c r="G2589" i="1" l="1"/>
  <c r="K2590" i="1"/>
  <c r="G2590" i="1" l="1"/>
  <c r="K2591" i="1"/>
  <c r="G2591" i="1" l="1"/>
  <c r="K2592" i="1"/>
  <c r="G2592" i="1" l="1"/>
  <c r="K2593" i="1"/>
  <c r="G2593" i="1" l="1"/>
  <c r="K2594" i="1"/>
  <c r="G2594" i="1" l="1"/>
  <c r="K2595" i="1"/>
  <c r="G2595" i="1" l="1"/>
  <c r="K2596" i="1"/>
  <c r="G2596" i="1" l="1"/>
  <c r="K2597" i="1"/>
  <c r="G2597" i="1" l="1"/>
  <c r="K2598" i="1"/>
  <c r="G2598" i="1" l="1"/>
  <c r="K2599" i="1"/>
  <c r="G2599" i="1" l="1"/>
  <c r="K2600" i="1"/>
  <c r="G2600" i="1" l="1"/>
  <c r="K2601" i="1"/>
  <c r="G2601" i="1" l="1"/>
  <c r="K2602" i="1"/>
  <c r="G2602" i="1" l="1"/>
  <c r="K2603" i="1"/>
  <c r="G2603" i="1" l="1"/>
  <c r="K2604" i="1"/>
  <c r="G2604" i="1" l="1"/>
  <c r="K2605" i="1"/>
  <c r="G2605" i="1" l="1"/>
  <c r="K2606" i="1"/>
  <c r="G2606" i="1" l="1"/>
  <c r="K2607" i="1"/>
  <c r="G2607" i="1" l="1"/>
  <c r="K2608" i="1"/>
  <c r="G2608" i="1" l="1"/>
  <c r="K2609" i="1"/>
  <c r="G2609" i="1" l="1"/>
  <c r="K2610" i="1"/>
  <c r="G2610" i="1" l="1"/>
  <c r="K2611" i="1"/>
  <c r="G2611" i="1" l="1"/>
  <c r="K2612" i="1"/>
  <c r="G2612" i="1" l="1"/>
  <c r="K2613" i="1"/>
  <c r="G2613" i="1" l="1"/>
  <c r="K2614" i="1"/>
  <c r="G2614" i="1" l="1"/>
  <c r="K2615" i="1"/>
  <c r="G2615" i="1" l="1"/>
  <c r="K2616" i="1"/>
  <c r="G2616" i="1" l="1"/>
  <c r="K2617" i="1"/>
  <c r="G2617" i="1" l="1"/>
  <c r="K2618" i="1"/>
  <c r="G2618" i="1" l="1"/>
  <c r="K2619" i="1"/>
  <c r="G2619" i="1" l="1"/>
  <c r="K2620" i="1"/>
  <c r="G2620" i="1" l="1"/>
  <c r="K2621" i="1"/>
  <c r="G2621" i="1" l="1"/>
  <c r="K2622" i="1"/>
  <c r="G2622" i="1" l="1"/>
  <c r="K2623" i="1"/>
  <c r="G2623" i="1" l="1"/>
  <c r="K2624" i="1"/>
  <c r="G2624" i="1" l="1"/>
  <c r="K2625" i="1"/>
  <c r="G2625" i="1" l="1"/>
  <c r="K2626" i="1"/>
  <c r="G2626" i="1" l="1"/>
  <c r="K2627" i="1"/>
  <c r="G2627" i="1" l="1"/>
  <c r="K2628" i="1"/>
  <c r="G2628" i="1" l="1"/>
  <c r="K2629" i="1"/>
  <c r="G2629" i="1" l="1"/>
  <c r="K2630" i="1"/>
  <c r="G2630" i="1" l="1"/>
  <c r="K2631" i="1"/>
  <c r="G2631" i="1" l="1"/>
  <c r="K2632" i="1"/>
  <c r="G2632" i="1" l="1"/>
  <c r="K2633" i="1"/>
  <c r="G2633" i="1" l="1"/>
  <c r="K2634" i="1"/>
  <c r="G2634" i="1" l="1"/>
  <c r="K2635" i="1"/>
  <c r="G2635" i="1" l="1"/>
  <c r="K2636" i="1"/>
  <c r="G2636" i="1" l="1"/>
  <c r="K2637" i="1"/>
  <c r="G2637" i="1" l="1"/>
  <c r="K2638" i="1"/>
  <c r="G2638" i="1" l="1"/>
  <c r="K2639" i="1"/>
  <c r="G2639" i="1" l="1"/>
  <c r="K2640" i="1"/>
  <c r="G2640" i="1" l="1"/>
  <c r="K2641" i="1"/>
  <c r="G2641" i="1" l="1"/>
  <c r="K2642" i="1"/>
  <c r="G2642" i="1" l="1"/>
  <c r="K2643" i="1"/>
  <c r="G2643" i="1" l="1"/>
  <c r="K2644" i="1"/>
  <c r="G2644" i="1" l="1"/>
  <c r="K2645" i="1"/>
  <c r="G2645" i="1" l="1"/>
  <c r="K2646" i="1"/>
  <c r="G2646" i="1" l="1"/>
  <c r="K2647" i="1"/>
  <c r="G2647" i="1" l="1"/>
  <c r="K2648" i="1"/>
  <c r="G2648" i="1" l="1"/>
  <c r="K2649" i="1"/>
  <c r="G2649" i="1" l="1"/>
  <c r="K2650" i="1"/>
  <c r="G2650" i="1" l="1"/>
  <c r="K2651" i="1"/>
  <c r="G2651" i="1" l="1"/>
  <c r="K2652" i="1"/>
  <c r="G2652" i="1" l="1"/>
  <c r="K2653" i="1"/>
  <c r="G2653" i="1" l="1"/>
  <c r="K2654" i="1"/>
  <c r="G2654" i="1" l="1"/>
  <c r="K2655" i="1"/>
  <c r="G2655" i="1" l="1"/>
  <c r="K2656" i="1"/>
  <c r="G2656" i="1" l="1"/>
  <c r="K2657" i="1"/>
  <c r="G2657" i="1" l="1"/>
  <c r="K2658" i="1"/>
  <c r="G2658" i="1" l="1"/>
  <c r="K2659" i="1"/>
  <c r="G2659" i="1" l="1"/>
  <c r="K2660" i="1"/>
  <c r="G2660" i="1" l="1"/>
  <c r="K2661" i="1"/>
  <c r="G2661" i="1" l="1"/>
  <c r="K2662" i="1"/>
  <c r="G2662" i="1" l="1"/>
  <c r="K2663" i="1"/>
  <c r="G2663" i="1" l="1"/>
  <c r="K2664" i="1"/>
  <c r="G2664" i="1" l="1"/>
  <c r="K2665" i="1"/>
  <c r="G2665" i="1" l="1"/>
  <c r="K2666" i="1"/>
  <c r="G2666" i="1" l="1"/>
  <c r="K2667" i="1"/>
  <c r="G2667" i="1" l="1"/>
  <c r="K2668" i="1"/>
  <c r="G2668" i="1" l="1"/>
  <c r="K2669" i="1"/>
  <c r="G2669" i="1" l="1"/>
  <c r="K2670" i="1"/>
  <c r="G2670" i="1" l="1"/>
  <c r="K2671" i="1"/>
  <c r="G2671" i="1" l="1"/>
  <c r="K2672" i="1"/>
  <c r="G2672" i="1" l="1"/>
  <c r="K2673" i="1"/>
  <c r="G2673" i="1" l="1"/>
  <c r="K2674" i="1"/>
  <c r="G2674" i="1" l="1"/>
  <c r="K2675" i="1"/>
  <c r="G2675" i="1" l="1"/>
  <c r="K2676" i="1"/>
  <c r="G2676" i="1" l="1"/>
  <c r="K2677" i="1"/>
  <c r="G2677" i="1" l="1"/>
  <c r="K2678" i="1"/>
  <c r="G2678" i="1" l="1"/>
  <c r="K2679" i="1"/>
  <c r="G2679" i="1" l="1"/>
  <c r="K2680" i="1"/>
  <c r="G2680" i="1" l="1"/>
  <c r="K2681" i="1"/>
  <c r="G2681" i="1" l="1"/>
  <c r="K2682" i="1"/>
  <c r="G2682" i="1" l="1"/>
  <c r="K2683" i="1"/>
  <c r="G2683" i="1" l="1"/>
  <c r="K2684" i="1"/>
  <c r="G2684" i="1" l="1"/>
  <c r="K2685" i="1"/>
  <c r="G2685" i="1" l="1"/>
  <c r="K2686" i="1"/>
  <c r="G2686" i="1" l="1"/>
  <c r="K2687" i="1"/>
  <c r="G2687" i="1" l="1"/>
  <c r="K2688" i="1"/>
  <c r="G2688" i="1" l="1"/>
  <c r="K2689" i="1"/>
  <c r="G2689" i="1" l="1"/>
  <c r="K2690" i="1"/>
  <c r="G2690" i="1" l="1"/>
  <c r="K2691" i="1"/>
  <c r="G2691" i="1" l="1"/>
  <c r="K2692" i="1"/>
  <c r="G2692" i="1" l="1"/>
  <c r="K2693" i="1"/>
  <c r="G2693" i="1" l="1"/>
  <c r="K2694" i="1"/>
  <c r="G2694" i="1" l="1"/>
  <c r="K2695" i="1"/>
  <c r="G2695" i="1" l="1"/>
  <c r="K2696" i="1"/>
  <c r="G2696" i="1" l="1"/>
  <c r="K2697" i="1"/>
  <c r="G2697" i="1" l="1"/>
  <c r="K2698" i="1"/>
  <c r="G2698" i="1" l="1"/>
  <c r="K2699" i="1"/>
  <c r="G2699" i="1" l="1"/>
  <c r="K2700" i="1"/>
  <c r="G2700" i="1" l="1"/>
  <c r="K2701" i="1"/>
  <c r="G2701" i="1" l="1"/>
  <c r="K2702" i="1"/>
  <c r="G2702" i="1" l="1"/>
  <c r="K2703" i="1"/>
  <c r="G2703" i="1" l="1"/>
  <c r="K2704" i="1"/>
  <c r="G2704" i="1" l="1"/>
  <c r="K2705" i="1"/>
  <c r="G2705" i="1" l="1"/>
  <c r="K2706" i="1"/>
  <c r="G2706" i="1" l="1"/>
  <c r="K2707" i="1"/>
  <c r="G2707" i="1" l="1"/>
  <c r="K2708" i="1"/>
  <c r="G2708" i="1" l="1"/>
  <c r="K2709" i="1"/>
  <c r="G2709" i="1" l="1"/>
  <c r="K2710" i="1"/>
  <c r="G2710" i="1" l="1"/>
  <c r="K2711" i="1"/>
  <c r="G2711" i="1" l="1"/>
  <c r="K2712" i="1"/>
  <c r="G2712" i="1" l="1"/>
  <c r="K2713" i="1"/>
  <c r="G2713" i="1" l="1"/>
  <c r="K2714" i="1"/>
  <c r="G2714" i="1" l="1"/>
  <c r="K2715" i="1"/>
  <c r="G2715" i="1" l="1"/>
  <c r="K2716" i="1"/>
  <c r="G2716" i="1" l="1"/>
  <c r="K2717" i="1"/>
  <c r="G2717" i="1" l="1"/>
  <c r="K2718" i="1"/>
  <c r="G2718" i="1" l="1"/>
  <c r="K2719" i="1"/>
  <c r="G2719" i="1" l="1"/>
  <c r="K2720" i="1"/>
  <c r="G2720" i="1" l="1"/>
  <c r="K2721" i="1"/>
  <c r="G2721" i="1" l="1"/>
  <c r="K2722" i="1"/>
  <c r="G2722" i="1" l="1"/>
  <c r="K2723" i="1"/>
  <c r="G2723" i="1" l="1"/>
  <c r="K2724" i="1"/>
  <c r="G2724" i="1" l="1"/>
  <c r="K2725" i="1"/>
  <c r="G2725" i="1" l="1"/>
  <c r="K2726" i="1"/>
  <c r="G2726" i="1" l="1"/>
  <c r="K2727" i="1"/>
  <c r="G2727" i="1" l="1"/>
  <c r="K2728" i="1"/>
  <c r="G2728" i="1" l="1"/>
  <c r="K2729" i="1"/>
  <c r="G2729" i="1" l="1"/>
  <c r="K2730" i="1"/>
  <c r="G2730" i="1" l="1"/>
  <c r="K2731" i="1"/>
  <c r="G2731" i="1" l="1"/>
  <c r="K2732" i="1"/>
  <c r="G2732" i="1" l="1"/>
  <c r="K2733" i="1"/>
  <c r="G2733" i="1" l="1"/>
  <c r="K2734" i="1"/>
  <c r="G2734" i="1" l="1"/>
  <c r="K2735" i="1"/>
  <c r="G2735" i="1" l="1"/>
  <c r="K2736" i="1"/>
  <c r="G2736" i="1" l="1"/>
  <c r="K2737" i="1"/>
  <c r="G2737" i="1" l="1"/>
  <c r="K2738" i="1"/>
  <c r="G2738" i="1" l="1"/>
  <c r="K2739" i="1"/>
  <c r="G2739" i="1" l="1"/>
  <c r="K2740" i="1"/>
  <c r="G2740" i="1" l="1"/>
  <c r="K2741" i="1"/>
  <c r="G2741" i="1" l="1"/>
  <c r="K2742" i="1"/>
  <c r="G2742" i="1" l="1"/>
  <c r="K2743" i="1"/>
  <c r="G2743" i="1" l="1"/>
  <c r="K2744" i="1"/>
  <c r="G2744" i="1" l="1"/>
  <c r="K2745" i="1"/>
  <c r="G2745" i="1" l="1"/>
  <c r="K2746" i="1"/>
  <c r="G2746" i="1" l="1"/>
  <c r="K2747" i="1"/>
  <c r="G2747" i="1" l="1"/>
  <c r="K2748" i="1"/>
  <c r="G2748" i="1" l="1"/>
  <c r="K2749" i="1"/>
  <c r="G2749" i="1" l="1"/>
  <c r="K2750" i="1"/>
  <c r="G2750" i="1" l="1"/>
  <c r="K2751" i="1"/>
  <c r="G2751" i="1" l="1"/>
  <c r="K2752" i="1"/>
  <c r="G2752" i="1" l="1"/>
  <c r="K2753" i="1"/>
  <c r="G2753" i="1" l="1"/>
  <c r="K2754" i="1"/>
  <c r="G2754" i="1" l="1"/>
  <c r="K2755" i="1"/>
  <c r="G2755" i="1" l="1"/>
  <c r="K2756" i="1"/>
  <c r="G2756" i="1" l="1"/>
  <c r="K2757" i="1"/>
  <c r="G2757" i="1" l="1"/>
  <c r="K2758" i="1"/>
  <c r="G2758" i="1" l="1"/>
  <c r="K2759" i="1"/>
  <c r="G2759" i="1" l="1"/>
  <c r="K2760" i="1"/>
  <c r="G2760" i="1" l="1"/>
  <c r="K2761" i="1"/>
  <c r="G2761" i="1" l="1"/>
  <c r="K2762" i="1"/>
  <c r="G2762" i="1" l="1"/>
  <c r="K2763" i="1"/>
  <c r="G2763" i="1" l="1"/>
  <c r="K2764" i="1"/>
  <c r="G2764" i="1" l="1"/>
  <c r="K2765" i="1"/>
  <c r="G2765" i="1" l="1"/>
  <c r="K2766" i="1"/>
  <c r="G2766" i="1" l="1"/>
  <c r="K2767" i="1"/>
  <c r="G2767" i="1" l="1"/>
  <c r="K2768" i="1"/>
  <c r="G2768" i="1" l="1"/>
  <c r="K2769" i="1"/>
  <c r="G2769" i="1" l="1"/>
  <c r="K2770" i="1"/>
  <c r="G2770" i="1" l="1"/>
  <c r="K2771" i="1"/>
  <c r="G2771" i="1" l="1"/>
  <c r="K2772" i="1"/>
  <c r="G2772" i="1" l="1"/>
  <c r="K2773" i="1"/>
  <c r="G2773" i="1" l="1"/>
  <c r="K2774" i="1"/>
  <c r="G2774" i="1" l="1"/>
  <c r="K2775" i="1"/>
  <c r="G2775" i="1" l="1"/>
  <c r="K2776" i="1"/>
  <c r="G2776" i="1" l="1"/>
  <c r="K2777" i="1"/>
  <c r="G2777" i="1" l="1"/>
  <c r="K2778" i="1"/>
  <c r="G2778" i="1" l="1"/>
  <c r="K2779" i="1"/>
  <c r="G2779" i="1" l="1"/>
  <c r="K2780" i="1"/>
  <c r="G2780" i="1" l="1"/>
  <c r="K2781" i="1"/>
  <c r="G2781" i="1" l="1"/>
  <c r="K2782" i="1"/>
  <c r="G2782" i="1" l="1"/>
  <c r="K2783" i="1"/>
  <c r="G2783" i="1" l="1"/>
  <c r="K2784" i="1"/>
  <c r="G2784" i="1" l="1"/>
  <c r="K2785" i="1"/>
  <c r="G2785" i="1" l="1"/>
  <c r="K2786" i="1"/>
  <c r="G2786" i="1" l="1"/>
  <c r="K2787" i="1"/>
  <c r="G2787" i="1" l="1"/>
  <c r="K2788" i="1"/>
  <c r="G2788" i="1" l="1"/>
  <c r="K2789" i="1"/>
  <c r="G2789" i="1" l="1"/>
  <c r="K2790" i="1"/>
  <c r="G2790" i="1" l="1"/>
  <c r="K2791" i="1"/>
  <c r="G2791" i="1" l="1"/>
  <c r="K2792" i="1"/>
  <c r="G2792" i="1" l="1"/>
  <c r="K2793" i="1"/>
  <c r="G2793" i="1" l="1"/>
  <c r="K2794" i="1"/>
  <c r="G2794" i="1" l="1"/>
  <c r="K2795" i="1"/>
  <c r="G2795" i="1" l="1"/>
  <c r="K2796" i="1"/>
  <c r="G2796" i="1" l="1"/>
  <c r="K2797" i="1"/>
  <c r="G2797" i="1" l="1"/>
  <c r="K2798" i="1"/>
  <c r="G2798" i="1" l="1"/>
  <c r="K2799" i="1"/>
  <c r="G2799" i="1" l="1"/>
  <c r="K2800" i="1"/>
  <c r="G2800" i="1" l="1"/>
  <c r="K2801" i="1"/>
  <c r="G2801" i="1" l="1"/>
  <c r="K2802" i="1"/>
  <c r="G2802" i="1" l="1"/>
  <c r="K2803" i="1"/>
  <c r="G2803" i="1" l="1"/>
  <c r="K2804" i="1"/>
  <c r="G2804" i="1" l="1"/>
  <c r="K2805" i="1"/>
  <c r="G2805" i="1" l="1"/>
  <c r="K2806" i="1"/>
  <c r="G2806" i="1" l="1"/>
  <c r="K2807" i="1"/>
  <c r="G2807" i="1" l="1"/>
  <c r="K2808" i="1"/>
  <c r="G2808" i="1" l="1"/>
  <c r="K2809" i="1"/>
  <c r="G2809" i="1" l="1"/>
  <c r="K2810" i="1"/>
  <c r="G2810" i="1" l="1"/>
  <c r="K2811" i="1"/>
  <c r="G2811" i="1" l="1"/>
  <c r="K2812" i="1"/>
  <c r="G2812" i="1" l="1"/>
  <c r="K2813" i="1"/>
  <c r="G2813" i="1" l="1"/>
  <c r="K2814" i="1"/>
  <c r="G2814" i="1" l="1"/>
  <c r="K2815" i="1"/>
  <c r="G2815" i="1" l="1"/>
  <c r="K2816" i="1"/>
  <c r="G2816" i="1" l="1"/>
  <c r="K2817" i="1"/>
  <c r="G2817" i="1" l="1"/>
  <c r="K2818" i="1"/>
  <c r="G2818" i="1" l="1"/>
  <c r="K2819" i="1"/>
  <c r="G2819" i="1" l="1"/>
  <c r="K2820" i="1"/>
  <c r="G2820" i="1" l="1"/>
  <c r="K2821" i="1"/>
  <c r="G2821" i="1" l="1"/>
  <c r="K2822" i="1"/>
  <c r="G2822" i="1" l="1"/>
  <c r="K2823" i="1"/>
  <c r="G2823" i="1" l="1"/>
  <c r="K2824" i="1"/>
  <c r="G2824" i="1" l="1"/>
  <c r="K2825" i="1"/>
  <c r="G2825" i="1" l="1"/>
  <c r="K2826" i="1"/>
  <c r="G2826" i="1" l="1"/>
  <c r="K2827" i="1"/>
  <c r="G2827" i="1" l="1"/>
  <c r="K2828" i="1"/>
  <c r="G2828" i="1" l="1"/>
  <c r="K2829" i="1"/>
  <c r="G2829" i="1" l="1"/>
  <c r="K2830" i="1"/>
  <c r="G2830" i="1" l="1"/>
  <c r="K2831" i="1"/>
  <c r="G2831" i="1" l="1"/>
  <c r="K2832" i="1"/>
  <c r="G2832" i="1" l="1"/>
  <c r="K2833" i="1"/>
  <c r="G2833" i="1" l="1"/>
  <c r="K2834" i="1"/>
  <c r="G2834" i="1" l="1"/>
  <c r="K2835" i="1"/>
  <c r="G2835" i="1" l="1"/>
  <c r="K2836" i="1"/>
  <c r="G2836" i="1" l="1"/>
  <c r="K2837" i="1"/>
  <c r="G2837" i="1" l="1"/>
  <c r="K2838" i="1"/>
  <c r="G2838" i="1" l="1"/>
  <c r="K2839" i="1"/>
  <c r="G2839" i="1" l="1"/>
  <c r="K2840" i="1"/>
  <c r="G2840" i="1" l="1"/>
  <c r="K2841" i="1"/>
  <c r="G2841" i="1" l="1"/>
  <c r="K2842" i="1"/>
  <c r="G2842" i="1" l="1"/>
  <c r="K2843" i="1"/>
  <c r="G2843" i="1" l="1"/>
  <c r="K2844" i="1"/>
  <c r="G2844" i="1" l="1"/>
  <c r="K2845" i="1"/>
  <c r="G2845" i="1" l="1"/>
  <c r="K2846" i="1"/>
  <c r="G2846" i="1" l="1"/>
  <c r="K2847" i="1"/>
  <c r="G2847" i="1" l="1"/>
  <c r="K2848" i="1"/>
  <c r="G2848" i="1" l="1"/>
  <c r="K2849" i="1"/>
  <c r="G2849" i="1" l="1"/>
  <c r="K2850" i="1"/>
  <c r="G2850" i="1" l="1"/>
  <c r="K2851" i="1"/>
  <c r="G2851" i="1" l="1"/>
  <c r="K2852" i="1"/>
  <c r="G2852" i="1" l="1"/>
  <c r="K2853" i="1"/>
  <c r="G2853" i="1" l="1"/>
  <c r="K2854" i="1"/>
  <c r="G2854" i="1" l="1"/>
  <c r="K2855" i="1"/>
  <c r="G2855" i="1" l="1"/>
  <c r="K2856" i="1"/>
  <c r="G2856" i="1" l="1"/>
  <c r="K2857" i="1"/>
  <c r="G2857" i="1" l="1"/>
  <c r="K2858" i="1"/>
  <c r="G2858" i="1" l="1"/>
  <c r="K2859" i="1"/>
  <c r="G2859" i="1" l="1"/>
  <c r="K2860" i="1"/>
  <c r="G2860" i="1" l="1"/>
  <c r="K2861" i="1"/>
  <c r="G2861" i="1" l="1"/>
  <c r="K2862" i="1"/>
  <c r="G2862" i="1" l="1"/>
  <c r="K2863" i="1"/>
  <c r="G2863" i="1" l="1"/>
  <c r="K2864" i="1"/>
  <c r="G2864" i="1" l="1"/>
  <c r="K2865" i="1"/>
  <c r="G2865" i="1" l="1"/>
  <c r="K2866" i="1"/>
  <c r="G2866" i="1" l="1"/>
  <c r="K2867" i="1"/>
  <c r="G2867" i="1" l="1"/>
  <c r="K2868" i="1"/>
  <c r="G2868" i="1" l="1"/>
  <c r="K2869" i="1"/>
  <c r="G2869" i="1" l="1"/>
  <c r="K2870" i="1"/>
  <c r="G2870" i="1" l="1"/>
  <c r="K2871" i="1"/>
  <c r="G2871" i="1" l="1"/>
  <c r="K2872" i="1"/>
  <c r="G2872" i="1" l="1"/>
  <c r="K2873" i="1"/>
  <c r="G2873" i="1" l="1"/>
  <c r="K2874" i="1"/>
  <c r="G2874" i="1" l="1"/>
  <c r="K2875" i="1"/>
  <c r="G2875" i="1" l="1"/>
  <c r="K2876" i="1"/>
  <c r="G2876" i="1" l="1"/>
  <c r="K2877" i="1"/>
  <c r="G2877" i="1" l="1"/>
  <c r="K2878" i="1"/>
  <c r="G2878" i="1" l="1"/>
  <c r="K2879" i="1"/>
  <c r="G2879" i="1" l="1"/>
  <c r="K2880" i="1"/>
  <c r="G2880" i="1" l="1"/>
  <c r="K2881" i="1"/>
  <c r="G2881" i="1" l="1"/>
  <c r="K2882" i="1"/>
  <c r="G2882" i="1" l="1"/>
  <c r="K2883" i="1"/>
  <c r="G2883" i="1" l="1"/>
  <c r="K2884" i="1"/>
  <c r="G2884" i="1" l="1"/>
  <c r="K2885" i="1"/>
  <c r="G2885" i="1" l="1"/>
  <c r="K2886" i="1"/>
  <c r="G2886" i="1" l="1"/>
  <c r="K2887" i="1"/>
  <c r="G2887" i="1" l="1"/>
  <c r="K2888" i="1"/>
  <c r="G2888" i="1" l="1"/>
  <c r="K2889" i="1"/>
  <c r="G2889" i="1" l="1"/>
  <c r="K2890" i="1"/>
  <c r="G2890" i="1" l="1"/>
  <c r="K2891" i="1"/>
  <c r="G2891" i="1" l="1"/>
  <c r="K2892" i="1"/>
  <c r="G2892" i="1" l="1"/>
  <c r="K2893" i="1"/>
  <c r="G2893" i="1" l="1"/>
  <c r="K2894" i="1"/>
  <c r="G2894" i="1" l="1"/>
  <c r="K2895" i="1"/>
  <c r="G2895" i="1" l="1"/>
  <c r="K2896" i="1"/>
  <c r="G2896" i="1" l="1"/>
  <c r="K2897" i="1"/>
  <c r="G2897" i="1" l="1"/>
  <c r="K2898" i="1"/>
  <c r="G2898" i="1" l="1"/>
  <c r="K2899" i="1"/>
  <c r="G2899" i="1" l="1"/>
  <c r="K2900" i="1"/>
  <c r="G2900" i="1" l="1"/>
  <c r="K2901" i="1"/>
  <c r="G2901" i="1" l="1"/>
  <c r="K2902" i="1"/>
  <c r="G2902" i="1" l="1"/>
  <c r="K2903" i="1"/>
  <c r="G2903" i="1" l="1"/>
  <c r="K2904" i="1"/>
  <c r="G2904" i="1" l="1"/>
  <c r="K2905" i="1"/>
  <c r="G2905" i="1" l="1"/>
  <c r="K2906" i="1"/>
  <c r="G2906" i="1" l="1"/>
  <c r="K2907" i="1"/>
  <c r="G2907" i="1" l="1"/>
  <c r="K2908" i="1"/>
  <c r="G2908" i="1" l="1"/>
  <c r="K2909" i="1"/>
  <c r="G2909" i="1" l="1"/>
  <c r="K2910" i="1"/>
  <c r="G2910" i="1" l="1"/>
  <c r="K2911" i="1"/>
  <c r="G2911" i="1" l="1"/>
  <c r="K2912" i="1"/>
  <c r="G2912" i="1" l="1"/>
  <c r="K2913" i="1"/>
  <c r="G2913" i="1" l="1"/>
  <c r="K2914" i="1"/>
  <c r="G2914" i="1" l="1"/>
  <c r="K2915" i="1"/>
  <c r="G2915" i="1" l="1"/>
  <c r="K2916" i="1"/>
  <c r="G2916" i="1" l="1"/>
  <c r="K2917" i="1"/>
  <c r="G2917" i="1" l="1"/>
  <c r="K2918" i="1"/>
  <c r="G2918" i="1" l="1"/>
  <c r="K2919" i="1"/>
  <c r="G2919" i="1" l="1"/>
  <c r="K2920" i="1"/>
  <c r="G2920" i="1" l="1"/>
  <c r="K2921" i="1"/>
  <c r="G2921" i="1" l="1"/>
  <c r="K2922" i="1"/>
  <c r="G2922" i="1" l="1"/>
  <c r="K2923" i="1"/>
  <c r="G2923" i="1" l="1"/>
  <c r="K2924" i="1"/>
  <c r="G2924" i="1" l="1"/>
  <c r="K2925" i="1"/>
  <c r="G2925" i="1" l="1"/>
  <c r="K2926" i="1"/>
  <c r="G2926" i="1" l="1"/>
  <c r="K2927" i="1"/>
  <c r="G2927" i="1" l="1"/>
  <c r="K2928" i="1"/>
  <c r="G2928" i="1" l="1"/>
  <c r="K2929" i="1"/>
  <c r="G2929" i="1" l="1"/>
  <c r="K2930" i="1"/>
  <c r="G2930" i="1" l="1"/>
  <c r="K2931" i="1"/>
  <c r="G2931" i="1" l="1"/>
  <c r="K2932" i="1"/>
  <c r="G2932" i="1" l="1"/>
  <c r="K2933" i="1"/>
  <c r="G2933" i="1" l="1"/>
  <c r="K2934" i="1"/>
  <c r="G2934" i="1" l="1"/>
  <c r="K2935" i="1"/>
  <c r="G2935" i="1" l="1"/>
  <c r="K2936" i="1"/>
  <c r="G2936" i="1" l="1"/>
  <c r="K2937" i="1"/>
  <c r="G2937" i="1" l="1"/>
  <c r="K2938" i="1"/>
  <c r="G2938" i="1" l="1"/>
  <c r="K2939" i="1"/>
  <c r="G2939" i="1" l="1"/>
  <c r="K2940" i="1"/>
  <c r="G2940" i="1" l="1"/>
  <c r="K2941" i="1"/>
  <c r="G2941" i="1" l="1"/>
  <c r="K2942" i="1"/>
  <c r="G2942" i="1" l="1"/>
  <c r="K2943" i="1"/>
  <c r="G2943" i="1" l="1"/>
  <c r="K2944" i="1"/>
  <c r="G2944" i="1" l="1"/>
  <c r="K2945" i="1"/>
  <c r="G2945" i="1" l="1"/>
  <c r="K2946" i="1"/>
  <c r="G2946" i="1" l="1"/>
  <c r="K2947" i="1"/>
  <c r="G2947" i="1" l="1"/>
  <c r="K2948" i="1"/>
  <c r="G2948" i="1" l="1"/>
  <c r="K2949" i="1"/>
  <c r="G2949" i="1" l="1"/>
  <c r="K2950" i="1"/>
  <c r="G2950" i="1" l="1"/>
  <c r="K2951" i="1"/>
  <c r="G2951" i="1" l="1"/>
  <c r="K2952" i="1"/>
  <c r="G2952" i="1" l="1"/>
  <c r="K2953" i="1"/>
  <c r="G2953" i="1" l="1"/>
  <c r="K2954" i="1"/>
  <c r="G2954" i="1" l="1"/>
  <c r="K2955" i="1"/>
  <c r="G2955" i="1" l="1"/>
  <c r="K2956" i="1"/>
  <c r="G2956" i="1" l="1"/>
  <c r="K2957" i="1"/>
  <c r="G2957" i="1" l="1"/>
  <c r="K2958" i="1"/>
  <c r="G2958" i="1" l="1"/>
  <c r="K2959" i="1"/>
  <c r="G2959" i="1" l="1"/>
  <c r="K2960" i="1"/>
  <c r="G2960" i="1" l="1"/>
  <c r="K2961" i="1"/>
  <c r="G2961" i="1" l="1"/>
  <c r="K2962" i="1"/>
  <c r="G2962" i="1" l="1"/>
  <c r="K2963" i="1"/>
  <c r="G2963" i="1" l="1"/>
  <c r="K2964" i="1"/>
  <c r="G2964" i="1" l="1"/>
  <c r="K2965" i="1"/>
  <c r="G2965" i="1" l="1"/>
  <c r="K2966" i="1"/>
  <c r="G2966" i="1" l="1"/>
  <c r="K2967" i="1"/>
  <c r="G2967" i="1" l="1"/>
  <c r="K2968" i="1"/>
  <c r="G2968" i="1" l="1"/>
  <c r="K2969" i="1"/>
  <c r="G2969" i="1" l="1"/>
  <c r="K2970" i="1"/>
  <c r="G2970" i="1" l="1"/>
  <c r="K2971" i="1"/>
  <c r="G2971" i="1" l="1"/>
  <c r="K2972" i="1"/>
  <c r="G2972" i="1" l="1"/>
  <c r="K2973" i="1"/>
  <c r="G2973" i="1" l="1"/>
  <c r="K2974" i="1"/>
  <c r="G2974" i="1" l="1"/>
  <c r="K2975" i="1"/>
  <c r="G2975" i="1" l="1"/>
  <c r="K2976" i="1"/>
  <c r="G2976" i="1" l="1"/>
  <c r="K2977" i="1"/>
  <c r="G2977" i="1" l="1"/>
  <c r="K2978" i="1"/>
  <c r="G2978" i="1" l="1"/>
  <c r="K2979" i="1"/>
  <c r="G2979" i="1" l="1"/>
  <c r="K2980" i="1"/>
  <c r="G2980" i="1" l="1"/>
  <c r="K2981" i="1"/>
  <c r="G2981" i="1" l="1"/>
  <c r="K2982" i="1"/>
  <c r="G2982" i="1" l="1"/>
  <c r="K2983" i="1"/>
  <c r="G2983" i="1" l="1"/>
  <c r="K2984" i="1"/>
  <c r="G2984" i="1" l="1"/>
  <c r="K2985" i="1"/>
  <c r="G2985" i="1" l="1"/>
  <c r="K2986" i="1"/>
  <c r="G2986" i="1" l="1"/>
  <c r="K2987" i="1"/>
  <c r="G2987" i="1" l="1"/>
  <c r="K2988" i="1"/>
  <c r="G2988" i="1" l="1"/>
  <c r="K2989" i="1"/>
  <c r="G2989" i="1" l="1"/>
  <c r="K2990" i="1"/>
  <c r="G2990" i="1" l="1"/>
  <c r="K2991" i="1"/>
  <c r="G2991" i="1" l="1"/>
  <c r="K2992" i="1"/>
  <c r="G2992" i="1" l="1"/>
  <c r="K2993" i="1"/>
  <c r="G2993" i="1" l="1"/>
  <c r="K2994" i="1"/>
  <c r="G2994" i="1" l="1"/>
  <c r="K2995" i="1"/>
  <c r="G2995" i="1" l="1"/>
  <c r="K2996" i="1"/>
  <c r="G2996" i="1" l="1"/>
  <c r="K2997" i="1"/>
  <c r="G2997" i="1" l="1"/>
  <c r="K2998" i="1"/>
  <c r="G2998" i="1" l="1"/>
  <c r="K2999" i="1"/>
  <c r="G2999" i="1" l="1"/>
  <c r="K3000" i="1"/>
  <c r="G3000" i="1" l="1"/>
  <c r="K3001" i="1"/>
  <c r="G3001" i="1" l="1"/>
  <c r="K3002" i="1"/>
  <c r="G3002" i="1" l="1"/>
  <c r="K3003" i="1"/>
  <c r="G3003" i="1" l="1"/>
  <c r="K3004" i="1"/>
  <c r="G3004" i="1" l="1"/>
  <c r="K3005" i="1"/>
  <c r="G3005" i="1" l="1"/>
  <c r="K3006" i="1"/>
  <c r="G3006" i="1" l="1"/>
  <c r="K3007" i="1"/>
  <c r="G3007" i="1" l="1"/>
  <c r="K3008" i="1"/>
  <c r="G3008" i="1" l="1"/>
  <c r="K3009" i="1"/>
  <c r="G3009" i="1" l="1"/>
  <c r="K3010" i="1"/>
  <c r="G3010" i="1" l="1"/>
  <c r="K3011" i="1"/>
  <c r="G3011" i="1" l="1"/>
  <c r="K3012" i="1"/>
  <c r="G3012" i="1" l="1"/>
  <c r="K3013" i="1"/>
  <c r="G3013" i="1" l="1"/>
  <c r="K3014" i="1"/>
  <c r="G3014" i="1" l="1"/>
  <c r="K3015" i="1"/>
  <c r="G3015" i="1" l="1"/>
  <c r="K3016" i="1"/>
  <c r="G3016" i="1" l="1"/>
  <c r="K3017" i="1"/>
  <c r="G3017" i="1" l="1"/>
  <c r="K3018" i="1"/>
  <c r="G3018" i="1" l="1"/>
  <c r="K3019" i="1"/>
  <c r="G3019" i="1" l="1"/>
  <c r="K3020" i="1"/>
  <c r="G3020" i="1" l="1"/>
  <c r="K3021" i="1"/>
  <c r="G3021" i="1" l="1"/>
  <c r="K3022" i="1"/>
  <c r="G3022" i="1" l="1"/>
  <c r="K3023" i="1"/>
  <c r="G3023" i="1" l="1"/>
  <c r="K3024" i="1"/>
  <c r="G3024" i="1" l="1"/>
  <c r="K3025" i="1"/>
  <c r="G3025" i="1" l="1"/>
  <c r="K3026" i="1"/>
  <c r="G3026" i="1" l="1"/>
  <c r="K3027" i="1"/>
  <c r="G3027" i="1" l="1"/>
  <c r="K3028" i="1"/>
  <c r="G3028" i="1" l="1"/>
  <c r="K3029" i="1"/>
  <c r="G3029" i="1" l="1"/>
  <c r="K3030" i="1"/>
  <c r="G3030" i="1" l="1"/>
  <c r="K3031" i="1"/>
  <c r="G3031" i="1" l="1"/>
  <c r="K3032" i="1"/>
  <c r="G3032" i="1" l="1"/>
  <c r="K3033" i="1"/>
  <c r="G3033" i="1" l="1"/>
  <c r="K3034" i="1"/>
  <c r="G3034" i="1" l="1"/>
  <c r="K3035" i="1"/>
  <c r="G3035" i="1" l="1"/>
  <c r="K3036" i="1"/>
  <c r="G3036" i="1" l="1"/>
  <c r="K3037" i="1"/>
  <c r="G3037" i="1" l="1"/>
  <c r="K3038" i="1"/>
  <c r="G3038" i="1" l="1"/>
  <c r="K3039" i="1"/>
  <c r="G3039" i="1" l="1"/>
  <c r="K3040" i="1"/>
  <c r="G3040" i="1" l="1"/>
  <c r="K3041" i="1"/>
  <c r="G3041" i="1" l="1"/>
  <c r="K3042" i="1"/>
  <c r="G3042" i="1" l="1"/>
  <c r="K3043" i="1"/>
  <c r="G3043" i="1" l="1"/>
  <c r="K3044" i="1"/>
  <c r="G3044" i="1" l="1"/>
  <c r="K3045" i="1"/>
  <c r="G3045" i="1" l="1"/>
  <c r="K3046" i="1"/>
  <c r="G3046" i="1" l="1"/>
  <c r="K3047" i="1"/>
  <c r="G3047" i="1" l="1"/>
  <c r="K3048" i="1"/>
  <c r="G3048" i="1" l="1"/>
  <c r="K3049" i="1"/>
  <c r="G3049" i="1" l="1"/>
  <c r="K3050" i="1"/>
  <c r="G3050" i="1" l="1"/>
  <c r="K3051" i="1"/>
  <c r="G3051" i="1" l="1"/>
  <c r="K3052" i="1"/>
  <c r="G3052" i="1" l="1"/>
  <c r="K3053" i="1"/>
  <c r="G3053" i="1" l="1"/>
  <c r="K3054" i="1"/>
  <c r="G3054" i="1" l="1"/>
  <c r="K3055" i="1"/>
  <c r="G3055" i="1" l="1"/>
  <c r="K3056" i="1"/>
  <c r="G3056" i="1" l="1"/>
  <c r="K3057" i="1"/>
  <c r="G3057" i="1" l="1"/>
  <c r="K3058" i="1"/>
  <c r="G3058" i="1" l="1"/>
  <c r="K3059" i="1"/>
  <c r="G3059" i="1" l="1"/>
  <c r="K3060" i="1"/>
  <c r="G3060" i="1" l="1"/>
  <c r="K3061" i="1"/>
  <c r="G3061" i="1" l="1"/>
  <c r="K3062" i="1"/>
  <c r="G3062" i="1" l="1"/>
  <c r="K3063" i="1"/>
  <c r="G3063" i="1" l="1"/>
  <c r="K3064" i="1"/>
  <c r="G3064" i="1" l="1"/>
  <c r="K3065" i="1"/>
  <c r="G3065" i="1" l="1"/>
  <c r="K3066" i="1"/>
  <c r="G3066" i="1" l="1"/>
  <c r="K3067" i="1"/>
  <c r="G3067" i="1" l="1"/>
  <c r="K3068" i="1"/>
  <c r="G3068" i="1" l="1"/>
  <c r="K3069" i="1"/>
  <c r="G3069" i="1" l="1"/>
  <c r="K3070" i="1"/>
  <c r="G3070" i="1" l="1"/>
  <c r="K3071" i="1"/>
  <c r="G3071" i="1" l="1"/>
  <c r="K3072" i="1"/>
  <c r="G3072" i="1" l="1"/>
  <c r="K3073" i="1"/>
  <c r="G3073" i="1" l="1"/>
  <c r="K3074" i="1"/>
  <c r="G3074" i="1" l="1"/>
  <c r="K3075" i="1"/>
  <c r="G3075" i="1" l="1"/>
  <c r="K3076" i="1"/>
  <c r="G3076" i="1" l="1"/>
  <c r="K3077" i="1"/>
  <c r="G3077" i="1" l="1"/>
  <c r="K3078" i="1"/>
  <c r="G3078" i="1" l="1"/>
  <c r="K3079" i="1"/>
  <c r="G3079" i="1" l="1"/>
  <c r="K3080" i="1"/>
  <c r="G3080" i="1" l="1"/>
  <c r="K3081" i="1"/>
  <c r="G3081" i="1" l="1"/>
  <c r="K3082" i="1"/>
  <c r="G3082" i="1" l="1"/>
  <c r="K3083" i="1"/>
  <c r="G3083" i="1" l="1"/>
  <c r="K3084" i="1"/>
  <c r="G3084" i="1" l="1"/>
  <c r="K3085" i="1"/>
  <c r="G3085" i="1" l="1"/>
  <c r="K3086" i="1"/>
  <c r="G3086" i="1" l="1"/>
  <c r="K3087" i="1"/>
  <c r="G3087" i="1" l="1"/>
  <c r="K3088" i="1"/>
  <c r="G3088" i="1" l="1"/>
  <c r="K3089" i="1"/>
  <c r="G3089" i="1" l="1"/>
  <c r="K3090" i="1"/>
  <c r="G3090" i="1" l="1"/>
  <c r="K3091" i="1"/>
  <c r="G3091" i="1" l="1"/>
  <c r="K3092" i="1"/>
  <c r="G3092" i="1" l="1"/>
  <c r="K3093" i="1"/>
  <c r="G3093" i="1" l="1"/>
  <c r="K3094" i="1"/>
  <c r="G3094" i="1" l="1"/>
  <c r="K3095" i="1"/>
  <c r="G3095" i="1" l="1"/>
  <c r="K3096" i="1"/>
  <c r="G3096" i="1" l="1"/>
  <c r="K3097" i="1"/>
  <c r="G3097" i="1" l="1"/>
  <c r="K3098" i="1"/>
  <c r="G3098" i="1" l="1"/>
  <c r="K3099" i="1"/>
  <c r="G3099" i="1" l="1"/>
  <c r="K3100" i="1"/>
  <c r="G3100" i="1" l="1"/>
  <c r="K3101" i="1"/>
  <c r="G3101" i="1" l="1"/>
  <c r="K3102" i="1"/>
  <c r="G3102" i="1" l="1"/>
  <c r="K3103" i="1"/>
  <c r="G3103" i="1" l="1"/>
  <c r="K3104" i="1"/>
  <c r="G3104" i="1" l="1"/>
  <c r="K3105" i="1"/>
  <c r="G3105" i="1" l="1"/>
  <c r="K3106" i="1"/>
  <c r="G3106" i="1" l="1"/>
  <c r="K3107" i="1"/>
  <c r="G3107" i="1" l="1"/>
  <c r="K3108" i="1"/>
  <c r="G3108" i="1" l="1"/>
  <c r="K3109" i="1"/>
  <c r="G3109" i="1" l="1"/>
  <c r="K3110" i="1"/>
  <c r="G3110" i="1" l="1"/>
  <c r="K3111" i="1"/>
  <c r="G3111" i="1" l="1"/>
  <c r="K3112" i="1"/>
  <c r="G3112" i="1" l="1"/>
  <c r="K3113" i="1"/>
  <c r="G3113" i="1" l="1"/>
  <c r="K3114" i="1"/>
  <c r="G3114" i="1" l="1"/>
  <c r="K3115" i="1"/>
  <c r="G3115" i="1" l="1"/>
  <c r="K3116" i="1"/>
  <c r="G3116" i="1" l="1"/>
  <c r="K3117" i="1"/>
  <c r="G3117" i="1" l="1"/>
  <c r="K3118" i="1"/>
  <c r="G3118" i="1" l="1"/>
  <c r="K3119" i="1"/>
  <c r="G3119" i="1" l="1"/>
  <c r="K3120" i="1"/>
  <c r="G3120" i="1" l="1"/>
  <c r="K3121" i="1"/>
  <c r="G3121" i="1" l="1"/>
  <c r="K3122" i="1"/>
  <c r="G3122" i="1" l="1"/>
  <c r="K3123" i="1"/>
  <c r="G3123" i="1" l="1"/>
  <c r="K3124" i="1"/>
  <c r="G3124" i="1" l="1"/>
  <c r="K3125" i="1"/>
  <c r="G3125" i="1" l="1"/>
  <c r="K3126" i="1"/>
  <c r="G3126" i="1" l="1"/>
  <c r="K3127" i="1"/>
  <c r="G3127" i="1" l="1"/>
  <c r="K3128" i="1"/>
  <c r="G3128" i="1" l="1"/>
  <c r="K3129" i="1"/>
  <c r="G3129" i="1" l="1"/>
  <c r="K3130" i="1"/>
  <c r="G3130" i="1" l="1"/>
  <c r="K3131" i="1"/>
  <c r="G3131" i="1" l="1"/>
  <c r="K3132" i="1"/>
  <c r="G3132" i="1" l="1"/>
  <c r="K3133" i="1"/>
  <c r="G3133" i="1" l="1"/>
  <c r="K3134" i="1"/>
  <c r="G3134" i="1" l="1"/>
  <c r="K3135" i="1"/>
  <c r="G3135" i="1" l="1"/>
  <c r="K3136" i="1"/>
  <c r="G3136" i="1" l="1"/>
  <c r="K3137" i="1"/>
  <c r="G3137" i="1" l="1"/>
  <c r="K3138" i="1"/>
  <c r="G3138" i="1" l="1"/>
  <c r="K3139" i="1"/>
  <c r="G3139" i="1" l="1"/>
  <c r="K3140" i="1"/>
  <c r="G3140" i="1" l="1"/>
  <c r="K3141" i="1"/>
  <c r="G3141" i="1" l="1"/>
  <c r="K3142" i="1"/>
  <c r="G3142" i="1" l="1"/>
  <c r="K3143" i="1"/>
  <c r="G3143" i="1" l="1"/>
  <c r="K3144" i="1"/>
  <c r="G3144" i="1" l="1"/>
  <c r="K3145" i="1"/>
  <c r="G3145" i="1" l="1"/>
  <c r="K3146" i="1"/>
  <c r="G3146" i="1" l="1"/>
  <c r="K3147" i="1"/>
  <c r="G3147" i="1" l="1"/>
  <c r="K3148" i="1"/>
  <c r="G3148" i="1" l="1"/>
  <c r="K3149" i="1"/>
  <c r="G3149" i="1" l="1"/>
  <c r="K3150" i="1"/>
  <c r="G3150" i="1" l="1"/>
  <c r="K3151" i="1"/>
  <c r="G3151" i="1" l="1"/>
  <c r="K3152" i="1"/>
  <c r="G3152" i="1" l="1"/>
  <c r="K3153" i="1"/>
  <c r="G3153" i="1" l="1"/>
  <c r="K3154" i="1"/>
  <c r="G3154" i="1" l="1"/>
  <c r="K3155" i="1"/>
  <c r="G3155" i="1" l="1"/>
  <c r="K3156" i="1"/>
  <c r="G3156" i="1" l="1"/>
  <c r="K3157" i="1"/>
  <c r="G3157" i="1" l="1"/>
  <c r="K3158" i="1"/>
  <c r="G3158" i="1" l="1"/>
  <c r="K3159" i="1"/>
  <c r="G3159" i="1" l="1"/>
  <c r="K3160" i="1"/>
  <c r="G3160" i="1" l="1"/>
  <c r="K3161" i="1"/>
  <c r="G3161" i="1" l="1"/>
  <c r="K3162" i="1"/>
  <c r="G3162" i="1" l="1"/>
  <c r="K3163" i="1"/>
  <c r="G3163" i="1" l="1"/>
  <c r="K3164" i="1"/>
  <c r="G3164" i="1" l="1"/>
  <c r="K3165" i="1"/>
  <c r="G3165" i="1" l="1"/>
  <c r="K3166" i="1"/>
  <c r="G3166" i="1" l="1"/>
  <c r="K3167" i="1"/>
  <c r="G3167" i="1" l="1"/>
  <c r="K3168" i="1"/>
  <c r="G3168" i="1" l="1"/>
  <c r="K3169" i="1"/>
  <c r="G3169" i="1" l="1"/>
  <c r="K3170" i="1"/>
  <c r="G3170" i="1" l="1"/>
  <c r="K3171" i="1"/>
  <c r="G3171" i="1" l="1"/>
  <c r="K3172" i="1"/>
  <c r="G3172" i="1" l="1"/>
  <c r="K3173" i="1"/>
  <c r="G3173" i="1" l="1"/>
  <c r="K3174" i="1"/>
  <c r="G3174" i="1" l="1"/>
  <c r="K3175" i="1"/>
  <c r="G3175" i="1" l="1"/>
  <c r="K3176" i="1"/>
  <c r="G3176" i="1" l="1"/>
  <c r="K3177" i="1"/>
  <c r="G3177" i="1" l="1"/>
  <c r="K3178" i="1"/>
  <c r="G3178" i="1" l="1"/>
  <c r="K3179" i="1"/>
  <c r="G3179" i="1" l="1"/>
  <c r="K3180" i="1"/>
  <c r="G3180" i="1" l="1"/>
  <c r="K3181" i="1"/>
  <c r="G3181" i="1" l="1"/>
  <c r="K3182" i="1"/>
  <c r="G3182" i="1" l="1"/>
  <c r="K3183" i="1"/>
  <c r="G3183" i="1" l="1"/>
  <c r="K3184" i="1"/>
  <c r="G3184" i="1" l="1"/>
  <c r="K3185" i="1"/>
  <c r="G3185" i="1" l="1"/>
  <c r="K3186" i="1"/>
  <c r="G3186" i="1" l="1"/>
  <c r="K3187" i="1"/>
  <c r="G3187" i="1" l="1"/>
  <c r="K3188" i="1"/>
  <c r="G3188" i="1" l="1"/>
  <c r="K3189" i="1"/>
  <c r="G3189" i="1" l="1"/>
  <c r="K3190" i="1"/>
  <c r="G3190" i="1" l="1"/>
  <c r="K3191" i="1"/>
  <c r="G3191" i="1" l="1"/>
  <c r="K3192" i="1"/>
  <c r="G3192" i="1" l="1"/>
  <c r="K3193" i="1"/>
  <c r="G3193" i="1" l="1"/>
  <c r="K3194" i="1"/>
  <c r="G3194" i="1" l="1"/>
  <c r="K3195" i="1"/>
  <c r="G3195" i="1" l="1"/>
  <c r="K3196" i="1"/>
  <c r="G3196" i="1" l="1"/>
  <c r="K3197" i="1"/>
  <c r="G3197" i="1" l="1"/>
  <c r="K3198" i="1"/>
  <c r="G3198" i="1" l="1"/>
  <c r="K3199" i="1"/>
  <c r="G3199" i="1" l="1"/>
  <c r="K3200" i="1"/>
  <c r="G3200" i="1" l="1"/>
  <c r="K3201" i="1"/>
  <c r="G3201" i="1" l="1"/>
  <c r="K3202" i="1"/>
  <c r="G3202" i="1" l="1"/>
  <c r="K3203" i="1"/>
  <c r="G3203" i="1" l="1"/>
  <c r="K3204" i="1"/>
  <c r="G3204" i="1" l="1"/>
  <c r="K3205" i="1"/>
  <c r="G3205" i="1" l="1"/>
  <c r="K3206" i="1"/>
  <c r="G3206" i="1" l="1"/>
  <c r="K3207" i="1"/>
  <c r="G3207" i="1" l="1"/>
  <c r="K3208" i="1"/>
  <c r="G3208" i="1" l="1"/>
  <c r="K3209" i="1"/>
  <c r="G3209" i="1" l="1"/>
  <c r="K3210" i="1"/>
  <c r="G3210" i="1" l="1"/>
  <c r="K3211" i="1"/>
  <c r="G3211" i="1" l="1"/>
  <c r="K3212" i="1"/>
  <c r="G3212" i="1" l="1"/>
  <c r="K3213" i="1"/>
  <c r="G3213" i="1" l="1"/>
  <c r="K3214" i="1"/>
  <c r="G3214" i="1" l="1"/>
  <c r="K3215" i="1"/>
  <c r="G3215" i="1" l="1"/>
  <c r="K3216" i="1"/>
  <c r="G3216" i="1" l="1"/>
  <c r="K3217" i="1"/>
  <c r="G3217" i="1" l="1"/>
  <c r="K3218" i="1"/>
  <c r="G3218" i="1" l="1"/>
  <c r="K3219" i="1"/>
  <c r="G3219" i="1" l="1"/>
  <c r="K3220" i="1"/>
  <c r="G3220" i="1" l="1"/>
  <c r="K3221" i="1"/>
  <c r="G3221" i="1" l="1"/>
  <c r="K3222" i="1"/>
  <c r="G3222" i="1" l="1"/>
  <c r="K3223" i="1"/>
  <c r="G3223" i="1" l="1"/>
  <c r="K3224" i="1"/>
  <c r="G3224" i="1" l="1"/>
  <c r="K3225" i="1"/>
  <c r="G3225" i="1" l="1"/>
  <c r="K3226" i="1"/>
  <c r="G3226" i="1" l="1"/>
  <c r="K3227" i="1"/>
  <c r="G3227" i="1" l="1"/>
  <c r="K3228" i="1"/>
  <c r="G3228" i="1" l="1"/>
  <c r="K3229" i="1"/>
  <c r="G3229" i="1" l="1"/>
  <c r="K3230" i="1"/>
  <c r="G3230" i="1" l="1"/>
  <c r="K3231" i="1"/>
  <c r="G3231" i="1" l="1"/>
  <c r="K3232" i="1"/>
  <c r="G3232" i="1" l="1"/>
  <c r="K3233" i="1"/>
  <c r="G3233" i="1" l="1"/>
  <c r="K3234" i="1"/>
  <c r="G3234" i="1" l="1"/>
  <c r="K3235" i="1"/>
  <c r="G3235" i="1" l="1"/>
  <c r="K3236" i="1"/>
  <c r="G3236" i="1" l="1"/>
  <c r="K3237" i="1"/>
  <c r="G3237" i="1" l="1"/>
  <c r="K3238" i="1"/>
  <c r="G3238" i="1" l="1"/>
  <c r="K3239" i="1"/>
  <c r="G3239" i="1" l="1"/>
  <c r="K3240" i="1"/>
  <c r="G3240" i="1" l="1"/>
  <c r="K3241" i="1"/>
  <c r="G3241" i="1" l="1"/>
  <c r="K3242" i="1"/>
  <c r="G3242" i="1" l="1"/>
  <c r="K3243" i="1"/>
  <c r="G3243" i="1" l="1"/>
  <c r="K3244" i="1"/>
  <c r="G3244" i="1" l="1"/>
  <c r="K3245" i="1"/>
  <c r="G3245" i="1" l="1"/>
  <c r="K3246" i="1"/>
  <c r="G3246" i="1" l="1"/>
  <c r="K3247" i="1"/>
  <c r="G3247" i="1" l="1"/>
  <c r="K3248" i="1"/>
  <c r="G3248" i="1" l="1"/>
  <c r="K3249" i="1"/>
  <c r="G3249" i="1" l="1"/>
  <c r="K3250" i="1"/>
  <c r="G3250" i="1" l="1"/>
  <c r="K3251" i="1"/>
  <c r="G3251" i="1" l="1"/>
  <c r="K3252" i="1"/>
  <c r="G3252" i="1" l="1"/>
  <c r="K3253" i="1"/>
  <c r="K3254" i="1" l="1"/>
  <c r="G3253" i="1"/>
  <c r="G3254" i="1" l="1"/>
  <c r="K3255" i="1"/>
  <c r="K3256" i="1" l="1"/>
  <c r="G3255" i="1"/>
  <c r="G3256" i="1" l="1"/>
  <c r="K3257" i="1"/>
  <c r="K3258" i="1" l="1"/>
  <c r="G3257" i="1"/>
  <c r="G3258" i="1" l="1"/>
  <c r="K3259" i="1"/>
  <c r="K3260" i="1" l="1"/>
  <c r="G3259" i="1"/>
  <c r="G3260" i="1" l="1"/>
  <c r="K3261" i="1"/>
  <c r="K3262" i="1" l="1"/>
  <c r="G3261" i="1"/>
  <c r="G3262" i="1" l="1"/>
  <c r="K3263" i="1"/>
  <c r="K3264" i="1" l="1"/>
  <c r="G3263" i="1"/>
  <c r="G3264" i="1" l="1"/>
  <c r="K3265" i="1"/>
  <c r="K3266" i="1" l="1"/>
  <c r="G3265" i="1"/>
  <c r="G3266" i="1" l="1"/>
  <c r="K3267" i="1"/>
  <c r="K3268" i="1" l="1"/>
  <c r="G3267" i="1"/>
  <c r="G3268" i="1" l="1"/>
  <c r="K3269" i="1"/>
  <c r="K3270" i="1" l="1"/>
  <c r="G3269" i="1"/>
  <c r="G3270" i="1" l="1"/>
  <c r="K3271" i="1"/>
  <c r="K3272" i="1" l="1"/>
  <c r="G3271" i="1"/>
  <c r="G3272" i="1" l="1"/>
  <c r="K3273" i="1"/>
  <c r="K3274" i="1" l="1"/>
  <c r="G3273" i="1"/>
  <c r="G3274" i="1" l="1"/>
  <c r="K3275" i="1"/>
  <c r="K3276" i="1" l="1"/>
  <c r="G3275" i="1"/>
  <c r="G3276" i="1" l="1"/>
  <c r="K3277" i="1"/>
  <c r="K3278" i="1" l="1"/>
  <c r="G3277" i="1"/>
  <c r="G3278" i="1" l="1"/>
  <c r="K3279" i="1"/>
  <c r="K3280" i="1" l="1"/>
  <c r="G3279" i="1"/>
  <c r="G3280" i="1" l="1"/>
  <c r="K3281" i="1"/>
  <c r="K3282" i="1" l="1"/>
  <c r="G3281" i="1"/>
  <c r="G3282" i="1" l="1"/>
  <c r="K3283" i="1"/>
  <c r="K3284" i="1" l="1"/>
  <c r="G3283" i="1"/>
  <c r="G3284" i="1" l="1"/>
  <c r="K3285" i="1"/>
  <c r="K3286" i="1" l="1"/>
  <c r="G3285" i="1"/>
  <c r="G3286" i="1" l="1"/>
  <c r="K3287" i="1"/>
  <c r="K3288" i="1" l="1"/>
  <c r="G3287" i="1"/>
  <c r="G3288" i="1" l="1"/>
  <c r="K3289" i="1"/>
  <c r="K3290" i="1" l="1"/>
  <c r="G3289" i="1"/>
  <c r="G3290" i="1" l="1"/>
  <c r="K3291" i="1"/>
  <c r="K3292" i="1" l="1"/>
  <c r="G3291" i="1"/>
  <c r="G3292" i="1" l="1"/>
  <c r="K3293" i="1"/>
  <c r="K3294" i="1" l="1"/>
  <c r="G3293" i="1"/>
  <c r="G3294" i="1" l="1"/>
  <c r="K3295" i="1"/>
  <c r="K3296" i="1" l="1"/>
  <c r="G3295" i="1"/>
  <c r="G3296" i="1" l="1"/>
  <c r="K3297" i="1"/>
  <c r="K3298" i="1" l="1"/>
  <c r="G3297" i="1"/>
  <c r="G3298" i="1" l="1"/>
  <c r="K3299" i="1"/>
  <c r="K3300" i="1" l="1"/>
  <c r="G3299" i="1"/>
  <c r="G3300" i="1" l="1"/>
  <c r="K3301" i="1"/>
  <c r="K3302" i="1" l="1"/>
  <c r="G3301" i="1"/>
  <c r="G3302" i="1" l="1"/>
  <c r="K3303" i="1"/>
  <c r="K3304" i="1" l="1"/>
  <c r="G3303" i="1"/>
  <c r="G3304" i="1" l="1"/>
  <c r="K3305" i="1"/>
  <c r="K3306" i="1" l="1"/>
  <c r="G3305" i="1"/>
  <c r="G3306" i="1" l="1"/>
  <c r="K3307" i="1"/>
  <c r="K3308" i="1" l="1"/>
  <c r="G3307" i="1"/>
  <c r="G3308" i="1" l="1"/>
  <c r="K3309" i="1"/>
  <c r="K3310" i="1" l="1"/>
  <c r="G3309" i="1"/>
  <c r="G3310" i="1" l="1"/>
  <c r="K3311" i="1"/>
  <c r="K3312" i="1" l="1"/>
  <c r="G3311" i="1"/>
  <c r="G3312" i="1" l="1"/>
  <c r="K3313" i="1"/>
  <c r="K3314" i="1" l="1"/>
  <c r="G3313" i="1"/>
  <c r="G3314" i="1" l="1"/>
  <c r="K3315" i="1"/>
  <c r="K3316" i="1" l="1"/>
  <c r="G3315" i="1"/>
  <c r="G3316" i="1" l="1"/>
  <c r="K3317" i="1"/>
  <c r="K3318" i="1" l="1"/>
  <c r="G3317" i="1"/>
  <c r="G3318" i="1" l="1"/>
  <c r="K3319" i="1"/>
  <c r="K3320" i="1" l="1"/>
  <c r="G3319" i="1"/>
  <c r="G3320" i="1" l="1"/>
  <c r="K3321" i="1"/>
  <c r="K3322" i="1" l="1"/>
  <c r="G3321" i="1"/>
  <c r="G3322" i="1" l="1"/>
  <c r="K3323" i="1"/>
  <c r="K3324" i="1" l="1"/>
  <c r="G3323" i="1"/>
  <c r="G3324" i="1" l="1"/>
  <c r="K3325" i="1"/>
  <c r="K3326" i="1" l="1"/>
  <c r="G3325" i="1"/>
  <c r="G3326" i="1" l="1"/>
  <c r="K3327" i="1"/>
  <c r="K3328" i="1" l="1"/>
  <c r="G3327" i="1"/>
  <c r="G3328" i="1" l="1"/>
  <c r="K3329" i="1"/>
  <c r="K3330" i="1" l="1"/>
  <c r="G3329" i="1"/>
  <c r="G3330" i="1" l="1"/>
  <c r="K3331" i="1"/>
  <c r="K3332" i="1" l="1"/>
  <c r="G3331" i="1"/>
  <c r="G3332" i="1" l="1"/>
  <c r="K3333" i="1"/>
  <c r="K3334" i="1" l="1"/>
  <c r="G3333" i="1"/>
  <c r="G3334" i="1" l="1"/>
  <c r="K3335" i="1"/>
  <c r="K3336" i="1" l="1"/>
  <c r="G3335" i="1"/>
  <c r="G3336" i="1" l="1"/>
  <c r="K3337" i="1"/>
  <c r="K3338" i="1" l="1"/>
  <c r="G3337" i="1"/>
  <c r="G3338" i="1" l="1"/>
  <c r="K3339" i="1"/>
  <c r="K3340" i="1" l="1"/>
  <c r="G3339" i="1"/>
  <c r="G3340" i="1" l="1"/>
  <c r="K3341" i="1"/>
  <c r="K3342" i="1" l="1"/>
  <c r="G3341" i="1"/>
  <c r="G3342" i="1" l="1"/>
  <c r="K3343" i="1"/>
  <c r="K3344" i="1" l="1"/>
  <c r="G3343" i="1"/>
  <c r="G3344" i="1" l="1"/>
  <c r="K3345" i="1"/>
  <c r="K3346" i="1" l="1"/>
  <c r="G3345" i="1"/>
  <c r="G3346" i="1" l="1"/>
  <c r="K3347" i="1"/>
  <c r="K3348" i="1" l="1"/>
  <c r="G3347" i="1"/>
  <c r="G3348" i="1" l="1"/>
  <c r="K3349" i="1"/>
  <c r="K3350" i="1" l="1"/>
  <c r="G3349" i="1"/>
  <c r="G3350" i="1" l="1"/>
  <c r="K3351" i="1"/>
  <c r="K3352" i="1" l="1"/>
  <c r="G3351" i="1"/>
  <c r="G3352" i="1" l="1"/>
  <c r="K3353" i="1"/>
  <c r="K3354" i="1" l="1"/>
  <c r="G3353" i="1"/>
  <c r="G3354" i="1" l="1"/>
  <c r="K3355" i="1"/>
  <c r="K3356" i="1" l="1"/>
  <c r="G3355" i="1"/>
  <c r="G3356" i="1" l="1"/>
  <c r="K3357" i="1"/>
  <c r="K3358" i="1" l="1"/>
  <c r="G3357" i="1"/>
  <c r="G3358" i="1" l="1"/>
  <c r="K3359" i="1"/>
  <c r="K3360" i="1" l="1"/>
  <c r="G3359" i="1"/>
  <c r="G3360" i="1" l="1"/>
  <c r="K3361" i="1"/>
  <c r="K3362" i="1" l="1"/>
  <c r="G3361" i="1"/>
  <c r="G3362" i="1" l="1"/>
  <c r="K3363" i="1"/>
  <c r="K3364" i="1" l="1"/>
  <c r="G3363" i="1"/>
  <c r="G3364" i="1" l="1"/>
  <c r="K3365" i="1"/>
  <c r="K3366" i="1" l="1"/>
  <c r="G3365" i="1"/>
  <c r="G3366" i="1" l="1"/>
  <c r="K3367" i="1"/>
  <c r="K3368" i="1" l="1"/>
  <c r="G3367" i="1"/>
  <c r="G3368" i="1" l="1"/>
  <c r="K3369" i="1"/>
  <c r="K3370" i="1" l="1"/>
  <c r="G3369" i="1"/>
  <c r="G3370" i="1" l="1"/>
  <c r="K3371" i="1"/>
  <c r="K3372" i="1" l="1"/>
  <c r="G3371" i="1"/>
  <c r="G3372" i="1" l="1"/>
  <c r="K3373" i="1"/>
  <c r="K3374" i="1" l="1"/>
  <c r="G3373" i="1"/>
  <c r="G3374" i="1" l="1"/>
  <c r="K3375" i="1"/>
  <c r="K3376" i="1" l="1"/>
  <c r="G3375" i="1"/>
  <c r="G3376" i="1" l="1"/>
  <c r="K3377" i="1"/>
  <c r="K3378" i="1" l="1"/>
  <c r="G3377" i="1"/>
  <c r="G3378" i="1" l="1"/>
  <c r="K3379" i="1"/>
  <c r="K3380" i="1" l="1"/>
  <c r="G3379" i="1"/>
  <c r="G3380" i="1" l="1"/>
  <c r="K3381" i="1"/>
  <c r="K3382" i="1" l="1"/>
  <c r="G3381" i="1"/>
  <c r="G3382" i="1" l="1"/>
  <c r="K3383" i="1"/>
  <c r="K3384" i="1" l="1"/>
  <c r="G3383" i="1"/>
  <c r="G3384" i="1" l="1"/>
  <c r="K3385" i="1"/>
  <c r="K3386" i="1" l="1"/>
  <c r="G3385" i="1"/>
  <c r="G3386" i="1" l="1"/>
  <c r="K3387" i="1"/>
  <c r="K3388" i="1" l="1"/>
  <c r="G3387" i="1"/>
  <c r="G3388" i="1" l="1"/>
  <c r="K3389" i="1"/>
  <c r="K3390" i="1" l="1"/>
  <c r="G3389" i="1"/>
  <c r="G3390" i="1" l="1"/>
  <c r="K3391" i="1"/>
  <c r="K3392" i="1" l="1"/>
  <c r="G3391" i="1"/>
  <c r="G3392" i="1" l="1"/>
  <c r="K3393" i="1"/>
  <c r="K3394" i="1" l="1"/>
  <c r="G3393" i="1"/>
  <c r="G3394" i="1" l="1"/>
  <c r="K3395" i="1"/>
  <c r="K3396" i="1" l="1"/>
  <c r="G3395" i="1"/>
  <c r="G3396" i="1" l="1"/>
  <c r="K3397" i="1"/>
  <c r="K3398" i="1" l="1"/>
  <c r="G3397" i="1"/>
  <c r="G3398" i="1" l="1"/>
  <c r="K3399" i="1"/>
  <c r="K3400" i="1" l="1"/>
  <c r="G3399" i="1"/>
  <c r="G3400" i="1" l="1"/>
  <c r="K3401" i="1"/>
  <c r="K3402" i="1" l="1"/>
  <c r="G3401" i="1"/>
  <c r="G3402" i="1" l="1"/>
  <c r="K3403" i="1"/>
  <c r="K3404" i="1" l="1"/>
  <c r="G3403" i="1"/>
  <c r="G3404" i="1" l="1"/>
  <c r="K3405" i="1"/>
  <c r="K3406" i="1" l="1"/>
  <c r="G3405" i="1"/>
  <c r="G3406" i="1" l="1"/>
  <c r="K3407" i="1"/>
  <c r="K3408" i="1" l="1"/>
  <c r="G3407" i="1"/>
  <c r="G3408" i="1" l="1"/>
  <c r="K3409" i="1"/>
  <c r="K3410" i="1" l="1"/>
  <c r="G3409" i="1"/>
  <c r="G3410" i="1" l="1"/>
  <c r="K3411" i="1"/>
  <c r="K3412" i="1" l="1"/>
  <c r="G3411" i="1"/>
  <c r="G3412" i="1" l="1"/>
  <c r="K3413" i="1"/>
  <c r="K3414" i="1" l="1"/>
  <c r="G3413" i="1"/>
  <c r="G3414" i="1" l="1"/>
  <c r="K3415" i="1"/>
  <c r="K3416" i="1" l="1"/>
  <c r="G3415" i="1"/>
  <c r="G3416" i="1" l="1"/>
  <c r="K3417" i="1"/>
  <c r="K3418" i="1" l="1"/>
  <c r="G3417" i="1"/>
  <c r="G3418" i="1" l="1"/>
  <c r="K3419" i="1"/>
  <c r="K3420" i="1" l="1"/>
  <c r="G3419" i="1"/>
  <c r="G3420" i="1" l="1"/>
  <c r="K3421" i="1"/>
  <c r="K3422" i="1" l="1"/>
  <c r="G3421" i="1"/>
  <c r="G3422" i="1" l="1"/>
  <c r="K3423" i="1"/>
  <c r="K3424" i="1" l="1"/>
  <c r="G3423" i="1"/>
  <c r="G3424" i="1" l="1"/>
  <c r="K3425" i="1"/>
  <c r="K3426" i="1" l="1"/>
  <c r="G3425" i="1"/>
  <c r="G3426" i="1" l="1"/>
  <c r="K3427" i="1"/>
  <c r="K3428" i="1" l="1"/>
  <c r="G3427" i="1"/>
  <c r="G3428" i="1" l="1"/>
  <c r="K3429" i="1"/>
  <c r="K3430" i="1" l="1"/>
  <c r="G3429" i="1"/>
  <c r="G3430" i="1" l="1"/>
  <c r="K3431" i="1"/>
  <c r="K3432" i="1" l="1"/>
  <c r="G3431" i="1"/>
  <c r="G3432" i="1" l="1"/>
  <c r="K3433" i="1"/>
  <c r="K3434" i="1" l="1"/>
  <c r="G3433" i="1"/>
  <c r="G3434" i="1" l="1"/>
  <c r="K3435" i="1"/>
  <c r="K3436" i="1" l="1"/>
  <c r="G3435" i="1"/>
  <c r="G3436" i="1" l="1"/>
  <c r="K3437" i="1"/>
  <c r="K3438" i="1" l="1"/>
  <c r="G3437" i="1"/>
  <c r="G3438" i="1" l="1"/>
  <c r="K3439" i="1"/>
  <c r="K3440" i="1" l="1"/>
  <c r="G3439" i="1"/>
  <c r="G3440" i="1" l="1"/>
  <c r="K3441" i="1"/>
  <c r="K3442" i="1" l="1"/>
  <c r="G3441" i="1"/>
  <c r="G3442" i="1" l="1"/>
  <c r="K3443" i="1"/>
  <c r="K3444" i="1" l="1"/>
  <c r="G3443" i="1"/>
  <c r="G3444" i="1" l="1"/>
  <c r="K3445" i="1"/>
  <c r="K3446" i="1" l="1"/>
  <c r="G3445" i="1"/>
  <c r="G3446" i="1" l="1"/>
  <c r="K3447" i="1"/>
  <c r="K3448" i="1" l="1"/>
  <c r="G3447" i="1"/>
  <c r="G3448" i="1" l="1"/>
  <c r="K3449" i="1"/>
  <c r="K3450" i="1" l="1"/>
  <c r="G3449" i="1"/>
  <c r="G3450" i="1" l="1"/>
  <c r="K3451" i="1"/>
  <c r="K3452" i="1" l="1"/>
  <c r="G3451" i="1"/>
  <c r="G3452" i="1" l="1"/>
  <c r="K3453" i="1"/>
  <c r="K3454" i="1" l="1"/>
  <c r="G3453" i="1"/>
  <c r="G3454" i="1" l="1"/>
  <c r="K3455" i="1"/>
  <c r="K3456" i="1" l="1"/>
  <c r="G3455" i="1"/>
  <c r="G3456" i="1" l="1"/>
  <c r="K3457" i="1"/>
  <c r="K3458" i="1" l="1"/>
  <c r="G3457" i="1"/>
  <c r="G3458" i="1" l="1"/>
  <c r="K3459" i="1"/>
  <c r="K3460" i="1" l="1"/>
  <c r="G3459" i="1"/>
  <c r="G3460" i="1" l="1"/>
  <c r="K3461" i="1"/>
  <c r="K3462" i="1" l="1"/>
  <c r="G3461" i="1"/>
  <c r="G3462" i="1" l="1"/>
  <c r="K3463" i="1"/>
  <c r="K3464" i="1" l="1"/>
  <c r="G3463" i="1"/>
  <c r="G3464" i="1" l="1"/>
  <c r="K3465" i="1"/>
  <c r="K3466" i="1" l="1"/>
  <c r="G3465" i="1"/>
  <c r="G3466" i="1" l="1"/>
  <c r="K3467" i="1"/>
  <c r="K3468" i="1" l="1"/>
  <c r="G3467" i="1"/>
  <c r="G3468" i="1" l="1"/>
  <c r="K3469" i="1"/>
  <c r="K3470" i="1" l="1"/>
  <c r="G3469" i="1"/>
  <c r="G3470" i="1" l="1"/>
  <c r="K3471" i="1"/>
  <c r="K3472" i="1" l="1"/>
  <c r="G3471" i="1"/>
  <c r="G3472" i="1" l="1"/>
  <c r="K3473" i="1"/>
  <c r="K3474" i="1" l="1"/>
  <c r="G3473" i="1"/>
  <c r="G3474" i="1" l="1"/>
  <c r="K3475" i="1"/>
  <c r="K3476" i="1" l="1"/>
  <c r="G3475" i="1"/>
  <c r="G3476" i="1" l="1"/>
  <c r="K3477" i="1"/>
  <c r="K3478" i="1" l="1"/>
  <c r="G3477" i="1"/>
  <c r="G3478" i="1" l="1"/>
  <c r="K3479" i="1"/>
  <c r="K3480" i="1" l="1"/>
  <c r="G3479" i="1"/>
  <c r="G3480" i="1" l="1"/>
  <c r="K3481" i="1"/>
  <c r="K3482" i="1" l="1"/>
  <c r="G3481" i="1"/>
  <c r="G3482" i="1" l="1"/>
  <c r="K3483" i="1"/>
  <c r="K3484" i="1" l="1"/>
  <c r="G3483" i="1"/>
  <c r="G3484" i="1" l="1"/>
  <c r="K3485" i="1"/>
  <c r="K3486" i="1" l="1"/>
  <c r="G3485" i="1"/>
  <c r="G3486" i="1" l="1"/>
  <c r="K3487" i="1"/>
  <c r="K3488" i="1" l="1"/>
  <c r="G3487" i="1"/>
  <c r="G3488" i="1" l="1"/>
  <c r="K3489" i="1"/>
  <c r="K3490" i="1" l="1"/>
  <c r="G3489" i="1"/>
  <c r="G3490" i="1" l="1"/>
  <c r="K3491" i="1"/>
  <c r="K3492" i="1" l="1"/>
  <c r="G3491" i="1"/>
  <c r="G3492" i="1" l="1"/>
  <c r="K3493" i="1"/>
  <c r="K3494" i="1" l="1"/>
  <c r="G3493" i="1"/>
  <c r="G3494" i="1" l="1"/>
  <c r="K3495" i="1"/>
  <c r="K3496" i="1" l="1"/>
  <c r="G3495" i="1"/>
  <c r="G3496" i="1" l="1"/>
  <c r="K3497" i="1"/>
  <c r="K3498" i="1" l="1"/>
  <c r="G3497" i="1"/>
  <c r="G3498" i="1" l="1"/>
  <c r="K3499" i="1"/>
  <c r="K3500" i="1" l="1"/>
  <c r="G3499" i="1"/>
  <c r="G3500" i="1" l="1"/>
  <c r="K3501" i="1"/>
  <c r="K3502" i="1" l="1"/>
  <c r="G3501" i="1"/>
  <c r="G3502" i="1" l="1"/>
  <c r="K3503" i="1"/>
  <c r="K3504" i="1" l="1"/>
  <c r="G3503" i="1"/>
  <c r="G3504" i="1" l="1"/>
  <c r="K3505" i="1"/>
  <c r="K3506" i="1" l="1"/>
  <c r="G3505" i="1"/>
  <c r="G3506" i="1" l="1"/>
  <c r="K3507" i="1"/>
  <c r="K3508" i="1" l="1"/>
  <c r="G3507" i="1"/>
  <c r="G3508" i="1" l="1"/>
  <c r="K3509" i="1"/>
  <c r="K3510" i="1" l="1"/>
  <c r="G3509" i="1"/>
  <c r="G3510" i="1" l="1"/>
  <c r="K3511" i="1"/>
  <c r="K3512" i="1" l="1"/>
  <c r="G3511" i="1"/>
  <c r="G3512" i="1" l="1"/>
  <c r="K3513" i="1"/>
  <c r="K3514" i="1" l="1"/>
  <c r="G3513" i="1"/>
  <c r="G3514" i="1" l="1"/>
  <c r="K3515" i="1"/>
  <c r="K3516" i="1" l="1"/>
  <c r="G3515" i="1"/>
  <c r="G3516" i="1" l="1"/>
  <c r="K3517" i="1"/>
  <c r="K3518" i="1" l="1"/>
  <c r="G3517" i="1"/>
  <c r="G3518" i="1" l="1"/>
  <c r="K3519" i="1"/>
  <c r="K3520" i="1" l="1"/>
  <c r="G3519" i="1"/>
  <c r="G3520" i="1" l="1"/>
  <c r="K3521" i="1"/>
  <c r="K3522" i="1" l="1"/>
  <c r="G3521" i="1"/>
  <c r="G3522" i="1" l="1"/>
  <c r="K3523" i="1"/>
  <c r="K3524" i="1" l="1"/>
  <c r="G3523" i="1"/>
  <c r="G3524" i="1" l="1"/>
  <c r="K3525" i="1"/>
  <c r="K3526" i="1" l="1"/>
  <c r="G3525" i="1"/>
  <c r="G3526" i="1" l="1"/>
  <c r="K3527" i="1"/>
  <c r="K3528" i="1" l="1"/>
  <c r="G3527" i="1"/>
  <c r="G3528" i="1" l="1"/>
  <c r="K3529" i="1"/>
  <c r="K3530" i="1" l="1"/>
  <c r="G3529" i="1"/>
  <c r="G3530" i="1" l="1"/>
  <c r="K3531" i="1"/>
  <c r="K3532" i="1" l="1"/>
  <c r="G3531" i="1"/>
  <c r="G3532" i="1" l="1"/>
  <c r="K3533" i="1"/>
  <c r="K3534" i="1" l="1"/>
  <c r="G3533" i="1"/>
  <c r="G3534" i="1" l="1"/>
  <c r="K3535" i="1"/>
  <c r="K3536" i="1" l="1"/>
  <c r="G3535" i="1"/>
  <c r="G3536" i="1" l="1"/>
  <c r="K3537" i="1"/>
  <c r="K3538" i="1" l="1"/>
  <c r="G3537" i="1"/>
  <c r="G3538" i="1" l="1"/>
  <c r="K3539" i="1"/>
  <c r="K3540" i="1" l="1"/>
  <c r="G3539" i="1"/>
  <c r="G3540" i="1" l="1"/>
  <c r="K3541" i="1"/>
  <c r="K3542" i="1" l="1"/>
  <c r="G3541" i="1"/>
  <c r="G3542" i="1" l="1"/>
  <c r="K3543" i="1"/>
  <c r="K3544" i="1" l="1"/>
  <c r="G3543" i="1"/>
  <c r="G3544" i="1" l="1"/>
  <c r="K3545" i="1"/>
  <c r="K3546" i="1" l="1"/>
  <c r="G3545" i="1"/>
  <c r="G3546" i="1" l="1"/>
  <c r="K3547" i="1"/>
  <c r="K3548" i="1" l="1"/>
  <c r="G3547" i="1"/>
  <c r="G3548" i="1" l="1"/>
  <c r="K3549" i="1"/>
  <c r="K3550" i="1" l="1"/>
  <c r="G3549" i="1"/>
  <c r="G3550" i="1" l="1"/>
  <c r="K3551" i="1"/>
  <c r="K3552" i="1" l="1"/>
  <c r="G3551" i="1"/>
  <c r="G3552" i="1" l="1"/>
  <c r="K3553" i="1"/>
  <c r="K3554" i="1" l="1"/>
  <c r="G3553" i="1"/>
  <c r="G3554" i="1" l="1"/>
  <c r="K3555" i="1"/>
  <c r="K3556" i="1" l="1"/>
  <c r="G3555" i="1"/>
  <c r="G3556" i="1" l="1"/>
  <c r="K3557" i="1"/>
  <c r="K3558" i="1" l="1"/>
  <c r="G3557" i="1"/>
  <c r="G3558" i="1" l="1"/>
  <c r="K3559" i="1"/>
  <c r="K3560" i="1" l="1"/>
  <c r="G3559" i="1"/>
  <c r="G3560" i="1" l="1"/>
  <c r="K3561" i="1"/>
  <c r="K3562" i="1" l="1"/>
  <c r="G3561" i="1"/>
  <c r="G3562" i="1" l="1"/>
  <c r="K3563" i="1"/>
  <c r="K3564" i="1" l="1"/>
  <c r="G3563" i="1"/>
  <c r="G3564" i="1" l="1"/>
  <c r="K3565" i="1"/>
  <c r="K3566" i="1" l="1"/>
  <c r="G3565" i="1"/>
  <c r="G3566" i="1" l="1"/>
  <c r="K3567" i="1"/>
  <c r="K3568" i="1" l="1"/>
  <c r="G3567" i="1"/>
  <c r="G3568" i="1" l="1"/>
  <c r="K3569" i="1"/>
  <c r="K3570" i="1" l="1"/>
  <c r="G3569" i="1"/>
  <c r="G3570" i="1" l="1"/>
  <c r="K3571" i="1"/>
  <c r="K3572" i="1" l="1"/>
  <c r="G3571" i="1"/>
  <c r="G3572" i="1" l="1"/>
  <c r="K3573" i="1"/>
  <c r="K3574" i="1" l="1"/>
  <c r="G3573" i="1"/>
  <c r="G3574" i="1" l="1"/>
  <c r="K3575" i="1"/>
  <c r="K3576" i="1" l="1"/>
  <c r="G3575" i="1"/>
  <c r="G3576" i="1" l="1"/>
  <c r="K3577" i="1"/>
  <c r="K3578" i="1" l="1"/>
  <c r="G3577" i="1"/>
  <c r="G3578" i="1" l="1"/>
  <c r="K3579" i="1"/>
  <c r="K3580" i="1" l="1"/>
  <c r="G3579" i="1"/>
  <c r="G3580" i="1" l="1"/>
  <c r="K3581" i="1"/>
  <c r="K3582" i="1" l="1"/>
  <c r="G3581" i="1"/>
  <c r="G3582" i="1" l="1"/>
  <c r="K3583" i="1"/>
  <c r="K3584" i="1" l="1"/>
  <c r="G3583" i="1"/>
  <c r="G3584" i="1" l="1"/>
  <c r="K3585" i="1"/>
  <c r="K3586" i="1" l="1"/>
  <c r="G3585" i="1"/>
  <c r="G3586" i="1" l="1"/>
  <c r="K3587" i="1"/>
  <c r="K3588" i="1" l="1"/>
  <c r="G3587" i="1"/>
  <c r="G3588" i="1" l="1"/>
  <c r="K3589" i="1"/>
  <c r="K3590" i="1" l="1"/>
  <c r="G3589" i="1"/>
  <c r="G3590" i="1" l="1"/>
  <c r="K3591" i="1"/>
  <c r="K3592" i="1" l="1"/>
  <c r="G3591" i="1"/>
  <c r="G3592" i="1" l="1"/>
  <c r="K3593" i="1"/>
  <c r="K3594" i="1" l="1"/>
  <c r="G3593" i="1"/>
  <c r="G3594" i="1" l="1"/>
  <c r="K3595" i="1"/>
  <c r="K3596" i="1" l="1"/>
  <c r="G3595" i="1"/>
  <c r="G3596" i="1" l="1"/>
  <c r="K3597" i="1"/>
  <c r="K3598" i="1" l="1"/>
  <c r="G3597" i="1"/>
  <c r="G3598" i="1" l="1"/>
  <c r="K3599" i="1"/>
  <c r="K3600" i="1" l="1"/>
  <c r="G3599" i="1"/>
  <c r="G3600" i="1" l="1"/>
  <c r="K3601" i="1"/>
  <c r="K3602" i="1" l="1"/>
  <c r="G3601" i="1"/>
  <c r="G3602" i="1" l="1"/>
  <c r="K3603" i="1"/>
  <c r="K3604" i="1" l="1"/>
  <c r="G3603" i="1"/>
  <c r="G3604" i="1" l="1"/>
  <c r="K3605" i="1"/>
  <c r="K3606" i="1" l="1"/>
  <c r="G3605" i="1"/>
  <c r="G3606" i="1" l="1"/>
  <c r="K3607" i="1"/>
  <c r="K3608" i="1" l="1"/>
  <c r="G3607" i="1"/>
  <c r="G3608" i="1" l="1"/>
  <c r="K3609" i="1"/>
  <c r="K3610" i="1" l="1"/>
  <c r="G3609" i="1"/>
  <c r="G3610" i="1" l="1"/>
  <c r="K3611" i="1"/>
  <c r="K3612" i="1" l="1"/>
  <c r="G3611" i="1"/>
  <c r="G3612" i="1" l="1"/>
  <c r="K3613" i="1"/>
  <c r="K3614" i="1" l="1"/>
  <c r="G3613" i="1"/>
  <c r="G3614" i="1" l="1"/>
  <c r="K3615" i="1"/>
  <c r="K3616" i="1" l="1"/>
  <c r="G3615" i="1"/>
  <c r="G3616" i="1" l="1"/>
  <c r="K3617" i="1"/>
  <c r="K3618" i="1" l="1"/>
  <c r="G3617" i="1"/>
  <c r="G3618" i="1" l="1"/>
  <c r="K3619" i="1"/>
  <c r="K3620" i="1" l="1"/>
  <c r="G3619" i="1"/>
  <c r="G3620" i="1" l="1"/>
  <c r="K3621" i="1"/>
  <c r="K3622" i="1" l="1"/>
  <c r="G3621" i="1"/>
  <c r="G3622" i="1" l="1"/>
  <c r="K3623" i="1"/>
  <c r="K3624" i="1" l="1"/>
  <c r="G3623" i="1"/>
  <c r="G3624" i="1" l="1"/>
  <c r="K3625" i="1"/>
  <c r="K3626" i="1" l="1"/>
  <c r="G3625" i="1"/>
  <c r="G3626" i="1" l="1"/>
  <c r="K3627" i="1"/>
  <c r="K3628" i="1" l="1"/>
  <c r="G3627" i="1"/>
  <c r="G3628" i="1" l="1"/>
  <c r="K3629" i="1"/>
  <c r="K3630" i="1" l="1"/>
  <c r="G3629" i="1"/>
  <c r="G3630" i="1" l="1"/>
  <c r="K3631" i="1"/>
  <c r="K3632" i="1" l="1"/>
  <c r="G3631" i="1"/>
  <c r="G3632" i="1" l="1"/>
  <c r="K3633" i="1"/>
  <c r="K3634" i="1" l="1"/>
  <c r="G3633" i="1"/>
  <c r="G3634" i="1" l="1"/>
  <c r="K3635" i="1"/>
  <c r="K3636" i="1" l="1"/>
  <c r="G3635" i="1"/>
  <c r="G3636" i="1" l="1"/>
  <c r="K3637" i="1"/>
  <c r="K3638" i="1" l="1"/>
  <c r="G3637" i="1"/>
  <c r="G3638" i="1" l="1"/>
  <c r="K3639" i="1"/>
  <c r="K3640" i="1" l="1"/>
  <c r="G3639" i="1"/>
  <c r="G3640" i="1" l="1"/>
  <c r="K3641" i="1"/>
  <c r="K3642" i="1" l="1"/>
  <c r="G3641" i="1"/>
  <c r="G3642" i="1" l="1"/>
  <c r="K3643" i="1"/>
  <c r="K3644" i="1" l="1"/>
  <c r="G3643" i="1"/>
  <c r="G3644" i="1" l="1"/>
  <c r="K3645" i="1"/>
  <c r="K3646" i="1" l="1"/>
  <c r="G3645" i="1"/>
  <c r="G3646" i="1" l="1"/>
  <c r="K3647" i="1"/>
  <c r="K3648" i="1" l="1"/>
  <c r="G3647" i="1"/>
  <c r="G3648" i="1" l="1"/>
  <c r="K3649" i="1"/>
  <c r="K3650" i="1" l="1"/>
  <c r="G3649" i="1"/>
  <c r="G3650" i="1" l="1"/>
  <c r="K3651" i="1"/>
  <c r="K3652" i="1" l="1"/>
  <c r="G3651" i="1"/>
  <c r="G3652" i="1" l="1"/>
  <c r="K3653" i="1"/>
  <c r="K3654" i="1" l="1"/>
  <c r="G3653" i="1"/>
  <c r="G3654" i="1" l="1"/>
  <c r="K3655" i="1"/>
  <c r="K3656" i="1" l="1"/>
  <c r="G3655" i="1"/>
  <c r="G3656" i="1" l="1"/>
  <c r="K3657" i="1"/>
  <c r="K3658" i="1" l="1"/>
  <c r="G3657" i="1"/>
  <c r="G3658" i="1" l="1"/>
  <c r="K3659" i="1"/>
  <c r="K3660" i="1" l="1"/>
  <c r="G3659" i="1"/>
  <c r="G3660" i="1" l="1"/>
  <c r="K3661" i="1"/>
  <c r="K3662" i="1" l="1"/>
  <c r="G3661" i="1"/>
  <c r="G3662" i="1" l="1"/>
  <c r="K3663" i="1"/>
  <c r="K3664" i="1" l="1"/>
  <c r="G3663" i="1"/>
  <c r="G3664" i="1" l="1"/>
  <c r="K3665" i="1"/>
  <c r="K3666" i="1" l="1"/>
  <c r="G3665" i="1"/>
  <c r="G3666" i="1" l="1"/>
  <c r="K3667" i="1"/>
  <c r="K3668" i="1" l="1"/>
  <c r="G3667" i="1"/>
  <c r="G3668" i="1" l="1"/>
  <c r="K3669" i="1"/>
  <c r="K3670" i="1" l="1"/>
  <c r="G3669" i="1"/>
  <c r="G3670" i="1" l="1"/>
  <c r="K3671" i="1"/>
  <c r="K3672" i="1" l="1"/>
  <c r="G3671" i="1"/>
  <c r="G3672" i="1" l="1"/>
  <c r="K3673" i="1"/>
  <c r="K3674" i="1" l="1"/>
  <c r="G3673" i="1"/>
  <c r="G3674" i="1" l="1"/>
  <c r="K3675" i="1"/>
  <c r="K3676" i="1" l="1"/>
  <c r="G3675" i="1"/>
  <c r="G3676" i="1" l="1"/>
  <c r="K3677" i="1"/>
  <c r="K3678" i="1" l="1"/>
  <c r="G3677" i="1"/>
  <c r="G3678" i="1" l="1"/>
  <c r="K3679" i="1"/>
  <c r="K3680" i="1" l="1"/>
  <c r="G3679" i="1"/>
  <c r="G3680" i="1" l="1"/>
  <c r="K3681" i="1"/>
  <c r="K3682" i="1" l="1"/>
  <c r="G3681" i="1"/>
  <c r="G3682" i="1" l="1"/>
  <c r="K3683" i="1"/>
  <c r="K3684" i="1" l="1"/>
  <c r="G3683" i="1"/>
  <c r="G3684" i="1" l="1"/>
  <c r="K3685" i="1"/>
  <c r="K3686" i="1" l="1"/>
  <c r="G3685" i="1"/>
  <c r="G3686" i="1" l="1"/>
  <c r="K3687" i="1"/>
  <c r="K3688" i="1" l="1"/>
  <c r="G3687" i="1"/>
  <c r="G3688" i="1" l="1"/>
  <c r="K3689" i="1"/>
  <c r="K3690" i="1" l="1"/>
  <c r="G3689" i="1"/>
  <c r="G3690" i="1" l="1"/>
  <c r="K3691" i="1"/>
  <c r="K3692" i="1" l="1"/>
  <c r="G3691" i="1"/>
  <c r="G3692" i="1" l="1"/>
  <c r="K3693" i="1"/>
  <c r="K3694" i="1" l="1"/>
  <c r="G3693" i="1"/>
  <c r="G3694" i="1" l="1"/>
  <c r="K3695" i="1"/>
  <c r="K3696" i="1" l="1"/>
  <c r="G3695" i="1"/>
  <c r="G3696" i="1" l="1"/>
  <c r="K3697" i="1"/>
  <c r="K3698" i="1" l="1"/>
  <c r="G3697" i="1"/>
  <c r="G3698" i="1" l="1"/>
  <c r="K3699" i="1"/>
  <c r="K3700" i="1" l="1"/>
  <c r="G3699" i="1"/>
  <c r="G3700" i="1" l="1"/>
  <c r="K3701" i="1"/>
  <c r="K3702" i="1" l="1"/>
  <c r="G3701" i="1"/>
  <c r="G3702" i="1" l="1"/>
  <c r="K3703" i="1"/>
  <c r="K3704" i="1" l="1"/>
  <c r="G3703" i="1"/>
  <c r="G3704" i="1" l="1"/>
  <c r="K3705" i="1"/>
  <c r="K3706" i="1" l="1"/>
  <c r="G3705" i="1"/>
  <c r="G3706" i="1" l="1"/>
  <c r="K3707" i="1"/>
  <c r="K3708" i="1" l="1"/>
  <c r="G3707" i="1"/>
  <c r="G3708" i="1" l="1"/>
  <c r="K3709" i="1"/>
  <c r="K3710" i="1" l="1"/>
  <c r="G3709" i="1"/>
  <c r="G3710" i="1" l="1"/>
  <c r="K3711" i="1"/>
  <c r="K3712" i="1" l="1"/>
  <c r="G3711" i="1"/>
  <c r="G3712" i="1" l="1"/>
  <c r="K3713" i="1"/>
  <c r="K3714" i="1" l="1"/>
  <c r="G3713" i="1"/>
  <c r="G3714" i="1" l="1"/>
  <c r="K3715" i="1"/>
  <c r="K3716" i="1" l="1"/>
  <c r="G3715" i="1"/>
  <c r="G3716" i="1" l="1"/>
  <c r="K3717" i="1"/>
  <c r="K3718" i="1" l="1"/>
  <c r="G3717" i="1"/>
  <c r="G3718" i="1" l="1"/>
  <c r="K3719" i="1"/>
  <c r="K3720" i="1" l="1"/>
  <c r="G3719" i="1"/>
  <c r="G3720" i="1" l="1"/>
  <c r="K3721" i="1"/>
  <c r="K3722" i="1" l="1"/>
  <c r="G3721" i="1"/>
  <c r="G3722" i="1" l="1"/>
  <c r="K3723" i="1"/>
  <c r="K3724" i="1" l="1"/>
  <c r="G3723" i="1"/>
  <c r="G3724" i="1" l="1"/>
  <c r="K3725" i="1"/>
  <c r="K3726" i="1" l="1"/>
  <c r="G3725" i="1"/>
  <c r="G3726" i="1" l="1"/>
  <c r="K3727" i="1"/>
  <c r="K3728" i="1" l="1"/>
  <c r="G3727" i="1"/>
  <c r="G3728" i="1" l="1"/>
  <c r="K3729" i="1"/>
  <c r="K3730" i="1" l="1"/>
  <c r="G3729" i="1"/>
  <c r="G3730" i="1" l="1"/>
  <c r="K3731" i="1"/>
  <c r="K3732" i="1" l="1"/>
  <c r="G3731" i="1"/>
  <c r="G3732" i="1" l="1"/>
  <c r="K3733" i="1"/>
  <c r="K3734" i="1" l="1"/>
  <c r="G3733" i="1"/>
  <c r="G3734" i="1" l="1"/>
  <c r="K3735" i="1"/>
  <c r="K3736" i="1" l="1"/>
  <c r="G3735" i="1"/>
  <c r="G3736" i="1" l="1"/>
  <c r="K3737" i="1"/>
  <c r="K3738" i="1" l="1"/>
  <c r="G3737" i="1"/>
  <c r="G3738" i="1" l="1"/>
  <c r="K3739" i="1"/>
  <c r="K3740" i="1" l="1"/>
  <c r="G3739" i="1"/>
  <c r="G3740" i="1" l="1"/>
  <c r="K3741" i="1"/>
  <c r="K3742" i="1" l="1"/>
  <c r="G3741" i="1"/>
  <c r="G3742" i="1" l="1"/>
  <c r="K3743" i="1"/>
  <c r="K3744" i="1" l="1"/>
  <c r="G3743" i="1"/>
  <c r="G3744" i="1" l="1"/>
  <c r="K3745" i="1"/>
  <c r="K3746" i="1" l="1"/>
  <c r="G3745" i="1"/>
  <c r="G3746" i="1" l="1"/>
  <c r="K3747" i="1"/>
  <c r="K3748" i="1" l="1"/>
  <c r="G3747" i="1"/>
  <c r="G3748" i="1" l="1"/>
  <c r="K3749" i="1"/>
  <c r="K3750" i="1" l="1"/>
  <c r="G3749" i="1"/>
  <c r="G3750" i="1" l="1"/>
  <c r="K3751" i="1"/>
  <c r="K3752" i="1" l="1"/>
  <c r="G3751" i="1"/>
  <c r="G3752" i="1" l="1"/>
  <c r="K3753" i="1"/>
  <c r="K3754" i="1" l="1"/>
  <c r="G3753" i="1"/>
  <c r="G3754" i="1" l="1"/>
  <c r="K3755" i="1"/>
  <c r="K3756" i="1" l="1"/>
  <c r="G3755" i="1"/>
  <c r="G3756" i="1" l="1"/>
  <c r="K3757" i="1"/>
  <c r="K3758" i="1" l="1"/>
  <c r="G3757" i="1"/>
  <c r="G3758" i="1" l="1"/>
  <c r="K3759" i="1"/>
  <c r="K3760" i="1" l="1"/>
  <c r="G3759" i="1"/>
  <c r="G3760" i="1" l="1"/>
  <c r="K3761" i="1"/>
  <c r="K3762" i="1" l="1"/>
  <c r="G3761" i="1"/>
  <c r="G3762" i="1" l="1"/>
  <c r="K3763" i="1"/>
  <c r="K3764" i="1" l="1"/>
  <c r="G3763" i="1"/>
  <c r="G3764" i="1" l="1"/>
  <c r="K3765" i="1"/>
  <c r="K3766" i="1" l="1"/>
  <c r="G3765" i="1"/>
  <c r="G3766" i="1" l="1"/>
  <c r="K3767" i="1"/>
  <c r="K3768" i="1" l="1"/>
  <c r="G3767" i="1"/>
  <c r="G3768" i="1" l="1"/>
  <c r="K3769" i="1"/>
  <c r="K3770" i="1" l="1"/>
  <c r="G3769" i="1"/>
  <c r="G3770" i="1" l="1"/>
  <c r="K3771" i="1"/>
  <c r="K3772" i="1" l="1"/>
  <c r="G3771" i="1"/>
  <c r="G3772" i="1" l="1"/>
  <c r="K3773" i="1"/>
  <c r="K3774" i="1" l="1"/>
  <c r="G3773" i="1"/>
  <c r="G3774" i="1" l="1"/>
  <c r="K3775" i="1"/>
  <c r="K3776" i="1" l="1"/>
  <c r="G3775" i="1"/>
  <c r="G3776" i="1" l="1"/>
  <c r="K3777" i="1"/>
  <c r="K3778" i="1" l="1"/>
  <c r="G3777" i="1"/>
  <c r="G3778" i="1" l="1"/>
  <c r="K3779" i="1"/>
  <c r="K3780" i="1" l="1"/>
  <c r="G3779" i="1"/>
  <c r="G3780" i="1" l="1"/>
  <c r="K3781" i="1"/>
  <c r="K3782" i="1" l="1"/>
  <c r="G3781" i="1"/>
  <c r="G3782" i="1" l="1"/>
  <c r="K3783" i="1"/>
  <c r="K3784" i="1" l="1"/>
  <c r="G3783" i="1"/>
  <c r="G3784" i="1" l="1"/>
  <c r="K3785" i="1"/>
  <c r="K3786" i="1" l="1"/>
  <c r="G3785" i="1"/>
  <c r="G3786" i="1" l="1"/>
  <c r="K3787" i="1"/>
  <c r="K3788" i="1" l="1"/>
  <c r="G3787" i="1"/>
  <c r="G3788" i="1" l="1"/>
  <c r="K3789" i="1"/>
  <c r="K3790" i="1" l="1"/>
  <c r="G3789" i="1"/>
  <c r="G3790" i="1" l="1"/>
  <c r="K3791" i="1"/>
  <c r="K3792" i="1" l="1"/>
  <c r="G3791" i="1"/>
  <c r="G3792" i="1" l="1"/>
  <c r="K3793" i="1"/>
  <c r="K3794" i="1" l="1"/>
  <c r="G3793" i="1"/>
  <c r="G3794" i="1" l="1"/>
  <c r="K3795" i="1"/>
  <c r="K3796" i="1" l="1"/>
  <c r="G3795" i="1"/>
  <c r="G3796" i="1" l="1"/>
  <c r="K3797" i="1"/>
  <c r="K3798" i="1" l="1"/>
  <c r="G3797" i="1"/>
  <c r="G3798" i="1" l="1"/>
  <c r="K3799" i="1"/>
  <c r="K3800" i="1" l="1"/>
  <c r="G3799" i="1"/>
  <c r="G3800" i="1" l="1"/>
  <c r="K3801" i="1"/>
  <c r="K3802" i="1" l="1"/>
  <c r="G3801" i="1"/>
  <c r="G3802" i="1" l="1"/>
  <c r="K3803" i="1"/>
  <c r="K3804" i="1" l="1"/>
  <c r="G3803" i="1"/>
  <c r="G3804" i="1" l="1"/>
  <c r="K3805" i="1"/>
  <c r="K3806" i="1" l="1"/>
  <c r="G3805" i="1"/>
  <c r="G3806" i="1" l="1"/>
  <c r="K3807" i="1"/>
  <c r="K3808" i="1" l="1"/>
  <c r="G3807" i="1"/>
  <c r="G3808" i="1" l="1"/>
  <c r="K3809" i="1"/>
  <c r="K3810" i="1" l="1"/>
  <c r="G3809" i="1"/>
  <c r="G3810" i="1" l="1"/>
  <c r="K3811" i="1"/>
  <c r="K3812" i="1" l="1"/>
  <c r="G3811" i="1"/>
  <c r="G3812" i="1" l="1"/>
  <c r="K3813" i="1"/>
  <c r="K3814" i="1" l="1"/>
  <c r="G3813" i="1"/>
  <c r="G3814" i="1" l="1"/>
  <c r="K3815" i="1"/>
  <c r="K3816" i="1" l="1"/>
  <c r="G3815" i="1"/>
  <c r="G3816" i="1" l="1"/>
  <c r="K3817" i="1"/>
  <c r="K3818" i="1" l="1"/>
  <c r="G3817" i="1"/>
  <c r="G3818" i="1" l="1"/>
  <c r="K3819" i="1"/>
  <c r="K3820" i="1" l="1"/>
  <c r="G3819" i="1"/>
  <c r="G3820" i="1" l="1"/>
  <c r="K3821" i="1"/>
  <c r="K3822" i="1" l="1"/>
  <c r="G3821" i="1"/>
  <c r="G3822" i="1" l="1"/>
  <c r="K3823" i="1"/>
  <c r="K3824" i="1" l="1"/>
  <c r="G3823" i="1"/>
  <c r="G3824" i="1" l="1"/>
  <c r="K3825" i="1"/>
  <c r="K3826" i="1" l="1"/>
  <c r="G3825" i="1"/>
  <c r="G3826" i="1" l="1"/>
  <c r="K3827" i="1"/>
  <c r="K3828" i="1" l="1"/>
  <c r="G3827" i="1"/>
  <c r="G3828" i="1" l="1"/>
  <c r="K3829" i="1"/>
  <c r="K3830" i="1" l="1"/>
  <c r="G3829" i="1"/>
  <c r="G3830" i="1" l="1"/>
  <c r="K3831" i="1"/>
  <c r="K3832" i="1" l="1"/>
  <c r="G3831" i="1"/>
  <c r="G3832" i="1" l="1"/>
  <c r="K3833" i="1"/>
  <c r="K3834" i="1" l="1"/>
  <c r="G3833" i="1"/>
  <c r="G3834" i="1" l="1"/>
  <c r="K3835" i="1"/>
  <c r="K3836" i="1" l="1"/>
  <c r="G3835" i="1"/>
  <c r="G3836" i="1" l="1"/>
  <c r="K3837" i="1"/>
  <c r="K3838" i="1" l="1"/>
  <c r="G3837" i="1"/>
  <c r="G3838" i="1" l="1"/>
  <c r="K3839" i="1"/>
  <c r="K3840" i="1" l="1"/>
  <c r="G3839" i="1"/>
  <c r="G3840" i="1" l="1"/>
  <c r="K3841" i="1"/>
  <c r="K3842" i="1" l="1"/>
  <c r="G3841" i="1"/>
  <c r="G3842" i="1" l="1"/>
  <c r="K3843" i="1"/>
  <c r="K3844" i="1" l="1"/>
  <c r="G3843" i="1"/>
  <c r="G3844" i="1" l="1"/>
  <c r="K3845" i="1"/>
  <c r="K3846" i="1" l="1"/>
  <c r="G3845" i="1"/>
  <c r="G3846" i="1" l="1"/>
  <c r="K3847" i="1"/>
  <c r="K3848" i="1" l="1"/>
  <c r="G3847" i="1"/>
  <c r="G3848" i="1" l="1"/>
  <c r="K3849" i="1"/>
  <c r="K3850" i="1" l="1"/>
  <c r="G3849" i="1"/>
  <c r="G3850" i="1" l="1"/>
  <c r="K3851" i="1"/>
  <c r="K3852" i="1" l="1"/>
  <c r="G3851" i="1"/>
  <c r="G3852" i="1" l="1"/>
  <c r="K3853" i="1"/>
  <c r="K3854" i="1" l="1"/>
  <c r="G3853" i="1"/>
  <c r="G3854" i="1" l="1"/>
  <c r="K3855" i="1"/>
  <c r="K3856" i="1" l="1"/>
  <c r="G3855" i="1"/>
  <c r="G3856" i="1" l="1"/>
  <c r="K3857" i="1"/>
  <c r="K3858" i="1" l="1"/>
  <c r="G3857" i="1"/>
  <c r="G3858" i="1" l="1"/>
  <c r="K3859" i="1"/>
  <c r="K3860" i="1" l="1"/>
  <c r="G3859" i="1"/>
  <c r="G3860" i="1" l="1"/>
  <c r="K3861" i="1"/>
  <c r="K3862" i="1" l="1"/>
  <c r="G3861" i="1"/>
  <c r="G3862" i="1" l="1"/>
  <c r="K3863" i="1"/>
  <c r="K3864" i="1" l="1"/>
  <c r="G3863" i="1"/>
  <c r="G3864" i="1" l="1"/>
  <c r="K3865" i="1"/>
  <c r="K3866" i="1" l="1"/>
  <c r="G3865" i="1"/>
  <c r="G3866" i="1" l="1"/>
  <c r="K3867" i="1"/>
  <c r="K3868" i="1" l="1"/>
  <c r="G3867" i="1"/>
  <c r="G3868" i="1" l="1"/>
  <c r="K3869" i="1"/>
  <c r="K3870" i="1" l="1"/>
  <c r="G3869" i="1"/>
  <c r="G3870" i="1" l="1"/>
  <c r="K3871" i="1"/>
  <c r="K3872" i="1" l="1"/>
  <c r="G3871" i="1"/>
  <c r="G3872" i="1" l="1"/>
  <c r="K3873" i="1"/>
  <c r="K3874" i="1" l="1"/>
  <c r="G3873" i="1"/>
  <c r="G3874" i="1" l="1"/>
  <c r="K3875" i="1"/>
  <c r="K3876" i="1" l="1"/>
  <c r="G3875" i="1"/>
  <c r="G3876" i="1" l="1"/>
  <c r="K3877" i="1"/>
  <c r="K3878" i="1" l="1"/>
  <c r="G3877" i="1"/>
  <c r="G3878" i="1" l="1"/>
  <c r="K3879" i="1"/>
  <c r="K3880" i="1" l="1"/>
  <c r="G3879" i="1"/>
  <c r="G3880" i="1" l="1"/>
  <c r="K3881" i="1"/>
  <c r="K3882" i="1" l="1"/>
  <c r="G3881" i="1"/>
  <c r="G3882" i="1" l="1"/>
  <c r="K3883" i="1"/>
  <c r="K3884" i="1" l="1"/>
  <c r="G3883" i="1"/>
  <c r="G3884" i="1" l="1"/>
  <c r="K3885" i="1"/>
  <c r="K3886" i="1" l="1"/>
  <c r="G3885" i="1"/>
  <c r="G3886" i="1" l="1"/>
  <c r="K3887" i="1"/>
  <c r="K3888" i="1" l="1"/>
  <c r="G3887" i="1"/>
  <c r="G3888" i="1" l="1"/>
  <c r="K3889" i="1"/>
  <c r="K3890" i="1" l="1"/>
  <c r="G3889" i="1"/>
  <c r="G3890" i="1" l="1"/>
  <c r="K3891" i="1"/>
  <c r="K3892" i="1" l="1"/>
  <c r="G3891" i="1"/>
  <c r="G3892" i="1" l="1"/>
  <c r="K3893" i="1"/>
  <c r="K3894" i="1" l="1"/>
  <c r="G3893" i="1"/>
  <c r="G3894" i="1" l="1"/>
  <c r="K3895" i="1"/>
  <c r="K3896" i="1" l="1"/>
  <c r="G3895" i="1"/>
  <c r="G3896" i="1" l="1"/>
  <c r="K3897" i="1"/>
  <c r="K3898" i="1" l="1"/>
  <c r="G3897" i="1"/>
  <c r="G3898" i="1" l="1"/>
  <c r="K3899" i="1"/>
  <c r="K3900" i="1" l="1"/>
  <c r="G3899" i="1"/>
  <c r="G3900" i="1" l="1"/>
  <c r="K3901" i="1"/>
  <c r="K3902" i="1" l="1"/>
  <c r="G3901" i="1"/>
  <c r="G3902" i="1" l="1"/>
  <c r="K3903" i="1"/>
  <c r="K3904" i="1" l="1"/>
  <c r="G3903" i="1"/>
  <c r="G3904" i="1" l="1"/>
  <c r="K3905" i="1"/>
  <c r="K3906" i="1" l="1"/>
  <c r="G3905" i="1"/>
  <c r="G3906" i="1" l="1"/>
  <c r="K3907" i="1"/>
  <c r="K3908" i="1" l="1"/>
  <c r="G3907" i="1"/>
  <c r="G3908" i="1" l="1"/>
  <c r="K3909" i="1"/>
  <c r="K3910" i="1" l="1"/>
  <c r="G3909" i="1"/>
  <c r="G3910" i="1" l="1"/>
  <c r="K3911" i="1"/>
  <c r="K3912" i="1" l="1"/>
  <c r="G3911" i="1"/>
  <c r="G3912" i="1" l="1"/>
  <c r="K3913" i="1"/>
  <c r="K3914" i="1" l="1"/>
  <c r="G3913" i="1"/>
  <c r="G3914" i="1" l="1"/>
  <c r="K3915" i="1"/>
  <c r="K3916" i="1" l="1"/>
  <c r="G3915" i="1"/>
  <c r="G3916" i="1" l="1"/>
  <c r="K3917" i="1"/>
  <c r="K3918" i="1" l="1"/>
  <c r="G3917" i="1"/>
  <c r="G3918" i="1" l="1"/>
  <c r="K3919" i="1"/>
  <c r="K3920" i="1" l="1"/>
  <c r="G3919" i="1"/>
  <c r="G3920" i="1" l="1"/>
  <c r="K3921" i="1"/>
  <c r="K3922" i="1" l="1"/>
  <c r="G3921" i="1"/>
  <c r="G3922" i="1" l="1"/>
  <c r="K3923" i="1"/>
  <c r="K3924" i="1" l="1"/>
  <c r="G3923" i="1"/>
  <c r="G3924" i="1" l="1"/>
  <c r="K3925" i="1"/>
  <c r="K3926" i="1" l="1"/>
  <c r="G3925" i="1"/>
  <c r="G3926" i="1" l="1"/>
  <c r="K3927" i="1"/>
  <c r="K3928" i="1" l="1"/>
  <c r="G3927" i="1"/>
  <c r="G3928" i="1" l="1"/>
  <c r="K3929" i="1"/>
  <c r="K3930" i="1" l="1"/>
  <c r="G3929" i="1"/>
  <c r="G3930" i="1" l="1"/>
  <c r="K3931" i="1"/>
  <c r="K3932" i="1" l="1"/>
  <c r="G3931" i="1"/>
  <c r="G3932" i="1" l="1"/>
  <c r="K3933" i="1"/>
  <c r="K3934" i="1" l="1"/>
  <c r="G3933" i="1"/>
  <c r="G3934" i="1" l="1"/>
  <c r="K3935" i="1"/>
  <c r="K3936" i="1" l="1"/>
  <c r="G3935" i="1"/>
  <c r="G3936" i="1" l="1"/>
  <c r="K3937" i="1"/>
  <c r="K3938" i="1" l="1"/>
  <c r="G3937" i="1"/>
  <c r="G3938" i="1" l="1"/>
  <c r="K3939" i="1"/>
  <c r="K3940" i="1" l="1"/>
  <c r="G3939" i="1"/>
  <c r="G3940" i="1" l="1"/>
  <c r="K3941" i="1"/>
  <c r="K3942" i="1" l="1"/>
  <c r="G3941" i="1"/>
  <c r="G3942" i="1" l="1"/>
  <c r="K3943" i="1"/>
  <c r="K3944" i="1" l="1"/>
  <c r="G3943" i="1"/>
  <c r="G3944" i="1" l="1"/>
  <c r="K3945" i="1"/>
  <c r="K3946" i="1" l="1"/>
  <c r="G3945" i="1"/>
  <c r="G3946" i="1" l="1"/>
  <c r="K3947" i="1"/>
  <c r="K3948" i="1" l="1"/>
  <c r="G3947" i="1"/>
  <c r="G3948" i="1" l="1"/>
  <c r="K3949" i="1"/>
  <c r="K3950" i="1" l="1"/>
  <c r="G3949" i="1"/>
  <c r="G3950" i="1" l="1"/>
  <c r="K3951" i="1"/>
  <c r="K3952" i="1" l="1"/>
  <c r="G3951" i="1"/>
  <c r="G3952" i="1" l="1"/>
  <c r="K3953" i="1"/>
  <c r="K3954" i="1" l="1"/>
  <c r="G3953" i="1"/>
  <c r="G3954" i="1" l="1"/>
  <c r="K3955" i="1"/>
  <c r="K3956" i="1" l="1"/>
  <c r="G3955" i="1"/>
  <c r="G3956" i="1" l="1"/>
  <c r="K3957" i="1"/>
  <c r="K3958" i="1" l="1"/>
  <c r="G3957" i="1"/>
  <c r="G3958" i="1" l="1"/>
  <c r="K3959" i="1"/>
  <c r="K3960" i="1" l="1"/>
  <c r="G3959" i="1"/>
  <c r="G3960" i="1" l="1"/>
  <c r="K3961" i="1"/>
  <c r="K3962" i="1" l="1"/>
  <c r="G3961" i="1"/>
  <c r="G3962" i="1" l="1"/>
  <c r="K3963" i="1"/>
  <c r="K3964" i="1" l="1"/>
  <c r="G3963" i="1"/>
  <c r="G3964" i="1" l="1"/>
  <c r="K3965" i="1"/>
  <c r="K3966" i="1" l="1"/>
  <c r="G3965" i="1"/>
  <c r="G3966" i="1" l="1"/>
  <c r="K3967" i="1"/>
  <c r="K3968" i="1" l="1"/>
  <c r="G3967" i="1"/>
  <c r="G3968" i="1" l="1"/>
  <c r="K3969" i="1"/>
  <c r="K3970" i="1" l="1"/>
  <c r="G3969" i="1"/>
  <c r="G3970" i="1" l="1"/>
  <c r="K3971" i="1"/>
  <c r="K3972" i="1" l="1"/>
  <c r="G3971" i="1"/>
  <c r="G3972" i="1" l="1"/>
  <c r="K3973" i="1"/>
  <c r="K3974" i="1" l="1"/>
  <c r="G3973" i="1"/>
  <c r="G3974" i="1" l="1"/>
  <c r="K3975" i="1"/>
  <c r="K3976" i="1" l="1"/>
  <c r="G3975" i="1"/>
  <c r="G3976" i="1" l="1"/>
  <c r="K3977" i="1"/>
  <c r="K3978" i="1" l="1"/>
  <c r="G3977" i="1"/>
  <c r="G3978" i="1" l="1"/>
  <c r="K3979" i="1"/>
  <c r="K3980" i="1" l="1"/>
  <c r="G3979" i="1"/>
  <c r="G3980" i="1" l="1"/>
  <c r="K3981" i="1"/>
  <c r="K3982" i="1" l="1"/>
  <c r="G3981" i="1"/>
  <c r="G3982" i="1" l="1"/>
  <c r="K3983" i="1"/>
  <c r="K3984" i="1" l="1"/>
  <c r="G3983" i="1"/>
  <c r="G3984" i="1" l="1"/>
  <c r="K3985" i="1"/>
  <c r="K3986" i="1" l="1"/>
  <c r="G3985" i="1"/>
  <c r="G3986" i="1" l="1"/>
  <c r="K3987" i="1"/>
  <c r="K3988" i="1" l="1"/>
  <c r="G3987" i="1"/>
  <c r="G3988" i="1" l="1"/>
  <c r="K3989" i="1"/>
  <c r="K3990" i="1" l="1"/>
  <c r="G3989" i="1"/>
  <c r="G3990" i="1" l="1"/>
  <c r="K3991" i="1"/>
  <c r="K3992" i="1" l="1"/>
  <c r="G3991" i="1"/>
  <c r="G3992" i="1" l="1"/>
  <c r="K3993" i="1"/>
  <c r="K3994" i="1" l="1"/>
  <c r="G3993" i="1"/>
  <c r="G3994" i="1" l="1"/>
  <c r="K3995" i="1"/>
  <c r="K3996" i="1" l="1"/>
  <c r="G3995" i="1"/>
  <c r="G3996" i="1" l="1"/>
  <c r="K3997" i="1"/>
  <c r="K3998" i="1" l="1"/>
  <c r="G3997" i="1"/>
  <c r="G3998" i="1" l="1"/>
  <c r="K3999" i="1"/>
  <c r="K4000" i="1" l="1"/>
  <c r="G3999" i="1"/>
  <c r="G4000" i="1" l="1"/>
  <c r="K4001" i="1"/>
  <c r="G4001" i="1" l="1"/>
  <c r="K4002" i="1"/>
  <c r="G4002" i="1" l="1"/>
  <c r="K4003" i="1"/>
  <c r="G4003" i="1" l="1"/>
  <c r="K4004" i="1"/>
  <c r="G4004" i="1" l="1"/>
  <c r="K4005" i="1"/>
  <c r="G4005" i="1" l="1"/>
  <c r="K4006" i="1"/>
  <c r="G4006" i="1" l="1"/>
  <c r="K4007" i="1"/>
  <c r="G4007" i="1" l="1"/>
  <c r="K4008" i="1"/>
  <c r="G4008" i="1" l="1"/>
  <c r="K4009" i="1"/>
  <c r="G4009" i="1" l="1"/>
  <c r="K4010" i="1"/>
  <c r="G4010" i="1" l="1"/>
  <c r="K4011" i="1"/>
  <c r="G4011" i="1" l="1"/>
  <c r="K4012" i="1"/>
  <c r="G4012" i="1" l="1"/>
  <c r="K4013" i="1"/>
  <c r="G4013" i="1" l="1"/>
  <c r="K4014" i="1"/>
  <c r="G4014" i="1" l="1"/>
  <c r="K4015" i="1"/>
  <c r="G4015" i="1" l="1"/>
  <c r="K4016" i="1"/>
  <c r="G4016" i="1" l="1"/>
  <c r="K4017" i="1"/>
  <c r="G4017" i="1" l="1"/>
  <c r="K4018" i="1"/>
  <c r="G4018" i="1" l="1"/>
  <c r="K4019" i="1"/>
  <c r="G4019" i="1" l="1"/>
  <c r="K4020" i="1"/>
  <c r="G4020" i="1" l="1"/>
  <c r="K4021" i="1"/>
  <c r="G4021" i="1" l="1"/>
  <c r="K4022" i="1"/>
  <c r="G4022" i="1" l="1"/>
  <c r="K4023" i="1"/>
  <c r="G4023" i="1" l="1"/>
  <c r="K4024" i="1"/>
  <c r="G4024" i="1" l="1"/>
  <c r="K4025" i="1"/>
  <c r="G4025" i="1" l="1"/>
  <c r="K4026" i="1"/>
  <c r="G4026" i="1" l="1"/>
  <c r="K4027" i="1"/>
  <c r="G4027" i="1" l="1"/>
  <c r="K4028" i="1"/>
  <c r="G4028" i="1" l="1"/>
  <c r="K4029" i="1"/>
  <c r="G4029" i="1" l="1"/>
  <c r="K4030" i="1"/>
  <c r="G4030" i="1" l="1"/>
  <c r="K4031" i="1"/>
  <c r="G4031" i="1" l="1"/>
  <c r="K4032" i="1"/>
  <c r="G4032" i="1" l="1"/>
  <c r="K4033" i="1"/>
  <c r="G4033" i="1" l="1"/>
  <c r="K4034" i="1"/>
  <c r="G4034" i="1" l="1"/>
  <c r="K4035" i="1"/>
  <c r="G4035" i="1" l="1"/>
  <c r="K4036" i="1"/>
  <c r="G4036" i="1" l="1"/>
  <c r="K4037" i="1"/>
  <c r="G4037" i="1" l="1"/>
  <c r="K4038" i="1"/>
  <c r="G4038" i="1" l="1"/>
  <c r="K4039" i="1"/>
  <c r="G4039" i="1" l="1"/>
  <c r="K4040" i="1"/>
  <c r="G4040" i="1" l="1"/>
  <c r="K4041" i="1"/>
  <c r="G4041" i="1" l="1"/>
  <c r="K4042" i="1"/>
  <c r="G4042" i="1" l="1"/>
  <c r="K4043" i="1"/>
  <c r="G4043" i="1" l="1"/>
  <c r="K4044" i="1"/>
  <c r="G4044" i="1" l="1"/>
  <c r="K4045" i="1"/>
  <c r="G4045" i="1" l="1"/>
  <c r="K4046" i="1"/>
  <c r="G4046" i="1" l="1"/>
  <c r="K4047" i="1"/>
  <c r="G4047" i="1" l="1"/>
  <c r="K4048" i="1"/>
  <c r="G4048" i="1" l="1"/>
  <c r="K4049" i="1"/>
  <c r="G4049" i="1" l="1"/>
  <c r="K4050" i="1"/>
  <c r="G4050" i="1" l="1"/>
  <c r="K4051" i="1"/>
  <c r="G4051" i="1" l="1"/>
  <c r="K4052" i="1"/>
  <c r="G4052" i="1" l="1"/>
  <c r="K4053" i="1"/>
  <c r="G4053" i="1" l="1"/>
  <c r="K4054" i="1"/>
  <c r="G4054" i="1" l="1"/>
  <c r="K4055" i="1"/>
  <c r="G4055" i="1" l="1"/>
  <c r="K4056" i="1"/>
  <c r="G4056" i="1" l="1"/>
  <c r="K4057" i="1"/>
  <c r="G4057" i="1" l="1"/>
  <c r="K4058" i="1"/>
  <c r="G4058" i="1" l="1"/>
  <c r="K4059" i="1"/>
  <c r="G4059" i="1" l="1"/>
  <c r="K4060" i="1"/>
  <c r="G4060" i="1" l="1"/>
  <c r="K4061" i="1"/>
  <c r="G4061" i="1" l="1"/>
  <c r="K4062" i="1"/>
  <c r="G4062" i="1" l="1"/>
  <c r="K4063" i="1"/>
  <c r="G4063" i="1" l="1"/>
  <c r="K4064" i="1"/>
  <c r="G4064" i="1" l="1"/>
  <c r="K4065" i="1"/>
  <c r="G4065" i="1" l="1"/>
  <c r="K4066" i="1"/>
  <c r="G4066" i="1" l="1"/>
  <c r="K4067" i="1"/>
  <c r="G4067" i="1" l="1"/>
  <c r="K4068" i="1"/>
  <c r="G4068" i="1" l="1"/>
  <c r="K4069" i="1"/>
  <c r="G4069" i="1" l="1"/>
  <c r="K4070" i="1"/>
  <c r="G4070" i="1" l="1"/>
  <c r="K4071" i="1"/>
  <c r="G4071" i="1" l="1"/>
  <c r="K4072" i="1"/>
  <c r="G4072" i="1" l="1"/>
  <c r="K4073" i="1"/>
  <c r="G4073" i="1" l="1"/>
  <c r="K4074" i="1"/>
  <c r="G4074" i="1" l="1"/>
  <c r="K4075" i="1"/>
  <c r="G4075" i="1" l="1"/>
  <c r="K4076" i="1"/>
  <c r="G4076" i="1" l="1"/>
  <c r="K4077" i="1"/>
  <c r="G4077" i="1" l="1"/>
  <c r="K4078" i="1"/>
  <c r="G4078" i="1" l="1"/>
  <c r="K4079" i="1"/>
  <c r="G4079" i="1" l="1"/>
  <c r="K4080" i="1"/>
  <c r="G4080" i="1" l="1"/>
  <c r="K4081" i="1"/>
  <c r="G4081" i="1" l="1"/>
  <c r="K4082" i="1"/>
  <c r="G4082" i="1" l="1"/>
  <c r="K4083" i="1"/>
  <c r="G4083" i="1" l="1"/>
  <c r="K4084" i="1"/>
  <c r="G4084" i="1" l="1"/>
  <c r="K4085" i="1"/>
  <c r="G4085" i="1" l="1"/>
  <c r="K4086" i="1"/>
  <c r="G4086" i="1" l="1"/>
  <c r="K4087" i="1"/>
  <c r="G4087" i="1" l="1"/>
  <c r="K4088" i="1"/>
  <c r="G4088" i="1" l="1"/>
  <c r="K4089" i="1"/>
  <c r="G4089" i="1" l="1"/>
  <c r="K4090" i="1"/>
  <c r="G4090" i="1" l="1"/>
  <c r="K4091" i="1"/>
  <c r="G4091" i="1" l="1"/>
  <c r="K4092" i="1"/>
  <c r="G4092" i="1" l="1"/>
  <c r="K4093" i="1"/>
  <c r="G4093" i="1" l="1"/>
  <c r="K4094" i="1"/>
  <c r="G4094" i="1" l="1"/>
  <c r="K4095" i="1"/>
  <c r="G4095" i="1" l="1"/>
  <c r="K4096" i="1"/>
  <c r="G4096" i="1" l="1"/>
  <c r="K4097" i="1"/>
  <c r="G4097" i="1" l="1"/>
  <c r="K4098" i="1"/>
  <c r="G4098" i="1" l="1"/>
  <c r="K4099" i="1"/>
  <c r="G4099" i="1" l="1"/>
  <c r="K4100" i="1"/>
  <c r="G4100" i="1" l="1"/>
  <c r="K4101" i="1"/>
  <c r="G4101" i="1" l="1"/>
  <c r="K4102" i="1"/>
  <c r="G4102" i="1" l="1"/>
  <c r="K4103" i="1"/>
  <c r="G4103" i="1" l="1"/>
  <c r="K4104" i="1"/>
  <c r="G4104" i="1" l="1"/>
  <c r="K4105" i="1"/>
  <c r="G4105" i="1" l="1"/>
  <c r="K4106" i="1"/>
  <c r="G4106" i="1" l="1"/>
  <c r="K4107" i="1"/>
  <c r="G4107" i="1" l="1"/>
  <c r="K4108" i="1"/>
  <c r="G4108" i="1" l="1"/>
  <c r="K4109" i="1"/>
  <c r="G4109" i="1" l="1"/>
  <c r="K4110" i="1"/>
  <c r="G4110" i="1" l="1"/>
  <c r="K4111" i="1"/>
  <c r="G4111" i="1" l="1"/>
  <c r="K4112" i="1"/>
  <c r="G4112" i="1" l="1"/>
  <c r="K4113" i="1"/>
  <c r="G4113" i="1" l="1"/>
  <c r="K4114" i="1"/>
  <c r="G4114" i="1" l="1"/>
  <c r="K4115" i="1"/>
  <c r="G4115" i="1" l="1"/>
  <c r="K4116" i="1"/>
  <c r="G4116" i="1" l="1"/>
  <c r="K4117" i="1"/>
  <c r="G4117" i="1" l="1"/>
  <c r="K4118" i="1"/>
  <c r="G4118" i="1" l="1"/>
  <c r="K4119" i="1"/>
  <c r="G4119" i="1" l="1"/>
  <c r="K4120" i="1"/>
  <c r="G4120" i="1" l="1"/>
  <c r="K4121" i="1"/>
  <c r="G4121" i="1" l="1"/>
  <c r="K4122" i="1"/>
  <c r="G4122" i="1" l="1"/>
  <c r="K4123" i="1"/>
  <c r="G4123" i="1" l="1"/>
  <c r="K4124" i="1"/>
  <c r="G4124" i="1" l="1"/>
  <c r="K4125" i="1"/>
  <c r="G4125" i="1" l="1"/>
  <c r="K4126" i="1"/>
  <c r="G4126" i="1" l="1"/>
  <c r="K4127" i="1"/>
  <c r="G4127" i="1" l="1"/>
  <c r="K4128" i="1"/>
  <c r="G4128" i="1" l="1"/>
  <c r="K4129" i="1"/>
  <c r="G4129" i="1" l="1"/>
  <c r="K4130" i="1"/>
  <c r="G4130" i="1" l="1"/>
  <c r="K4131" i="1"/>
  <c r="G4131" i="1" l="1"/>
  <c r="K4132" i="1"/>
  <c r="G4132" i="1" l="1"/>
  <c r="K4133" i="1"/>
  <c r="G4133" i="1" l="1"/>
  <c r="K4134" i="1"/>
  <c r="G4134" i="1" l="1"/>
  <c r="K4135" i="1"/>
  <c r="G4135" i="1" l="1"/>
  <c r="K4136" i="1"/>
  <c r="G4136" i="1" l="1"/>
  <c r="K4137" i="1"/>
  <c r="G4137" i="1" l="1"/>
  <c r="K4138" i="1"/>
  <c r="G4138" i="1" l="1"/>
  <c r="K4139" i="1"/>
  <c r="G4139" i="1" l="1"/>
  <c r="K4140" i="1"/>
  <c r="G4140" i="1" l="1"/>
  <c r="K4141" i="1"/>
  <c r="G4141" i="1" l="1"/>
  <c r="K4142" i="1"/>
  <c r="G4142" i="1" l="1"/>
  <c r="K4143" i="1"/>
  <c r="G4143" i="1" l="1"/>
  <c r="K4144" i="1"/>
  <c r="G4144" i="1" l="1"/>
  <c r="K4145" i="1"/>
  <c r="G4145" i="1" l="1"/>
  <c r="K4146" i="1"/>
  <c r="G4146" i="1" l="1"/>
  <c r="K4147" i="1"/>
  <c r="G4147" i="1" l="1"/>
  <c r="K4148" i="1"/>
  <c r="G4148" i="1" l="1"/>
  <c r="K4149" i="1"/>
  <c r="G4149" i="1" l="1"/>
  <c r="K4150" i="1"/>
  <c r="G4150" i="1" l="1"/>
  <c r="K4151" i="1"/>
  <c r="G4151" i="1" l="1"/>
  <c r="K4152" i="1"/>
  <c r="G4152" i="1" l="1"/>
  <c r="K4153" i="1"/>
  <c r="G4153" i="1" l="1"/>
  <c r="K4154" i="1"/>
  <c r="G4154" i="1" l="1"/>
  <c r="K4155" i="1"/>
  <c r="G4155" i="1" l="1"/>
  <c r="K4156" i="1"/>
  <c r="G4156" i="1" l="1"/>
  <c r="K4157" i="1"/>
  <c r="G4157" i="1" l="1"/>
  <c r="K4158" i="1"/>
  <c r="G4158" i="1" l="1"/>
  <c r="K4159" i="1"/>
  <c r="G4159" i="1" l="1"/>
  <c r="K4160" i="1"/>
  <c r="G4160" i="1" l="1"/>
  <c r="K4161" i="1"/>
  <c r="G4161" i="1" l="1"/>
  <c r="K4162" i="1"/>
  <c r="G4162" i="1" l="1"/>
  <c r="K4163" i="1"/>
  <c r="G4163" i="1" l="1"/>
  <c r="K4164" i="1"/>
  <c r="G4164" i="1" l="1"/>
  <c r="K4165" i="1"/>
  <c r="G4165" i="1" l="1"/>
  <c r="K4166" i="1"/>
  <c r="G4166" i="1" l="1"/>
  <c r="K4167" i="1"/>
  <c r="G4167" i="1" l="1"/>
  <c r="K4168" i="1"/>
  <c r="G4168" i="1" l="1"/>
  <c r="K4169" i="1"/>
  <c r="G4169" i="1" l="1"/>
  <c r="K4170" i="1"/>
  <c r="G4170" i="1" l="1"/>
  <c r="K4171" i="1"/>
  <c r="G4171" i="1" l="1"/>
  <c r="K4172" i="1"/>
  <c r="G4172" i="1" l="1"/>
  <c r="K4173" i="1"/>
  <c r="G4173" i="1" l="1"/>
  <c r="K4174" i="1"/>
  <c r="G4174" i="1" l="1"/>
  <c r="K4175" i="1"/>
  <c r="G4175" i="1" l="1"/>
  <c r="K4176" i="1"/>
  <c r="G4176" i="1" l="1"/>
  <c r="K4177" i="1"/>
  <c r="G4177" i="1" l="1"/>
  <c r="K4178" i="1"/>
  <c r="G4178" i="1" l="1"/>
  <c r="K4179" i="1"/>
  <c r="G4179" i="1" l="1"/>
  <c r="K4180" i="1"/>
  <c r="G4180" i="1" l="1"/>
  <c r="K4181" i="1"/>
  <c r="G4181" i="1" l="1"/>
  <c r="K4182" i="1"/>
  <c r="G4182" i="1" l="1"/>
  <c r="K4183" i="1"/>
  <c r="G4183" i="1" l="1"/>
  <c r="K4184" i="1"/>
  <c r="G4184" i="1" l="1"/>
  <c r="K4185" i="1"/>
  <c r="G4185" i="1" l="1"/>
  <c r="K4186" i="1"/>
  <c r="G4186" i="1" l="1"/>
  <c r="K4187" i="1"/>
  <c r="G4187" i="1" l="1"/>
  <c r="K4188" i="1"/>
  <c r="G4188" i="1" l="1"/>
  <c r="K4189" i="1"/>
  <c r="G4189" i="1" l="1"/>
  <c r="K4190" i="1"/>
  <c r="G4190" i="1" l="1"/>
  <c r="K4191" i="1"/>
  <c r="G4191" i="1" l="1"/>
  <c r="K4192" i="1"/>
  <c r="G4192" i="1" l="1"/>
  <c r="K4193" i="1"/>
  <c r="G4193" i="1" l="1"/>
  <c r="K4194" i="1"/>
  <c r="G4194" i="1" l="1"/>
  <c r="K4195" i="1"/>
  <c r="G4195" i="1" l="1"/>
  <c r="K4196" i="1"/>
  <c r="G4196" i="1" l="1"/>
  <c r="K4197" i="1"/>
  <c r="G4197" i="1" l="1"/>
  <c r="K4198" i="1"/>
  <c r="G4198" i="1" l="1"/>
  <c r="K4199" i="1"/>
  <c r="G4199" i="1" l="1"/>
  <c r="K4200" i="1"/>
  <c r="G4200" i="1" l="1"/>
  <c r="K4201" i="1"/>
  <c r="G4201" i="1" l="1"/>
  <c r="K4202" i="1"/>
  <c r="G4202" i="1" l="1"/>
  <c r="K4203" i="1"/>
  <c r="G4203" i="1" l="1"/>
  <c r="K4204" i="1"/>
  <c r="G4204" i="1" l="1"/>
  <c r="K4205" i="1"/>
  <c r="G4205" i="1" l="1"/>
  <c r="K4206" i="1"/>
  <c r="G4206" i="1" l="1"/>
  <c r="K4207" i="1"/>
  <c r="G4207" i="1" l="1"/>
  <c r="K4208" i="1"/>
  <c r="G4208" i="1" l="1"/>
  <c r="K4209" i="1"/>
  <c r="G4209" i="1" l="1"/>
  <c r="K4210" i="1"/>
  <c r="G4210" i="1" l="1"/>
  <c r="K4211" i="1"/>
  <c r="G4211" i="1" l="1"/>
  <c r="K4212" i="1"/>
  <c r="G4212" i="1" l="1"/>
  <c r="K4213" i="1"/>
  <c r="G4213" i="1" l="1"/>
  <c r="K4214" i="1"/>
  <c r="G4214" i="1" l="1"/>
  <c r="K4215" i="1"/>
  <c r="G4215" i="1" l="1"/>
  <c r="K4216" i="1"/>
  <c r="G4216" i="1" l="1"/>
  <c r="K4217" i="1"/>
  <c r="G4217" i="1" l="1"/>
  <c r="K4218" i="1"/>
  <c r="G4218" i="1" l="1"/>
  <c r="K4219" i="1"/>
  <c r="G4219" i="1" l="1"/>
  <c r="K4220" i="1"/>
  <c r="G4220" i="1" l="1"/>
  <c r="K4221" i="1"/>
  <c r="G4221" i="1" l="1"/>
  <c r="K4222" i="1"/>
  <c r="G4222" i="1" l="1"/>
  <c r="K4223" i="1"/>
  <c r="G4223" i="1" l="1"/>
  <c r="K4224" i="1"/>
  <c r="G4224" i="1" l="1"/>
  <c r="K4225" i="1"/>
  <c r="G4225" i="1" l="1"/>
  <c r="K4226" i="1"/>
  <c r="G4226" i="1" l="1"/>
  <c r="K4227" i="1"/>
  <c r="G4227" i="1" l="1"/>
  <c r="K4228" i="1"/>
  <c r="G4228" i="1" l="1"/>
  <c r="K4229" i="1"/>
  <c r="G4229" i="1" l="1"/>
  <c r="K4230" i="1"/>
  <c r="G4230" i="1" l="1"/>
  <c r="K4231" i="1"/>
  <c r="G4231" i="1" l="1"/>
  <c r="K4232" i="1"/>
  <c r="G4232" i="1" l="1"/>
  <c r="K4233" i="1"/>
  <c r="G4233" i="1" l="1"/>
  <c r="K4234" i="1"/>
  <c r="G4234" i="1" l="1"/>
  <c r="K4235" i="1"/>
  <c r="G4235" i="1" l="1"/>
  <c r="K4236" i="1"/>
  <c r="G4236" i="1" l="1"/>
  <c r="K4237" i="1"/>
  <c r="G4237" i="1" l="1"/>
  <c r="K4238" i="1"/>
  <c r="G4238" i="1" l="1"/>
  <c r="K4239" i="1"/>
  <c r="G4239" i="1" l="1"/>
  <c r="K4240" i="1"/>
  <c r="G4240" i="1" l="1"/>
  <c r="K4241" i="1"/>
  <c r="G4241" i="1" l="1"/>
  <c r="K4242" i="1"/>
  <c r="G4242" i="1" l="1"/>
  <c r="K4243" i="1"/>
  <c r="G4243" i="1" l="1"/>
  <c r="K4244" i="1"/>
  <c r="G4244" i="1" l="1"/>
  <c r="K4245" i="1"/>
  <c r="G4245" i="1" l="1"/>
  <c r="K4246" i="1"/>
  <c r="G4246" i="1" l="1"/>
  <c r="K4247" i="1"/>
  <c r="G4247" i="1" l="1"/>
  <c r="K4248" i="1"/>
  <c r="G4248" i="1" l="1"/>
  <c r="K4249" i="1"/>
  <c r="G4249" i="1" l="1"/>
  <c r="K4250" i="1"/>
  <c r="G4250" i="1" l="1"/>
  <c r="K4251" i="1"/>
  <c r="G4251" i="1" l="1"/>
  <c r="K4252" i="1"/>
  <c r="G4252" i="1" l="1"/>
  <c r="K4253" i="1"/>
  <c r="G4253" i="1" l="1"/>
  <c r="K4254" i="1"/>
  <c r="G4254" i="1" l="1"/>
  <c r="K4255" i="1"/>
  <c r="G4255" i="1" l="1"/>
  <c r="K4256" i="1"/>
  <c r="G4256" i="1" l="1"/>
  <c r="K4257" i="1"/>
  <c r="G4257" i="1" l="1"/>
  <c r="K4258" i="1"/>
  <c r="G4258" i="1" l="1"/>
  <c r="K4259" i="1"/>
  <c r="G4259" i="1" l="1"/>
  <c r="K4260" i="1"/>
  <c r="G4260" i="1" l="1"/>
  <c r="K4261" i="1"/>
  <c r="G4261" i="1" l="1"/>
  <c r="K4262" i="1"/>
  <c r="G4262" i="1" l="1"/>
  <c r="K4263" i="1"/>
  <c r="G4263" i="1" l="1"/>
  <c r="K4264" i="1"/>
  <c r="G4264" i="1" l="1"/>
  <c r="K4265" i="1"/>
  <c r="G4265" i="1" l="1"/>
  <c r="K4266" i="1"/>
  <c r="G4266" i="1" l="1"/>
  <c r="K4267" i="1"/>
  <c r="G4267" i="1" l="1"/>
  <c r="K4268" i="1"/>
  <c r="G4268" i="1" l="1"/>
  <c r="K4269" i="1"/>
  <c r="G4269" i="1" l="1"/>
  <c r="K4270" i="1"/>
  <c r="G4270" i="1" l="1"/>
  <c r="K4271" i="1"/>
  <c r="G4271" i="1" l="1"/>
  <c r="K4272" i="1"/>
  <c r="G4272" i="1" l="1"/>
  <c r="K4273" i="1"/>
  <c r="G4273" i="1" l="1"/>
  <c r="K4274" i="1"/>
  <c r="G4274" i="1" l="1"/>
  <c r="K4275" i="1"/>
  <c r="G4275" i="1" l="1"/>
  <c r="K4276" i="1"/>
  <c r="G4276" i="1" l="1"/>
  <c r="K4277" i="1"/>
  <c r="G4277" i="1" l="1"/>
  <c r="K4278" i="1"/>
  <c r="G4278" i="1" l="1"/>
  <c r="K4279" i="1"/>
  <c r="G4279" i="1" l="1"/>
  <c r="K4280" i="1"/>
  <c r="G4280" i="1" l="1"/>
  <c r="K4281" i="1"/>
  <c r="G4281" i="1" l="1"/>
  <c r="K4282" i="1"/>
  <c r="G4282" i="1" l="1"/>
  <c r="K4283" i="1"/>
  <c r="G4283" i="1" l="1"/>
  <c r="K4284" i="1"/>
  <c r="G4284" i="1" l="1"/>
  <c r="K4285" i="1"/>
  <c r="G4285" i="1" l="1"/>
  <c r="K4286" i="1"/>
  <c r="G4286" i="1" l="1"/>
  <c r="K4287" i="1"/>
  <c r="G4287" i="1" l="1"/>
  <c r="K4288" i="1"/>
  <c r="G4288" i="1" l="1"/>
  <c r="K4289" i="1"/>
  <c r="G4289" i="1" l="1"/>
  <c r="K4290" i="1"/>
  <c r="G4290" i="1" l="1"/>
  <c r="K4291" i="1"/>
  <c r="G4291" i="1" l="1"/>
  <c r="K4292" i="1"/>
  <c r="G4292" i="1" l="1"/>
  <c r="K4293" i="1"/>
  <c r="G4293" i="1" l="1"/>
  <c r="K4294" i="1"/>
  <c r="G4294" i="1" l="1"/>
  <c r="K4295" i="1"/>
  <c r="G4295" i="1" l="1"/>
  <c r="K4296" i="1"/>
  <c r="G4296" i="1" l="1"/>
  <c r="K4297" i="1"/>
  <c r="G4297" i="1" l="1"/>
  <c r="K4298" i="1"/>
  <c r="G4298" i="1" l="1"/>
  <c r="K4299" i="1"/>
  <c r="G4299" i="1" l="1"/>
  <c r="K4300" i="1"/>
  <c r="G4300" i="1" l="1"/>
  <c r="K4301" i="1"/>
  <c r="G4301" i="1" l="1"/>
  <c r="K4302" i="1"/>
  <c r="G4302" i="1" l="1"/>
  <c r="K4303" i="1"/>
  <c r="G4303" i="1" l="1"/>
  <c r="K4304" i="1"/>
  <c r="G4304" i="1" l="1"/>
  <c r="K4305" i="1"/>
  <c r="G4305" i="1" l="1"/>
  <c r="K4306" i="1"/>
  <c r="G4306" i="1" l="1"/>
  <c r="K4307" i="1"/>
  <c r="G4307" i="1" l="1"/>
  <c r="K4308" i="1"/>
  <c r="G4308" i="1" l="1"/>
  <c r="K4309" i="1"/>
  <c r="G4309" i="1" l="1"/>
  <c r="K4310" i="1"/>
  <c r="G4310" i="1" l="1"/>
  <c r="K4311" i="1"/>
  <c r="G4311" i="1" l="1"/>
  <c r="K4312" i="1"/>
  <c r="G4312" i="1" l="1"/>
  <c r="K4313" i="1"/>
  <c r="G4313" i="1" l="1"/>
  <c r="K4314" i="1"/>
  <c r="G4314" i="1" l="1"/>
  <c r="K4315" i="1"/>
  <c r="G4315" i="1" l="1"/>
  <c r="K4316" i="1"/>
  <c r="G4316" i="1" l="1"/>
  <c r="K4317" i="1"/>
  <c r="G4317" i="1" l="1"/>
  <c r="K4318" i="1"/>
  <c r="G4318" i="1" l="1"/>
  <c r="K4319" i="1"/>
  <c r="G4319" i="1" l="1"/>
  <c r="K4320" i="1"/>
  <c r="G4320" i="1" l="1"/>
  <c r="K4321" i="1"/>
  <c r="G4321" i="1" l="1"/>
  <c r="K4322" i="1"/>
  <c r="G4322" i="1" l="1"/>
  <c r="K4323" i="1"/>
  <c r="G4323" i="1" l="1"/>
  <c r="K4324" i="1"/>
  <c r="G4324" i="1" l="1"/>
  <c r="K4325" i="1"/>
  <c r="G4325" i="1" l="1"/>
  <c r="K4326" i="1"/>
  <c r="G4326" i="1" l="1"/>
  <c r="K4327" i="1"/>
  <c r="G4327" i="1" l="1"/>
  <c r="K4328" i="1"/>
  <c r="G4328" i="1" l="1"/>
  <c r="K4329" i="1"/>
  <c r="G4329" i="1" l="1"/>
  <c r="K4330" i="1"/>
  <c r="G4330" i="1" l="1"/>
  <c r="K4331" i="1"/>
  <c r="G4331" i="1" l="1"/>
  <c r="K4332" i="1"/>
  <c r="G4332" i="1" l="1"/>
  <c r="K4333" i="1"/>
  <c r="G4333" i="1" l="1"/>
  <c r="K4334" i="1"/>
  <c r="G4334" i="1" l="1"/>
  <c r="K4335" i="1"/>
  <c r="G4335" i="1" l="1"/>
  <c r="K4336" i="1"/>
  <c r="G4336" i="1" l="1"/>
  <c r="K4337" i="1"/>
  <c r="G4337" i="1" l="1"/>
  <c r="K4338" i="1"/>
  <c r="G4338" i="1" l="1"/>
  <c r="K4339" i="1"/>
  <c r="G4339" i="1" l="1"/>
  <c r="K4340" i="1"/>
  <c r="G4340" i="1" l="1"/>
  <c r="K4341" i="1"/>
  <c r="G4341" i="1" l="1"/>
  <c r="K4342" i="1"/>
  <c r="G4342" i="1" l="1"/>
  <c r="K4343" i="1"/>
  <c r="G4343" i="1" l="1"/>
  <c r="K4344" i="1"/>
  <c r="G4344" i="1" l="1"/>
  <c r="K4345" i="1"/>
  <c r="G4345" i="1" l="1"/>
  <c r="K4346" i="1"/>
  <c r="G4346" i="1" l="1"/>
  <c r="K4347" i="1"/>
  <c r="G4347" i="1" l="1"/>
  <c r="K4348" i="1"/>
  <c r="G4348" i="1" l="1"/>
  <c r="K4349" i="1"/>
  <c r="G4349" i="1" l="1"/>
  <c r="K4350" i="1"/>
  <c r="G4350" i="1" l="1"/>
  <c r="K4351" i="1"/>
  <c r="G4351" i="1" l="1"/>
  <c r="K4352" i="1"/>
  <c r="G4352" i="1" l="1"/>
  <c r="K4353" i="1"/>
  <c r="G4353" i="1" l="1"/>
  <c r="K4354" i="1"/>
  <c r="G4354" i="1" l="1"/>
  <c r="K4355" i="1"/>
  <c r="G4355" i="1" l="1"/>
  <c r="K4356" i="1"/>
  <c r="G4356" i="1" l="1"/>
  <c r="K4357" i="1"/>
  <c r="G4357" i="1" l="1"/>
  <c r="K4358" i="1"/>
  <c r="G4358" i="1" l="1"/>
  <c r="K4359" i="1"/>
  <c r="G4359" i="1" l="1"/>
  <c r="K4360" i="1"/>
  <c r="G4360" i="1" l="1"/>
  <c r="K4361" i="1"/>
  <c r="G4361" i="1" l="1"/>
  <c r="K4362" i="1"/>
  <c r="G4362" i="1" l="1"/>
  <c r="K4363" i="1"/>
  <c r="G4363" i="1" l="1"/>
  <c r="K4364" i="1"/>
  <c r="G4364" i="1" l="1"/>
  <c r="K4365" i="1"/>
  <c r="G4365" i="1" l="1"/>
  <c r="K4366" i="1"/>
  <c r="G4366" i="1" l="1"/>
  <c r="K4367" i="1"/>
  <c r="G4367" i="1" l="1"/>
  <c r="K4368" i="1"/>
  <c r="G4368" i="1" l="1"/>
  <c r="K4369" i="1"/>
  <c r="G4369" i="1" l="1"/>
  <c r="K4370" i="1"/>
  <c r="G4370" i="1" l="1"/>
  <c r="K4371" i="1"/>
  <c r="G4371" i="1" l="1"/>
  <c r="K4372" i="1"/>
  <c r="G4372" i="1" l="1"/>
  <c r="K4373" i="1"/>
  <c r="G4373" i="1" l="1"/>
  <c r="K4374" i="1"/>
  <c r="G4374" i="1" l="1"/>
  <c r="K4375" i="1"/>
  <c r="G4375" i="1" l="1"/>
  <c r="K4376" i="1"/>
  <c r="G4376" i="1" l="1"/>
  <c r="K4377" i="1"/>
  <c r="G4377" i="1" l="1"/>
  <c r="K4378" i="1"/>
  <c r="G4378" i="1" l="1"/>
  <c r="K4379" i="1"/>
  <c r="G4379" i="1" l="1"/>
  <c r="K4380" i="1"/>
  <c r="G4380" i="1" l="1"/>
  <c r="K4381" i="1"/>
  <c r="G4381" i="1" l="1"/>
  <c r="K4382" i="1"/>
  <c r="G4382" i="1" l="1"/>
  <c r="K4383" i="1"/>
  <c r="G4383" i="1" l="1"/>
  <c r="K4384" i="1"/>
  <c r="G4384" i="1" l="1"/>
  <c r="K4385" i="1"/>
  <c r="G4385" i="1" l="1"/>
  <c r="K4386" i="1"/>
  <c r="G4386" i="1" l="1"/>
  <c r="K4387" i="1"/>
  <c r="G4387" i="1" l="1"/>
  <c r="K4388" i="1"/>
  <c r="G4388" i="1" l="1"/>
  <c r="K4389" i="1"/>
  <c r="G4389" i="1" l="1"/>
  <c r="K4390" i="1"/>
  <c r="G4390" i="1" l="1"/>
  <c r="K4391" i="1"/>
  <c r="G4391" i="1" l="1"/>
  <c r="K4392" i="1"/>
  <c r="G4392" i="1" l="1"/>
  <c r="K4393" i="1"/>
  <c r="G4393" i="1" l="1"/>
  <c r="K4394" i="1"/>
  <c r="G4394" i="1" l="1"/>
  <c r="K4395" i="1"/>
  <c r="G4395" i="1" l="1"/>
  <c r="K4396" i="1"/>
  <c r="G4396" i="1" l="1"/>
  <c r="K4397" i="1"/>
  <c r="G4397" i="1" l="1"/>
  <c r="K4398" i="1"/>
  <c r="G4398" i="1" l="1"/>
  <c r="K4399" i="1"/>
  <c r="G4399" i="1" l="1"/>
  <c r="K4400" i="1"/>
  <c r="G4400" i="1" l="1"/>
  <c r="K4401" i="1"/>
  <c r="G4401" i="1" l="1"/>
  <c r="K4402" i="1"/>
  <c r="G4402" i="1" l="1"/>
  <c r="K4403" i="1"/>
  <c r="G4403" i="1" l="1"/>
  <c r="K4404" i="1"/>
  <c r="G4404" i="1" l="1"/>
  <c r="K4405" i="1"/>
  <c r="G4405" i="1" l="1"/>
  <c r="K4406" i="1"/>
  <c r="G4406" i="1" l="1"/>
  <c r="K4407" i="1"/>
  <c r="G4407" i="1" l="1"/>
  <c r="K4408" i="1"/>
  <c r="G4408" i="1" l="1"/>
  <c r="K4409" i="1"/>
  <c r="G4409" i="1" l="1"/>
  <c r="K4410" i="1"/>
  <c r="G4410" i="1" l="1"/>
  <c r="K4411" i="1"/>
  <c r="G4411" i="1" l="1"/>
  <c r="K4412" i="1"/>
  <c r="G4412" i="1" l="1"/>
  <c r="K4413" i="1"/>
  <c r="G4413" i="1" l="1"/>
  <c r="K4414" i="1"/>
  <c r="G4414" i="1" l="1"/>
  <c r="K4415" i="1"/>
  <c r="G4415" i="1" l="1"/>
  <c r="K4416" i="1"/>
  <c r="G4416" i="1" l="1"/>
  <c r="K4417" i="1"/>
  <c r="G4417" i="1" l="1"/>
  <c r="K4418" i="1"/>
  <c r="G4418" i="1" l="1"/>
  <c r="K4419" i="1"/>
  <c r="G4419" i="1" l="1"/>
  <c r="K4420" i="1"/>
  <c r="G4420" i="1" l="1"/>
  <c r="K4421" i="1"/>
  <c r="G4421" i="1" l="1"/>
  <c r="K4422" i="1"/>
  <c r="G4422" i="1" l="1"/>
  <c r="K4423" i="1"/>
  <c r="G4423" i="1" l="1"/>
  <c r="K4424" i="1"/>
  <c r="G4424" i="1" l="1"/>
  <c r="K4425" i="1"/>
  <c r="G4425" i="1" l="1"/>
  <c r="K4426" i="1"/>
  <c r="G4426" i="1" l="1"/>
  <c r="K4427" i="1"/>
  <c r="G4427" i="1" l="1"/>
  <c r="K4428" i="1"/>
  <c r="G4428" i="1" l="1"/>
  <c r="K4429" i="1"/>
  <c r="G4429" i="1" l="1"/>
  <c r="K4430" i="1"/>
  <c r="G4430" i="1" l="1"/>
  <c r="K4431" i="1"/>
  <c r="G4431" i="1" l="1"/>
  <c r="K4432" i="1"/>
  <c r="G4432" i="1" l="1"/>
  <c r="K4433" i="1"/>
  <c r="G4433" i="1" l="1"/>
  <c r="K4434" i="1"/>
  <c r="G4434" i="1" l="1"/>
  <c r="K4435" i="1"/>
  <c r="G4435" i="1" l="1"/>
  <c r="K4436" i="1"/>
  <c r="G4436" i="1" l="1"/>
  <c r="K4437" i="1"/>
  <c r="G4437" i="1" l="1"/>
  <c r="K4438" i="1"/>
  <c r="G4438" i="1" l="1"/>
  <c r="K4439" i="1"/>
  <c r="G4439" i="1" l="1"/>
  <c r="K4440" i="1"/>
  <c r="G4440" i="1" l="1"/>
  <c r="K4441" i="1"/>
  <c r="G4441" i="1" l="1"/>
  <c r="K4442" i="1"/>
  <c r="G4442" i="1" l="1"/>
  <c r="K4443" i="1"/>
  <c r="G4443" i="1" l="1"/>
  <c r="K4444" i="1"/>
  <c r="G4444" i="1" l="1"/>
  <c r="K4445" i="1"/>
  <c r="G4445" i="1" l="1"/>
  <c r="K4446" i="1"/>
  <c r="G4446" i="1" l="1"/>
  <c r="K4447" i="1"/>
  <c r="G4447" i="1" l="1"/>
  <c r="K4448" i="1"/>
  <c r="G4448" i="1" l="1"/>
  <c r="K4449" i="1"/>
  <c r="G4449" i="1" l="1"/>
  <c r="K4450" i="1"/>
  <c r="G4450" i="1" l="1"/>
  <c r="K4451" i="1"/>
  <c r="G4451" i="1" l="1"/>
  <c r="K4452" i="1"/>
  <c r="G4452" i="1" l="1"/>
  <c r="K4453" i="1"/>
  <c r="G4453" i="1" l="1"/>
  <c r="K4454" i="1"/>
  <c r="G4454" i="1" l="1"/>
  <c r="K4455" i="1"/>
  <c r="G4455" i="1" l="1"/>
  <c r="K4456" i="1"/>
  <c r="G4456" i="1" l="1"/>
  <c r="K4457" i="1"/>
  <c r="G4457" i="1" l="1"/>
  <c r="K4458" i="1"/>
  <c r="G4458" i="1" l="1"/>
  <c r="K4459" i="1"/>
  <c r="G4459" i="1" l="1"/>
  <c r="K4460" i="1"/>
  <c r="G4460" i="1" l="1"/>
  <c r="K4461" i="1"/>
  <c r="G4461" i="1" l="1"/>
  <c r="K4462" i="1"/>
  <c r="G4462" i="1" l="1"/>
  <c r="K4463" i="1"/>
  <c r="G4463" i="1" l="1"/>
  <c r="K4464" i="1"/>
  <c r="G4464" i="1" l="1"/>
  <c r="K4465" i="1"/>
  <c r="G4465" i="1" l="1"/>
  <c r="K4466" i="1"/>
  <c r="G4466" i="1" l="1"/>
  <c r="K4467" i="1"/>
  <c r="G4467" i="1" l="1"/>
  <c r="K4468" i="1"/>
  <c r="G4468" i="1" l="1"/>
  <c r="K4469" i="1"/>
  <c r="G4469" i="1" l="1"/>
  <c r="K4470" i="1"/>
  <c r="G4470" i="1" l="1"/>
  <c r="K4471" i="1"/>
  <c r="G4471" i="1" l="1"/>
  <c r="K4472" i="1"/>
  <c r="G4472" i="1" l="1"/>
  <c r="K4473" i="1"/>
  <c r="G4473" i="1" l="1"/>
  <c r="K4474" i="1"/>
  <c r="G4474" i="1" l="1"/>
  <c r="K4475" i="1"/>
  <c r="G4475" i="1" l="1"/>
  <c r="K4476" i="1"/>
  <c r="G4476" i="1" l="1"/>
  <c r="K4477" i="1"/>
  <c r="G4477" i="1" l="1"/>
  <c r="K4478" i="1"/>
  <c r="G4478" i="1" l="1"/>
  <c r="K4479" i="1"/>
  <c r="G4479" i="1" l="1"/>
  <c r="K4480" i="1"/>
  <c r="G4480" i="1" l="1"/>
  <c r="K4481" i="1"/>
  <c r="G4481" i="1" l="1"/>
  <c r="K4482" i="1"/>
  <c r="G4482" i="1" l="1"/>
  <c r="K4483" i="1"/>
  <c r="G4483" i="1" l="1"/>
  <c r="K4484" i="1"/>
  <c r="G4484" i="1" l="1"/>
  <c r="K4485" i="1"/>
  <c r="G4485" i="1" l="1"/>
  <c r="K4486" i="1"/>
  <c r="G4486" i="1" l="1"/>
  <c r="K4487" i="1"/>
  <c r="G4487" i="1" l="1"/>
  <c r="K4488" i="1"/>
  <c r="G4488" i="1" l="1"/>
  <c r="K4489" i="1"/>
  <c r="G4489" i="1" l="1"/>
  <c r="K4490" i="1"/>
  <c r="G4490" i="1" l="1"/>
  <c r="K4491" i="1"/>
  <c r="G4491" i="1" l="1"/>
  <c r="K4492" i="1"/>
  <c r="G4492" i="1" l="1"/>
  <c r="K4493" i="1"/>
  <c r="G4493" i="1" l="1"/>
  <c r="K4494" i="1"/>
  <c r="G4494" i="1" l="1"/>
  <c r="K4495" i="1"/>
  <c r="G4495" i="1" l="1"/>
  <c r="K4496" i="1"/>
  <c r="G4496" i="1" l="1"/>
  <c r="K4497" i="1"/>
  <c r="G4497" i="1" l="1"/>
  <c r="K4498" i="1"/>
  <c r="G4498" i="1" l="1"/>
  <c r="K4499" i="1"/>
  <c r="G4499" i="1" l="1"/>
  <c r="K4500" i="1"/>
  <c r="G4500" i="1" l="1"/>
  <c r="K4501" i="1"/>
  <c r="G4501" i="1" l="1"/>
  <c r="K4502" i="1"/>
  <c r="G4502" i="1" l="1"/>
  <c r="K4503" i="1"/>
  <c r="G4503" i="1" l="1"/>
  <c r="K4504" i="1"/>
  <c r="G4504" i="1" l="1"/>
  <c r="K4505" i="1"/>
  <c r="G4505" i="1" l="1"/>
  <c r="K4506" i="1"/>
  <c r="G4506" i="1" l="1"/>
  <c r="K4507" i="1"/>
  <c r="G4507" i="1" l="1"/>
  <c r="K4508" i="1"/>
  <c r="G4508" i="1" l="1"/>
  <c r="K4509" i="1"/>
  <c r="G4509" i="1" l="1"/>
  <c r="K4510" i="1"/>
  <c r="G4510" i="1" l="1"/>
  <c r="K4511" i="1"/>
  <c r="G4511" i="1" l="1"/>
  <c r="K4512" i="1"/>
  <c r="G4512" i="1" l="1"/>
  <c r="K4513" i="1"/>
  <c r="G4513" i="1" l="1"/>
  <c r="K4514" i="1"/>
  <c r="G4514" i="1" l="1"/>
  <c r="K4515" i="1"/>
  <c r="G4515" i="1" l="1"/>
  <c r="K4516" i="1"/>
  <c r="G4516" i="1" l="1"/>
  <c r="K4517" i="1"/>
  <c r="G4517" i="1" l="1"/>
  <c r="K4518" i="1"/>
  <c r="G4518" i="1" l="1"/>
  <c r="K4519" i="1"/>
  <c r="G4519" i="1" l="1"/>
  <c r="K4520" i="1"/>
  <c r="G4520" i="1" l="1"/>
  <c r="K4521" i="1"/>
  <c r="G4521" i="1" l="1"/>
  <c r="K4522" i="1"/>
  <c r="G4522" i="1" l="1"/>
  <c r="K4523" i="1"/>
  <c r="G4523" i="1" l="1"/>
  <c r="K4524" i="1"/>
  <c r="G4524" i="1" l="1"/>
  <c r="K4525" i="1"/>
  <c r="G4525" i="1" l="1"/>
  <c r="K4526" i="1"/>
  <c r="G4526" i="1" l="1"/>
  <c r="K4527" i="1"/>
  <c r="G4527" i="1" l="1"/>
  <c r="K4528" i="1"/>
  <c r="G4528" i="1" l="1"/>
  <c r="K4529" i="1"/>
  <c r="G4529" i="1" l="1"/>
  <c r="K4530" i="1"/>
  <c r="G4530" i="1" l="1"/>
  <c r="K4531" i="1"/>
  <c r="G4531" i="1" l="1"/>
  <c r="K4532" i="1"/>
  <c r="G4532" i="1" l="1"/>
  <c r="K4533" i="1"/>
  <c r="G4533" i="1" l="1"/>
  <c r="K4534" i="1"/>
  <c r="G4534" i="1" l="1"/>
  <c r="K4535" i="1"/>
  <c r="G4535" i="1" l="1"/>
  <c r="K4536" i="1"/>
  <c r="G4536" i="1" l="1"/>
  <c r="K4537" i="1"/>
  <c r="G4537" i="1" l="1"/>
  <c r="K4538" i="1"/>
  <c r="G4538" i="1" l="1"/>
  <c r="K4539" i="1"/>
  <c r="G4539" i="1" l="1"/>
  <c r="K4540" i="1"/>
  <c r="G4540" i="1" l="1"/>
  <c r="K4541" i="1"/>
  <c r="G4541" i="1" l="1"/>
  <c r="K4542" i="1"/>
  <c r="G4542" i="1" l="1"/>
  <c r="K4543" i="1"/>
  <c r="G4543" i="1" l="1"/>
  <c r="K4544" i="1"/>
  <c r="G4544" i="1" l="1"/>
  <c r="K4545" i="1"/>
  <c r="G4545" i="1" l="1"/>
  <c r="K4546" i="1"/>
  <c r="G4546" i="1" l="1"/>
  <c r="K4547" i="1"/>
  <c r="G4547" i="1" l="1"/>
  <c r="K4548" i="1"/>
  <c r="G4548" i="1" l="1"/>
  <c r="K4549" i="1"/>
  <c r="G4549" i="1" l="1"/>
  <c r="K4550" i="1"/>
  <c r="G4550" i="1" l="1"/>
  <c r="K4551" i="1"/>
  <c r="G4551" i="1" l="1"/>
  <c r="K4552" i="1"/>
  <c r="G4552" i="1" l="1"/>
  <c r="K4553" i="1"/>
  <c r="G4553" i="1" l="1"/>
  <c r="K4554" i="1"/>
  <c r="G4554" i="1" l="1"/>
  <c r="K4555" i="1"/>
  <c r="G4555" i="1" l="1"/>
  <c r="K4556" i="1"/>
  <c r="G4556" i="1" l="1"/>
  <c r="K4557" i="1"/>
  <c r="G4557" i="1" l="1"/>
  <c r="K4558" i="1"/>
  <c r="G4558" i="1" l="1"/>
  <c r="K4559" i="1"/>
  <c r="G4559" i="1" l="1"/>
  <c r="K4560" i="1"/>
  <c r="G4560" i="1" l="1"/>
  <c r="K4561" i="1"/>
  <c r="G4561" i="1" l="1"/>
  <c r="K4562" i="1"/>
  <c r="G4562" i="1" l="1"/>
  <c r="K4563" i="1"/>
  <c r="G4563" i="1" l="1"/>
  <c r="K4564" i="1"/>
  <c r="G4564" i="1" l="1"/>
  <c r="K4565" i="1"/>
  <c r="G4565" i="1" l="1"/>
  <c r="K4566" i="1"/>
  <c r="G4566" i="1" l="1"/>
  <c r="K4567" i="1"/>
  <c r="G4567" i="1" l="1"/>
  <c r="K4568" i="1"/>
  <c r="G4568" i="1" l="1"/>
  <c r="K4569" i="1"/>
  <c r="G4569" i="1" l="1"/>
  <c r="K4570" i="1"/>
  <c r="G4570" i="1" l="1"/>
  <c r="K4571" i="1"/>
  <c r="G4571" i="1" l="1"/>
  <c r="K4572" i="1"/>
  <c r="G4572" i="1" l="1"/>
  <c r="K4573" i="1"/>
  <c r="G4573" i="1" l="1"/>
  <c r="K4574" i="1"/>
  <c r="G4574" i="1" l="1"/>
  <c r="K4575" i="1"/>
  <c r="G4575" i="1" l="1"/>
  <c r="K4576" i="1"/>
  <c r="G4576" i="1" l="1"/>
  <c r="K4577" i="1"/>
  <c r="G4577" i="1" l="1"/>
  <c r="K4578" i="1"/>
  <c r="G4578" i="1" l="1"/>
  <c r="K4579" i="1"/>
  <c r="G4579" i="1" l="1"/>
  <c r="K4580" i="1"/>
  <c r="G4580" i="1" l="1"/>
  <c r="K4581" i="1"/>
  <c r="G4581" i="1" l="1"/>
  <c r="K4582" i="1"/>
  <c r="G4582" i="1" l="1"/>
  <c r="K4583" i="1"/>
  <c r="G4583" i="1" l="1"/>
  <c r="K4584" i="1"/>
  <c r="G4584" i="1" l="1"/>
  <c r="K4585" i="1"/>
  <c r="G4585" i="1" l="1"/>
  <c r="K4586" i="1"/>
  <c r="G4586" i="1" l="1"/>
  <c r="K4587" i="1"/>
  <c r="G4587" i="1" l="1"/>
  <c r="K4588" i="1"/>
  <c r="G4588" i="1" l="1"/>
  <c r="K4589" i="1"/>
  <c r="G4589" i="1" l="1"/>
  <c r="K4590" i="1"/>
  <c r="G4590" i="1" l="1"/>
  <c r="K4591" i="1"/>
  <c r="G4591" i="1" l="1"/>
  <c r="K4592" i="1"/>
  <c r="G4592" i="1" l="1"/>
  <c r="K4593" i="1"/>
  <c r="G4593" i="1" l="1"/>
  <c r="K4594" i="1"/>
  <c r="G4594" i="1" l="1"/>
  <c r="K4595" i="1"/>
  <c r="G4595" i="1" l="1"/>
  <c r="K4596" i="1"/>
  <c r="G4596" i="1" l="1"/>
  <c r="K4597" i="1"/>
  <c r="G4597" i="1" l="1"/>
  <c r="K4598" i="1"/>
  <c r="G4598" i="1" l="1"/>
  <c r="K4599" i="1"/>
  <c r="G4599" i="1" l="1"/>
  <c r="K4600" i="1"/>
  <c r="G4600" i="1" l="1"/>
  <c r="K4601" i="1"/>
  <c r="G4601" i="1" l="1"/>
  <c r="K4602" i="1"/>
  <c r="G4602" i="1" l="1"/>
  <c r="K4603" i="1"/>
  <c r="G4603" i="1" l="1"/>
  <c r="K4604" i="1"/>
  <c r="G4604" i="1" l="1"/>
  <c r="K4605" i="1"/>
  <c r="G4605" i="1" l="1"/>
  <c r="K4606" i="1"/>
  <c r="G4606" i="1" l="1"/>
  <c r="K4607" i="1"/>
  <c r="G4607" i="1" l="1"/>
  <c r="K4608" i="1"/>
  <c r="G4608" i="1" l="1"/>
  <c r="K4609" i="1"/>
  <c r="G4609" i="1" l="1"/>
  <c r="K4610" i="1"/>
  <c r="G4610" i="1" l="1"/>
  <c r="K4611" i="1"/>
  <c r="G4611" i="1" l="1"/>
  <c r="K4612" i="1"/>
  <c r="G4612" i="1" l="1"/>
  <c r="K4613" i="1"/>
  <c r="G4613" i="1" l="1"/>
  <c r="K4614" i="1"/>
  <c r="G4614" i="1" l="1"/>
  <c r="K4615" i="1"/>
  <c r="G4615" i="1" l="1"/>
  <c r="K4616" i="1"/>
  <c r="G4616" i="1" l="1"/>
  <c r="K4617" i="1"/>
  <c r="G4617" i="1" l="1"/>
  <c r="K4618" i="1"/>
  <c r="G4618" i="1" l="1"/>
  <c r="K4619" i="1"/>
  <c r="G4619" i="1" l="1"/>
  <c r="K4620" i="1"/>
  <c r="G4620" i="1" l="1"/>
  <c r="K4621" i="1"/>
  <c r="G4621" i="1" l="1"/>
  <c r="K4622" i="1"/>
  <c r="G4622" i="1" l="1"/>
  <c r="K4623" i="1"/>
  <c r="G4623" i="1" l="1"/>
  <c r="K4624" i="1"/>
  <c r="G4624" i="1" l="1"/>
  <c r="K4625" i="1"/>
  <c r="G4625" i="1" l="1"/>
  <c r="K4626" i="1"/>
  <c r="G4626" i="1" l="1"/>
  <c r="K4627" i="1"/>
  <c r="G4627" i="1" l="1"/>
  <c r="K4628" i="1"/>
  <c r="G4628" i="1" l="1"/>
  <c r="K4629" i="1"/>
  <c r="G4629" i="1" l="1"/>
  <c r="K4630" i="1"/>
  <c r="G4630" i="1" l="1"/>
  <c r="K4631" i="1"/>
  <c r="G4631" i="1" l="1"/>
  <c r="K4632" i="1"/>
  <c r="G4632" i="1" l="1"/>
  <c r="K4633" i="1"/>
  <c r="G4633" i="1" l="1"/>
  <c r="K4634" i="1"/>
  <c r="G4634" i="1" l="1"/>
  <c r="K4635" i="1"/>
  <c r="G4635" i="1" l="1"/>
  <c r="K4636" i="1"/>
  <c r="G4636" i="1" l="1"/>
  <c r="K4637" i="1"/>
  <c r="G4637" i="1" l="1"/>
  <c r="K4638" i="1"/>
  <c r="G4638" i="1" l="1"/>
  <c r="K4639" i="1"/>
  <c r="G4639" i="1" l="1"/>
  <c r="K4640" i="1"/>
  <c r="G4640" i="1" l="1"/>
  <c r="K4641" i="1"/>
  <c r="G4641" i="1" l="1"/>
  <c r="K4642" i="1"/>
  <c r="G4642" i="1" l="1"/>
  <c r="K4643" i="1"/>
  <c r="G4643" i="1" l="1"/>
  <c r="K4644" i="1"/>
  <c r="G4644" i="1" l="1"/>
  <c r="K4645" i="1"/>
  <c r="G4645" i="1" l="1"/>
  <c r="K4646" i="1"/>
  <c r="G4646" i="1" l="1"/>
  <c r="K4647" i="1"/>
  <c r="G4647" i="1" l="1"/>
  <c r="K4648" i="1"/>
  <c r="G4648" i="1" l="1"/>
  <c r="K4649" i="1"/>
  <c r="G4649" i="1" l="1"/>
  <c r="K4650" i="1"/>
  <c r="G4650" i="1" l="1"/>
  <c r="K4651" i="1"/>
  <c r="G4651" i="1" l="1"/>
  <c r="K4652" i="1"/>
  <c r="G4652" i="1" l="1"/>
  <c r="K4653" i="1"/>
  <c r="G4653" i="1" l="1"/>
  <c r="K4654" i="1"/>
  <c r="G4654" i="1" l="1"/>
  <c r="K4655" i="1"/>
  <c r="G4655" i="1" l="1"/>
  <c r="K4656" i="1"/>
  <c r="G4656" i="1" l="1"/>
  <c r="K4657" i="1"/>
  <c r="G4657" i="1" l="1"/>
  <c r="K4658" i="1"/>
  <c r="G4658" i="1" l="1"/>
  <c r="K4659" i="1"/>
  <c r="G4659" i="1" l="1"/>
  <c r="K4660" i="1"/>
  <c r="G4660" i="1" l="1"/>
  <c r="K4661" i="1"/>
  <c r="G4661" i="1" l="1"/>
  <c r="K4662" i="1"/>
  <c r="G4662" i="1" l="1"/>
  <c r="K4663" i="1"/>
  <c r="G4663" i="1" l="1"/>
  <c r="K4664" i="1"/>
  <c r="G4664" i="1" l="1"/>
  <c r="K4665" i="1"/>
  <c r="G4665" i="1" l="1"/>
  <c r="K4666" i="1"/>
  <c r="G4666" i="1" l="1"/>
  <c r="K4667" i="1"/>
  <c r="G4667" i="1" l="1"/>
  <c r="K4668" i="1"/>
  <c r="G4668" i="1" l="1"/>
  <c r="K4669" i="1"/>
  <c r="G4669" i="1" l="1"/>
  <c r="K4670" i="1"/>
  <c r="G4670" i="1" l="1"/>
  <c r="K4671" i="1"/>
  <c r="G4671" i="1" l="1"/>
  <c r="K4672" i="1"/>
  <c r="G4672" i="1" l="1"/>
  <c r="K4673" i="1"/>
  <c r="G4673" i="1" l="1"/>
  <c r="K4674" i="1"/>
  <c r="G4674" i="1" l="1"/>
  <c r="K4675" i="1"/>
  <c r="G4675" i="1" l="1"/>
  <c r="K4676" i="1"/>
  <c r="G4676" i="1" l="1"/>
  <c r="K4677" i="1"/>
  <c r="G4677" i="1" l="1"/>
  <c r="K4678" i="1"/>
  <c r="G4678" i="1" l="1"/>
  <c r="K4679" i="1"/>
  <c r="G4679" i="1" l="1"/>
  <c r="K4680" i="1"/>
  <c r="G4680" i="1" l="1"/>
  <c r="K4681" i="1"/>
  <c r="G4681" i="1" l="1"/>
  <c r="K4682" i="1"/>
  <c r="G4682" i="1" l="1"/>
  <c r="K4683" i="1"/>
  <c r="G4683" i="1" l="1"/>
  <c r="K4684" i="1"/>
  <c r="G4684" i="1" l="1"/>
  <c r="K4685" i="1"/>
  <c r="G4685" i="1" l="1"/>
  <c r="K4686" i="1"/>
  <c r="G4686" i="1" l="1"/>
  <c r="K4687" i="1"/>
  <c r="G4687" i="1" l="1"/>
  <c r="K4688" i="1"/>
  <c r="G4688" i="1" l="1"/>
  <c r="K4689" i="1"/>
  <c r="G4689" i="1" l="1"/>
  <c r="K4690" i="1"/>
  <c r="G4690" i="1" l="1"/>
  <c r="K4691" i="1"/>
  <c r="G4691" i="1" l="1"/>
  <c r="K4692" i="1"/>
  <c r="G4692" i="1" l="1"/>
  <c r="K4693" i="1"/>
  <c r="G4693" i="1" l="1"/>
  <c r="K4694" i="1"/>
  <c r="G4694" i="1" l="1"/>
  <c r="K4695" i="1"/>
  <c r="G4695" i="1" l="1"/>
  <c r="K4696" i="1"/>
  <c r="G4696" i="1" l="1"/>
  <c r="K4697" i="1"/>
  <c r="G4697" i="1" l="1"/>
  <c r="K4698" i="1"/>
  <c r="G4698" i="1" l="1"/>
  <c r="K4699" i="1"/>
  <c r="G4699" i="1" l="1"/>
  <c r="K4700" i="1"/>
  <c r="G4700" i="1" l="1"/>
  <c r="K4701" i="1"/>
  <c r="G4701" i="1" l="1"/>
  <c r="K4702" i="1"/>
  <c r="G4702" i="1" l="1"/>
  <c r="K4703" i="1"/>
  <c r="G4703" i="1" l="1"/>
  <c r="K4704" i="1"/>
  <c r="G4704" i="1" l="1"/>
  <c r="K4705" i="1"/>
  <c r="G4705" i="1" l="1"/>
  <c r="K4706" i="1"/>
  <c r="G4706" i="1" l="1"/>
  <c r="K4707" i="1"/>
  <c r="G4707" i="1" l="1"/>
  <c r="K4708" i="1"/>
  <c r="G4708" i="1" l="1"/>
  <c r="K4709" i="1"/>
  <c r="G4709" i="1" l="1"/>
  <c r="K4710" i="1"/>
  <c r="G4710" i="1" l="1"/>
  <c r="K4711" i="1"/>
  <c r="G4711" i="1" l="1"/>
  <c r="K4712" i="1"/>
  <c r="G4712" i="1" l="1"/>
  <c r="K4713" i="1"/>
  <c r="G4713" i="1" l="1"/>
  <c r="K4714" i="1"/>
  <c r="G4714" i="1" l="1"/>
  <c r="K4715" i="1"/>
  <c r="G4715" i="1" l="1"/>
  <c r="K4716" i="1"/>
  <c r="G4716" i="1" l="1"/>
  <c r="K4717" i="1"/>
  <c r="G4717" i="1" l="1"/>
  <c r="K4718" i="1"/>
  <c r="G4718" i="1" l="1"/>
  <c r="K4719" i="1"/>
  <c r="G4719" i="1" l="1"/>
  <c r="K4720" i="1"/>
  <c r="G4720" i="1" l="1"/>
  <c r="K4721" i="1"/>
  <c r="G4721" i="1" l="1"/>
  <c r="K4722" i="1"/>
  <c r="G4722" i="1" l="1"/>
  <c r="K4723" i="1"/>
  <c r="G4723" i="1" l="1"/>
  <c r="K4724" i="1"/>
  <c r="G4724" i="1" l="1"/>
  <c r="K4725" i="1"/>
  <c r="G4725" i="1" l="1"/>
  <c r="K4726" i="1"/>
  <c r="G4726" i="1" l="1"/>
  <c r="K4727" i="1"/>
  <c r="G4727" i="1" l="1"/>
  <c r="K4728" i="1"/>
  <c r="G4728" i="1" l="1"/>
  <c r="K4729" i="1"/>
  <c r="G4729" i="1" l="1"/>
  <c r="K4730" i="1"/>
  <c r="G4730" i="1" l="1"/>
  <c r="K4731" i="1"/>
  <c r="G4731" i="1" l="1"/>
  <c r="K4732" i="1"/>
  <c r="G4732" i="1" l="1"/>
  <c r="K4733" i="1"/>
  <c r="G4733" i="1" l="1"/>
  <c r="K4734" i="1"/>
  <c r="G4734" i="1" l="1"/>
  <c r="K4735" i="1"/>
  <c r="G4735" i="1" l="1"/>
  <c r="K4736" i="1"/>
  <c r="G4736" i="1" l="1"/>
  <c r="K4737" i="1"/>
  <c r="G4737" i="1" l="1"/>
  <c r="K4738" i="1"/>
  <c r="G4738" i="1" l="1"/>
  <c r="K4739" i="1"/>
  <c r="G4739" i="1" l="1"/>
  <c r="K4740" i="1"/>
  <c r="G4740" i="1" l="1"/>
  <c r="K4741" i="1"/>
  <c r="G4741" i="1" l="1"/>
  <c r="K4742" i="1"/>
  <c r="G4742" i="1" l="1"/>
  <c r="K4743" i="1"/>
  <c r="G4743" i="1" l="1"/>
  <c r="K4744" i="1"/>
  <c r="G4744" i="1" l="1"/>
  <c r="K4745" i="1"/>
  <c r="G4745" i="1" l="1"/>
  <c r="K4746" i="1"/>
  <c r="G4746" i="1" l="1"/>
  <c r="K4747" i="1"/>
  <c r="G4747" i="1" l="1"/>
  <c r="K4748" i="1"/>
  <c r="G4748" i="1" l="1"/>
  <c r="K4749" i="1"/>
  <c r="G4749" i="1" l="1"/>
  <c r="K4750" i="1"/>
  <c r="G4750" i="1" l="1"/>
  <c r="K4751" i="1"/>
  <c r="G4751" i="1" l="1"/>
  <c r="K4752" i="1"/>
  <c r="G4752" i="1" l="1"/>
  <c r="K4753" i="1"/>
  <c r="G4753" i="1" l="1"/>
  <c r="K4754" i="1"/>
  <c r="G4754" i="1" l="1"/>
  <c r="K4755" i="1"/>
  <c r="G4755" i="1" l="1"/>
  <c r="K4756" i="1"/>
  <c r="G4756" i="1" l="1"/>
  <c r="K4757" i="1"/>
  <c r="G4757" i="1" l="1"/>
  <c r="K4758" i="1"/>
  <c r="G4758" i="1" l="1"/>
  <c r="K4759" i="1"/>
  <c r="G4759" i="1" l="1"/>
  <c r="K4760" i="1"/>
  <c r="G4760" i="1" l="1"/>
  <c r="K4761" i="1"/>
  <c r="G4761" i="1" l="1"/>
  <c r="K4762" i="1"/>
  <c r="G4762" i="1" l="1"/>
  <c r="K4763" i="1"/>
  <c r="G4763" i="1" l="1"/>
  <c r="K4764" i="1"/>
  <c r="G4764" i="1" l="1"/>
  <c r="K4765" i="1"/>
  <c r="G4765" i="1" l="1"/>
  <c r="K4766" i="1"/>
  <c r="G4766" i="1" l="1"/>
  <c r="K4767" i="1"/>
  <c r="G4767" i="1" l="1"/>
  <c r="K4768" i="1"/>
  <c r="G4768" i="1" l="1"/>
  <c r="K4769" i="1"/>
  <c r="G4769" i="1" l="1"/>
  <c r="K4770" i="1"/>
  <c r="G4770" i="1" l="1"/>
  <c r="K4771" i="1"/>
  <c r="G4771" i="1" l="1"/>
  <c r="K4772" i="1"/>
  <c r="G4772" i="1" l="1"/>
  <c r="K4773" i="1"/>
  <c r="G4773" i="1" l="1"/>
  <c r="K4774" i="1"/>
  <c r="G4774" i="1" l="1"/>
  <c r="K4775" i="1"/>
  <c r="G4775" i="1" l="1"/>
  <c r="K4776" i="1"/>
  <c r="G4776" i="1" l="1"/>
  <c r="K4777" i="1"/>
  <c r="G4777" i="1" l="1"/>
  <c r="K4778" i="1"/>
  <c r="G4778" i="1" l="1"/>
  <c r="K4779" i="1"/>
  <c r="G4779" i="1" l="1"/>
  <c r="K4780" i="1"/>
  <c r="G4780" i="1" l="1"/>
  <c r="K4781" i="1"/>
  <c r="G4781" i="1" l="1"/>
  <c r="K4782" i="1"/>
  <c r="G4782" i="1" l="1"/>
  <c r="K4783" i="1"/>
  <c r="G4783" i="1" l="1"/>
  <c r="K4784" i="1"/>
  <c r="G4784" i="1" l="1"/>
  <c r="K4785" i="1"/>
  <c r="G4785" i="1" l="1"/>
  <c r="K4786" i="1"/>
  <c r="G4786" i="1" l="1"/>
  <c r="K4787" i="1"/>
  <c r="G4787" i="1" l="1"/>
  <c r="K4788" i="1"/>
  <c r="G4788" i="1" l="1"/>
  <c r="K4789" i="1"/>
  <c r="G4789" i="1" l="1"/>
  <c r="K4790" i="1"/>
  <c r="G4790" i="1" l="1"/>
  <c r="K4791" i="1"/>
  <c r="G4791" i="1" l="1"/>
  <c r="K4792" i="1"/>
  <c r="G4792" i="1" l="1"/>
  <c r="K4793" i="1"/>
  <c r="G4793" i="1" l="1"/>
  <c r="K4794" i="1"/>
  <c r="G4794" i="1" l="1"/>
  <c r="K4795" i="1"/>
  <c r="G4795" i="1" l="1"/>
  <c r="K4796" i="1"/>
  <c r="G4796" i="1" l="1"/>
  <c r="K4797" i="1"/>
  <c r="G4797" i="1" l="1"/>
  <c r="K4798" i="1"/>
  <c r="G4798" i="1" l="1"/>
  <c r="K4799" i="1"/>
  <c r="G4799" i="1" l="1"/>
  <c r="K4800" i="1"/>
  <c r="G4800" i="1" l="1"/>
  <c r="K4801" i="1"/>
  <c r="G4801" i="1" l="1"/>
  <c r="K4802" i="1"/>
  <c r="G4802" i="1" l="1"/>
  <c r="K4803" i="1"/>
  <c r="G4803" i="1" l="1"/>
  <c r="K4804" i="1"/>
  <c r="G4804" i="1" l="1"/>
  <c r="K4805" i="1"/>
  <c r="G4805" i="1" l="1"/>
  <c r="K4806" i="1"/>
  <c r="G4806" i="1" l="1"/>
  <c r="K4807" i="1"/>
  <c r="G4807" i="1" l="1"/>
  <c r="K4808" i="1"/>
  <c r="G4808" i="1" l="1"/>
  <c r="K4809" i="1"/>
  <c r="G4809" i="1" l="1"/>
  <c r="K4810" i="1"/>
  <c r="G4810" i="1" l="1"/>
  <c r="K4811" i="1"/>
  <c r="G4811" i="1" l="1"/>
  <c r="K4812" i="1"/>
  <c r="G4812" i="1" l="1"/>
  <c r="K4813" i="1"/>
  <c r="G4813" i="1" l="1"/>
  <c r="K4814" i="1"/>
  <c r="G4814" i="1" l="1"/>
  <c r="K4815" i="1"/>
  <c r="G4815" i="1" l="1"/>
  <c r="K4816" i="1"/>
  <c r="G4816" i="1" l="1"/>
  <c r="K4817" i="1"/>
  <c r="G4817" i="1" l="1"/>
  <c r="K4818" i="1"/>
  <c r="G4818" i="1" l="1"/>
  <c r="K4819" i="1"/>
  <c r="G4819" i="1" l="1"/>
  <c r="K4820" i="1"/>
  <c r="G4820" i="1" l="1"/>
  <c r="K4821" i="1"/>
  <c r="G4821" i="1" l="1"/>
  <c r="K4822" i="1"/>
  <c r="G4822" i="1" l="1"/>
  <c r="K4823" i="1"/>
  <c r="G4823" i="1" l="1"/>
  <c r="K4824" i="1"/>
  <c r="G4824" i="1" l="1"/>
  <c r="K4825" i="1"/>
  <c r="G4825" i="1" l="1"/>
  <c r="K4826" i="1"/>
  <c r="G4826" i="1" l="1"/>
  <c r="K4827" i="1"/>
  <c r="G4827" i="1" l="1"/>
  <c r="K4828" i="1"/>
  <c r="G4828" i="1" l="1"/>
  <c r="K4829" i="1"/>
  <c r="G4829" i="1" l="1"/>
  <c r="K4830" i="1"/>
  <c r="G4830" i="1" l="1"/>
  <c r="K4831" i="1"/>
  <c r="G4831" i="1" l="1"/>
  <c r="K4832" i="1"/>
  <c r="G4832" i="1" l="1"/>
  <c r="K4833" i="1"/>
  <c r="G4833" i="1" l="1"/>
  <c r="K4834" i="1"/>
  <c r="G4834" i="1" l="1"/>
  <c r="K4835" i="1"/>
  <c r="G4835" i="1" l="1"/>
  <c r="K4836" i="1"/>
  <c r="G4836" i="1" l="1"/>
  <c r="K4837" i="1"/>
  <c r="G4837" i="1" l="1"/>
  <c r="K4838" i="1"/>
  <c r="G4838" i="1" l="1"/>
  <c r="K4839" i="1"/>
  <c r="G4839" i="1" l="1"/>
  <c r="K4840" i="1"/>
  <c r="G4840" i="1" l="1"/>
  <c r="K4841" i="1"/>
  <c r="G4841" i="1" l="1"/>
  <c r="K4842" i="1"/>
  <c r="G4842" i="1" l="1"/>
  <c r="K4843" i="1"/>
  <c r="G4843" i="1" l="1"/>
  <c r="K4844" i="1"/>
  <c r="G4844" i="1" l="1"/>
  <c r="K4845" i="1"/>
  <c r="G4845" i="1" l="1"/>
  <c r="K4846" i="1"/>
  <c r="G4846" i="1" l="1"/>
  <c r="K4847" i="1"/>
  <c r="G4847" i="1" l="1"/>
  <c r="K4848" i="1"/>
  <c r="G4848" i="1" l="1"/>
  <c r="K4849" i="1"/>
  <c r="G4849" i="1" l="1"/>
  <c r="K4850" i="1"/>
  <c r="G4850" i="1" l="1"/>
  <c r="K4851" i="1"/>
  <c r="G4851" i="1" l="1"/>
  <c r="K4852" i="1"/>
  <c r="G4852" i="1" l="1"/>
  <c r="K4853" i="1"/>
  <c r="G4853" i="1" l="1"/>
  <c r="K4854" i="1"/>
  <c r="G4854" i="1" l="1"/>
  <c r="K4855" i="1"/>
  <c r="G4855" i="1" l="1"/>
  <c r="K4856" i="1"/>
  <c r="G4856" i="1" l="1"/>
  <c r="K4857" i="1"/>
  <c r="G4857" i="1" l="1"/>
  <c r="K4858" i="1"/>
  <c r="G4858" i="1" l="1"/>
  <c r="K4859" i="1"/>
  <c r="G4859" i="1" l="1"/>
  <c r="K4860" i="1"/>
  <c r="G4860" i="1" l="1"/>
  <c r="K4861" i="1"/>
  <c r="G4861" i="1" l="1"/>
  <c r="K4862" i="1"/>
  <c r="G4862" i="1" l="1"/>
  <c r="K4863" i="1"/>
  <c r="G4863" i="1" l="1"/>
  <c r="K4864" i="1"/>
  <c r="G4864" i="1" l="1"/>
  <c r="K4865" i="1"/>
  <c r="G4865" i="1" l="1"/>
  <c r="K4866" i="1"/>
  <c r="G4866" i="1" l="1"/>
  <c r="K4867" i="1"/>
  <c r="G4867" i="1" l="1"/>
  <c r="K4868" i="1"/>
  <c r="G4868" i="1" l="1"/>
  <c r="K4869" i="1"/>
  <c r="G4869" i="1" l="1"/>
  <c r="K4870" i="1"/>
  <c r="G4870" i="1" l="1"/>
  <c r="K4871" i="1"/>
  <c r="G4871" i="1" l="1"/>
  <c r="K4872" i="1"/>
  <c r="G4872" i="1" l="1"/>
  <c r="K4873" i="1"/>
  <c r="G4873" i="1" l="1"/>
  <c r="K4874" i="1"/>
  <c r="G4874" i="1" l="1"/>
  <c r="K4875" i="1"/>
  <c r="G4875" i="1" l="1"/>
  <c r="K4876" i="1"/>
  <c r="G4876" i="1" l="1"/>
  <c r="K4877" i="1"/>
  <c r="G4877" i="1" l="1"/>
  <c r="K4878" i="1"/>
  <c r="G4878" i="1" l="1"/>
  <c r="K4879" i="1"/>
  <c r="G4879" i="1" l="1"/>
  <c r="K4880" i="1"/>
  <c r="G4880" i="1" l="1"/>
  <c r="K4881" i="1"/>
  <c r="G4881" i="1" l="1"/>
  <c r="K4882" i="1"/>
  <c r="G4882" i="1" l="1"/>
  <c r="K4883" i="1"/>
  <c r="G4883" i="1" l="1"/>
  <c r="K4884" i="1"/>
  <c r="G4884" i="1" l="1"/>
  <c r="K4885" i="1"/>
  <c r="G4885" i="1" l="1"/>
  <c r="K4886" i="1"/>
  <c r="G4886" i="1" l="1"/>
  <c r="K4887" i="1"/>
  <c r="G4887" i="1" l="1"/>
  <c r="K4888" i="1"/>
  <c r="G4888" i="1" l="1"/>
  <c r="K4889" i="1"/>
  <c r="G4889" i="1" l="1"/>
  <c r="K4890" i="1"/>
  <c r="G4890" i="1" l="1"/>
  <c r="K4891" i="1"/>
  <c r="G4891" i="1" l="1"/>
  <c r="K4892" i="1"/>
  <c r="G4892" i="1" l="1"/>
  <c r="K4893" i="1"/>
  <c r="G4893" i="1" l="1"/>
  <c r="K4894" i="1"/>
  <c r="G4894" i="1" l="1"/>
  <c r="K4895" i="1"/>
  <c r="G4895" i="1" l="1"/>
  <c r="K4896" i="1"/>
  <c r="G4896" i="1" l="1"/>
  <c r="K4897" i="1"/>
  <c r="G4897" i="1" l="1"/>
  <c r="K4898" i="1"/>
  <c r="G4898" i="1" l="1"/>
  <c r="K4899" i="1"/>
  <c r="G4899" i="1" l="1"/>
  <c r="K4900" i="1"/>
  <c r="G4900" i="1" l="1"/>
  <c r="K4901" i="1"/>
  <c r="G4901" i="1" l="1"/>
  <c r="K4902" i="1"/>
  <c r="G4902" i="1" l="1"/>
  <c r="K4903" i="1"/>
  <c r="G4903" i="1" l="1"/>
  <c r="K4904" i="1"/>
  <c r="G4904" i="1" l="1"/>
  <c r="K4905" i="1"/>
  <c r="G4905" i="1" l="1"/>
  <c r="K4906" i="1"/>
  <c r="G4906" i="1" l="1"/>
  <c r="K4907" i="1"/>
  <c r="G4907" i="1" l="1"/>
  <c r="K4908" i="1"/>
  <c r="G4908" i="1" l="1"/>
  <c r="K4909" i="1"/>
  <c r="G4909" i="1" l="1"/>
  <c r="K4910" i="1"/>
  <c r="G4910" i="1" l="1"/>
  <c r="K4911" i="1"/>
  <c r="G4911" i="1" l="1"/>
  <c r="K4912" i="1"/>
  <c r="G4912" i="1" l="1"/>
  <c r="K4913" i="1"/>
  <c r="G4913" i="1" l="1"/>
  <c r="K4914" i="1"/>
  <c r="G4914" i="1" l="1"/>
  <c r="K4915" i="1"/>
  <c r="G4915" i="1" l="1"/>
  <c r="K4916" i="1"/>
  <c r="G4916" i="1" l="1"/>
  <c r="K4917" i="1"/>
  <c r="G4917" i="1" l="1"/>
  <c r="K4918" i="1"/>
  <c r="G4918" i="1" l="1"/>
  <c r="K4919" i="1"/>
  <c r="G4919" i="1" l="1"/>
  <c r="K4920" i="1"/>
  <c r="G4920" i="1" l="1"/>
  <c r="K4921" i="1"/>
  <c r="G4921" i="1" l="1"/>
  <c r="K4922" i="1"/>
  <c r="G4922" i="1" l="1"/>
  <c r="K4923" i="1"/>
  <c r="G4923" i="1" l="1"/>
  <c r="K4924" i="1"/>
  <c r="G4924" i="1" l="1"/>
  <c r="K4925" i="1"/>
  <c r="G4925" i="1" l="1"/>
  <c r="K4926" i="1"/>
  <c r="G4926" i="1" l="1"/>
  <c r="K4927" i="1"/>
  <c r="G4927" i="1" l="1"/>
  <c r="K4928" i="1"/>
  <c r="G4928" i="1" l="1"/>
  <c r="K4929" i="1"/>
  <c r="G4929" i="1" l="1"/>
  <c r="K4930" i="1"/>
  <c r="G4930" i="1" l="1"/>
  <c r="K4931" i="1"/>
  <c r="G4931" i="1" l="1"/>
  <c r="K4932" i="1"/>
  <c r="G4932" i="1" l="1"/>
  <c r="K4933" i="1"/>
  <c r="G4933" i="1" l="1"/>
  <c r="K4934" i="1"/>
  <c r="G4934" i="1" l="1"/>
  <c r="K4935" i="1"/>
  <c r="G4935" i="1" l="1"/>
  <c r="K4936" i="1"/>
  <c r="G4936" i="1" l="1"/>
  <c r="K4937" i="1"/>
  <c r="G4937" i="1" l="1"/>
  <c r="K4938" i="1"/>
  <c r="G4938" i="1" l="1"/>
  <c r="K4939" i="1"/>
  <c r="G4939" i="1" l="1"/>
  <c r="K4940" i="1"/>
  <c r="G4940" i="1" l="1"/>
  <c r="K4941" i="1"/>
  <c r="G4941" i="1" l="1"/>
  <c r="K4942" i="1"/>
  <c r="G4942" i="1" l="1"/>
  <c r="K4943" i="1"/>
  <c r="G4943" i="1" l="1"/>
  <c r="K4944" i="1"/>
  <c r="G4944" i="1" l="1"/>
  <c r="K4945" i="1"/>
  <c r="G4945" i="1" l="1"/>
  <c r="K4946" i="1"/>
  <c r="G4946" i="1" l="1"/>
  <c r="K4947" i="1"/>
  <c r="G4947" i="1" l="1"/>
  <c r="K4948" i="1"/>
  <c r="G4948" i="1" l="1"/>
  <c r="K4949" i="1"/>
  <c r="G4949" i="1" l="1"/>
  <c r="K4950" i="1"/>
  <c r="G4950" i="1" l="1"/>
  <c r="K4951" i="1"/>
  <c r="G4951" i="1" l="1"/>
  <c r="K4952" i="1"/>
  <c r="G4952" i="1" l="1"/>
  <c r="K4953" i="1"/>
  <c r="G4953" i="1" l="1"/>
  <c r="K4954" i="1"/>
  <c r="G4954" i="1" l="1"/>
  <c r="K4955" i="1"/>
  <c r="G4955" i="1" l="1"/>
  <c r="K4956" i="1"/>
  <c r="G4956" i="1" l="1"/>
  <c r="K4957" i="1"/>
  <c r="G4957" i="1" l="1"/>
  <c r="K4958" i="1"/>
  <c r="G4958" i="1" l="1"/>
  <c r="K4959" i="1"/>
  <c r="G4959" i="1" l="1"/>
  <c r="K4960" i="1"/>
  <c r="G4960" i="1" l="1"/>
  <c r="K4961" i="1"/>
  <c r="G4961" i="1" l="1"/>
  <c r="K4962" i="1"/>
  <c r="G4962" i="1" l="1"/>
  <c r="K4963" i="1"/>
  <c r="G4963" i="1" l="1"/>
  <c r="K4964" i="1"/>
  <c r="G4964" i="1" l="1"/>
  <c r="K4965" i="1"/>
  <c r="G4965" i="1" l="1"/>
  <c r="K4966" i="1"/>
  <c r="G4966" i="1" l="1"/>
  <c r="K4967" i="1"/>
  <c r="G4967" i="1" l="1"/>
  <c r="K4968" i="1"/>
  <c r="G4968" i="1" l="1"/>
  <c r="K4969" i="1"/>
  <c r="G4969" i="1" l="1"/>
  <c r="K4970" i="1"/>
  <c r="G4970" i="1" l="1"/>
  <c r="K4971" i="1"/>
  <c r="G4971" i="1" l="1"/>
  <c r="K4972" i="1"/>
  <c r="G4972" i="1" l="1"/>
  <c r="K4973" i="1"/>
  <c r="G4973" i="1" l="1"/>
  <c r="K4974" i="1"/>
  <c r="G4974" i="1" l="1"/>
  <c r="K4975" i="1"/>
  <c r="G4975" i="1" l="1"/>
  <c r="K4976" i="1"/>
  <c r="G4976" i="1" l="1"/>
  <c r="K4977" i="1"/>
  <c r="G4977" i="1" l="1"/>
  <c r="K4978" i="1"/>
  <c r="G4978" i="1" l="1"/>
  <c r="K4979" i="1"/>
  <c r="G4979" i="1" l="1"/>
  <c r="K4980" i="1"/>
  <c r="G4980" i="1" l="1"/>
  <c r="K4981" i="1"/>
  <c r="G4981" i="1" l="1"/>
  <c r="K4982" i="1"/>
  <c r="G4982" i="1" l="1"/>
  <c r="K4983" i="1"/>
  <c r="G4983" i="1" l="1"/>
  <c r="K4984" i="1"/>
  <c r="G4984" i="1" l="1"/>
  <c r="K4985" i="1"/>
  <c r="G4985" i="1" l="1"/>
  <c r="K4986" i="1"/>
  <c r="G4986" i="1" l="1"/>
  <c r="K4987" i="1"/>
  <c r="G4987" i="1" l="1"/>
  <c r="K4988" i="1"/>
  <c r="G4988" i="1" l="1"/>
  <c r="K4989" i="1"/>
  <c r="G4989" i="1" l="1"/>
  <c r="K4990" i="1"/>
  <c r="G4990" i="1" l="1"/>
  <c r="K4991" i="1"/>
  <c r="G4991" i="1" l="1"/>
  <c r="K4992" i="1"/>
  <c r="G4992" i="1" l="1"/>
  <c r="K4993" i="1"/>
  <c r="G4993" i="1" l="1"/>
  <c r="K4994" i="1"/>
  <c r="G4994" i="1" l="1"/>
  <c r="K4995" i="1"/>
  <c r="G4995" i="1" l="1"/>
  <c r="K4996" i="1"/>
  <c r="G4996" i="1" l="1"/>
  <c r="K4997" i="1"/>
  <c r="G4997" i="1" l="1"/>
  <c r="K4998" i="1"/>
  <c r="G4998" i="1" l="1"/>
  <c r="K4999" i="1"/>
  <c r="G4999" i="1" l="1"/>
  <c r="K5000" i="1"/>
  <c r="G5000" i="1" l="1"/>
  <c r="K5001" i="1"/>
  <c r="G5001" i="1" l="1"/>
  <c r="K5002" i="1"/>
  <c r="G5002" i="1" l="1"/>
  <c r="K5003" i="1"/>
  <c r="G5003" i="1" l="1"/>
  <c r="K5004" i="1"/>
  <c r="G5004" i="1" l="1"/>
  <c r="K5005" i="1"/>
  <c r="G5005" i="1" l="1"/>
  <c r="K5006" i="1"/>
  <c r="G5006" i="1" l="1"/>
  <c r="K5007" i="1"/>
  <c r="G5007" i="1" l="1"/>
  <c r="K5008" i="1"/>
  <c r="G5008" i="1" l="1"/>
  <c r="K5009" i="1"/>
  <c r="G5009" i="1" l="1"/>
  <c r="K5010" i="1"/>
  <c r="G5010" i="1" l="1"/>
  <c r="K5011" i="1"/>
  <c r="G5011" i="1" l="1"/>
  <c r="K5012" i="1"/>
  <c r="G5012" i="1" l="1"/>
  <c r="K5013" i="1"/>
  <c r="G5013" i="1" l="1"/>
  <c r="K5014" i="1"/>
  <c r="G5014" i="1" l="1"/>
  <c r="K5015" i="1"/>
  <c r="G5015" i="1" l="1"/>
  <c r="K5016" i="1"/>
  <c r="G5016" i="1" l="1"/>
  <c r="K5017" i="1"/>
  <c r="G5017" i="1" l="1"/>
  <c r="K5018" i="1"/>
  <c r="G5018" i="1" l="1"/>
  <c r="K5019" i="1"/>
  <c r="G5019" i="1" l="1"/>
  <c r="K5020" i="1"/>
  <c r="G5020" i="1" l="1"/>
  <c r="K5021" i="1"/>
  <c r="G5021" i="1" l="1"/>
  <c r="K5022" i="1"/>
  <c r="G5022" i="1" l="1"/>
  <c r="K5023" i="1"/>
  <c r="G5023" i="1" l="1"/>
  <c r="K5024" i="1"/>
  <c r="G5024" i="1" l="1"/>
  <c r="K5025" i="1"/>
  <c r="G5025" i="1" l="1"/>
  <c r="K5026" i="1"/>
  <c r="G5026" i="1" l="1"/>
  <c r="K5027" i="1"/>
  <c r="G5027" i="1" l="1"/>
  <c r="K5028" i="1"/>
  <c r="G5028" i="1" l="1"/>
  <c r="K5029" i="1"/>
  <c r="G5029" i="1" l="1"/>
  <c r="K5030" i="1"/>
  <c r="G5030" i="1" l="1"/>
  <c r="K5031" i="1"/>
  <c r="G5031" i="1" l="1"/>
  <c r="K5032" i="1"/>
  <c r="G5032" i="1" l="1"/>
  <c r="K5033" i="1"/>
  <c r="G5033" i="1" l="1"/>
  <c r="K5034" i="1"/>
  <c r="G5034" i="1" l="1"/>
  <c r="K5035" i="1"/>
  <c r="G5035" i="1" l="1"/>
  <c r="K5036" i="1"/>
  <c r="G5036" i="1" l="1"/>
  <c r="K5037" i="1"/>
  <c r="G5037" i="1" l="1"/>
  <c r="K5038" i="1"/>
  <c r="G5038" i="1" l="1"/>
  <c r="K5039" i="1"/>
  <c r="G5039" i="1" l="1"/>
  <c r="K5040" i="1"/>
  <c r="G5040" i="1" l="1"/>
  <c r="K5041" i="1"/>
  <c r="G5041" i="1" l="1"/>
  <c r="K5042" i="1"/>
  <c r="G5042" i="1" l="1"/>
  <c r="K5043" i="1"/>
  <c r="G5043" i="1" l="1"/>
  <c r="K5044" i="1"/>
  <c r="G5044" i="1" l="1"/>
  <c r="K5045" i="1"/>
  <c r="G5045" i="1" l="1"/>
  <c r="K5046" i="1"/>
  <c r="G5046" i="1" l="1"/>
  <c r="K5047" i="1"/>
  <c r="G5047" i="1" l="1"/>
  <c r="K5048" i="1"/>
  <c r="G5048" i="1" l="1"/>
  <c r="K5049" i="1"/>
  <c r="G5049" i="1" l="1"/>
  <c r="K5050" i="1"/>
  <c r="G5050" i="1" l="1"/>
  <c r="K5051" i="1"/>
  <c r="G5051" i="1" l="1"/>
  <c r="K5052" i="1"/>
  <c r="G5052" i="1" l="1"/>
  <c r="K5053" i="1"/>
  <c r="G5053" i="1" l="1"/>
  <c r="K5054" i="1"/>
  <c r="G5054" i="1" l="1"/>
  <c r="K5055" i="1"/>
  <c r="G5055" i="1" l="1"/>
  <c r="K5056" i="1"/>
  <c r="G5056" i="1" l="1"/>
  <c r="K5057" i="1"/>
  <c r="G5057" i="1" l="1"/>
  <c r="K5058" i="1"/>
  <c r="G5058" i="1" l="1"/>
  <c r="K5059" i="1"/>
  <c r="G5059" i="1" l="1"/>
  <c r="K5060" i="1"/>
  <c r="G5060" i="1" l="1"/>
  <c r="K5061" i="1"/>
  <c r="G5061" i="1" l="1"/>
  <c r="K5062" i="1"/>
  <c r="G5062" i="1" l="1"/>
  <c r="K5063" i="1"/>
  <c r="G5063" i="1" l="1"/>
  <c r="K5064" i="1"/>
  <c r="G5064" i="1" l="1"/>
  <c r="K5065" i="1"/>
  <c r="G5065" i="1" l="1"/>
  <c r="K5066" i="1"/>
  <c r="G5066" i="1" l="1"/>
  <c r="K5067" i="1"/>
  <c r="G5067" i="1" l="1"/>
  <c r="K5068" i="1"/>
  <c r="G5068" i="1" l="1"/>
  <c r="K5069" i="1"/>
  <c r="G5069" i="1" l="1"/>
  <c r="K5070" i="1"/>
  <c r="G5070" i="1" l="1"/>
  <c r="K5071" i="1"/>
  <c r="G5071" i="1" l="1"/>
  <c r="K5072" i="1"/>
  <c r="G5072" i="1" l="1"/>
  <c r="K5073" i="1"/>
  <c r="G5073" i="1" l="1"/>
  <c r="K5074" i="1"/>
  <c r="G5074" i="1" l="1"/>
  <c r="K5075" i="1"/>
  <c r="G5075" i="1" l="1"/>
  <c r="K5076" i="1"/>
  <c r="G5076" i="1" l="1"/>
  <c r="K5077" i="1"/>
  <c r="G5077" i="1" l="1"/>
  <c r="K5078" i="1"/>
  <c r="G5078" i="1" l="1"/>
  <c r="K5079" i="1"/>
  <c r="G5079" i="1" l="1"/>
  <c r="K5080" i="1"/>
  <c r="G5080" i="1" l="1"/>
  <c r="K5081" i="1"/>
  <c r="G5081" i="1" l="1"/>
  <c r="K5082" i="1"/>
  <c r="G5082" i="1" l="1"/>
  <c r="K5083" i="1"/>
  <c r="G5083" i="1" l="1"/>
  <c r="K5084" i="1"/>
  <c r="G5084" i="1" l="1"/>
  <c r="K5085" i="1"/>
  <c r="G5085" i="1" l="1"/>
  <c r="K5086" i="1"/>
  <c r="G5086" i="1" l="1"/>
  <c r="K5087" i="1"/>
  <c r="G5087" i="1" l="1"/>
  <c r="K5088" i="1"/>
  <c r="G5088" i="1" l="1"/>
  <c r="K5089" i="1"/>
  <c r="G5089" i="1" l="1"/>
  <c r="K5090" i="1"/>
  <c r="G5090" i="1" l="1"/>
  <c r="K5091" i="1"/>
  <c r="G5091" i="1" l="1"/>
  <c r="K5092" i="1"/>
  <c r="G5092" i="1" l="1"/>
  <c r="K5093" i="1"/>
  <c r="G5093" i="1" l="1"/>
  <c r="K5094" i="1"/>
  <c r="G5094" i="1" l="1"/>
  <c r="K5095" i="1"/>
  <c r="G5095" i="1" l="1"/>
  <c r="K5096" i="1"/>
  <c r="G5096" i="1" l="1"/>
  <c r="K5097" i="1"/>
  <c r="G5097" i="1" l="1"/>
  <c r="K5098" i="1"/>
  <c r="G5098" i="1" l="1"/>
  <c r="K5099" i="1"/>
  <c r="G5099" i="1" l="1"/>
  <c r="K5100" i="1"/>
  <c r="G5100" i="1" l="1"/>
  <c r="K5101" i="1"/>
  <c r="G5101" i="1" l="1"/>
  <c r="K5102" i="1"/>
  <c r="G5102" i="1" l="1"/>
  <c r="K5103" i="1"/>
  <c r="G5103" i="1" l="1"/>
  <c r="K5104" i="1"/>
  <c r="G5104" i="1" l="1"/>
  <c r="K5105" i="1"/>
  <c r="G5105" i="1" l="1"/>
  <c r="K5106" i="1"/>
  <c r="G5106" i="1" l="1"/>
  <c r="K5107" i="1"/>
  <c r="G5107" i="1" l="1"/>
  <c r="K5108" i="1"/>
  <c r="G5108" i="1" l="1"/>
  <c r="K5109" i="1"/>
  <c r="G5109" i="1" l="1"/>
  <c r="K5110" i="1"/>
  <c r="G5110" i="1" l="1"/>
  <c r="K5111" i="1"/>
  <c r="G5111" i="1" l="1"/>
  <c r="K5112" i="1"/>
  <c r="G5112" i="1" l="1"/>
  <c r="K5113" i="1"/>
  <c r="G5113" i="1" l="1"/>
  <c r="K5114" i="1"/>
  <c r="G5114" i="1" l="1"/>
  <c r="K5115" i="1"/>
  <c r="G5115" i="1" l="1"/>
  <c r="K5116" i="1"/>
  <c r="G5116" i="1" l="1"/>
  <c r="K5117" i="1"/>
  <c r="G5117" i="1" l="1"/>
  <c r="K5118" i="1"/>
  <c r="G5118" i="1" l="1"/>
  <c r="K5119" i="1"/>
  <c r="G5119" i="1" l="1"/>
  <c r="K5120" i="1"/>
  <c r="G5120" i="1" l="1"/>
  <c r="K5121" i="1"/>
  <c r="G5121" i="1" l="1"/>
  <c r="K5122" i="1"/>
  <c r="G5122" i="1" l="1"/>
  <c r="K5123" i="1"/>
  <c r="G5123" i="1" l="1"/>
  <c r="K5124" i="1"/>
  <c r="G5124" i="1" l="1"/>
  <c r="K5125" i="1"/>
  <c r="G5125" i="1" l="1"/>
  <c r="K5126" i="1"/>
  <c r="G5126" i="1" l="1"/>
  <c r="K5127" i="1"/>
  <c r="G5127" i="1" l="1"/>
  <c r="K5128" i="1"/>
  <c r="G5128" i="1" l="1"/>
  <c r="K5129" i="1"/>
  <c r="G5129" i="1" l="1"/>
  <c r="K5130" i="1"/>
  <c r="G5130" i="1" l="1"/>
  <c r="K5131" i="1"/>
  <c r="G5131" i="1" l="1"/>
  <c r="K5132" i="1"/>
  <c r="G5132" i="1" l="1"/>
  <c r="K5133" i="1"/>
  <c r="G5133" i="1" l="1"/>
  <c r="K5134" i="1"/>
  <c r="G5134" i="1" l="1"/>
  <c r="K5135" i="1"/>
  <c r="G5135" i="1" l="1"/>
  <c r="K5136" i="1"/>
  <c r="G5136" i="1" l="1"/>
  <c r="K5137" i="1"/>
  <c r="G5137" i="1" l="1"/>
  <c r="K5138" i="1"/>
  <c r="G5138" i="1" l="1"/>
  <c r="K5139" i="1"/>
  <c r="G5139" i="1" l="1"/>
  <c r="K5140" i="1"/>
  <c r="G5140" i="1" l="1"/>
  <c r="K5141" i="1"/>
  <c r="G5141" i="1" l="1"/>
  <c r="K5142" i="1"/>
  <c r="G5142" i="1" l="1"/>
  <c r="K5143" i="1"/>
  <c r="G5143" i="1" l="1"/>
  <c r="K5144" i="1"/>
  <c r="G5144" i="1" l="1"/>
  <c r="K5145" i="1"/>
  <c r="G5145" i="1" l="1"/>
  <c r="K5146" i="1"/>
  <c r="G5146" i="1" l="1"/>
  <c r="K5147" i="1"/>
  <c r="G5147" i="1" l="1"/>
  <c r="K5148" i="1"/>
  <c r="G5148" i="1" l="1"/>
  <c r="K5149" i="1"/>
  <c r="G5149" i="1" l="1"/>
  <c r="K5150" i="1"/>
  <c r="G5150" i="1" l="1"/>
  <c r="K5151" i="1"/>
  <c r="G5151" i="1" l="1"/>
  <c r="K5152" i="1"/>
  <c r="G5152" i="1" l="1"/>
  <c r="K5153" i="1"/>
  <c r="G5153" i="1" l="1"/>
  <c r="K5154" i="1"/>
  <c r="G5154" i="1" l="1"/>
  <c r="K5155" i="1"/>
  <c r="G5155" i="1" l="1"/>
  <c r="K5156" i="1"/>
  <c r="G5156" i="1" l="1"/>
  <c r="K5157" i="1"/>
  <c r="G5157" i="1" l="1"/>
  <c r="K5158" i="1"/>
  <c r="G5158" i="1" l="1"/>
  <c r="K5159" i="1"/>
  <c r="G5159" i="1" l="1"/>
  <c r="K5160" i="1"/>
  <c r="G5160" i="1" l="1"/>
  <c r="K5161" i="1"/>
  <c r="G5161" i="1" l="1"/>
  <c r="K5162" i="1"/>
  <c r="G5162" i="1" l="1"/>
  <c r="K5163" i="1"/>
  <c r="G5163" i="1" l="1"/>
  <c r="K5164" i="1"/>
  <c r="G5164" i="1" l="1"/>
  <c r="K5165" i="1"/>
  <c r="G5165" i="1" l="1"/>
  <c r="K5166" i="1"/>
  <c r="G5166" i="1" l="1"/>
  <c r="K5167" i="1"/>
  <c r="G5167" i="1" l="1"/>
  <c r="K5168" i="1"/>
  <c r="G5168" i="1" l="1"/>
  <c r="K5169" i="1"/>
  <c r="G5169" i="1" l="1"/>
  <c r="K5170" i="1"/>
  <c r="G5170" i="1" l="1"/>
  <c r="K5171" i="1"/>
  <c r="G5171" i="1" l="1"/>
  <c r="K5172" i="1"/>
  <c r="G5172" i="1" l="1"/>
  <c r="K5173" i="1"/>
  <c r="G5173" i="1" l="1"/>
  <c r="K5174" i="1"/>
  <c r="G5174" i="1" l="1"/>
  <c r="K5175" i="1"/>
  <c r="G5175" i="1" l="1"/>
  <c r="K5176" i="1"/>
  <c r="G5176" i="1" l="1"/>
  <c r="K5177" i="1"/>
  <c r="G5177" i="1" l="1"/>
  <c r="K5178" i="1"/>
  <c r="G5178" i="1" l="1"/>
  <c r="K5179" i="1"/>
  <c r="G5179" i="1" l="1"/>
  <c r="K5180" i="1"/>
  <c r="G5180" i="1" l="1"/>
  <c r="K5181" i="1"/>
  <c r="G5181" i="1" l="1"/>
  <c r="K5182" i="1"/>
  <c r="G5182" i="1" l="1"/>
  <c r="K5183" i="1"/>
  <c r="G5183" i="1" l="1"/>
  <c r="K5184" i="1"/>
  <c r="G5184" i="1" l="1"/>
  <c r="K5185" i="1"/>
  <c r="G5185" i="1" l="1"/>
  <c r="K5186" i="1"/>
  <c r="G5186" i="1" l="1"/>
  <c r="K5187" i="1"/>
  <c r="G5187" i="1" l="1"/>
  <c r="K5188" i="1"/>
  <c r="G5188" i="1" l="1"/>
  <c r="K5189" i="1"/>
  <c r="G5189" i="1" l="1"/>
  <c r="K5190" i="1"/>
  <c r="G5190" i="1" l="1"/>
  <c r="K5191" i="1"/>
  <c r="G5191" i="1" l="1"/>
  <c r="K5192" i="1"/>
  <c r="G5192" i="1" l="1"/>
  <c r="K5193" i="1"/>
  <c r="G5193" i="1" l="1"/>
  <c r="K5194" i="1"/>
  <c r="G5194" i="1" l="1"/>
  <c r="K5195" i="1"/>
  <c r="G5195" i="1" l="1"/>
  <c r="K5196" i="1"/>
  <c r="G5196" i="1" l="1"/>
  <c r="K5197" i="1"/>
  <c r="G5197" i="1" l="1"/>
  <c r="K5198" i="1"/>
  <c r="G5198" i="1" l="1"/>
  <c r="K5199" i="1"/>
  <c r="G5199" i="1" l="1"/>
  <c r="K5200" i="1"/>
  <c r="G5200" i="1" l="1"/>
  <c r="K5201" i="1"/>
  <c r="G5201" i="1" l="1"/>
  <c r="K5202" i="1"/>
  <c r="G5202" i="1" l="1"/>
  <c r="K5203" i="1"/>
  <c r="G5203" i="1" l="1"/>
  <c r="K5204" i="1"/>
  <c r="G5204" i="1" l="1"/>
  <c r="K5205" i="1"/>
  <c r="G5205" i="1" l="1"/>
  <c r="K5206" i="1"/>
  <c r="G5206" i="1" l="1"/>
  <c r="K5207" i="1"/>
  <c r="G5207" i="1" l="1"/>
  <c r="K5208" i="1"/>
  <c r="G5208" i="1" l="1"/>
  <c r="K5209" i="1"/>
  <c r="G5209" i="1" l="1"/>
  <c r="K5210" i="1"/>
  <c r="G5210" i="1" l="1"/>
  <c r="K5211" i="1"/>
  <c r="G5211" i="1" l="1"/>
  <c r="K5212" i="1"/>
  <c r="G5212" i="1" l="1"/>
  <c r="K5213" i="1"/>
  <c r="G5213" i="1" l="1"/>
  <c r="K5214" i="1"/>
  <c r="G5214" i="1" l="1"/>
  <c r="K5215" i="1"/>
  <c r="G5215" i="1" l="1"/>
  <c r="K5216" i="1"/>
  <c r="G5216" i="1" l="1"/>
  <c r="K5217" i="1"/>
  <c r="G5217" i="1" l="1"/>
  <c r="K5218" i="1"/>
  <c r="G5218" i="1" l="1"/>
  <c r="K5219" i="1"/>
  <c r="G5219" i="1" l="1"/>
  <c r="K5220" i="1"/>
  <c r="G5220" i="1" l="1"/>
  <c r="K5221" i="1"/>
  <c r="G5221" i="1" l="1"/>
  <c r="K5222" i="1"/>
  <c r="G5222" i="1" l="1"/>
  <c r="K5223" i="1"/>
  <c r="G5223" i="1" l="1"/>
  <c r="K5224" i="1"/>
  <c r="G5224" i="1" l="1"/>
  <c r="K5225" i="1"/>
  <c r="G5225" i="1" l="1"/>
  <c r="K5226" i="1"/>
  <c r="G5226" i="1" l="1"/>
  <c r="K5227" i="1"/>
  <c r="G5227" i="1" l="1"/>
  <c r="K5228" i="1"/>
  <c r="G5228" i="1" l="1"/>
  <c r="K5229" i="1"/>
  <c r="G5229" i="1" l="1"/>
  <c r="K5230" i="1"/>
  <c r="G5230" i="1" l="1"/>
  <c r="K5231" i="1"/>
  <c r="G5231" i="1" l="1"/>
  <c r="K5232" i="1"/>
  <c r="G5232" i="1" l="1"/>
  <c r="K5233" i="1"/>
  <c r="G5233" i="1" l="1"/>
  <c r="K5234" i="1"/>
  <c r="G5234" i="1" l="1"/>
  <c r="K5235" i="1"/>
  <c r="G5235" i="1" l="1"/>
  <c r="K5236" i="1"/>
  <c r="G5236" i="1" l="1"/>
  <c r="K5237" i="1"/>
  <c r="G5237" i="1" l="1"/>
  <c r="K5238" i="1"/>
  <c r="G5238" i="1" l="1"/>
  <c r="K5239" i="1"/>
  <c r="G5239" i="1" l="1"/>
  <c r="K5240" i="1"/>
  <c r="G5240" i="1" l="1"/>
  <c r="K5241" i="1"/>
  <c r="G5241" i="1" l="1"/>
  <c r="K5242" i="1"/>
  <c r="G5242" i="1" l="1"/>
  <c r="K5243" i="1"/>
  <c r="G5243" i="1" l="1"/>
  <c r="K5244" i="1"/>
  <c r="G5244" i="1" l="1"/>
  <c r="K5245" i="1"/>
  <c r="G5245" i="1" l="1"/>
  <c r="K5246" i="1"/>
  <c r="G5246" i="1" l="1"/>
  <c r="K5247" i="1"/>
  <c r="G5247" i="1" l="1"/>
  <c r="K5248" i="1"/>
  <c r="G5248" i="1" l="1"/>
  <c r="K5249" i="1"/>
  <c r="G5249" i="1" l="1"/>
  <c r="K5250" i="1"/>
  <c r="G5250" i="1" l="1"/>
  <c r="K5251" i="1"/>
  <c r="G5251" i="1" l="1"/>
  <c r="K5252" i="1"/>
  <c r="G5252" i="1" l="1"/>
  <c r="K5253" i="1"/>
  <c r="G5253" i="1" l="1"/>
  <c r="K5254" i="1"/>
  <c r="G5254" i="1" l="1"/>
  <c r="K5255" i="1"/>
  <c r="G5255" i="1" l="1"/>
  <c r="K5256" i="1"/>
  <c r="G5256" i="1" l="1"/>
  <c r="K5257" i="1"/>
  <c r="G5257" i="1" l="1"/>
  <c r="K5258" i="1"/>
  <c r="G5258" i="1" l="1"/>
  <c r="K5259" i="1"/>
  <c r="G5259" i="1" l="1"/>
  <c r="K5260" i="1"/>
  <c r="G5260" i="1" l="1"/>
  <c r="K5261" i="1"/>
  <c r="G5261" i="1" l="1"/>
  <c r="K5262" i="1"/>
  <c r="G5262" i="1" l="1"/>
  <c r="K5263" i="1"/>
  <c r="G5263" i="1" l="1"/>
  <c r="K5264" i="1"/>
  <c r="G5264" i="1" l="1"/>
  <c r="K5265" i="1"/>
  <c r="G5265" i="1" l="1"/>
  <c r="K5266" i="1"/>
  <c r="G5266" i="1" l="1"/>
  <c r="K5267" i="1"/>
  <c r="G5267" i="1" l="1"/>
  <c r="K5268" i="1"/>
  <c r="G5268" i="1" l="1"/>
  <c r="K5269" i="1"/>
  <c r="G5269" i="1" l="1"/>
  <c r="K5270" i="1"/>
  <c r="G5270" i="1" l="1"/>
  <c r="K5271" i="1"/>
  <c r="G5271" i="1" l="1"/>
  <c r="K5272" i="1"/>
  <c r="G5272" i="1" l="1"/>
  <c r="K5273" i="1"/>
  <c r="G5273" i="1" l="1"/>
  <c r="K5274" i="1"/>
  <c r="G5274" i="1" l="1"/>
  <c r="K5275" i="1"/>
  <c r="G5275" i="1" l="1"/>
  <c r="K5276" i="1"/>
  <c r="G5276" i="1" l="1"/>
  <c r="K5277" i="1"/>
  <c r="G5277" i="1" l="1"/>
  <c r="K5278" i="1"/>
  <c r="G5278" i="1" l="1"/>
  <c r="K5279" i="1"/>
  <c r="G5279" i="1" l="1"/>
  <c r="K5280" i="1"/>
  <c r="G5280" i="1" l="1"/>
  <c r="K5281" i="1"/>
  <c r="G5281" i="1" l="1"/>
  <c r="K5282" i="1"/>
  <c r="G5282" i="1" l="1"/>
  <c r="K5283" i="1"/>
  <c r="G5283" i="1" l="1"/>
  <c r="K5284" i="1"/>
  <c r="G5284" i="1" l="1"/>
  <c r="K5285" i="1"/>
  <c r="G5285" i="1" l="1"/>
  <c r="K5286" i="1"/>
  <c r="G5286" i="1" l="1"/>
  <c r="K5287" i="1"/>
  <c r="G5287" i="1" l="1"/>
  <c r="K5288" i="1"/>
  <c r="G5288" i="1" l="1"/>
  <c r="K5289" i="1"/>
  <c r="G5289" i="1" l="1"/>
  <c r="K5290" i="1"/>
  <c r="G5290" i="1" l="1"/>
  <c r="K5291" i="1"/>
  <c r="G5291" i="1" l="1"/>
  <c r="K5292" i="1"/>
  <c r="G5292" i="1" l="1"/>
  <c r="K5293" i="1"/>
  <c r="G5293" i="1" l="1"/>
  <c r="K5294" i="1"/>
  <c r="G5294" i="1" l="1"/>
  <c r="K5295" i="1"/>
  <c r="G5295" i="1" l="1"/>
  <c r="K5296" i="1"/>
  <c r="G5296" i="1" l="1"/>
  <c r="K5297" i="1"/>
  <c r="G5297" i="1" l="1"/>
  <c r="K5298" i="1"/>
  <c r="G5298" i="1" l="1"/>
  <c r="K5299" i="1"/>
  <c r="G5299" i="1" l="1"/>
  <c r="K5300" i="1"/>
  <c r="G5300" i="1" l="1"/>
  <c r="K5301" i="1"/>
  <c r="G5301" i="1" l="1"/>
  <c r="K5302" i="1"/>
  <c r="G5302" i="1" l="1"/>
  <c r="K5303" i="1"/>
  <c r="G5303" i="1" l="1"/>
  <c r="K5304" i="1"/>
  <c r="G5304" i="1" l="1"/>
  <c r="K5305" i="1"/>
  <c r="G5305" i="1" l="1"/>
  <c r="K5306" i="1"/>
  <c r="G5306" i="1" l="1"/>
  <c r="K5307" i="1"/>
  <c r="G5307" i="1" l="1"/>
  <c r="K5308" i="1"/>
  <c r="G5308" i="1" l="1"/>
  <c r="K5309" i="1"/>
  <c r="G5309" i="1" l="1"/>
  <c r="K5310" i="1"/>
  <c r="G5310" i="1" l="1"/>
  <c r="K5311" i="1"/>
  <c r="G5311" i="1" l="1"/>
  <c r="K5312" i="1"/>
  <c r="G5312" i="1" l="1"/>
  <c r="K5313" i="1"/>
  <c r="G5313" i="1" l="1"/>
  <c r="K5314" i="1"/>
  <c r="G5314" i="1" l="1"/>
  <c r="K5315" i="1"/>
  <c r="G5315" i="1" l="1"/>
  <c r="K5316" i="1"/>
  <c r="G5316" i="1" l="1"/>
  <c r="K5317" i="1"/>
  <c r="G5317" i="1" l="1"/>
  <c r="K5318" i="1"/>
  <c r="G5318" i="1" l="1"/>
  <c r="K5319" i="1"/>
  <c r="G5319" i="1" l="1"/>
  <c r="K5320" i="1"/>
  <c r="G5320" i="1" l="1"/>
  <c r="K5321" i="1"/>
  <c r="G5321" i="1" l="1"/>
  <c r="K5322" i="1"/>
  <c r="G5322" i="1" l="1"/>
  <c r="K5323" i="1"/>
  <c r="G5323" i="1" l="1"/>
  <c r="K5324" i="1"/>
  <c r="G5324" i="1" l="1"/>
  <c r="K5325" i="1"/>
  <c r="G5325" i="1" l="1"/>
  <c r="K5326" i="1"/>
  <c r="G5326" i="1" l="1"/>
  <c r="K5327" i="1"/>
  <c r="G5327" i="1" l="1"/>
  <c r="K5328" i="1"/>
  <c r="G5328" i="1" l="1"/>
  <c r="K5329" i="1"/>
  <c r="G5329" i="1" l="1"/>
  <c r="K5330" i="1"/>
  <c r="G5330" i="1" l="1"/>
  <c r="K5331" i="1"/>
  <c r="G5331" i="1" l="1"/>
  <c r="K5332" i="1"/>
  <c r="G5332" i="1" l="1"/>
  <c r="K5333" i="1"/>
  <c r="G5333" i="1" l="1"/>
  <c r="K5334" i="1"/>
  <c r="G5334" i="1" l="1"/>
  <c r="K5335" i="1"/>
  <c r="G5335" i="1" l="1"/>
  <c r="K5336" i="1"/>
  <c r="G5336" i="1" l="1"/>
  <c r="K5337" i="1"/>
  <c r="G5337" i="1" l="1"/>
  <c r="K5338" i="1"/>
  <c r="G5338" i="1" l="1"/>
  <c r="K5339" i="1"/>
  <c r="G5339" i="1" l="1"/>
  <c r="K5340" i="1"/>
  <c r="G5340" i="1" l="1"/>
  <c r="K5341" i="1"/>
  <c r="G5341" i="1" l="1"/>
  <c r="K5342" i="1"/>
  <c r="G5342" i="1" l="1"/>
  <c r="K5343" i="1"/>
  <c r="G5343" i="1" l="1"/>
  <c r="K5344" i="1"/>
  <c r="G5344" i="1" l="1"/>
  <c r="K5345" i="1"/>
  <c r="G5345" i="1" l="1"/>
  <c r="K5346" i="1"/>
  <c r="G5346" i="1" l="1"/>
  <c r="K5347" i="1"/>
  <c r="G5347" i="1" l="1"/>
  <c r="K5348" i="1"/>
  <c r="G5348" i="1" l="1"/>
  <c r="K5349" i="1"/>
  <c r="G5349" i="1" l="1"/>
  <c r="K5350" i="1"/>
  <c r="G5350" i="1" l="1"/>
  <c r="K5351" i="1"/>
  <c r="G5351" i="1" l="1"/>
  <c r="K5352" i="1"/>
  <c r="G5352" i="1" l="1"/>
  <c r="K5353" i="1"/>
  <c r="G5353" i="1" l="1"/>
  <c r="K5354" i="1"/>
  <c r="G5354" i="1" l="1"/>
  <c r="K5355" i="1"/>
  <c r="G5355" i="1" l="1"/>
  <c r="K5356" i="1"/>
  <c r="G5356" i="1" l="1"/>
  <c r="K5357" i="1"/>
  <c r="G5357" i="1" l="1"/>
  <c r="K5358" i="1"/>
  <c r="G5358" i="1" l="1"/>
  <c r="K5359" i="1"/>
  <c r="G5359" i="1" l="1"/>
  <c r="K5360" i="1"/>
  <c r="G5360" i="1" l="1"/>
  <c r="K5361" i="1"/>
  <c r="G5361" i="1" l="1"/>
  <c r="K5362" i="1"/>
  <c r="G5362" i="1" l="1"/>
  <c r="K5363" i="1"/>
  <c r="G5363" i="1" l="1"/>
  <c r="K5364" i="1"/>
  <c r="G5364" i="1" l="1"/>
  <c r="K5365" i="1"/>
  <c r="G5365" i="1" l="1"/>
  <c r="K5366" i="1"/>
  <c r="G5366" i="1" l="1"/>
  <c r="K5367" i="1"/>
  <c r="G5367" i="1" l="1"/>
  <c r="K5368" i="1"/>
  <c r="G5368" i="1" l="1"/>
  <c r="K5369" i="1"/>
  <c r="G5369" i="1" l="1"/>
  <c r="K5370" i="1"/>
  <c r="G5370" i="1" l="1"/>
  <c r="K5371" i="1"/>
  <c r="G5371" i="1" l="1"/>
  <c r="K5372" i="1"/>
  <c r="G5372" i="1" l="1"/>
  <c r="K5373" i="1"/>
  <c r="G5373" i="1" l="1"/>
  <c r="K5374" i="1"/>
  <c r="G5374" i="1" l="1"/>
  <c r="K5375" i="1"/>
  <c r="G5375" i="1" l="1"/>
  <c r="K5376" i="1"/>
  <c r="G5376" i="1" l="1"/>
  <c r="K5377" i="1"/>
  <c r="G5377" i="1" l="1"/>
  <c r="K5378" i="1"/>
  <c r="G5378" i="1" l="1"/>
  <c r="K5379" i="1"/>
  <c r="G5379" i="1" l="1"/>
  <c r="K5380" i="1"/>
  <c r="G5380" i="1" l="1"/>
  <c r="K5381" i="1"/>
  <c r="G5381" i="1" l="1"/>
  <c r="K5382" i="1"/>
  <c r="G5382" i="1" l="1"/>
  <c r="K5383" i="1"/>
  <c r="G5383" i="1" l="1"/>
  <c r="K5384" i="1"/>
  <c r="G5384" i="1" l="1"/>
  <c r="K5385" i="1"/>
  <c r="G5385" i="1" l="1"/>
  <c r="K5386" i="1"/>
  <c r="G5386" i="1" l="1"/>
  <c r="K5387" i="1"/>
  <c r="G5387" i="1" l="1"/>
  <c r="K5388" i="1"/>
  <c r="G5388" i="1" l="1"/>
  <c r="K5389" i="1"/>
  <c r="G5389" i="1" l="1"/>
  <c r="K5390" i="1"/>
  <c r="G5390" i="1" l="1"/>
  <c r="K5391" i="1"/>
  <c r="G5391" i="1" l="1"/>
  <c r="K5392" i="1"/>
  <c r="G5392" i="1" l="1"/>
  <c r="K5393" i="1"/>
  <c r="G5393" i="1" l="1"/>
  <c r="K5394" i="1"/>
  <c r="G5394" i="1" l="1"/>
  <c r="K5395" i="1"/>
  <c r="G5395" i="1" l="1"/>
  <c r="K5396" i="1"/>
  <c r="G5396" i="1" l="1"/>
  <c r="K5397" i="1"/>
  <c r="G5397" i="1" l="1"/>
  <c r="K5398" i="1"/>
  <c r="G5398" i="1" l="1"/>
  <c r="K5399" i="1"/>
  <c r="G5399" i="1" l="1"/>
  <c r="K5400" i="1"/>
  <c r="G5400" i="1" l="1"/>
  <c r="K5401" i="1"/>
  <c r="G5401" i="1" l="1"/>
  <c r="K5402" i="1"/>
  <c r="G5402" i="1" l="1"/>
  <c r="K5403" i="1"/>
  <c r="G5403" i="1" l="1"/>
  <c r="K5404" i="1"/>
  <c r="G5404" i="1" l="1"/>
  <c r="K5405" i="1"/>
  <c r="G5405" i="1" l="1"/>
  <c r="K5406" i="1"/>
  <c r="G5406" i="1" l="1"/>
  <c r="K5407" i="1"/>
  <c r="G5407" i="1" l="1"/>
  <c r="K5408" i="1"/>
  <c r="G5408" i="1" l="1"/>
  <c r="K5409" i="1"/>
  <c r="G5409" i="1" l="1"/>
  <c r="K5410" i="1"/>
  <c r="G5410" i="1" l="1"/>
  <c r="K5411" i="1"/>
  <c r="G5411" i="1" l="1"/>
  <c r="K5412" i="1"/>
  <c r="G5412" i="1" l="1"/>
  <c r="K5413" i="1"/>
  <c r="G5413" i="1" l="1"/>
  <c r="K5414" i="1"/>
  <c r="G5414" i="1" l="1"/>
  <c r="K5415" i="1"/>
  <c r="G5415" i="1" l="1"/>
  <c r="K5416" i="1"/>
  <c r="G5416" i="1" l="1"/>
  <c r="K5417" i="1"/>
  <c r="G5417" i="1" l="1"/>
  <c r="K5418" i="1"/>
  <c r="G5418" i="1" l="1"/>
  <c r="K5419" i="1"/>
  <c r="G5419" i="1" l="1"/>
  <c r="K5420" i="1"/>
  <c r="G5420" i="1" l="1"/>
  <c r="K5421" i="1"/>
  <c r="G5421" i="1" l="1"/>
  <c r="K5422" i="1"/>
  <c r="G5422" i="1" l="1"/>
  <c r="K5423" i="1"/>
  <c r="G5423" i="1" l="1"/>
  <c r="K5424" i="1"/>
  <c r="G5424" i="1" l="1"/>
  <c r="K5425" i="1"/>
  <c r="G5425" i="1" l="1"/>
  <c r="K5426" i="1"/>
  <c r="G5426" i="1" l="1"/>
  <c r="K5427" i="1"/>
  <c r="G5427" i="1" l="1"/>
  <c r="K5428" i="1"/>
  <c r="G5428" i="1" l="1"/>
  <c r="K5429" i="1"/>
  <c r="G5429" i="1" l="1"/>
  <c r="K5430" i="1"/>
  <c r="G5430" i="1" l="1"/>
  <c r="K5431" i="1"/>
  <c r="G5431" i="1" l="1"/>
  <c r="K5432" i="1"/>
  <c r="G5432" i="1" l="1"/>
  <c r="K5433" i="1"/>
  <c r="G5433" i="1" l="1"/>
  <c r="K5434" i="1"/>
  <c r="G5434" i="1" l="1"/>
  <c r="K5435" i="1"/>
  <c r="G5435" i="1" l="1"/>
  <c r="K5436" i="1"/>
  <c r="G5436" i="1" l="1"/>
  <c r="K5437" i="1"/>
  <c r="G5437" i="1" l="1"/>
  <c r="K5438" i="1"/>
  <c r="G5438" i="1" l="1"/>
  <c r="K5439" i="1"/>
  <c r="G5439" i="1" l="1"/>
  <c r="K5440" i="1"/>
  <c r="G5440" i="1" l="1"/>
  <c r="K5441" i="1"/>
  <c r="G5441" i="1" l="1"/>
  <c r="K5442" i="1"/>
  <c r="G5442" i="1" l="1"/>
  <c r="K5443" i="1"/>
  <c r="G5443" i="1" l="1"/>
  <c r="K5444" i="1"/>
  <c r="G5444" i="1" l="1"/>
  <c r="K5445" i="1"/>
  <c r="G5445" i="1" l="1"/>
  <c r="K5446" i="1"/>
  <c r="G5446" i="1" l="1"/>
  <c r="K5447" i="1"/>
  <c r="G5447" i="1" l="1"/>
  <c r="K5448" i="1"/>
  <c r="G5448" i="1" l="1"/>
  <c r="K5449" i="1"/>
  <c r="G5449" i="1" l="1"/>
  <c r="K5450" i="1"/>
  <c r="G5450" i="1" l="1"/>
  <c r="K5451" i="1"/>
  <c r="G5451" i="1" l="1"/>
  <c r="K5452" i="1"/>
  <c r="G5452" i="1" l="1"/>
  <c r="K5453" i="1"/>
  <c r="G5453" i="1" l="1"/>
  <c r="K5454" i="1"/>
  <c r="G5454" i="1" l="1"/>
  <c r="K5455" i="1"/>
  <c r="G5455" i="1" l="1"/>
  <c r="K5456" i="1"/>
  <c r="G5456" i="1" l="1"/>
  <c r="K5457" i="1"/>
  <c r="G5457" i="1" l="1"/>
  <c r="K5458" i="1"/>
  <c r="G5458" i="1" l="1"/>
  <c r="K5459" i="1"/>
  <c r="G5459" i="1" l="1"/>
  <c r="K5460" i="1"/>
  <c r="G5460" i="1" l="1"/>
  <c r="K5461" i="1"/>
  <c r="G5461" i="1" l="1"/>
  <c r="K5462" i="1"/>
  <c r="G5462" i="1" l="1"/>
  <c r="K5463" i="1"/>
  <c r="G5463" i="1" l="1"/>
  <c r="K5464" i="1"/>
  <c r="G5464" i="1" l="1"/>
  <c r="K5465" i="1"/>
  <c r="G5465" i="1" l="1"/>
  <c r="K5466" i="1"/>
  <c r="G5466" i="1" l="1"/>
  <c r="K5467" i="1"/>
  <c r="G5467" i="1" l="1"/>
  <c r="K5468" i="1"/>
  <c r="G5468" i="1" l="1"/>
  <c r="K5469" i="1"/>
  <c r="G5469" i="1" l="1"/>
  <c r="K5470" i="1"/>
  <c r="G5470" i="1" l="1"/>
  <c r="K5471" i="1"/>
  <c r="G5471" i="1" l="1"/>
  <c r="K5472" i="1"/>
  <c r="G5472" i="1" l="1"/>
  <c r="K5473" i="1"/>
  <c r="G5473" i="1" l="1"/>
  <c r="K5474" i="1"/>
  <c r="G5474" i="1" l="1"/>
  <c r="K5475" i="1"/>
  <c r="G5475" i="1" l="1"/>
  <c r="K5476" i="1"/>
  <c r="G5476" i="1" l="1"/>
  <c r="K5477" i="1"/>
  <c r="G5477" i="1" l="1"/>
  <c r="K5478" i="1"/>
  <c r="G5478" i="1" l="1"/>
  <c r="K5479" i="1"/>
  <c r="G5479" i="1" l="1"/>
  <c r="K5480" i="1"/>
  <c r="G5480" i="1" l="1"/>
  <c r="K5481" i="1"/>
  <c r="G5481" i="1" l="1"/>
  <c r="K5482" i="1"/>
  <c r="G5482" i="1" l="1"/>
  <c r="K5483" i="1"/>
  <c r="G5483" i="1" l="1"/>
  <c r="K5484" i="1"/>
  <c r="G5484" i="1" l="1"/>
  <c r="K5485" i="1"/>
  <c r="G5485" i="1" l="1"/>
  <c r="K5486" i="1"/>
  <c r="G5486" i="1" l="1"/>
  <c r="K5487" i="1"/>
  <c r="G5487" i="1" l="1"/>
  <c r="K5488" i="1"/>
  <c r="G5488" i="1" l="1"/>
  <c r="K5489" i="1"/>
  <c r="G5489" i="1" l="1"/>
  <c r="K5490" i="1"/>
  <c r="G5490" i="1" l="1"/>
  <c r="K5491" i="1"/>
  <c r="G5491" i="1" l="1"/>
  <c r="K5492" i="1"/>
  <c r="G5492" i="1" l="1"/>
  <c r="K5493" i="1"/>
  <c r="G5493" i="1" l="1"/>
  <c r="K5494" i="1"/>
  <c r="G5494" i="1" l="1"/>
  <c r="K5495" i="1"/>
  <c r="G5495" i="1" l="1"/>
  <c r="K5496" i="1"/>
  <c r="G5496" i="1" l="1"/>
  <c r="K5497" i="1"/>
  <c r="G5497" i="1" l="1"/>
  <c r="K5498" i="1"/>
  <c r="G5498" i="1" l="1"/>
  <c r="K5499" i="1"/>
  <c r="G5499" i="1" l="1"/>
  <c r="K5500" i="1"/>
  <c r="G5500" i="1" l="1"/>
  <c r="K5501" i="1"/>
  <c r="G5501" i="1" l="1"/>
  <c r="K5502" i="1"/>
  <c r="G5502" i="1" l="1"/>
  <c r="K5503" i="1"/>
  <c r="G5503" i="1" l="1"/>
  <c r="K5504" i="1"/>
  <c r="G5504" i="1" l="1"/>
  <c r="K5505" i="1"/>
  <c r="G5505" i="1" l="1"/>
  <c r="K5506" i="1"/>
  <c r="G5506" i="1" l="1"/>
  <c r="K5507" i="1"/>
  <c r="G5507" i="1" l="1"/>
  <c r="K5508" i="1"/>
  <c r="G5508" i="1" l="1"/>
  <c r="K5509" i="1"/>
  <c r="G5509" i="1" l="1"/>
  <c r="K5510" i="1"/>
  <c r="G5510" i="1" l="1"/>
  <c r="K5511" i="1"/>
  <c r="G5511" i="1" l="1"/>
  <c r="K5512" i="1"/>
  <c r="G5512" i="1" l="1"/>
  <c r="K5513" i="1"/>
  <c r="G5513" i="1" l="1"/>
  <c r="K5514" i="1"/>
  <c r="G5514" i="1" l="1"/>
  <c r="K5515" i="1"/>
  <c r="G5515" i="1" l="1"/>
  <c r="K5516" i="1"/>
  <c r="G5516" i="1" l="1"/>
  <c r="K5517" i="1"/>
  <c r="G5517" i="1" l="1"/>
  <c r="K5518" i="1"/>
  <c r="G5518" i="1" l="1"/>
  <c r="K5519" i="1"/>
  <c r="G5519" i="1" l="1"/>
  <c r="K5520" i="1"/>
  <c r="G5520" i="1" l="1"/>
  <c r="K5521" i="1"/>
  <c r="G5521" i="1" l="1"/>
  <c r="K5522" i="1"/>
  <c r="G5522" i="1" l="1"/>
  <c r="K5523" i="1"/>
  <c r="G5523" i="1" l="1"/>
  <c r="K5524" i="1"/>
  <c r="G5524" i="1" l="1"/>
  <c r="K5525" i="1"/>
  <c r="G5525" i="1" l="1"/>
  <c r="K5526" i="1"/>
  <c r="G5526" i="1" l="1"/>
  <c r="K5527" i="1"/>
  <c r="G5527" i="1" l="1"/>
  <c r="K5528" i="1"/>
  <c r="G5528" i="1" l="1"/>
  <c r="K5529" i="1"/>
  <c r="G5529" i="1" l="1"/>
  <c r="K5530" i="1"/>
  <c r="G5530" i="1" l="1"/>
  <c r="K5531" i="1"/>
  <c r="G5531" i="1" l="1"/>
  <c r="K5532" i="1"/>
  <c r="G5532" i="1" l="1"/>
  <c r="K5533" i="1"/>
  <c r="G5533" i="1" l="1"/>
  <c r="K5534" i="1"/>
  <c r="G5534" i="1" l="1"/>
  <c r="K5535" i="1"/>
  <c r="G5535" i="1" l="1"/>
  <c r="K5536" i="1"/>
  <c r="G5536" i="1" l="1"/>
  <c r="K5537" i="1"/>
  <c r="G5537" i="1" l="1"/>
  <c r="K5538" i="1"/>
  <c r="G5538" i="1" l="1"/>
  <c r="K5539" i="1"/>
  <c r="G5539" i="1" l="1"/>
  <c r="K5540" i="1"/>
  <c r="G5540" i="1" l="1"/>
  <c r="K5541" i="1"/>
  <c r="G5541" i="1" l="1"/>
  <c r="K5542" i="1"/>
  <c r="G5542" i="1" l="1"/>
  <c r="K5543" i="1"/>
  <c r="G5543" i="1" l="1"/>
  <c r="K5544" i="1"/>
  <c r="G5544" i="1" l="1"/>
  <c r="K5545" i="1"/>
  <c r="G5545" i="1" l="1"/>
  <c r="K5546" i="1"/>
  <c r="G5546" i="1" l="1"/>
  <c r="K5547" i="1"/>
  <c r="G5547" i="1" l="1"/>
  <c r="K5548" i="1"/>
  <c r="G5548" i="1" l="1"/>
  <c r="K5549" i="1"/>
  <c r="G5549" i="1" l="1"/>
  <c r="K5550" i="1"/>
  <c r="G5550" i="1" l="1"/>
  <c r="K5551" i="1"/>
  <c r="G5551" i="1" l="1"/>
  <c r="K5552" i="1"/>
  <c r="G5552" i="1" l="1"/>
  <c r="K5553" i="1"/>
  <c r="G5553" i="1" l="1"/>
  <c r="K5554" i="1"/>
  <c r="G5554" i="1" l="1"/>
  <c r="K5555" i="1"/>
  <c r="G5555" i="1" l="1"/>
  <c r="K5556" i="1"/>
  <c r="G5556" i="1" l="1"/>
  <c r="K5557" i="1"/>
  <c r="G5557" i="1" l="1"/>
  <c r="K5558" i="1"/>
  <c r="G5558" i="1" l="1"/>
  <c r="K5559" i="1"/>
  <c r="G5559" i="1" l="1"/>
  <c r="K5560" i="1"/>
  <c r="G5560" i="1" l="1"/>
  <c r="K5561" i="1"/>
  <c r="G5561" i="1" l="1"/>
  <c r="K5562" i="1"/>
  <c r="G5562" i="1" l="1"/>
  <c r="K5563" i="1"/>
  <c r="G5563" i="1" l="1"/>
  <c r="K5564" i="1"/>
  <c r="G5564" i="1" l="1"/>
  <c r="K5565" i="1"/>
  <c r="G5565" i="1" l="1"/>
  <c r="K5566" i="1"/>
  <c r="G5566" i="1" l="1"/>
  <c r="K5567" i="1"/>
  <c r="G5567" i="1" l="1"/>
  <c r="K5568" i="1"/>
  <c r="G5568" i="1" l="1"/>
  <c r="K5569" i="1"/>
  <c r="G5569" i="1" l="1"/>
  <c r="K5570" i="1"/>
  <c r="G5570" i="1" l="1"/>
  <c r="K5571" i="1"/>
  <c r="G5571" i="1" l="1"/>
  <c r="K5572" i="1"/>
  <c r="G5572" i="1" l="1"/>
  <c r="K5573" i="1"/>
  <c r="G5573" i="1" l="1"/>
  <c r="K5574" i="1"/>
  <c r="G5574" i="1" l="1"/>
  <c r="K5575" i="1"/>
  <c r="G5575" i="1" l="1"/>
  <c r="K5576" i="1"/>
  <c r="G5576" i="1" l="1"/>
  <c r="K5577" i="1"/>
  <c r="G5577" i="1" l="1"/>
  <c r="K5578" i="1"/>
  <c r="G5578" i="1" l="1"/>
  <c r="K5579" i="1"/>
  <c r="G5579" i="1" l="1"/>
  <c r="K5580" i="1"/>
  <c r="G5580" i="1" l="1"/>
  <c r="K5581" i="1"/>
  <c r="G5581" i="1" l="1"/>
  <c r="K5582" i="1"/>
  <c r="G5582" i="1" l="1"/>
  <c r="K5583" i="1"/>
  <c r="G5583" i="1" l="1"/>
  <c r="K5584" i="1"/>
  <c r="G5584" i="1" l="1"/>
  <c r="K5585" i="1"/>
  <c r="G5585" i="1" l="1"/>
  <c r="K5586" i="1"/>
  <c r="G5586" i="1" l="1"/>
  <c r="K5587" i="1"/>
  <c r="G5587" i="1" l="1"/>
  <c r="K5588" i="1"/>
  <c r="G5588" i="1" l="1"/>
  <c r="K5589" i="1"/>
  <c r="G5589" i="1" l="1"/>
  <c r="K5590" i="1"/>
  <c r="G5590" i="1" l="1"/>
  <c r="K5591" i="1"/>
  <c r="G5591" i="1" l="1"/>
  <c r="K5592" i="1"/>
  <c r="G5592" i="1" l="1"/>
  <c r="K5593" i="1"/>
  <c r="G5593" i="1" l="1"/>
  <c r="K5594" i="1"/>
  <c r="G5594" i="1" l="1"/>
  <c r="K5595" i="1"/>
  <c r="G5595" i="1" l="1"/>
  <c r="K5596" i="1"/>
  <c r="G5596" i="1" l="1"/>
  <c r="K5597" i="1"/>
  <c r="G5597" i="1" l="1"/>
  <c r="K5598" i="1"/>
  <c r="G5598" i="1" l="1"/>
  <c r="K5599" i="1"/>
  <c r="G5599" i="1" l="1"/>
  <c r="K5600" i="1"/>
  <c r="G5600" i="1" l="1"/>
  <c r="K5601" i="1"/>
  <c r="G5601" i="1" l="1"/>
  <c r="K5602" i="1"/>
  <c r="G5602" i="1" l="1"/>
  <c r="K5603" i="1"/>
  <c r="G5603" i="1" l="1"/>
  <c r="K5604" i="1"/>
  <c r="G5604" i="1" l="1"/>
  <c r="K5605" i="1"/>
  <c r="G5605" i="1" l="1"/>
  <c r="K5606" i="1"/>
  <c r="G5606" i="1" l="1"/>
  <c r="K5607" i="1"/>
  <c r="G5607" i="1" l="1"/>
  <c r="K5608" i="1"/>
  <c r="G5608" i="1" l="1"/>
  <c r="K5609" i="1"/>
  <c r="G5609" i="1" l="1"/>
  <c r="K5610" i="1"/>
  <c r="G5610" i="1" l="1"/>
  <c r="K5611" i="1"/>
  <c r="G5611" i="1" l="1"/>
  <c r="K5612" i="1"/>
  <c r="G5612" i="1" l="1"/>
  <c r="K5613" i="1"/>
  <c r="G5613" i="1" l="1"/>
  <c r="K5614" i="1"/>
  <c r="G5614" i="1" l="1"/>
  <c r="K5615" i="1"/>
  <c r="G5615" i="1" l="1"/>
  <c r="K5616" i="1"/>
  <c r="G5616" i="1" l="1"/>
  <c r="K5617" i="1"/>
  <c r="G5617" i="1" l="1"/>
  <c r="K5618" i="1"/>
  <c r="G5618" i="1" l="1"/>
  <c r="K5619" i="1"/>
  <c r="G5619" i="1" l="1"/>
  <c r="K5620" i="1"/>
  <c r="G5620" i="1" l="1"/>
  <c r="K5621" i="1"/>
  <c r="G5621" i="1" l="1"/>
  <c r="K5622" i="1"/>
  <c r="G5622" i="1" l="1"/>
  <c r="K5623" i="1"/>
  <c r="G5623" i="1" l="1"/>
  <c r="K5624" i="1"/>
  <c r="G5624" i="1" l="1"/>
  <c r="K5625" i="1"/>
  <c r="G5625" i="1" l="1"/>
  <c r="K5626" i="1"/>
  <c r="G5626" i="1" l="1"/>
  <c r="K5627" i="1"/>
  <c r="G5627" i="1" l="1"/>
  <c r="K5628" i="1"/>
  <c r="G5628" i="1" l="1"/>
  <c r="K5629" i="1"/>
  <c r="G5629" i="1" l="1"/>
  <c r="K5630" i="1"/>
  <c r="G5630" i="1" l="1"/>
  <c r="K5631" i="1"/>
  <c r="G5631" i="1" l="1"/>
  <c r="K5632" i="1"/>
  <c r="G5632" i="1" l="1"/>
  <c r="K5633" i="1"/>
  <c r="G5633" i="1" l="1"/>
  <c r="K5634" i="1"/>
  <c r="G5634" i="1" l="1"/>
  <c r="K5635" i="1"/>
  <c r="G5635" i="1" l="1"/>
  <c r="K5636" i="1"/>
  <c r="G5636" i="1" l="1"/>
  <c r="K5637" i="1"/>
  <c r="G5637" i="1" l="1"/>
  <c r="K5638" i="1"/>
  <c r="G5638" i="1" l="1"/>
  <c r="K5639" i="1"/>
  <c r="G5639" i="1" l="1"/>
  <c r="K5640" i="1"/>
  <c r="G5640" i="1" l="1"/>
  <c r="K5641" i="1"/>
  <c r="G5641" i="1" l="1"/>
  <c r="K5642" i="1"/>
  <c r="G5642" i="1" l="1"/>
  <c r="K5643" i="1"/>
  <c r="G5643" i="1" l="1"/>
  <c r="K5644" i="1"/>
  <c r="G5644" i="1" l="1"/>
  <c r="K5645" i="1"/>
  <c r="G5645" i="1" l="1"/>
  <c r="K5646" i="1"/>
  <c r="G5646" i="1" l="1"/>
  <c r="K5647" i="1"/>
  <c r="G5647" i="1" l="1"/>
  <c r="K5648" i="1"/>
  <c r="G5648" i="1" l="1"/>
  <c r="K5649" i="1"/>
  <c r="G5649" i="1" l="1"/>
  <c r="K5650" i="1"/>
  <c r="G5650" i="1" l="1"/>
  <c r="K5651" i="1"/>
  <c r="G5651" i="1" l="1"/>
  <c r="K5652" i="1"/>
  <c r="G5652" i="1" l="1"/>
  <c r="K5653" i="1"/>
  <c r="G5653" i="1" l="1"/>
  <c r="K5654" i="1"/>
  <c r="G5654" i="1" l="1"/>
  <c r="K5655" i="1"/>
  <c r="G5655" i="1" l="1"/>
  <c r="K5656" i="1"/>
  <c r="G5656" i="1" l="1"/>
  <c r="K5657" i="1"/>
  <c r="G5657" i="1" l="1"/>
  <c r="K5658" i="1"/>
  <c r="G5658" i="1" l="1"/>
  <c r="K5659" i="1"/>
  <c r="G5659" i="1" l="1"/>
  <c r="K5660" i="1"/>
  <c r="G5660" i="1" l="1"/>
  <c r="K5661" i="1"/>
  <c r="G5661" i="1" l="1"/>
  <c r="K5662" i="1"/>
  <c r="G5662" i="1" l="1"/>
  <c r="K5663" i="1"/>
  <c r="G5663" i="1" l="1"/>
  <c r="K5664" i="1"/>
  <c r="G5664" i="1" l="1"/>
  <c r="K5665" i="1"/>
  <c r="G5665" i="1" l="1"/>
  <c r="K5666" i="1"/>
  <c r="G5666" i="1" l="1"/>
  <c r="K5667" i="1"/>
  <c r="G5667" i="1" l="1"/>
  <c r="K5668" i="1"/>
  <c r="G5668" i="1" l="1"/>
  <c r="K5669" i="1"/>
  <c r="G5669" i="1" l="1"/>
  <c r="K5670" i="1"/>
  <c r="G5670" i="1" l="1"/>
  <c r="K5671" i="1"/>
  <c r="G5671" i="1" l="1"/>
  <c r="K5672" i="1"/>
  <c r="G5672" i="1" l="1"/>
  <c r="K5673" i="1"/>
  <c r="G5673" i="1" l="1"/>
  <c r="K5674" i="1"/>
  <c r="G5674" i="1" l="1"/>
  <c r="K5675" i="1"/>
  <c r="G5675" i="1" l="1"/>
  <c r="K5676" i="1"/>
  <c r="G5676" i="1" l="1"/>
  <c r="K5677" i="1"/>
  <c r="G5677" i="1" l="1"/>
  <c r="K5678" i="1"/>
  <c r="G5678" i="1" l="1"/>
  <c r="K5679" i="1"/>
  <c r="G5679" i="1" l="1"/>
  <c r="K5680" i="1"/>
  <c r="G5680" i="1" l="1"/>
  <c r="K5681" i="1"/>
  <c r="G5681" i="1" l="1"/>
  <c r="K5682" i="1"/>
  <c r="G5682" i="1" l="1"/>
  <c r="K5683" i="1"/>
  <c r="G5683" i="1" l="1"/>
  <c r="K5684" i="1"/>
  <c r="G5684" i="1" l="1"/>
  <c r="K5685" i="1"/>
  <c r="G5685" i="1" l="1"/>
  <c r="K5686" i="1"/>
  <c r="G5686" i="1" l="1"/>
  <c r="K5687" i="1"/>
  <c r="G5687" i="1" l="1"/>
  <c r="K5688" i="1"/>
  <c r="G5688" i="1" l="1"/>
  <c r="K5689" i="1"/>
  <c r="G5689" i="1" l="1"/>
  <c r="K5690" i="1"/>
  <c r="G5690" i="1" l="1"/>
  <c r="K5691" i="1"/>
  <c r="G5691" i="1" l="1"/>
  <c r="K5692" i="1"/>
  <c r="G5692" i="1" l="1"/>
  <c r="K5693" i="1"/>
  <c r="G5693" i="1" l="1"/>
  <c r="K5694" i="1"/>
  <c r="G5694" i="1" l="1"/>
  <c r="K5695" i="1"/>
  <c r="G5695" i="1" l="1"/>
  <c r="K5696" i="1"/>
  <c r="G5696" i="1" l="1"/>
  <c r="K5697" i="1"/>
  <c r="G5697" i="1" l="1"/>
  <c r="K5698" i="1"/>
  <c r="G5698" i="1" l="1"/>
  <c r="K5699" i="1"/>
  <c r="G5699" i="1" l="1"/>
  <c r="K5700" i="1"/>
  <c r="G5700" i="1" l="1"/>
  <c r="K5701" i="1"/>
  <c r="G5701" i="1" l="1"/>
  <c r="K5702" i="1"/>
  <c r="G5702" i="1" l="1"/>
  <c r="K5703" i="1"/>
  <c r="G5703" i="1" l="1"/>
  <c r="K5704" i="1"/>
  <c r="G5704" i="1" l="1"/>
  <c r="K5705" i="1"/>
  <c r="G5705" i="1" l="1"/>
  <c r="K5706" i="1"/>
  <c r="G5706" i="1" l="1"/>
  <c r="K5707" i="1"/>
  <c r="G5707" i="1" l="1"/>
  <c r="K5708" i="1"/>
  <c r="G5708" i="1" l="1"/>
  <c r="K5709" i="1"/>
  <c r="G5709" i="1" l="1"/>
  <c r="K5710" i="1"/>
  <c r="G5710" i="1" l="1"/>
  <c r="K5711" i="1"/>
  <c r="G5711" i="1" l="1"/>
  <c r="K5712" i="1"/>
  <c r="G5712" i="1" l="1"/>
  <c r="K5713" i="1"/>
  <c r="G5713" i="1" l="1"/>
  <c r="K5714" i="1"/>
  <c r="G5714" i="1" l="1"/>
  <c r="K5715" i="1"/>
  <c r="G5715" i="1" l="1"/>
  <c r="K5716" i="1"/>
  <c r="G5716" i="1" l="1"/>
  <c r="K5717" i="1"/>
  <c r="G5717" i="1" l="1"/>
  <c r="K5718" i="1"/>
  <c r="G5718" i="1" l="1"/>
  <c r="K5719" i="1"/>
  <c r="G5719" i="1" l="1"/>
  <c r="K5720" i="1"/>
  <c r="G5720" i="1" l="1"/>
  <c r="K5721" i="1"/>
  <c r="G5721" i="1" l="1"/>
  <c r="K5722" i="1"/>
  <c r="G5722" i="1" l="1"/>
  <c r="K5723" i="1"/>
  <c r="G5723" i="1" l="1"/>
  <c r="K5724" i="1"/>
  <c r="G5724" i="1" l="1"/>
  <c r="K5725" i="1"/>
  <c r="G5725" i="1" l="1"/>
  <c r="K5726" i="1"/>
  <c r="G5726" i="1" l="1"/>
  <c r="K5727" i="1"/>
  <c r="G5727" i="1" l="1"/>
  <c r="K5728" i="1"/>
  <c r="G5728" i="1" l="1"/>
  <c r="K5729" i="1"/>
  <c r="G5729" i="1" l="1"/>
  <c r="K5730" i="1"/>
  <c r="G5730" i="1" l="1"/>
  <c r="K5731" i="1"/>
  <c r="G5731" i="1" l="1"/>
  <c r="K5732" i="1"/>
  <c r="G5732" i="1" l="1"/>
  <c r="K5733" i="1"/>
  <c r="G5733" i="1" l="1"/>
  <c r="K5734" i="1"/>
  <c r="G5734" i="1" l="1"/>
  <c r="K5735" i="1"/>
  <c r="G5735" i="1" l="1"/>
  <c r="K5736" i="1"/>
  <c r="G5736" i="1" l="1"/>
  <c r="K5737" i="1"/>
  <c r="G5737" i="1" l="1"/>
  <c r="K5738" i="1"/>
  <c r="G5738" i="1" l="1"/>
  <c r="K5739" i="1"/>
  <c r="G5739" i="1" l="1"/>
  <c r="K5740" i="1"/>
  <c r="G5740" i="1" l="1"/>
  <c r="K5741" i="1"/>
  <c r="G5741" i="1" l="1"/>
  <c r="K5742" i="1"/>
  <c r="G5742" i="1" l="1"/>
  <c r="K5743" i="1"/>
  <c r="G5743" i="1" l="1"/>
  <c r="K5744" i="1"/>
  <c r="G5744" i="1" l="1"/>
  <c r="K5745" i="1"/>
  <c r="G5745" i="1" l="1"/>
  <c r="K5746" i="1"/>
  <c r="G5746" i="1" l="1"/>
  <c r="K5747" i="1"/>
  <c r="G5747" i="1" l="1"/>
  <c r="K5748" i="1"/>
  <c r="G5748" i="1" l="1"/>
  <c r="K5749" i="1"/>
  <c r="G5749" i="1" l="1"/>
  <c r="K5750" i="1"/>
  <c r="G5750" i="1" l="1"/>
  <c r="K5751" i="1"/>
  <c r="G5751" i="1" l="1"/>
  <c r="K5752" i="1"/>
  <c r="G5752" i="1" l="1"/>
  <c r="K5753" i="1"/>
  <c r="G5753" i="1" l="1"/>
  <c r="K5754" i="1"/>
  <c r="G5754" i="1" l="1"/>
  <c r="K5755" i="1"/>
  <c r="G5755" i="1" l="1"/>
  <c r="K5756" i="1"/>
  <c r="G5756" i="1" l="1"/>
  <c r="K5757" i="1"/>
  <c r="G5757" i="1" l="1"/>
  <c r="K5758" i="1"/>
  <c r="G5758" i="1" l="1"/>
  <c r="K5759" i="1"/>
  <c r="G5759" i="1" l="1"/>
  <c r="K5760" i="1"/>
  <c r="G5760" i="1" l="1"/>
  <c r="K5761" i="1"/>
  <c r="G5761" i="1" l="1"/>
  <c r="K5762" i="1"/>
  <c r="G5762" i="1" l="1"/>
  <c r="K5763" i="1"/>
  <c r="G5763" i="1" l="1"/>
  <c r="K5764" i="1"/>
  <c r="G5764" i="1" l="1"/>
  <c r="K5765" i="1"/>
  <c r="G5765" i="1" l="1"/>
  <c r="K5766" i="1"/>
  <c r="G5766" i="1" l="1"/>
  <c r="K5767" i="1"/>
  <c r="G5767" i="1" l="1"/>
  <c r="K5768" i="1"/>
  <c r="G5768" i="1" l="1"/>
  <c r="K5769" i="1"/>
  <c r="G5769" i="1" l="1"/>
  <c r="K5770" i="1"/>
  <c r="G5770" i="1" l="1"/>
  <c r="K5771" i="1"/>
  <c r="G5771" i="1" l="1"/>
  <c r="K5772" i="1"/>
  <c r="G5772" i="1" l="1"/>
  <c r="K5773" i="1"/>
  <c r="G5773" i="1" l="1"/>
  <c r="K5774" i="1"/>
  <c r="G5774" i="1" l="1"/>
  <c r="K5775" i="1"/>
  <c r="G5775" i="1" l="1"/>
  <c r="K5776" i="1"/>
  <c r="G5776" i="1" l="1"/>
  <c r="K5777" i="1"/>
  <c r="G5777" i="1" l="1"/>
  <c r="K5778" i="1"/>
  <c r="G5778" i="1" l="1"/>
  <c r="K5779" i="1"/>
  <c r="G5779" i="1" l="1"/>
  <c r="K5780" i="1"/>
  <c r="G5780" i="1" l="1"/>
  <c r="K5781" i="1"/>
  <c r="G5781" i="1" l="1"/>
  <c r="K5782" i="1"/>
  <c r="G5782" i="1" l="1"/>
  <c r="K5783" i="1"/>
  <c r="G5783" i="1" l="1"/>
  <c r="K5784" i="1"/>
  <c r="G5784" i="1" l="1"/>
  <c r="K5785" i="1"/>
  <c r="G5785" i="1" l="1"/>
  <c r="K5786" i="1"/>
  <c r="G5786" i="1" l="1"/>
  <c r="K5787" i="1"/>
  <c r="G5787" i="1" l="1"/>
  <c r="K5788" i="1"/>
  <c r="G5788" i="1" l="1"/>
  <c r="K5789" i="1"/>
  <c r="G5789" i="1" l="1"/>
  <c r="K5790" i="1"/>
  <c r="G5790" i="1" l="1"/>
  <c r="K5791" i="1"/>
  <c r="G5791" i="1" l="1"/>
  <c r="K5792" i="1"/>
  <c r="G5792" i="1" l="1"/>
  <c r="K5793" i="1"/>
  <c r="G5793" i="1" l="1"/>
  <c r="K5794" i="1"/>
  <c r="G5794" i="1" l="1"/>
  <c r="K5795" i="1"/>
  <c r="G5795" i="1" l="1"/>
  <c r="K5796" i="1"/>
  <c r="G5796" i="1" l="1"/>
  <c r="K5797" i="1"/>
  <c r="G5797" i="1" l="1"/>
  <c r="K5798" i="1"/>
  <c r="G5798" i="1" l="1"/>
  <c r="K5799" i="1"/>
  <c r="G5799" i="1" l="1"/>
  <c r="K5800" i="1"/>
  <c r="G5800" i="1" l="1"/>
  <c r="K5801" i="1"/>
  <c r="G5801" i="1" l="1"/>
  <c r="K5802" i="1"/>
  <c r="G5802" i="1" l="1"/>
  <c r="K5803" i="1"/>
  <c r="G5803" i="1" l="1"/>
  <c r="K5804" i="1"/>
  <c r="G5804" i="1" l="1"/>
  <c r="K5805" i="1"/>
  <c r="G5805" i="1" l="1"/>
  <c r="K5806" i="1"/>
  <c r="G5806" i="1" l="1"/>
  <c r="K5807" i="1"/>
  <c r="G5807" i="1" l="1"/>
  <c r="K5808" i="1"/>
  <c r="G5808" i="1" l="1"/>
  <c r="K5809" i="1"/>
  <c r="G5809" i="1" l="1"/>
  <c r="K5810" i="1"/>
  <c r="G5810" i="1" l="1"/>
  <c r="K5811" i="1"/>
  <c r="G5811" i="1" l="1"/>
  <c r="K5812" i="1"/>
  <c r="G5812" i="1" l="1"/>
  <c r="K5813" i="1"/>
  <c r="G5813" i="1" l="1"/>
  <c r="K5814" i="1"/>
  <c r="G5814" i="1" l="1"/>
  <c r="K5815" i="1"/>
  <c r="G5815" i="1" l="1"/>
  <c r="K5816" i="1"/>
  <c r="G5816" i="1" l="1"/>
  <c r="K5817" i="1"/>
  <c r="G5817" i="1" l="1"/>
  <c r="K5818" i="1"/>
  <c r="G5818" i="1" l="1"/>
  <c r="K5819" i="1"/>
  <c r="G5819" i="1" l="1"/>
  <c r="K5820" i="1"/>
  <c r="G5820" i="1" l="1"/>
  <c r="K5821" i="1"/>
  <c r="G5821" i="1" l="1"/>
  <c r="K5822" i="1"/>
  <c r="G5822" i="1" l="1"/>
  <c r="K5823" i="1"/>
  <c r="G5823" i="1" l="1"/>
  <c r="K5824" i="1"/>
  <c r="G5824" i="1" l="1"/>
  <c r="K5825" i="1"/>
  <c r="G5825" i="1" l="1"/>
  <c r="K5826" i="1"/>
  <c r="G5826" i="1" l="1"/>
  <c r="K5827" i="1"/>
  <c r="G5827" i="1" l="1"/>
  <c r="K5828" i="1"/>
  <c r="G5828" i="1" l="1"/>
  <c r="K5829" i="1"/>
  <c r="G5829" i="1" l="1"/>
  <c r="K5830" i="1"/>
  <c r="G5830" i="1" l="1"/>
  <c r="K5831" i="1"/>
  <c r="G5831" i="1" l="1"/>
  <c r="K5832" i="1"/>
  <c r="G5832" i="1" l="1"/>
  <c r="K5833" i="1"/>
  <c r="G5833" i="1" l="1"/>
  <c r="K5834" i="1"/>
  <c r="G5834" i="1" l="1"/>
  <c r="K5835" i="1"/>
  <c r="G5835" i="1" l="1"/>
  <c r="K5836" i="1"/>
  <c r="G5836" i="1" l="1"/>
  <c r="K5837" i="1"/>
  <c r="G5837" i="1" l="1"/>
  <c r="K5838" i="1"/>
  <c r="G5838" i="1" l="1"/>
  <c r="K5839" i="1"/>
  <c r="G5839" i="1" l="1"/>
  <c r="K5840" i="1"/>
  <c r="G5840" i="1" l="1"/>
  <c r="K5841" i="1"/>
  <c r="G5841" i="1" l="1"/>
  <c r="K5842" i="1"/>
  <c r="G5842" i="1" l="1"/>
  <c r="K5843" i="1"/>
  <c r="G5843" i="1" l="1"/>
  <c r="K5844" i="1"/>
  <c r="G5844" i="1" l="1"/>
  <c r="K5845" i="1"/>
  <c r="G5845" i="1" l="1"/>
  <c r="K5846" i="1"/>
  <c r="G5846" i="1" l="1"/>
  <c r="K5847" i="1"/>
  <c r="G5847" i="1" l="1"/>
  <c r="K5848" i="1"/>
  <c r="G5848" i="1" l="1"/>
  <c r="K5849" i="1"/>
  <c r="G5849" i="1" l="1"/>
  <c r="K5850" i="1"/>
  <c r="G5850" i="1" l="1"/>
  <c r="K5851" i="1"/>
  <c r="G5851" i="1" l="1"/>
  <c r="K5852" i="1"/>
  <c r="G5852" i="1" l="1"/>
  <c r="K5853" i="1"/>
  <c r="G5853" i="1" l="1"/>
  <c r="K5854" i="1"/>
  <c r="G5854" i="1" l="1"/>
  <c r="K5855" i="1"/>
  <c r="G5855" i="1" l="1"/>
  <c r="K5856" i="1"/>
  <c r="G5856" i="1" l="1"/>
  <c r="K5857" i="1"/>
  <c r="G5857" i="1" l="1"/>
  <c r="K5858" i="1"/>
  <c r="G5858" i="1" l="1"/>
  <c r="K5859" i="1"/>
  <c r="G5859" i="1" l="1"/>
  <c r="K5860" i="1"/>
  <c r="G5860" i="1" l="1"/>
  <c r="K5861" i="1"/>
  <c r="G5861" i="1" l="1"/>
  <c r="K5862" i="1"/>
  <c r="G5862" i="1" l="1"/>
  <c r="K5863" i="1"/>
  <c r="G5863" i="1" l="1"/>
  <c r="K5864" i="1"/>
  <c r="G5864" i="1" l="1"/>
  <c r="K5865" i="1"/>
  <c r="G5865" i="1" l="1"/>
  <c r="K5866" i="1"/>
  <c r="G5866" i="1" l="1"/>
  <c r="K5867" i="1"/>
  <c r="G5867" i="1" l="1"/>
  <c r="K5868" i="1"/>
  <c r="G5868" i="1" l="1"/>
  <c r="K5869" i="1"/>
  <c r="G5869" i="1" l="1"/>
  <c r="K5870" i="1"/>
  <c r="G5870" i="1" l="1"/>
  <c r="K5871" i="1"/>
  <c r="G5871" i="1" l="1"/>
  <c r="K5872" i="1"/>
  <c r="G5872" i="1" l="1"/>
  <c r="K5873" i="1"/>
  <c r="G5873" i="1" l="1"/>
  <c r="K5874" i="1"/>
  <c r="G5874" i="1" l="1"/>
  <c r="K5875" i="1"/>
  <c r="G5875" i="1" l="1"/>
  <c r="K5876" i="1"/>
  <c r="G5876" i="1" l="1"/>
  <c r="K5877" i="1"/>
  <c r="G5877" i="1" l="1"/>
  <c r="K5878" i="1"/>
  <c r="G5878" i="1" l="1"/>
  <c r="K5879" i="1"/>
  <c r="G5879" i="1" l="1"/>
  <c r="K5880" i="1"/>
  <c r="G5880" i="1" l="1"/>
  <c r="K5881" i="1"/>
  <c r="G5881" i="1" l="1"/>
  <c r="K5882" i="1"/>
  <c r="G5882" i="1" l="1"/>
  <c r="K5883" i="1"/>
  <c r="G5883" i="1" l="1"/>
  <c r="K5884" i="1"/>
  <c r="G5884" i="1" l="1"/>
  <c r="K5885" i="1"/>
  <c r="G5885" i="1" l="1"/>
  <c r="K5886" i="1"/>
  <c r="G5886" i="1" l="1"/>
  <c r="K5887" i="1"/>
  <c r="G5887" i="1" l="1"/>
  <c r="K5888" i="1"/>
  <c r="G5888" i="1" l="1"/>
  <c r="K5889" i="1"/>
  <c r="G5889" i="1" l="1"/>
  <c r="K5890" i="1"/>
  <c r="G5890" i="1" l="1"/>
  <c r="K5891" i="1"/>
  <c r="G5891" i="1" l="1"/>
  <c r="K5892" i="1"/>
  <c r="G5892" i="1" l="1"/>
  <c r="K5893" i="1"/>
  <c r="G5893" i="1" l="1"/>
  <c r="K5894" i="1"/>
  <c r="G5894" i="1" l="1"/>
  <c r="K5895" i="1"/>
  <c r="G5895" i="1" l="1"/>
  <c r="K5896" i="1"/>
  <c r="G5896" i="1" l="1"/>
  <c r="K5897" i="1"/>
  <c r="G5897" i="1" l="1"/>
  <c r="K5898" i="1"/>
  <c r="G5898" i="1" l="1"/>
  <c r="K5899" i="1"/>
  <c r="G5899" i="1" l="1"/>
  <c r="K5900" i="1"/>
  <c r="G5900" i="1" l="1"/>
  <c r="K5901" i="1"/>
  <c r="G5901" i="1" l="1"/>
  <c r="K5902" i="1"/>
  <c r="G5902" i="1" l="1"/>
  <c r="K5903" i="1"/>
  <c r="G5903" i="1" l="1"/>
  <c r="K5904" i="1"/>
  <c r="G5904" i="1" l="1"/>
  <c r="K5905" i="1"/>
  <c r="G5905" i="1" l="1"/>
  <c r="K5906" i="1"/>
  <c r="G5906" i="1" l="1"/>
  <c r="K5907" i="1"/>
  <c r="G5907" i="1" l="1"/>
  <c r="K5908" i="1"/>
  <c r="G5908" i="1" l="1"/>
  <c r="K5909" i="1"/>
  <c r="G5909" i="1" l="1"/>
  <c r="K5910" i="1"/>
  <c r="G5910" i="1" l="1"/>
  <c r="K5911" i="1"/>
  <c r="G5911" i="1" l="1"/>
  <c r="K5912" i="1"/>
  <c r="G5912" i="1" l="1"/>
  <c r="K5913" i="1"/>
  <c r="G5913" i="1" l="1"/>
  <c r="K5914" i="1"/>
  <c r="G5914" i="1" l="1"/>
  <c r="K5915" i="1"/>
  <c r="G5915" i="1" l="1"/>
  <c r="K5916" i="1"/>
  <c r="G5916" i="1" l="1"/>
  <c r="K5917" i="1"/>
  <c r="G5917" i="1" l="1"/>
  <c r="K5918" i="1"/>
  <c r="G5918" i="1" l="1"/>
  <c r="K5919" i="1"/>
  <c r="G5919" i="1" l="1"/>
  <c r="K5920" i="1"/>
  <c r="G5920" i="1" l="1"/>
  <c r="K5921" i="1"/>
  <c r="G5921" i="1" l="1"/>
  <c r="K5922" i="1"/>
  <c r="G5922" i="1" l="1"/>
  <c r="K5923" i="1"/>
  <c r="G5923" i="1" l="1"/>
  <c r="K5924" i="1"/>
  <c r="G5924" i="1" l="1"/>
  <c r="K5925" i="1"/>
  <c r="G5925" i="1" l="1"/>
  <c r="K5926" i="1"/>
  <c r="G5926" i="1" l="1"/>
  <c r="K5927" i="1"/>
  <c r="G5927" i="1" l="1"/>
  <c r="K5928" i="1"/>
  <c r="G5928" i="1" l="1"/>
  <c r="K5929" i="1"/>
  <c r="G5929" i="1" l="1"/>
  <c r="K5930" i="1"/>
  <c r="G5930" i="1" l="1"/>
  <c r="K5931" i="1"/>
  <c r="G5931" i="1" l="1"/>
  <c r="K5932" i="1"/>
  <c r="G5932" i="1" l="1"/>
  <c r="K5933" i="1"/>
  <c r="G5933" i="1" l="1"/>
  <c r="K5934" i="1"/>
  <c r="G5934" i="1" l="1"/>
  <c r="K5935" i="1"/>
  <c r="G5935" i="1" l="1"/>
  <c r="K5936" i="1"/>
  <c r="G5936" i="1" l="1"/>
  <c r="K5937" i="1"/>
  <c r="G5937" i="1" l="1"/>
  <c r="K5938" i="1"/>
  <c r="G5938" i="1" l="1"/>
  <c r="K5939" i="1"/>
  <c r="G5939" i="1" l="1"/>
  <c r="K5940" i="1"/>
  <c r="G5940" i="1" l="1"/>
  <c r="K5941" i="1"/>
  <c r="G5941" i="1" l="1"/>
  <c r="K5942" i="1"/>
  <c r="G5942" i="1" l="1"/>
  <c r="K5943" i="1"/>
  <c r="G5943" i="1" l="1"/>
  <c r="K5944" i="1"/>
  <c r="G5944" i="1" l="1"/>
  <c r="K5945" i="1"/>
  <c r="G5945" i="1" l="1"/>
  <c r="K5946" i="1"/>
  <c r="G5946" i="1" l="1"/>
  <c r="K5947" i="1"/>
  <c r="G5947" i="1" l="1"/>
  <c r="K5948" i="1"/>
  <c r="G5948" i="1" l="1"/>
  <c r="K5949" i="1"/>
  <c r="G5949" i="1" l="1"/>
  <c r="K5950" i="1"/>
  <c r="G5950" i="1" l="1"/>
  <c r="K5951" i="1"/>
  <c r="G5951" i="1" l="1"/>
  <c r="K5952" i="1"/>
  <c r="G5952" i="1" l="1"/>
  <c r="K5953" i="1"/>
  <c r="G5953" i="1" l="1"/>
  <c r="K5954" i="1"/>
  <c r="G5954" i="1" l="1"/>
  <c r="K5955" i="1"/>
  <c r="G5955" i="1" l="1"/>
  <c r="K5956" i="1"/>
  <c r="G5956" i="1" l="1"/>
  <c r="K5957" i="1"/>
  <c r="G5957" i="1" l="1"/>
  <c r="K5958" i="1"/>
  <c r="G5958" i="1" l="1"/>
  <c r="K5959" i="1"/>
  <c r="G5959" i="1" l="1"/>
  <c r="K5960" i="1"/>
  <c r="G5960" i="1" l="1"/>
  <c r="K5961" i="1"/>
  <c r="G5961" i="1" l="1"/>
  <c r="K5962" i="1"/>
  <c r="G5962" i="1" l="1"/>
  <c r="K5963" i="1"/>
  <c r="G5963" i="1" l="1"/>
  <c r="K5964" i="1"/>
  <c r="G5964" i="1" l="1"/>
  <c r="K5965" i="1"/>
  <c r="G5965" i="1" l="1"/>
  <c r="K5966" i="1"/>
  <c r="G5966" i="1" l="1"/>
  <c r="K5967" i="1"/>
  <c r="G5967" i="1" l="1"/>
  <c r="K5968" i="1"/>
  <c r="G5968" i="1" l="1"/>
  <c r="K5969" i="1"/>
  <c r="G5969" i="1" l="1"/>
  <c r="K5970" i="1"/>
  <c r="G5970" i="1" l="1"/>
  <c r="K5971" i="1"/>
  <c r="G5971" i="1" l="1"/>
  <c r="K5972" i="1"/>
  <c r="G5972" i="1" l="1"/>
  <c r="K5973" i="1"/>
  <c r="G5973" i="1" l="1"/>
  <c r="K5974" i="1"/>
  <c r="G5974" i="1" l="1"/>
  <c r="K5975" i="1"/>
  <c r="G5975" i="1" l="1"/>
  <c r="K5976" i="1"/>
  <c r="G5976" i="1" l="1"/>
  <c r="K5977" i="1"/>
  <c r="G5977" i="1" l="1"/>
  <c r="K5978" i="1"/>
  <c r="G5978" i="1" l="1"/>
  <c r="K5979" i="1"/>
  <c r="G5979" i="1" l="1"/>
  <c r="K5980" i="1"/>
  <c r="G5980" i="1" l="1"/>
  <c r="K5981" i="1"/>
  <c r="G5981" i="1" l="1"/>
  <c r="K5982" i="1"/>
  <c r="G5982" i="1" l="1"/>
  <c r="K5983" i="1"/>
  <c r="G5983" i="1" l="1"/>
  <c r="K5984" i="1"/>
  <c r="G5984" i="1" l="1"/>
  <c r="K5985" i="1"/>
  <c r="G5985" i="1" l="1"/>
  <c r="K5986" i="1"/>
  <c r="G5986" i="1" l="1"/>
  <c r="K5987" i="1"/>
  <c r="G5987" i="1" l="1"/>
  <c r="K5988" i="1"/>
  <c r="G5988" i="1" l="1"/>
  <c r="K5989" i="1"/>
  <c r="G5989" i="1" l="1"/>
  <c r="K5990" i="1"/>
  <c r="G5990" i="1" l="1"/>
  <c r="K5991" i="1"/>
  <c r="G5991" i="1" l="1"/>
  <c r="K5992" i="1"/>
  <c r="G5992" i="1" l="1"/>
  <c r="K5993" i="1"/>
  <c r="G5993" i="1" l="1"/>
  <c r="K5994" i="1"/>
  <c r="G5994" i="1" l="1"/>
  <c r="K5995" i="1"/>
  <c r="G5995" i="1" l="1"/>
  <c r="K5996" i="1"/>
  <c r="G5996" i="1" l="1"/>
  <c r="K5997" i="1"/>
  <c r="G5997" i="1" l="1"/>
  <c r="K5998" i="1"/>
  <c r="G5998" i="1" l="1"/>
  <c r="K5999" i="1"/>
  <c r="G5999" i="1" l="1"/>
  <c r="K6000" i="1"/>
  <c r="G6000" i="1" l="1"/>
  <c r="K6001" i="1"/>
  <c r="G6001" i="1" l="1"/>
  <c r="K6002" i="1"/>
  <c r="G6002" i="1" l="1"/>
  <c r="K6003" i="1"/>
  <c r="G6003" i="1" l="1"/>
  <c r="K6004" i="1"/>
  <c r="G6004" i="1" l="1"/>
  <c r="K6005" i="1"/>
  <c r="G6005" i="1" l="1"/>
  <c r="K6006" i="1"/>
  <c r="G6006" i="1" l="1"/>
  <c r="K6007" i="1"/>
  <c r="G6007" i="1" l="1"/>
  <c r="K6008" i="1"/>
  <c r="G6008" i="1" l="1"/>
  <c r="K6009" i="1"/>
  <c r="G6009" i="1" l="1"/>
  <c r="K6010" i="1"/>
  <c r="G6010" i="1" l="1"/>
  <c r="K6011" i="1"/>
  <c r="G6011" i="1" l="1"/>
  <c r="K6012" i="1"/>
  <c r="G6012" i="1" l="1"/>
  <c r="K6013" i="1"/>
  <c r="G6013" i="1" l="1"/>
  <c r="K6014" i="1"/>
  <c r="G6014" i="1" l="1"/>
  <c r="K6015" i="1"/>
  <c r="G6015" i="1" l="1"/>
  <c r="K6016" i="1"/>
  <c r="G6016" i="1" l="1"/>
  <c r="K6017" i="1"/>
  <c r="G6017" i="1" l="1"/>
  <c r="K6018" i="1"/>
  <c r="G6018" i="1" l="1"/>
  <c r="K6019" i="1"/>
  <c r="G6019" i="1" l="1"/>
  <c r="K6020" i="1"/>
  <c r="G6020" i="1" l="1"/>
  <c r="K6021" i="1"/>
  <c r="G6021" i="1" l="1"/>
  <c r="K6022" i="1"/>
  <c r="G6022" i="1" l="1"/>
  <c r="K6023" i="1"/>
  <c r="G6023" i="1" l="1"/>
  <c r="K6024" i="1"/>
  <c r="G6024" i="1" l="1"/>
  <c r="K6025" i="1"/>
  <c r="G6025" i="1" l="1"/>
  <c r="K6026" i="1"/>
  <c r="G6026" i="1" l="1"/>
  <c r="K6027" i="1"/>
  <c r="G6027" i="1" l="1"/>
  <c r="K6028" i="1"/>
  <c r="G6028" i="1" l="1"/>
  <c r="K6029" i="1"/>
  <c r="G6029" i="1" l="1"/>
  <c r="K6030" i="1"/>
  <c r="G6030" i="1" l="1"/>
  <c r="K6031" i="1"/>
  <c r="G6031" i="1" l="1"/>
  <c r="K6032" i="1"/>
  <c r="G6032" i="1" l="1"/>
  <c r="K6033" i="1"/>
  <c r="G6033" i="1" l="1"/>
  <c r="K6034" i="1"/>
  <c r="G6034" i="1" l="1"/>
  <c r="K6035" i="1"/>
  <c r="G6035" i="1" l="1"/>
  <c r="K6036" i="1"/>
  <c r="G6036" i="1" l="1"/>
  <c r="K6037" i="1"/>
  <c r="G6037" i="1" l="1"/>
  <c r="K6038" i="1"/>
  <c r="G6038" i="1" l="1"/>
  <c r="K6039" i="1"/>
  <c r="G6039" i="1" l="1"/>
  <c r="K6040" i="1"/>
  <c r="G6040" i="1" l="1"/>
  <c r="K6041" i="1"/>
  <c r="G6041" i="1" l="1"/>
  <c r="K6042" i="1"/>
  <c r="G6042" i="1" l="1"/>
  <c r="K6043" i="1"/>
  <c r="G6043" i="1" l="1"/>
  <c r="K6044" i="1"/>
  <c r="G6044" i="1" l="1"/>
  <c r="K6045" i="1"/>
  <c r="G6045" i="1" l="1"/>
  <c r="K6046" i="1"/>
  <c r="G6046" i="1" l="1"/>
  <c r="K6047" i="1"/>
  <c r="G6047" i="1" l="1"/>
  <c r="K6048" i="1"/>
  <c r="G6048" i="1" l="1"/>
  <c r="K6049" i="1"/>
  <c r="G6049" i="1" l="1"/>
  <c r="K6050" i="1"/>
  <c r="G6050" i="1" l="1"/>
  <c r="K6051" i="1"/>
  <c r="G6051" i="1" l="1"/>
  <c r="K6052" i="1"/>
  <c r="G6052" i="1" l="1"/>
  <c r="K6053" i="1"/>
  <c r="G6053" i="1" l="1"/>
  <c r="K6054" i="1"/>
  <c r="G6054" i="1" l="1"/>
  <c r="K6055" i="1"/>
  <c r="G6055" i="1" l="1"/>
  <c r="K6056" i="1"/>
  <c r="G6056" i="1" l="1"/>
  <c r="K6057" i="1"/>
  <c r="G6057" i="1" l="1"/>
  <c r="K6058" i="1"/>
  <c r="G6058" i="1" l="1"/>
  <c r="K6059" i="1"/>
  <c r="G6059" i="1" l="1"/>
  <c r="K6060" i="1"/>
  <c r="G6060" i="1" l="1"/>
  <c r="K6061" i="1"/>
  <c r="G6061" i="1" l="1"/>
  <c r="K6062" i="1"/>
  <c r="G6062" i="1" l="1"/>
  <c r="K6063" i="1"/>
  <c r="G6063" i="1" l="1"/>
  <c r="K6064" i="1"/>
  <c r="G6064" i="1" l="1"/>
  <c r="K6065" i="1"/>
  <c r="G6065" i="1" l="1"/>
  <c r="K6066" i="1"/>
  <c r="G6066" i="1" l="1"/>
  <c r="K6067" i="1"/>
  <c r="G6067" i="1" l="1"/>
  <c r="K6068" i="1"/>
  <c r="G6068" i="1" l="1"/>
  <c r="K6069" i="1"/>
  <c r="G6069" i="1" l="1"/>
  <c r="K6070" i="1"/>
  <c r="G6070" i="1" l="1"/>
  <c r="K6071" i="1"/>
  <c r="G6071" i="1" l="1"/>
  <c r="K6072" i="1"/>
  <c r="G6072" i="1" l="1"/>
  <c r="K6073" i="1"/>
  <c r="G6073" i="1" l="1"/>
  <c r="K6074" i="1"/>
  <c r="G6074" i="1" l="1"/>
  <c r="K6075" i="1"/>
  <c r="G6075" i="1" l="1"/>
  <c r="K6076" i="1"/>
  <c r="G6076" i="1" l="1"/>
  <c r="K6077" i="1"/>
  <c r="G6077" i="1" l="1"/>
  <c r="K6078" i="1"/>
  <c r="G6078" i="1" l="1"/>
  <c r="K6079" i="1"/>
  <c r="G6079" i="1" l="1"/>
  <c r="K6080" i="1"/>
  <c r="G6080" i="1" l="1"/>
  <c r="K6081" i="1"/>
  <c r="G6081" i="1" l="1"/>
  <c r="K6082" i="1"/>
  <c r="G6082" i="1" l="1"/>
  <c r="K6083" i="1"/>
  <c r="G6083" i="1" l="1"/>
  <c r="K6084" i="1"/>
  <c r="G6084" i="1" l="1"/>
  <c r="K6085" i="1"/>
  <c r="G6085" i="1" l="1"/>
  <c r="K6086" i="1"/>
  <c r="G6086" i="1" l="1"/>
  <c r="K6087" i="1"/>
  <c r="G6087" i="1" l="1"/>
  <c r="K6088" i="1"/>
  <c r="G6088" i="1" l="1"/>
  <c r="K6089" i="1"/>
  <c r="G6089" i="1" l="1"/>
  <c r="K6090" i="1"/>
  <c r="G6090" i="1" l="1"/>
  <c r="K6091" i="1"/>
  <c r="G6091" i="1" l="1"/>
  <c r="K6092" i="1"/>
  <c r="G6092" i="1" l="1"/>
  <c r="K6093" i="1"/>
  <c r="G6093" i="1" l="1"/>
  <c r="K6094" i="1"/>
  <c r="G6094" i="1" l="1"/>
  <c r="K6095" i="1"/>
  <c r="G6095" i="1" l="1"/>
  <c r="K6096" i="1"/>
  <c r="G6096" i="1" l="1"/>
  <c r="K6097" i="1"/>
  <c r="G6097" i="1" l="1"/>
  <c r="K6098" i="1"/>
  <c r="G6098" i="1" l="1"/>
  <c r="K6099" i="1"/>
  <c r="G6099" i="1" l="1"/>
  <c r="K6100" i="1"/>
  <c r="G6100" i="1" l="1"/>
  <c r="K6101" i="1"/>
  <c r="G6101" i="1" l="1"/>
  <c r="K6102" i="1"/>
  <c r="G6102" i="1" l="1"/>
  <c r="K6103" i="1"/>
  <c r="G6103" i="1" l="1"/>
  <c r="K6104" i="1"/>
  <c r="G6104" i="1" l="1"/>
  <c r="K6105" i="1"/>
  <c r="G6105" i="1" l="1"/>
  <c r="K6106" i="1"/>
  <c r="G6106" i="1" l="1"/>
  <c r="K6107" i="1"/>
  <c r="G6107" i="1" l="1"/>
  <c r="K6108" i="1"/>
  <c r="G6108" i="1" l="1"/>
  <c r="K6109" i="1"/>
  <c r="G6109" i="1" l="1"/>
  <c r="K6110" i="1"/>
  <c r="G6110" i="1" l="1"/>
  <c r="K6111" i="1"/>
  <c r="G6111" i="1" l="1"/>
  <c r="K6112" i="1"/>
  <c r="G6112" i="1" l="1"/>
  <c r="K6113" i="1"/>
  <c r="G6113" i="1" l="1"/>
  <c r="K6114" i="1"/>
  <c r="G6114" i="1" l="1"/>
  <c r="K6115" i="1"/>
  <c r="G6115" i="1" l="1"/>
  <c r="K6116" i="1"/>
  <c r="G6116" i="1" l="1"/>
  <c r="K6117" i="1"/>
  <c r="G6117" i="1" l="1"/>
  <c r="K6118" i="1"/>
  <c r="G6118" i="1" l="1"/>
  <c r="K6119" i="1"/>
  <c r="G6119" i="1" l="1"/>
  <c r="K6120" i="1"/>
  <c r="G6120" i="1" l="1"/>
  <c r="K6121" i="1"/>
  <c r="G6121" i="1" l="1"/>
  <c r="K6122" i="1"/>
  <c r="G6122" i="1" l="1"/>
  <c r="K6123" i="1"/>
  <c r="G6123" i="1" l="1"/>
  <c r="K6124" i="1"/>
  <c r="G6124" i="1" l="1"/>
  <c r="K6125" i="1"/>
  <c r="G6125" i="1" l="1"/>
  <c r="K6126" i="1"/>
  <c r="G6126" i="1" l="1"/>
  <c r="K6127" i="1"/>
  <c r="G6127" i="1" l="1"/>
  <c r="K6128" i="1"/>
  <c r="G6128" i="1" l="1"/>
  <c r="K6129" i="1"/>
  <c r="G6129" i="1" l="1"/>
  <c r="K6130" i="1"/>
  <c r="G6130" i="1" l="1"/>
  <c r="K6131" i="1"/>
  <c r="G6131" i="1" l="1"/>
  <c r="K6132" i="1"/>
  <c r="G6132" i="1" l="1"/>
  <c r="K6133" i="1"/>
  <c r="G6133" i="1" l="1"/>
  <c r="K6134" i="1"/>
  <c r="G6134" i="1" l="1"/>
  <c r="K6135" i="1"/>
  <c r="G6135" i="1" l="1"/>
  <c r="K6136" i="1"/>
  <c r="G6136" i="1" l="1"/>
  <c r="K6137" i="1"/>
  <c r="G6137" i="1" l="1"/>
  <c r="K6138" i="1"/>
  <c r="G6138" i="1" l="1"/>
  <c r="K6139" i="1"/>
  <c r="G6139" i="1" l="1"/>
  <c r="K6140" i="1"/>
  <c r="G6140" i="1" l="1"/>
  <c r="K6141" i="1"/>
  <c r="G6141" i="1" l="1"/>
  <c r="K6142" i="1"/>
  <c r="G6142" i="1" l="1"/>
  <c r="K6143" i="1"/>
  <c r="G6143" i="1" l="1"/>
  <c r="K6144" i="1"/>
  <c r="G6144" i="1" l="1"/>
  <c r="K6145" i="1"/>
  <c r="G6145" i="1" l="1"/>
  <c r="K6146" i="1"/>
  <c r="G6146" i="1" l="1"/>
  <c r="K6147" i="1"/>
  <c r="G6147" i="1" l="1"/>
  <c r="K6148" i="1"/>
  <c r="G6148" i="1" l="1"/>
  <c r="K6149" i="1"/>
  <c r="G6149" i="1" l="1"/>
  <c r="K6150" i="1"/>
  <c r="G6150" i="1" l="1"/>
  <c r="K6151" i="1"/>
  <c r="G6151" i="1" l="1"/>
  <c r="K6152" i="1"/>
  <c r="G6152" i="1" l="1"/>
  <c r="K6153" i="1"/>
  <c r="G6153" i="1" l="1"/>
  <c r="K6154" i="1"/>
  <c r="G6154" i="1" l="1"/>
  <c r="K6155" i="1"/>
  <c r="G6155" i="1" l="1"/>
  <c r="K6156" i="1"/>
  <c r="G6156" i="1" l="1"/>
  <c r="K6157" i="1"/>
  <c r="G6157" i="1" l="1"/>
  <c r="K6158" i="1"/>
  <c r="G6158" i="1" l="1"/>
  <c r="K6159" i="1"/>
  <c r="G6159" i="1" l="1"/>
  <c r="K6160" i="1"/>
  <c r="G6160" i="1" l="1"/>
  <c r="K6161" i="1"/>
  <c r="G6161" i="1" l="1"/>
  <c r="K6162" i="1"/>
  <c r="G6162" i="1" l="1"/>
  <c r="K6163" i="1"/>
  <c r="G6163" i="1" l="1"/>
  <c r="K6164" i="1"/>
  <c r="G6164" i="1" l="1"/>
  <c r="K6165" i="1"/>
  <c r="G6165" i="1" l="1"/>
  <c r="K6166" i="1"/>
  <c r="G6166" i="1" l="1"/>
  <c r="K6167" i="1"/>
  <c r="G6167" i="1" l="1"/>
  <c r="K6168" i="1"/>
  <c r="G6168" i="1" l="1"/>
  <c r="K6169" i="1"/>
  <c r="G6169" i="1" l="1"/>
  <c r="K6170" i="1"/>
  <c r="G6170" i="1" l="1"/>
  <c r="K6171" i="1"/>
  <c r="G6171" i="1" l="1"/>
  <c r="K6172" i="1"/>
  <c r="G6172" i="1" l="1"/>
  <c r="K6173" i="1"/>
  <c r="G6173" i="1" l="1"/>
  <c r="K6174" i="1"/>
  <c r="G6174" i="1" l="1"/>
  <c r="K6175" i="1"/>
  <c r="G6175" i="1" l="1"/>
  <c r="K6176" i="1"/>
  <c r="G6176" i="1" l="1"/>
  <c r="K6177" i="1"/>
  <c r="G6177" i="1" l="1"/>
  <c r="K6178" i="1"/>
  <c r="G6178" i="1" l="1"/>
  <c r="K6179" i="1"/>
  <c r="G6179" i="1" l="1"/>
  <c r="K6180" i="1"/>
  <c r="G6180" i="1" l="1"/>
  <c r="K6181" i="1"/>
  <c r="G6181" i="1" l="1"/>
  <c r="K6182" i="1"/>
  <c r="G6182" i="1" l="1"/>
  <c r="K6183" i="1"/>
  <c r="G6183" i="1" l="1"/>
  <c r="K6184" i="1"/>
  <c r="G6184" i="1" l="1"/>
  <c r="K6185" i="1"/>
  <c r="G6185" i="1" l="1"/>
  <c r="K6186" i="1"/>
  <c r="G6186" i="1" l="1"/>
  <c r="K6187" i="1"/>
  <c r="G6187" i="1" l="1"/>
  <c r="K6188" i="1"/>
  <c r="G6188" i="1" l="1"/>
  <c r="K6189" i="1"/>
  <c r="G6189" i="1" l="1"/>
  <c r="K6190" i="1"/>
  <c r="G6190" i="1" l="1"/>
  <c r="K6191" i="1"/>
  <c r="G6191" i="1" l="1"/>
  <c r="K6192" i="1"/>
  <c r="G6192" i="1" l="1"/>
  <c r="K6193" i="1"/>
  <c r="G6193" i="1" l="1"/>
  <c r="K6194" i="1"/>
  <c r="G6194" i="1" l="1"/>
  <c r="K6195" i="1"/>
  <c r="G6195" i="1" l="1"/>
  <c r="K6196" i="1"/>
  <c r="G6196" i="1" l="1"/>
  <c r="K6197" i="1"/>
  <c r="G6197" i="1" l="1"/>
  <c r="K6198" i="1"/>
  <c r="G6198" i="1" l="1"/>
  <c r="K6199" i="1"/>
  <c r="G6199" i="1" l="1"/>
  <c r="K6200" i="1"/>
  <c r="G6200" i="1" l="1"/>
  <c r="K6201" i="1"/>
  <c r="G6201" i="1" l="1"/>
  <c r="K6202" i="1"/>
  <c r="G6202" i="1" l="1"/>
  <c r="K6203" i="1"/>
  <c r="G6203" i="1" l="1"/>
  <c r="K6204" i="1"/>
  <c r="G6204" i="1" l="1"/>
  <c r="K6205" i="1"/>
  <c r="G6205" i="1" l="1"/>
  <c r="K6206" i="1"/>
  <c r="G6206" i="1" l="1"/>
  <c r="K6207" i="1"/>
  <c r="G6207" i="1" l="1"/>
  <c r="K6208" i="1"/>
  <c r="G6208" i="1" l="1"/>
  <c r="K6209" i="1"/>
  <c r="G6209" i="1" l="1"/>
  <c r="K6210" i="1"/>
  <c r="G6210" i="1" l="1"/>
  <c r="K6211" i="1"/>
  <c r="G6211" i="1" l="1"/>
  <c r="K6212" i="1"/>
  <c r="G6212" i="1" l="1"/>
  <c r="K6213" i="1"/>
  <c r="G6213" i="1" l="1"/>
  <c r="K6214" i="1"/>
  <c r="G6214" i="1" l="1"/>
  <c r="K6215" i="1"/>
  <c r="G6215" i="1" l="1"/>
  <c r="K6216" i="1"/>
  <c r="G6216" i="1" l="1"/>
  <c r="K6217" i="1"/>
  <c r="G6217" i="1" l="1"/>
  <c r="K6218" i="1"/>
  <c r="G6218" i="1" l="1"/>
  <c r="K6219" i="1"/>
  <c r="G6219" i="1" l="1"/>
  <c r="K6220" i="1"/>
  <c r="G6220" i="1" l="1"/>
  <c r="K6221" i="1"/>
  <c r="G6221" i="1" l="1"/>
  <c r="K6222" i="1"/>
  <c r="G6222" i="1" l="1"/>
  <c r="K6223" i="1"/>
  <c r="G6223" i="1" l="1"/>
  <c r="K6224" i="1"/>
  <c r="G6224" i="1" l="1"/>
  <c r="K6225" i="1"/>
  <c r="G6225" i="1" l="1"/>
  <c r="K6226" i="1"/>
  <c r="G6226" i="1" l="1"/>
  <c r="K6227" i="1"/>
  <c r="G6227" i="1" l="1"/>
  <c r="K6228" i="1"/>
  <c r="G6228" i="1" l="1"/>
  <c r="K6229" i="1"/>
  <c r="G6229" i="1" l="1"/>
  <c r="K6230" i="1"/>
  <c r="G6230" i="1" l="1"/>
  <c r="K6231" i="1"/>
  <c r="G6231" i="1" l="1"/>
  <c r="K6232" i="1"/>
  <c r="G6232" i="1" l="1"/>
  <c r="K6233" i="1"/>
  <c r="G6233" i="1" l="1"/>
  <c r="K6234" i="1"/>
  <c r="G6234" i="1" l="1"/>
  <c r="K6235" i="1"/>
  <c r="G6235" i="1" l="1"/>
  <c r="K6236" i="1"/>
  <c r="G6236" i="1" l="1"/>
  <c r="K6237" i="1"/>
  <c r="G6237" i="1" l="1"/>
  <c r="K6238" i="1"/>
  <c r="G6238" i="1" l="1"/>
  <c r="K6239" i="1"/>
  <c r="G6239" i="1" l="1"/>
  <c r="K6240" i="1"/>
  <c r="G6240" i="1" l="1"/>
  <c r="K6241" i="1"/>
  <c r="G6241" i="1" l="1"/>
  <c r="K6242" i="1"/>
  <c r="G6242" i="1" l="1"/>
  <c r="K6243" i="1"/>
  <c r="G6243" i="1" l="1"/>
  <c r="K6244" i="1"/>
  <c r="G6244" i="1" l="1"/>
  <c r="K6245" i="1"/>
  <c r="G6245" i="1" l="1"/>
  <c r="K6246" i="1"/>
  <c r="G6246" i="1" l="1"/>
  <c r="K6247" i="1"/>
  <c r="G6247" i="1" l="1"/>
  <c r="K6248" i="1"/>
  <c r="G6248" i="1" l="1"/>
  <c r="K6249" i="1"/>
  <c r="G6249" i="1" l="1"/>
  <c r="K6250" i="1"/>
  <c r="G6250" i="1" l="1"/>
  <c r="K6251" i="1"/>
  <c r="G6251" i="1" l="1"/>
  <c r="K6252" i="1"/>
  <c r="G6252" i="1" l="1"/>
  <c r="K6253" i="1"/>
  <c r="G6253" i="1" l="1"/>
  <c r="K6254" i="1"/>
  <c r="G6254" i="1" l="1"/>
  <c r="K6255" i="1"/>
  <c r="G6255" i="1" l="1"/>
  <c r="K6256" i="1"/>
  <c r="G6256" i="1" l="1"/>
  <c r="K6257" i="1"/>
  <c r="G6257" i="1" l="1"/>
  <c r="K6258" i="1"/>
  <c r="G6258" i="1" l="1"/>
  <c r="K6259" i="1"/>
  <c r="G6259" i="1" l="1"/>
  <c r="K6260" i="1"/>
  <c r="G6260" i="1" l="1"/>
  <c r="K6261" i="1"/>
  <c r="G6261" i="1" l="1"/>
  <c r="K6262" i="1"/>
  <c r="G6262" i="1" l="1"/>
  <c r="K6263" i="1"/>
  <c r="G6263" i="1" l="1"/>
  <c r="K6264" i="1"/>
  <c r="G6264" i="1" l="1"/>
  <c r="K6265" i="1"/>
  <c r="G6265" i="1" l="1"/>
  <c r="K6266" i="1"/>
  <c r="G6266" i="1" l="1"/>
  <c r="K6267" i="1"/>
  <c r="G6267" i="1" l="1"/>
  <c r="K6268" i="1"/>
  <c r="G6268" i="1" l="1"/>
  <c r="K6269" i="1"/>
  <c r="G6269" i="1" l="1"/>
  <c r="K6270" i="1"/>
  <c r="G6270" i="1" l="1"/>
  <c r="K6271" i="1"/>
  <c r="G6271" i="1" l="1"/>
  <c r="K6272" i="1"/>
  <c r="G6272" i="1" l="1"/>
  <c r="K6273" i="1"/>
  <c r="G6273" i="1" l="1"/>
  <c r="K6274" i="1"/>
  <c r="G6274" i="1" l="1"/>
  <c r="K6275" i="1"/>
  <c r="G6275" i="1" l="1"/>
  <c r="K6276" i="1"/>
  <c r="G6276" i="1" l="1"/>
  <c r="K6277" i="1"/>
  <c r="G6277" i="1" l="1"/>
  <c r="K6278" i="1"/>
  <c r="G6278" i="1" l="1"/>
  <c r="K6279" i="1"/>
  <c r="G6279" i="1" l="1"/>
  <c r="K6280" i="1"/>
  <c r="G6280" i="1" l="1"/>
  <c r="K6281" i="1"/>
  <c r="G6281" i="1" l="1"/>
  <c r="K6282" i="1"/>
  <c r="G6282" i="1" l="1"/>
  <c r="K6283" i="1"/>
  <c r="G6283" i="1" l="1"/>
  <c r="K6284" i="1"/>
  <c r="G6284" i="1" l="1"/>
  <c r="K6285" i="1"/>
  <c r="G6285" i="1" l="1"/>
  <c r="K6286" i="1"/>
  <c r="G6286" i="1" l="1"/>
  <c r="K6287" i="1"/>
  <c r="G6287" i="1" l="1"/>
  <c r="K6288" i="1"/>
  <c r="G6288" i="1" l="1"/>
  <c r="K6289" i="1"/>
  <c r="G6289" i="1" l="1"/>
  <c r="K6290" i="1"/>
  <c r="G6290" i="1" l="1"/>
  <c r="K6291" i="1"/>
  <c r="G6291" i="1" l="1"/>
  <c r="K6292" i="1"/>
  <c r="G6292" i="1" l="1"/>
  <c r="K6293" i="1"/>
  <c r="G6293" i="1" l="1"/>
  <c r="K6294" i="1"/>
  <c r="G6294" i="1" l="1"/>
  <c r="K6295" i="1"/>
  <c r="G6295" i="1" l="1"/>
  <c r="K6296" i="1"/>
  <c r="G6296" i="1" l="1"/>
  <c r="K6297" i="1"/>
  <c r="G6297" i="1" l="1"/>
  <c r="K6298" i="1"/>
  <c r="G6298" i="1" l="1"/>
  <c r="K6299" i="1"/>
  <c r="G6299" i="1" l="1"/>
  <c r="K6300" i="1"/>
  <c r="G6300" i="1" l="1"/>
  <c r="K6301" i="1"/>
  <c r="G6301" i="1" l="1"/>
  <c r="K6302" i="1"/>
  <c r="G6302" i="1" l="1"/>
  <c r="K6303" i="1"/>
  <c r="G6303" i="1" l="1"/>
  <c r="K6304" i="1"/>
  <c r="G6304" i="1" l="1"/>
  <c r="K6305" i="1"/>
  <c r="G6305" i="1" l="1"/>
  <c r="K6306" i="1"/>
  <c r="G6306" i="1" l="1"/>
  <c r="K6307" i="1"/>
  <c r="G6307" i="1" l="1"/>
  <c r="K6308" i="1"/>
  <c r="G6308" i="1" l="1"/>
  <c r="K6309" i="1"/>
  <c r="G6309" i="1" l="1"/>
  <c r="K6310" i="1"/>
  <c r="G6310" i="1" l="1"/>
  <c r="K6311" i="1"/>
  <c r="G6311" i="1" l="1"/>
  <c r="K6312" i="1"/>
  <c r="G6312" i="1" l="1"/>
  <c r="K6313" i="1"/>
  <c r="G6313" i="1" l="1"/>
  <c r="K6314" i="1"/>
  <c r="G6314" i="1" l="1"/>
  <c r="K6315" i="1"/>
  <c r="G6315" i="1" l="1"/>
  <c r="K6316" i="1"/>
  <c r="G6316" i="1" l="1"/>
  <c r="K6317" i="1"/>
  <c r="G6317" i="1" l="1"/>
  <c r="K6318" i="1"/>
  <c r="G6318" i="1" l="1"/>
  <c r="K6319" i="1"/>
  <c r="G6319" i="1" l="1"/>
  <c r="K6320" i="1"/>
  <c r="G6320" i="1" l="1"/>
  <c r="K6321" i="1"/>
  <c r="G6321" i="1" l="1"/>
  <c r="K6322" i="1"/>
  <c r="G6322" i="1" l="1"/>
  <c r="K6323" i="1"/>
  <c r="G6323" i="1" l="1"/>
  <c r="K6324" i="1"/>
  <c r="G6324" i="1" l="1"/>
  <c r="K6325" i="1"/>
  <c r="G6325" i="1" l="1"/>
  <c r="K6326" i="1"/>
  <c r="G6326" i="1" l="1"/>
  <c r="K6327" i="1"/>
  <c r="G6327" i="1" l="1"/>
  <c r="K6328" i="1"/>
  <c r="G6328" i="1" l="1"/>
  <c r="K6329" i="1"/>
  <c r="G6329" i="1" l="1"/>
  <c r="K6330" i="1"/>
  <c r="G6330" i="1" l="1"/>
  <c r="K6331" i="1"/>
  <c r="G6331" i="1" l="1"/>
  <c r="K6332" i="1"/>
  <c r="G6332" i="1" l="1"/>
  <c r="K6333" i="1"/>
  <c r="G6333" i="1" l="1"/>
  <c r="K6334" i="1"/>
  <c r="G6334" i="1" l="1"/>
  <c r="K6335" i="1"/>
  <c r="G6335" i="1" l="1"/>
  <c r="K6336" i="1"/>
  <c r="G6336" i="1" l="1"/>
  <c r="K6337" i="1"/>
  <c r="G6337" i="1" l="1"/>
  <c r="K6338" i="1"/>
  <c r="G6338" i="1" l="1"/>
  <c r="K6339" i="1"/>
  <c r="G6339" i="1" l="1"/>
  <c r="K6340" i="1"/>
  <c r="G6340" i="1" l="1"/>
  <c r="K6341" i="1"/>
  <c r="G6341" i="1" l="1"/>
  <c r="K6342" i="1"/>
  <c r="G6342" i="1" l="1"/>
  <c r="K6343" i="1"/>
  <c r="G6343" i="1" l="1"/>
  <c r="K6344" i="1"/>
  <c r="G6344" i="1" l="1"/>
  <c r="K6345" i="1"/>
  <c r="G6345" i="1" l="1"/>
  <c r="K6346" i="1"/>
  <c r="G6346" i="1" l="1"/>
  <c r="K6347" i="1"/>
  <c r="G6347" i="1" l="1"/>
  <c r="K6348" i="1"/>
  <c r="G6348" i="1" l="1"/>
  <c r="K6349" i="1"/>
  <c r="G6349" i="1" l="1"/>
  <c r="K6350" i="1"/>
  <c r="G6350" i="1" l="1"/>
  <c r="K6351" i="1"/>
  <c r="G6351" i="1" l="1"/>
  <c r="K6352" i="1"/>
  <c r="G6352" i="1" l="1"/>
  <c r="K6353" i="1"/>
  <c r="G6353" i="1" l="1"/>
  <c r="K6354" i="1"/>
  <c r="G6354" i="1" l="1"/>
  <c r="K6355" i="1"/>
  <c r="G6355" i="1" l="1"/>
  <c r="K6356" i="1"/>
  <c r="G6356" i="1" l="1"/>
  <c r="K6357" i="1"/>
  <c r="G6357" i="1" l="1"/>
  <c r="K6358" i="1"/>
  <c r="G6358" i="1" l="1"/>
  <c r="K6359" i="1"/>
  <c r="G6359" i="1" l="1"/>
  <c r="K6360" i="1"/>
  <c r="G6360" i="1" l="1"/>
  <c r="K6361" i="1"/>
  <c r="G6361" i="1" l="1"/>
  <c r="K6362" i="1"/>
  <c r="G6362" i="1" l="1"/>
  <c r="K6363" i="1"/>
  <c r="G6363" i="1" l="1"/>
  <c r="K6364" i="1"/>
  <c r="G6364" i="1" l="1"/>
  <c r="K6365" i="1"/>
  <c r="G6365" i="1" l="1"/>
  <c r="K6366" i="1"/>
  <c r="G6366" i="1" l="1"/>
  <c r="K6367" i="1"/>
  <c r="G6367" i="1" l="1"/>
  <c r="K6368" i="1"/>
  <c r="G6368" i="1" l="1"/>
  <c r="K6369" i="1"/>
  <c r="G6369" i="1" l="1"/>
  <c r="K6370" i="1"/>
  <c r="G6370" i="1" l="1"/>
  <c r="K6371" i="1"/>
  <c r="G6371" i="1" l="1"/>
  <c r="K6372" i="1"/>
  <c r="G6372" i="1" l="1"/>
  <c r="K6373" i="1"/>
  <c r="G6373" i="1" l="1"/>
  <c r="K6374" i="1"/>
  <c r="G6374" i="1" l="1"/>
  <c r="K6375" i="1"/>
  <c r="G6375" i="1" l="1"/>
  <c r="K6376" i="1"/>
  <c r="G6376" i="1" l="1"/>
  <c r="K6377" i="1"/>
  <c r="G6377" i="1" l="1"/>
  <c r="K6378" i="1"/>
  <c r="G6378" i="1" l="1"/>
  <c r="K6379" i="1"/>
  <c r="G6379" i="1" l="1"/>
  <c r="K6380" i="1"/>
  <c r="G6380" i="1" l="1"/>
  <c r="K6381" i="1"/>
  <c r="G6381" i="1" l="1"/>
  <c r="K6382" i="1"/>
  <c r="G6382" i="1" l="1"/>
  <c r="K6383" i="1"/>
  <c r="G6383" i="1" l="1"/>
  <c r="K6384" i="1"/>
  <c r="G6384" i="1" l="1"/>
  <c r="K6385" i="1"/>
  <c r="G6385" i="1" l="1"/>
  <c r="K6386" i="1"/>
  <c r="G6386" i="1" l="1"/>
  <c r="K6387" i="1"/>
  <c r="G6387" i="1" l="1"/>
  <c r="K6388" i="1"/>
  <c r="G6388" i="1" l="1"/>
  <c r="K6389" i="1"/>
  <c r="G6389" i="1" l="1"/>
  <c r="K6390" i="1"/>
  <c r="G6390" i="1" l="1"/>
  <c r="K6391" i="1"/>
  <c r="G6391" i="1" l="1"/>
  <c r="K6392" i="1"/>
  <c r="G6392" i="1" l="1"/>
  <c r="K6393" i="1"/>
  <c r="G6393" i="1" l="1"/>
  <c r="K6394" i="1"/>
  <c r="G6394" i="1" l="1"/>
  <c r="K6395" i="1"/>
  <c r="G6395" i="1" l="1"/>
  <c r="K6396" i="1"/>
  <c r="G6396" i="1" l="1"/>
  <c r="K6397" i="1"/>
  <c r="G6397" i="1" l="1"/>
  <c r="K6398" i="1"/>
  <c r="G6398" i="1" l="1"/>
  <c r="K6399" i="1"/>
  <c r="G6399" i="1" l="1"/>
  <c r="K6400" i="1"/>
  <c r="G6400" i="1" l="1"/>
  <c r="K6401" i="1"/>
  <c r="G6401" i="1" l="1"/>
  <c r="K6402" i="1"/>
  <c r="G6402" i="1" l="1"/>
  <c r="K6403" i="1"/>
  <c r="G6403" i="1" l="1"/>
  <c r="K6404" i="1"/>
  <c r="G6404" i="1" l="1"/>
  <c r="K6405" i="1"/>
  <c r="G6405" i="1" l="1"/>
  <c r="K6406" i="1"/>
  <c r="G6406" i="1" l="1"/>
  <c r="K6407" i="1"/>
  <c r="G6407" i="1" l="1"/>
  <c r="K6408" i="1"/>
  <c r="G6408" i="1" l="1"/>
  <c r="K6409" i="1"/>
  <c r="G6409" i="1" l="1"/>
  <c r="K6410" i="1"/>
  <c r="G6410" i="1" l="1"/>
  <c r="K6411" i="1"/>
  <c r="G6411" i="1" l="1"/>
  <c r="K6412" i="1"/>
  <c r="G6412" i="1" l="1"/>
  <c r="K6413" i="1"/>
  <c r="G6413" i="1" l="1"/>
  <c r="K6414" i="1"/>
  <c r="G6414" i="1" l="1"/>
  <c r="K6415" i="1"/>
  <c r="G6415" i="1" l="1"/>
  <c r="K6416" i="1"/>
  <c r="G6416" i="1" l="1"/>
  <c r="K6417" i="1"/>
  <c r="G6417" i="1" l="1"/>
  <c r="K6418" i="1"/>
  <c r="G6418" i="1" l="1"/>
  <c r="K6419" i="1"/>
  <c r="G6419" i="1" l="1"/>
  <c r="K6420" i="1"/>
  <c r="G6420" i="1" l="1"/>
  <c r="K6421" i="1"/>
  <c r="G6421" i="1" l="1"/>
  <c r="K6422" i="1"/>
  <c r="G6422" i="1" l="1"/>
  <c r="K6423" i="1"/>
  <c r="G6423" i="1" l="1"/>
  <c r="K6424" i="1"/>
  <c r="G6424" i="1" l="1"/>
  <c r="K6425" i="1"/>
  <c r="G6425" i="1" l="1"/>
  <c r="K6426" i="1"/>
  <c r="G6426" i="1" l="1"/>
  <c r="K6427" i="1"/>
  <c r="G6427" i="1" l="1"/>
  <c r="K6428" i="1"/>
  <c r="G6428" i="1" l="1"/>
  <c r="K6429" i="1"/>
  <c r="G6429" i="1" l="1"/>
  <c r="K6430" i="1"/>
  <c r="G6430" i="1" l="1"/>
  <c r="K6431" i="1"/>
  <c r="G6431" i="1" l="1"/>
  <c r="K6432" i="1"/>
  <c r="G6432" i="1" l="1"/>
  <c r="K6433" i="1"/>
  <c r="G6433" i="1" l="1"/>
  <c r="K6434" i="1"/>
  <c r="G6434" i="1" l="1"/>
  <c r="K6435" i="1"/>
  <c r="G6435" i="1" l="1"/>
  <c r="K6436" i="1"/>
  <c r="G6436" i="1" l="1"/>
  <c r="K6437" i="1"/>
  <c r="G6437" i="1" l="1"/>
  <c r="K6438" i="1"/>
  <c r="G6438" i="1" l="1"/>
  <c r="K6439" i="1"/>
  <c r="G6439" i="1" l="1"/>
  <c r="K6440" i="1"/>
  <c r="G6440" i="1" l="1"/>
  <c r="K6441" i="1"/>
  <c r="G6441" i="1" l="1"/>
  <c r="K6442" i="1"/>
  <c r="G6442" i="1" l="1"/>
  <c r="K6443" i="1"/>
  <c r="G6443" i="1" l="1"/>
  <c r="K6444" i="1"/>
  <c r="G6444" i="1" l="1"/>
  <c r="K6445" i="1"/>
  <c r="G6445" i="1" l="1"/>
  <c r="K6446" i="1"/>
  <c r="G6446" i="1" l="1"/>
  <c r="K6447" i="1"/>
  <c r="G6447" i="1" l="1"/>
  <c r="K6448" i="1"/>
  <c r="G6448" i="1" l="1"/>
  <c r="K6449" i="1"/>
  <c r="G6449" i="1" l="1"/>
  <c r="K6450" i="1"/>
  <c r="G6450" i="1" l="1"/>
  <c r="K6451" i="1"/>
  <c r="G6451" i="1" l="1"/>
  <c r="K6452" i="1"/>
  <c r="G6452" i="1" l="1"/>
  <c r="K6453" i="1"/>
  <c r="G6453" i="1" l="1"/>
  <c r="K6454" i="1"/>
  <c r="G6454" i="1" l="1"/>
  <c r="K6455" i="1"/>
  <c r="G6455" i="1" l="1"/>
  <c r="K6456" i="1"/>
  <c r="G6456" i="1" l="1"/>
  <c r="K6457" i="1"/>
  <c r="G6457" i="1" l="1"/>
  <c r="K6458" i="1"/>
  <c r="G6458" i="1" l="1"/>
  <c r="K6459" i="1"/>
  <c r="G6459" i="1" l="1"/>
  <c r="K6460" i="1"/>
  <c r="G6460" i="1" l="1"/>
  <c r="K6461" i="1"/>
  <c r="G6461" i="1" l="1"/>
  <c r="K6462" i="1"/>
  <c r="G6462" i="1" l="1"/>
  <c r="K6463" i="1"/>
  <c r="G6463" i="1" l="1"/>
  <c r="K6464" i="1"/>
  <c r="G6464" i="1" l="1"/>
  <c r="K6465" i="1"/>
  <c r="G6465" i="1" l="1"/>
  <c r="K6466" i="1"/>
  <c r="G6466" i="1" l="1"/>
  <c r="K6467" i="1"/>
  <c r="G6467" i="1" l="1"/>
  <c r="K6468" i="1"/>
  <c r="G6468" i="1" l="1"/>
  <c r="K6469" i="1"/>
  <c r="G6469" i="1" l="1"/>
  <c r="K6470" i="1"/>
  <c r="G6470" i="1" l="1"/>
  <c r="K6471" i="1"/>
  <c r="G6471" i="1" l="1"/>
  <c r="K6472" i="1"/>
  <c r="G6472" i="1" l="1"/>
  <c r="K6473" i="1"/>
  <c r="G6473" i="1" l="1"/>
  <c r="K6474" i="1"/>
  <c r="G6474" i="1" l="1"/>
  <c r="K6475" i="1"/>
  <c r="G6475" i="1" l="1"/>
  <c r="K6476" i="1"/>
  <c r="G6476" i="1" l="1"/>
  <c r="K6477" i="1"/>
  <c r="G6477" i="1" l="1"/>
  <c r="K6478" i="1"/>
  <c r="G6478" i="1" l="1"/>
  <c r="K6479" i="1"/>
  <c r="G6479" i="1" l="1"/>
  <c r="K6480" i="1"/>
  <c r="G6480" i="1" l="1"/>
  <c r="K6481" i="1"/>
  <c r="G6481" i="1" l="1"/>
  <c r="K6482" i="1"/>
  <c r="G6482" i="1" l="1"/>
  <c r="K6483" i="1"/>
  <c r="G6483" i="1" l="1"/>
  <c r="K6484" i="1"/>
  <c r="G6484" i="1" l="1"/>
  <c r="K6485" i="1"/>
  <c r="G6485" i="1" l="1"/>
  <c r="K6486" i="1"/>
  <c r="G6486" i="1" l="1"/>
  <c r="K6487" i="1"/>
  <c r="G6487" i="1" l="1"/>
  <c r="K6488" i="1"/>
  <c r="G6488" i="1" l="1"/>
  <c r="K6489" i="1"/>
  <c r="G6489" i="1" l="1"/>
  <c r="K6490" i="1"/>
  <c r="G6490" i="1" l="1"/>
  <c r="K6491" i="1"/>
  <c r="G6491" i="1" l="1"/>
  <c r="K6492" i="1"/>
  <c r="G6492" i="1" l="1"/>
  <c r="K6493" i="1"/>
  <c r="G6493" i="1" l="1"/>
  <c r="K6494" i="1"/>
  <c r="G6494" i="1" l="1"/>
  <c r="K6495" i="1"/>
  <c r="G6495" i="1" l="1"/>
  <c r="K6496" i="1"/>
  <c r="G6496" i="1" l="1"/>
  <c r="K6497" i="1"/>
  <c r="G6497" i="1" l="1"/>
  <c r="K6498" i="1"/>
  <c r="G6498" i="1" l="1"/>
  <c r="K6499" i="1"/>
  <c r="G6499" i="1" l="1"/>
  <c r="K6500" i="1"/>
  <c r="G6500" i="1" l="1"/>
  <c r="K6501" i="1"/>
  <c r="G6501" i="1" l="1"/>
  <c r="K6502" i="1"/>
  <c r="G6502" i="1" l="1"/>
  <c r="K6503" i="1"/>
  <c r="G6503" i="1" l="1"/>
  <c r="K6504" i="1"/>
  <c r="G6504" i="1" l="1"/>
  <c r="K6505" i="1"/>
  <c r="G6505" i="1" l="1"/>
  <c r="K6506" i="1"/>
  <c r="G6506" i="1" l="1"/>
  <c r="K6507" i="1"/>
  <c r="G6507" i="1" l="1"/>
  <c r="K6508" i="1"/>
  <c r="G6508" i="1" l="1"/>
  <c r="K6509" i="1"/>
  <c r="G6509" i="1" l="1"/>
  <c r="K6510" i="1"/>
  <c r="G6510" i="1" l="1"/>
  <c r="K6511" i="1"/>
  <c r="G6511" i="1" l="1"/>
  <c r="K6512" i="1"/>
  <c r="G6512" i="1" l="1"/>
  <c r="K6513" i="1"/>
  <c r="G6513" i="1" l="1"/>
  <c r="K6514" i="1"/>
  <c r="G6514" i="1" l="1"/>
  <c r="K6515" i="1"/>
  <c r="G6515" i="1" l="1"/>
  <c r="K6516" i="1"/>
  <c r="G6516" i="1" l="1"/>
  <c r="K6517" i="1"/>
  <c r="G6517" i="1" l="1"/>
  <c r="K6518" i="1"/>
  <c r="G6518" i="1" l="1"/>
  <c r="K6519" i="1"/>
  <c r="G6519" i="1" l="1"/>
  <c r="K6520" i="1"/>
  <c r="G6520" i="1" l="1"/>
  <c r="K6521" i="1"/>
  <c r="G6521" i="1" l="1"/>
  <c r="K6522" i="1"/>
  <c r="G6522" i="1" l="1"/>
  <c r="K6523" i="1"/>
  <c r="G6523" i="1" l="1"/>
  <c r="K6524" i="1"/>
  <c r="G6524" i="1" l="1"/>
  <c r="K6525" i="1"/>
  <c r="G6525" i="1" l="1"/>
  <c r="K6526" i="1"/>
  <c r="G6526" i="1" l="1"/>
  <c r="K6527" i="1"/>
  <c r="G6527" i="1" l="1"/>
  <c r="K6528" i="1"/>
  <c r="G6528" i="1" l="1"/>
  <c r="K6529" i="1"/>
  <c r="G6529" i="1" l="1"/>
  <c r="K6530" i="1"/>
  <c r="G6530" i="1" l="1"/>
  <c r="K6531" i="1"/>
  <c r="G6531" i="1" l="1"/>
  <c r="K6532" i="1"/>
  <c r="G6532" i="1" l="1"/>
  <c r="K6533" i="1"/>
  <c r="G6533" i="1" l="1"/>
  <c r="K6534" i="1"/>
  <c r="G6534" i="1" l="1"/>
  <c r="K6535" i="1"/>
  <c r="G6535" i="1" l="1"/>
  <c r="K6536" i="1"/>
  <c r="G6536" i="1" l="1"/>
  <c r="K6537" i="1"/>
  <c r="G6537" i="1" l="1"/>
  <c r="K6538" i="1"/>
  <c r="G6538" i="1" l="1"/>
  <c r="K6539" i="1"/>
  <c r="G6539" i="1" l="1"/>
  <c r="K6540" i="1"/>
  <c r="G6540" i="1" l="1"/>
  <c r="K6541" i="1"/>
  <c r="G6541" i="1" l="1"/>
  <c r="K6542" i="1"/>
  <c r="G6542" i="1" l="1"/>
  <c r="K6543" i="1"/>
  <c r="G6543" i="1" l="1"/>
  <c r="K6544" i="1"/>
  <c r="G6544" i="1" l="1"/>
  <c r="K6545" i="1"/>
  <c r="G6545" i="1" l="1"/>
  <c r="K6546" i="1"/>
  <c r="G6546" i="1" l="1"/>
  <c r="K6547" i="1"/>
  <c r="G6547" i="1" l="1"/>
  <c r="K6548" i="1"/>
  <c r="G6548" i="1" l="1"/>
  <c r="K6549" i="1"/>
  <c r="G6549" i="1" l="1"/>
  <c r="K6550" i="1"/>
  <c r="G6550" i="1" l="1"/>
  <c r="K6551" i="1"/>
  <c r="G6551" i="1" l="1"/>
  <c r="K6552" i="1"/>
  <c r="G6552" i="1" l="1"/>
  <c r="K6553" i="1"/>
  <c r="G6553" i="1" l="1"/>
  <c r="K6554" i="1"/>
  <c r="G6554" i="1" l="1"/>
  <c r="K6555" i="1"/>
  <c r="G6555" i="1" l="1"/>
  <c r="K6556" i="1"/>
  <c r="G6556" i="1" l="1"/>
  <c r="K6557" i="1"/>
  <c r="G6557" i="1" l="1"/>
  <c r="K6558" i="1"/>
  <c r="G6558" i="1" l="1"/>
  <c r="K6559" i="1"/>
  <c r="G6559" i="1" l="1"/>
  <c r="K6560" i="1"/>
  <c r="G6560" i="1" l="1"/>
  <c r="K6561" i="1"/>
  <c r="G6561" i="1" l="1"/>
  <c r="K6562" i="1"/>
  <c r="G6562" i="1" l="1"/>
  <c r="K6563" i="1"/>
  <c r="G6563" i="1" l="1"/>
  <c r="K6564" i="1"/>
  <c r="G6564" i="1" l="1"/>
  <c r="K6565" i="1"/>
  <c r="G6565" i="1" l="1"/>
  <c r="K6566" i="1"/>
  <c r="G6566" i="1" l="1"/>
  <c r="K6567" i="1"/>
  <c r="G6567" i="1" l="1"/>
  <c r="K6568" i="1"/>
  <c r="G6568" i="1" l="1"/>
  <c r="K6569" i="1"/>
  <c r="G6569" i="1" l="1"/>
  <c r="K6570" i="1"/>
  <c r="G6570" i="1" l="1"/>
  <c r="K6571" i="1"/>
  <c r="G6571" i="1" l="1"/>
  <c r="K6572" i="1"/>
  <c r="G6572" i="1" l="1"/>
  <c r="K6573" i="1"/>
  <c r="G6573" i="1" l="1"/>
  <c r="K6574" i="1"/>
  <c r="G6574" i="1" l="1"/>
  <c r="K6575" i="1"/>
  <c r="G6575" i="1" l="1"/>
  <c r="K6576" i="1"/>
  <c r="G6576" i="1" l="1"/>
  <c r="K6577" i="1"/>
  <c r="G6577" i="1" l="1"/>
  <c r="K6578" i="1"/>
  <c r="G6578" i="1" l="1"/>
  <c r="K6579" i="1"/>
  <c r="G6579" i="1" l="1"/>
  <c r="K6580" i="1"/>
  <c r="G6580" i="1" l="1"/>
  <c r="K6581" i="1"/>
  <c r="G6581" i="1" l="1"/>
  <c r="K6582" i="1"/>
  <c r="G6582" i="1" l="1"/>
  <c r="K6583" i="1"/>
  <c r="G6583" i="1" l="1"/>
  <c r="K6584" i="1"/>
  <c r="G6584" i="1" l="1"/>
  <c r="K6585" i="1"/>
  <c r="G6585" i="1" l="1"/>
  <c r="K6586" i="1"/>
  <c r="G6586" i="1" l="1"/>
  <c r="K6587" i="1"/>
  <c r="G6587" i="1" l="1"/>
  <c r="K6588" i="1"/>
  <c r="G6588" i="1" l="1"/>
  <c r="K6589" i="1"/>
  <c r="G6589" i="1" l="1"/>
  <c r="K6590" i="1"/>
  <c r="G6590" i="1" l="1"/>
  <c r="K6591" i="1"/>
  <c r="G6591" i="1" l="1"/>
  <c r="K6592" i="1"/>
  <c r="G6592" i="1" l="1"/>
  <c r="K6593" i="1"/>
  <c r="G6593" i="1" l="1"/>
  <c r="K6594" i="1"/>
  <c r="G6594" i="1" l="1"/>
  <c r="K6595" i="1"/>
  <c r="G6595" i="1" l="1"/>
  <c r="K6596" i="1"/>
  <c r="G6596" i="1" l="1"/>
  <c r="K6597" i="1"/>
  <c r="G6597" i="1" l="1"/>
  <c r="K6598" i="1"/>
  <c r="G6598" i="1" l="1"/>
  <c r="K6599" i="1"/>
  <c r="G6599" i="1" l="1"/>
  <c r="K6600" i="1"/>
  <c r="G6600" i="1" l="1"/>
  <c r="K6601" i="1"/>
  <c r="K6602" i="1" l="1"/>
  <c r="G6601" i="1"/>
  <c r="G6602" i="1" l="1"/>
  <c r="K6603" i="1"/>
  <c r="K6604" i="1" l="1"/>
  <c r="G6603" i="1"/>
  <c r="G6604" i="1" l="1"/>
  <c r="K6605" i="1"/>
  <c r="K6606" i="1" l="1"/>
  <c r="G6605" i="1"/>
  <c r="G6606" i="1" l="1"/>
  <c r="K6607" i="1"/>
  <c r="K6608" i="1" l="1"/>
  <c r="G6607" i="1"/>
  <c r="G6608" i="1" l="1"/>
  <c r="K6609" i="1"/>
  <c r="K6610" i="1" l="1"/>
  <c r="G6609" i="1"/>
  <c r="G6610" i="1" l="1"/>
  <c r="K6611" i="1"/>
  <c r="K6612" i="1" l="1"/>
  <c r="G6611" i="1"/>
  <c r="G6612" i="1" l="1"/>
  <c r="K6613" i="1"/>
  <c r="K6614" i="1" l="1"/>
  <c r="G6613" i="1"/>
  <c r="G6614" i="1" l="1"/>
  <c r="K6615" i="1"/>
  <c r="K6616" i="1" l="1"/>
  <c r="G6615" i="1"/>
  <c r="G6616" i="1" l="1"/>
  <c r="K6617" i="1"/>
  <c r="K6618" i="1" l="1"/>
  <c r="G6617" i="1"/>
  <c r="G6618" i="1" l="1"/>
  <c r="K6619" i="1"/>
  <c r="K6620" i="1" l="1"/>
  <c r="G6619" i="1"/>
  <c r="G6620" i="1" l="1"/>
  <c r="K6621" i="1"/>
  <c r="K6622" i="1" l="1"/>
  <c r="G6621" i="1"/>
  <c r="G6622" i="1" l="1"/>
  <c r="K6623" i="1"/>
  <c r="K6624" i="1" l="1"/>
  <c r="G6623" i="1"/>
  <c r="G6624" i="1" l="1"/>
  <c r="K6625" i="1"/>
  <c r="K6626" i="1" l="1"/>
  <c r="G6625" i="1"/>
  <c r="G6626" i="1" l="1"/>
  <c r="K6627" i="1"/>
  <c r="K6628" i="1" l="1"/>
  <c r="G6627" i="1"/>
  <c r="G6628" i="1" l="1"/>
  <c r="K6629" i="1"/>
  <c r="K6630" i="1" l="1"/>
  <c r="G6629" i="1"/>
  <c r="G6630" i="1" l="1"/>
  <c r="K6631" i="1"/>
  <c r="K6632" i="1" l="1"/>
  <c r="G6631" i="1"/>
  <c r="G6632" i="1" l="1"/>
  <c r="K6633" i="1"/>
  <c r="K6634" i="1" l="1"/>
  <c r="G6633" i="1"/>
  <c r="G6634" i="1" l="1"/>
  <c r="K6635" i="1"/>
  <c r="K6636" i="1" l="1"/>
  <c r="G6635" i="1"/>
  <c r="G6636" i="1" l="1"/>
  <c r="K6637" i="1"/>
  <c r="K6638" i="1" l="1"/>
  <c r="G6637" i="1"/>
  <c r="G6638" i="1" l="1"/>
  <c r="K6639" i="1"/>
  <c r="K6640" i="1" l="1"/>
  <c r="G6639" i="1"/>
  <c r="G6640" i="1" l="1"/>
  <c r="K6641" i="1"/>
  <c r="K6642" i="1" l="1"/>
  <c r="G6641" i="1"/>
  <c r="G6642" i="1" l="1"/>
  <c r="K6643" i="1"/>
  <c r="K6644" i="1" l="1"/>
  <c r="G6643" i="1"/>
  <c r="G6644" i="1" l="1"/>
  <c r="K6645" i="1"/>
  <c r="K6646" i="1" l="1"/>
  <c r="G6645" i="1"/>
  <c r="G6646" i="1" l="1"/>
  <c r="K6647" i="1"/>
  <c r="K6648" i="1" l="1"/>
  <c r="G6647" i="1"/>
  <c r="G6648" i="1" l="1"/>
  <c r="K6649" i="1"/>
  <c r="K6650" i="1" l="1"/>
  <c r="G6649" i="1"/>
  <c r="G6650" i="1" l="1"/>
  <c r="K6651" i="1"/>
  <c r="K6652" i="1" l="1"/>
  <c r="G6651" i="1"/>
  <c r="G6652" i="1" l="1"/>
  <c r="K6653" i="1"/>
  <c r="K6654" i="1" l="1"/>
  <c r="G6653" i="1"/>
  <c r="G6654" i="1" l="1"/>
  <c r="K6655" i="1"/>
  <c r="K6656" i="1" l="1"/>
  <c r="G6655" i="1"/>
  <c r="G6656" i="1" l="1"/>
  <c r="K6657" i="1"/>
  <c r="K6658" i="1" l="1"/>
  <c r="G6657" i="1"/>
  <c r="G6658" i="1" l="1"/>
  <c r="K6659" i="1"/>
  <c r="K6660" i="1" l="1"/>
  <c r="G6659" i="1"/>
  <c r="G6660" i="1" l="1"/>
  <c r="K6661" i="1"/>
  <c r="K6662" i="1" l="1"/>
  <c r="G6661" i="1"/>
  <c r="G6662" i="1" l="1"/>
  <c r="K6663" i="1"/>
  <c r="K6664" i="1" l="1"/>
  <c r="G6663" i="1"/>
  <c r="G6664" i="1" l="1"/>
  <c r="K6665" i="1"/>
  <c r="K6666" i="1" l="1"/>
  <c r="G6665" i="1"/>
  <c r="G6666" i="1" l="1"/>
  <c r="K6667" i="1"/>
  <c r="K6668" i="1" l="1"/>
  <c r="G6667" i="1"/>
  <c r="G6668" i="1" l="1"/>
  <c r="K6669" i="1"/>
  <c r="K6670" i="1" l="1"/>
  <c r="G6669" i="1"/>
  <c r="G6670" i="1" l="1"/>
  <c r="K6671" i="1"/>
  <c r="K6672" i="1" l="1"/>
  <c r="G6671" i="1"/>
  <c r="G6672" i="1" l="1"/>
  <c r="K6673" i="1"/>
  <c r="K6674" i="1" l="1"/>
  <c r="G6673" i="1"/>
  <c r="G6674" i="1" l="1"/>
  <c r="K6675" i="1"/>
  <c r="K6676" i="1" l="1"/>
  <c r="G6675" i="1"/>
  <c r="G6676" i="1" l="1"/>
  <c r="K6677" i="1"/>
  <c r="K6678" i="1" l="1"/>
  <c r="G6677" i="1"/>
  <c r="G6678" i="1" l="1"/>
  <c r="K6679" i="1"/>
  <c r="K6680" i="1" l="1"/>
  <c r="G6679" i="1"/>
  <c r="G6680" i="1" l="1"/>
  <c r="K6681" i="1"/>
  <c r="K6682" i="1" l="1"/>
  <c r="G6681" i="1"/>
  <c r="G6682" i="1" l="1"/>
  <c r="K6683" i="1"/>
  <c r="K6684" i="1" l="1"/>
  <c r="G6683" i="1"/>
  <c r="G6684" i="1" l="1"/>
  <c r="K6685" i="1"/>
  <c r="K6686" i="1" l="1"/>
  <c r="G6685" i="1"/>
  <c r="G6686" i="1" l="1"/>
  <c r="K6687" i="1"/>
  <c r="K6688" i="1" l="1"/>
  <c r="G6687" i="1"/>
  <c r="G6688" i="1" l="1"/>
  <c r="K6689" i="1"/>
  <c r="K6690" i="1" l="1"/>
  <c r="G6689" i="1"/>
  <c r="G6690" i="1" l="1"/>
  <c r="K6691" i="1"/>
  <c r="K6692" i="1" l="1"/>
  <c r="G6691" i="1"/>
  <c r="G6692" i="1" l="1"/>
  <c r="K6693" i="1"/>
  <c r="K6694" i="1" l="1"/>
  <c r="G6693" i="1"/>
  <c r="G6694" i="1" l="1"/>
  <c r="K6695" i="1"/>
  <c r="K6696" i="1" l="1"/>
  <c r="G6695" i="1"/>
  <c r="G6696" i="1" l="1"/>
  <c r="K6697" i="1"/>
  <c r="K6698" i="1" l="1"/>
  <c r="G6697" i="1"/>
  <c r="G6698" i="1" l="1"/>
  <c r="K6699" i="1"/>
  <c r="K6700" i="1" l="1"/>
  <c r="G6699" i="1"/>
  <c r="G6700" i="1" l="1"/>
  <c r="K6701" i="1"/>
  <c r="K6702" i="1" l="1"/>
  <c r="G6701" i="1"/>
  <c r="G6702" i="1" l="1"/>
  <c r="K6703" i="1"/>
  <c r="K6704" i="1" l="1"/>
  <c r="G6703" i="1"/>
  <c r="G6704" i="1" l="1"/>
  <c r="K6705" i="1"/>
  <c r="K6706" i="1" l="1"/>
  <c r="G6705" i="1"/>
  <c r="G6706" i="1" l="1"/>
  <c r="K6707" i="1"/>
  <c r="K6708" i="1" l="1"/>
  <c r="G6707" i="1"/>
  <c r="G6708" i="1" l="1"/>
  <c r="K6709" i="1"/>
  <c r="K6710" i="1" l="1"/>
  <c r="G6709" i="1"/>
  <c r="G6710" i="1" l="1"/>
  <c r="K6711" i="1"/>
  <c r="K6712" i="1" l="1"/>
  <c r="G6711" i="1"/>
  <c r="G6712" i="1" l="1"/>
  <c r="K6713" i="1"/>
  <c r="K6714" i="1" l="1"/>
  <c r="G6713" i="1"/>
  <c r="G6714" i="1" l="1"/>
  <c r="K6715" i="1"/>
  <c r="K6716" i="1" l="1"/>
  <c r="G6715" i="1"/>
  <c r="G6716" i="1" l="1"/>
  <c r="K6717" i="1"/>
  <c r="K6718" i="1" l="1"/>
  <c r="G6717" i="1"/>
  <c r="G6718" i="1" l="1"/>
  <c r="K6719" i="1"/>
  <c r="K6720" i="1" l="1"/>
  <c r="G6719" i="1"/>
  <c r="G6720" i="1" l="1"/>
  <c r="K6721" i="1"/>
  <c r="K6722" i="1" l="1"/>
  <c r="G6721" i="1"/>
  <c r="G6722" i="1" l="1"/>
  <c r="K6723" i="1"/>
  <c r="K6724" i="1" l="1"/>
  <c r="G6723" i="1"/>
  <c r="G6724" i="1" l="1"/>
  <c r="K6725" i="1"/>
  <c r="K6726" i="1" l="1"/>
  <c r="G6725" i="1"/>
  <c r="G6726" i="1" l="1"/>
  <c r="K6727" i="1"/>
  <c r="K6728" i="1" l="1"/>
  <c r="G6727" i="1"/>
  <c r="G6728" i="1" l="1"/>
  <c r="K6729" i="1"/>
  <c r="K6730" i="1" l="1"/>
  <c r="G6729" i="1"/>
  <c r="G6730" i="1" l="1"/>
  <c r="K6731" i="1"/>
  <c r="K6732" i="1" l="1"/>
  <c r="G6731" i="1"/>
  <c r="G6732" i="1" l="1"/>
  <c r="K6733" i="1"/>
  <c r="K6734" i="1" l="1"/>
  <c r="G6733" i="1"/>
  <c r="G6734" i="1" l="1"/>
  <c r="K6735" i="1"/>
  <c r="K6736" i="1" l="1"/>
  <c r="G6735" i="1"/>
  <c r="G6736" i="1" l="1"/>
  <c r="K6737" i="1"/>
  <c r="K6738" i="1" l="1"/>
  <c r="G6737" i="1"/>
  <c r="G6738" i="1" l="1"/>
  <c r="K6739" i="1"/>
  <c r="K6740" i="1" l="1"/>
  <c r="G6739" i="1"/>
  <c r="G6740" i="1" l="1"/>
  <c r="K6741" i="1"/>
  <c r="K6742" i="1" l="1"/>
  <c r="G6741" i="1"/>
  <c r="G6742" i="1" l="1"/>
  <c r="K6743" i="1"/>
  <c r="K6744" i="1" l="1"/>
  <c r="G6743" i="1"/>
  <c r="G6744" i="1" l="1"/>
  <c r="K6745" i="1"/>
  <c r="K6746" i="1" l="1"/>
  <c r="G6745" i="1"/>
  <c r="G6746" i="1" l="1"/>
  <c r="K6747" i="1"/>
  <c r="K6748" i="1" l="1"/>
  <c r="G6747" i="1"/>
  <c r="G6748" i="1" l="1"/>
  <c r="K6749" i="1"/>
  <c r="K6750" i="1" l="1"/>
  <c r="G6749" i="1"/>
  <c r="G6750" i="1" l="1"/>
  <c r="K6751" i="1"/>
  <c r="K6752" i="1" l="1"/>
  <c r="G6751" i="1"/>
  <c r="G6752" i="1" l="1"/>
  <c r="K6753" i="1"/>
  <c r="K6754" i="1" l="1"/>
  <c r="G6753" i="1"/>
  <c r="G6754" i="1" l="1"/>
  <c r="K6755" i="1"/>
  <c r="K6756" i="1" l="1"/>
  <c r="G6755" i="1"/>
  <c r="G6756" i="1" l="1"/>
  <c r="K6757" i="1"/>
  <c r="K6758" i="1" l="1"/>
  <c r="G6757" i="1"/>
  <c r="G6758" i="1" l="1"/>
  <c r="K6759" i="1"/>
  <c r="K6760" i="1" l="1"/>
  <c r="G6759" i="1"/>
  <c r="G6760" i="1" l="1"/>
  <c r="K6761" i="1"/>
  <c r="K6762" i="1" l="1"/>
  <c r="G6761" i="1"/>
  <c r="G6762" i="1" l="1"/>
  <c r="K6763" i="1"/>
  <c r="K6764" i="1" l="1"/>
  <c r="G6763" i="1"/>
  <c r="G6764" i="1" l="1"/>
  <c r="K6765" i="1"/>
  <c r="K6766" i="1" l="1"/>
  <c r="G6765" i="1"/>
  <c r="G6766" i="1" l="1"/>
  <c r="K6767" i="1"/>
  <c r="K6768" i="1" l="1"/>
  <c r="G6767" i="1"/>
  <c r="G6768" i="1" l="1"/>
  <c r="K6769" i="1"/>
  <c r="K6770" i="1" l="1"/>
  <c r="G6769" i="1"/>
  <c r="G6770" i="1" l="1"/>
  <c r="K6771" i="1"/>
  <c r="K6772" i="1" l="1"/>
  <c r="G6771" i="1"/>
  <c r="G6772" i="1" l="1"/>
  <c r="K6773" i="1"/>
  <c r="K6774" i="1" l="1"/>
  <c r="G6773" i="1"/>
  <c r="G6774" i="1" l="1"/>
  <c r="K6775" i="1"/>
  <c r="K6776" i="1" l="1"/>
  <c r="G6775" i="1"/>
  <c r="G6776" i="1" l="1"/>
  <c r="K6777" i="1"/>
  <c r="K6778" i="1" l="1"/>
  <c r="G6777" i="1"/>
  <c r="G6778" i="1" l="1"/>
  <c r="K6779" i="1"/>
  <c r="K6780" i="1" l="1"/>
  <c r="G6779" i="1"/>
  <c r="G6780" i="1" l="1"/>
  <c r="K6781" i="1"/>
  <c r="K6782" i="1" l="1"/>
  <c r="G6781" i="1"/>
  <c r="G6782" i="1" l="1"/>
  <c r="K6783" i="1"/>
  <c r="K6784" i="1" l="1"/>
  <c r="G6783" i="1"/>
  <c r="G6784" i="1" l="1"/>
  <c r="K6785" i="1"/>
  <c r="K6786" i="1" l="1"/>
  <c r="G6785" i="1"/>
  <c r="G6786" i="1" l="1"/>
  <c r="K6787" i="1"/>
  <c r="K6788" i="1" l="1"/>
  <c r="G6787" i="1"/>
  <c r="G6788" i="1" l="1"/>
  <c r="K6789" i="1"/>
  <c r="K6790" i="1" l="1"/>
  <c r="G6789" i="1"/>
  <c r="G6790" i="1" l="1"/>
  <c r="K6791" i="1"/>
  <c r="K6792" i="1" l="1"/>
  <c r="G6791" i="1"/>
  <c r="G6792" i="1" l="1"/>
  <c r="K6793" i="1"/>
  <c r="K6794" i="1" l="1"/>
  <c r="G6793" i="1"/>
  <c r="G6794" i="1" l="1"/>
  <c r="K6795" i="1"/>
  <c r="K6796" i="1" l="1"/>
  <c r="G6795" i="1"/>
  <c r="G6796" i="1" l="1"/>
  <c r="K6797" i="1"/>
  <c r="K6798" i="1" l="1"/>
  <c r="G6797" i="1"/>
  <c r="G6798" i="1" l="1"/>
  <c r="K6799" i="1"/>
  <c r="K6800" i="1" l="1"/>
  <c r="G6799" i="1"/>
  <c r="G6800" i="1" l="1"/>
  <c r="K6801" i="1"/>
  <c r="K6802" i="1" l="1"/>
  <c r="G6801" i="1"/>
  <c r="G6802" i="1" l="1"/>
  <c r="K6803" i="1"/>
  <c r="K6804" i="1" l="1"/>
  <c r="G6803" i="1"/>
  <c r="G6804" i="1" l="1"/>
  <c r="K6805" i="1"/>
  <c r="K6806" i="1" l="1"/>
  <c r="G6805" i="1"/>
  <c r="G6806" i="1" l="1"/>
  <c r="K6807" i="1"/>
  <c r="K6808" i="1" l="1"/>
  <c r="G6807" i="1"/>
  <c r="G6808" i="1" l="1"/>
  <c r="K6809" i="1"/>
  <c r="K6810" i="1" l="1"/>
  <c r="G6809" i="1"/>
  <c r="G6810" i="1" l="1"/>
  <c r="K6811" i="1"/>
  <c r="K6812" i="1" l="1"/>
  <c r="G6811" i="1"/>
  <c r="G6812" i="1" l="1"/>
  <c r="K6813" i="1"/>
  <c r="K6814" i="1" l="1"/>
  <c r="G6813" i="1"/>
  <c r="G6814" i="1" l="1"/>
  <c r="K6815" i="1"/>
  <c r="K6816" i="1" l="1"/>
  <c r="G6815" i="1"/>
  <c r="G6816" i="1" l="1"/>
  <c r="K6817" i="1"/>
  <c r="K6818" i="1" l="1"/>
  <c r="G6817" i="1"/>
  <c r="G6818" i="1" l="1"/>
  <c r="K6819" i="1"/>
  <c r="K6820" i="1" l="1"/>
  <c r="G6819" i="1"/>
  <c r="G6820" i="1" l="1"/>
  <c r="K6821" i="1"/>
  <c r="K6822" i="1" l="1"/>
  <c r="G6821" i="1"/>
  <c r="G6822" i="1" l="1"/>
  <c r="K6823" i="1"/>
  <c r="K6824" i="1" l="1"/>
  <c r="G6823" i="1"/>
  <c r="G6824" i="1" l="1"/>
  <c r="K6825" i="1"/>
  <c r="K6826" i="1" l="1"/>
  <c r="G6825" i="1"/>
  <c r="G6826" i="1" l="1"/>
  <c r="K6827" i="1"/>
  <c r="K6828" i="1" l="1"/>
  <c r="G6827" i="1"/>
  <c r="G6828" i="1" l="1"/>
  <c r="K6829" i="1"/>
  <c r="K6830" i="1" l="1"/>
  <c r="G6829" i="1"/>
  <c r="G6830" i="1" l="1"/>
  <c r="K6831" i="1"/>
  <c r="K6832" i="1" l="1"/>
  <c r="G6831" i="1"/>
  <c r="G6832" i="1" l="1"/>
  <c r="K6833" i="1"/>
  <c r="K6834" i="1" l="1"/>
  <c r="G6833" i="1"/>
  <c r="G6834" i="1" l="1"/>
  <c r="K6835" i="1"/>
  <c r="K6836" i="1" l="1"/>
  <c r="G6835" i="1"/>
  <c r="G6836" i="1" l="1"/>
  <c r="K6837" i="1"/>
  <c r="K6838" i="1" l="1"/>
  <c r="G6837" i="1"/>
  <c r="G6838" i="1" l="1"/>
  <c r="K6839" i="1"/>
  <c r="K6840" i="1" l="1"/>
  <c r="G6839" i="1"/>
  <c r="G6840" i="1" l="1"/>
  <c r="K6841" i="1"/>
  <c r="K6842" i="1" l="1"/>
  <c r="G6841" i="1"/>
  <c r="G6842" i="1" l="1"/>
  <c r="K6843" i="1"/>
  <c r="K6844" i="1" l="1"/>
  <c r="G6843" i="1"/>
  <c r="G6844" i="1" l="1"/>
  <c r="K6845" i="1"/>
  <c r="K6846" i="1" l="1"/>
  <c r="G6845" i="1"/>
  <c r="G6846" i="1" l="1"/>
  <c r="K6847" i="1"/>
  <c r="K6848" i="1" l="1"/>
  <c r="G6847" i="1"/>
  <c r="G6848" i="1" l="1"/>
  <c r="K6849" i="1"/>
  <c r="K6850" i="1" l="1"/>
  <c r="G6849" i="1"/>
  <c r="G6850" i="1" l="1"/>
  <c r="K6851" i="1"/>
  <c r="K6852" i="1" l="1"/>
  <c r="G6851" i="1"/>
  <c r="G6852" i="1" l="1"/>
  <c r="K6853" i="1"/>
  <c r="K6854" i="1" l="1"/>
  <c r="G6853" i="1"/>
  <c r="G6854" i="1" l="1"/>
  <c r="K6855" i="1"/>
  <c r="K6856" i="1" l="1"/>
  <c r="G6855" i="1"/>
  <c r="G6856" i="1" l="1"/>
  <c r="K6857" i="1"/>
  <c r="K6858" i="1" l="1"/>
  <c r="G6857" i="1"/>
  <c r="G6858" i="1" l="1"/>
  <c r="K6859" i="1"/>
  <c r="K6860" i="1" l="1"/>
  <c r="G6859" i="1"/>
  <c r="G6860" i="1" l="1"/>
  <c r="K6861" i="1"/>
  <c r="K6862" i="1" l="1"/>
  <c r="G6861" i="1"/>
  <c r="G6862" i="1" l="1"/>
  <c r="K6863" i="1"/>
  <c r="K6864" i="1" l="1"/>
  <c r="G6863" i="1"/>
  <c r="G6864" i="1" l="1"/>
  <c r="K6865" i="1"/>
  <c r="K6866" i="1" l="1"/>
  <c r="G6865" i="1"/>
  <c r="G6866" i="1" l="1"/>
  <c r="K6867" i="1"/>
  <c r="K6868" i="1" l="1"/>
  <c r="G6867" i="1"/>
  <c r="G6868" i="1" l="1"/>
  <c r="K6869" i="1"/>
  <c r="K6870" i="1" l="1"/>
  <c r="G6869" i="1"/>
  <c r="G6870" i="1" l="1"/>
  <c r="K6871" i="1"/>
  <c r="K6872" i="1" l="1"/>
  <c r="G6871" i="1"/>
  <c r="G6872" i="1" l="1"/>
  <c r="K6873" i="1"/>
  <c r="K6874" i="1" l="1"/>
  <c r="G6873" i="1"/>
  <c r="G6874" i="1" l="1"/>
  <c r="K6875" i="1"/>
  <c r="K6876" i="1" l="1"/>
  <c r="G6875" i="1"/>
  <c r="G6876" i="1" l="1"/>
  <c r="K6877" i="1"/>
  <c r="K6878" i="1" l="1"/>
  <c r="G6877" i="1"/>
  <c r="G6878" i="1" l="1"/>
  <c r="K6879" i="1"/>
  <c r="K6880" i="1" l="1"/>
  <c r="G6879" i="1"/>
  <c r="G6880" i="1" l="1"/>
  <c r="K6881" i="1"/>
  <c r="K6882" i="1" l="1"/>
  <c r="G6881" i="1"/>
  <c r="G6882" i="1" l="1"/>
  <c r="K6883" i="1"/>
  <c r="K6884" i="1" l="1"/>
  <c r="G6883" i="1"/>
  <c r="G6884" i="1" l="1"/>
  <c r="K6885" i="1"/>
  <c r="K6886" i="1" l="1"/>
  <c r="G6885" i="1"/>
  <c r="G6886" i="1" l="1"/>
  <c r="K6887" i="1"/>
  <c r="K6888" i="1" l="1"/>
  <c r="G6887" i="1"/>
  <c r="G6888" i="1" l="1"/>
  <c r="K6889" i="1"/>
  <c r="K6890" i="1" l="1"/>
  <c r="G6889" i="1"/>
  <c r="G6890" i="1" l="1"/>
  <c r="K6891" i="1"/>
  <c r="K6892" i="1" l="1"/>
  <c r="G6891" i="1"/>
  <c r="G6892" i="1" l="1"/>
  <c r="K6893" i="1"/>
  <c r="K6894" i="1" l="1"/>
  <c r="G6893" i="1"/>
  <c r="G6894" i="1" l="1"/>
  <c r="K6895" i="1"/>
  <c r="K6896" i="1" l="1"/>
  <c r="G6895" i="1"/>
  <c r="G6896" i="1" l="1"/>
  <c r="K6897" i="1"/>
  <c r="K6898" i="1" l="1"/>
  <c r="G6897" i="1"/>
  <c r="G6898" i="1" l="1"/>
  <c r="K6899" i="1"/>
  <c r="K6900" i="1" l="1"/>
  <c r="G6899" i="1"/>
  <c r="G6900" i="1" l="1"/>
  <c r="K6901" i="1"/>
  <c r="K6902" i="1" l="1"/>
  <c r="G6901" i="1"/>
  <c r="G6902" i="1" l="1"/>
  <c r="K6903" i="1"/>
  <c r="K6904" i="1" l="1"/>
  <c r="G6903" i="1"/>
  <c r="G6904" i="1" l="1"/>
  <c r="K6905" i="1"/>
  <c r="K6906" i="1" l="1"/>
  <c r="G6905" i="1"/>
  <c r="G6906" i="1" l="1"/>
  <c r="K6907" i="1"/>
  <c r="K6908" i="1" l="1"/>
  <c r="G6907" i="1"/>
  <c r="G6908" i="1" l="1"/>
  <c r="K6909" i="1"/>
  <c r="K6910" i="1" l="1"/>
  <c r="G6909" i="1"/>
  <c r="G6910" i="1" l="1"/>
  <c r="K6911" i="1"/>
  <c r="K6912" i="1" l="1"/>
  <c r="G6911" i="1"/>
  <c r="G6912" i="1" l="1"/>
  <c r="K6913" i="1"/>
  <c r="K6914" i="1" l="1"/>
  <c r="G6913" i="1"/>
  <c r="G6914" i="1" l="1"/>
  <c r="K6915" i="1"/>
  <c r="K6916" i="1" l="1"/>
  <c r="G6915" i="1"/>
  <c r="G6916" i="1" l="1"/>
  <c r="K6917" i="1"/>
  <c r="K6918" i="1" l="1"/>
  <c r="G6917" i="1"/>
  <c r="G6918" i="1" l="1"/>
  <c r="K6919" i="1"/>
  <c r="K6920" i="1" l="1"/>
  <c r="G6919" i="1"/>
  <c r="G6920" i="1" l="1"/>
  <c r="K6921" i="1"/>
  <c r="K6922" i="1" l="1"/>
  <c r="G6921" i="1"/>
  <c r="G6922" i="1" l="1"/>
  <c r="K6923" i="1"/>
  <c r="K6924" i="1" l="1"/>
  <c r="G6923" i="1"/>
  <c r="G6924" i="1" l="1"/>
  <c r="K6925" i="1"/>
  <c r="K6926" i="1" l="1"/>
  <c r="G6925" i="1"/>
  <c r="G6926" i="1" l="1"/>
  <c r="K6927" i="1"/>
  <c r="K6928" i="1" l="1"/>
  <c r="G6927" i="1"/>
  <c r="G6928" i="1" l="1"/>
  <c r="K6929" i="1"/>
  <c r="K6930" i="1" l="1"/>
  <c r="G6929" i="1"/>
  <c r="G6930" i="1" l="1"/>
  <c r="K6931" i="1"/>
  <c r="K6932" i="1" l="1"/>
  <c r="G6931" i="1"/>
  <c r="G6932" i="1" l="1"/>
  <c r="K6933" i="1"/>
  <c r="K6934" i="1" l="1"/>
  <c r="G6933" i="1"/>
  <c r="G6934" i="1" l="1"/>
  <c r="K6935" i="1"/>
  <c r="K6936" i="1" l="1"/>
  <c r="G6935" i="1"/>
  <c r="G6936" i="1" l="1"/>
  <c r="K6937" i="1"/>
  <c r="K6938" i="1" l="1"/>
  <c r="G6937" i="1"/>
  <c r="G6938" i="1" l="1"/>
  <c r="K6939" i="1"/>
  <c r="K6940" i="1" l="1"/>
  <c r="G6939" i="1"/>
  <c r="G6940" i="1" l="1"/>
  <c r="K6941" i="1"/>
  <c r="K6942" i="1" l="1"/>
  <c r="G6941" i="1"/>
  <c r="G6942" i="1" l="1"/>
  <c r="K6943" i="1"/>
  <c r="K6944" i="1" l="1"/>
  <c r="G6943" i="1"/>
  <c r="G6944" i="1" l="1"/>
  <c r="K6945" i="1"/>
  <c r="K6946" i="1" l="1"/>
  <c r="G6945" i="1"/>
  <c r="G6946" i="1" l="1"/>
  <c r="K6947" i="1"/>
  <c r="K6948" i="1" l="1"/>
  <c r="G6947" i="1"/>
  <c r="G6948" i="1" l="1"/>
  <c r="K6949" i="1"/>
  <c r="K6950" i="1" l="1"/>
  <c r="G6949" i="1"/>
  <c r="G6950" i="1" l="1"/>
  <c r="K6951" i="1"/>
  <c r="K6952" i="1" l="1"/>
  <c r="G6951" i="1"/>
  <c r="G6952" i="1" l="1"/>
  <c r="K6953" i="1"/>
  <c r="K6954" i="1" l="1"/>
  <c r="G6953" i="1"/>
  <c r="G6954" i="1" l="1"/>
  <c r="K6955" i="1"/>
  <c r="K6956" i="1" l="1"/>
  <c r="G6955" i="1"/>
  <c r="G6956" i="1" l="1"/>
  <c r="K6957" i="1"/>
  <c r="K6958" i="1" l="1"/>
  <c r="G6957" i="1"/>
  <c r="G6958" i="1" l="1"/>
  <c r="K6959" i="1"/>
  <c r="K6960" i="1" l="1"/>
  <c r="G6959" i="1"/>
  <c r="G6960" i="1" l="1"/>
  <c r="K6961" i="1"/>
  <c r="K6962" i="1" l="1"/>
  <c r="G6961" i="1"/>
  <c r="G6962" i="1" l="1"/>
  <c r="K6963" i="1"/>
  <c r="K6964" i="1" l="1"/>
  <c r="G6963" i="1"/>
  <c r="G6964" i="1" l="1"/>
  <c r="K6965" i="1"/>
  <c r="K6966" i="1" l="1"/>
  <c r="G6965" i="1"/>
  <c r="G6966" i="1" l="1"/>
  <c r="K6967" i="1"/>
  <c r="K6968" i="1" l="1"/>
  <c r="G6967" i="1"/>
  <c r="G6968" i="1" l="1"/>
  <c r="K6969" i="1"/>
  <c r="K6970" i="1" l="1"/>
  <c r="G6969" i="1"/>
  <c r="G6970" i="1" l="1"/>
  <c r="K6971" i="1"/>
  <c r="K6972" i="1" l="1"/>
  <c r="G6971" i="1"/>
  <c r="G6972" i="1" l="1"/>
  <c r="K6973" i="1"/>
  <c r="K6974" i="1" l="1"/>
  <c r="G6973" i="1"/>
  <c r="G6974" i="1" l="1"/>
  <c r="K6975" i="1"/>
  <c r="K6976" i="1" l="1"/>
  <c r="G6975" i="1"/>
  <c r="G6976" i="1" l="1"/>
  <c r="K6977" i="1"/>
  <c r="K6978" i="1" l="1"/>
  <c r="G6977" i="1"/>
  <c r="G6978" i="1" l="1"/>
  <c r="K6979" i="1"/>
  <c r="K6980" i="1" l="1"/>
  <c r="G6979" i="1"/>
  <c r="G6980" i="1" l="1"/>
  <c r="K6981" i="1"/>
  <c r="K6982" i="1" l="1"/>
  <c r="G6981" i="1"/>
  <c r="G6982" i="1" l="1"/>
  <c r="K6983" i="1"/>
  <c r="K6984" i="1" l="1"/>
  <c r="G6983" i="1"/>
  <c r="G6984" i="1" l="1"/>
  <c r="K6985" i="1"/>
  <c r="K6986" i="1" l="1"/>
  <c r="G6985" i="1"/>
  <c r="G6986" i="1" l="1"/>
  <c r="K6987" i="1"/>
  <c r="K6988" i="1" l="1"/>
  <c r="G6987" i="1"/>
  <c r="G6988" i="1" l="1"/>
  <c r="K6989" i="1"/>
  <c r="K6990" i="1" l="1"/>
  <c r="G6989" i="1"/>
  <c r="G6990" i="1" l="1"/>
  <c r="K6991" i="1"/>
  <c r="K6992" i="1" l="1"/>
  <c r="G6991" i="1"/>
  <c r="G6992" i="1" l="1"/>
  <c r="K6993" i="1"/>
  <c r="K6994" i="1" l="1"/>
  <c r="G6993" i="1"/>
  <c r="G6994" i="1" l="1"/>
  <c r="K6995" i="1"/>
  <c r="K6996" i="1" l="1"/>
  <c r="G6995" i="1"/>
  <c r="G6996" i="1" l="1"/>
  <c r="K6997" i="1"/>
  <c r="K6998" i="1" l="1"/>
  <c r="G6997" i="1"/>
  <c r="G6998" i="1" l="1"/>
  <c r="K6999" i="1"/>
  <c r="K7000" i="1" l="1"/>
  <c r="G6999" i="1"/>
  <c r="G7000" i="1" l="1"/>
  <c r="K7001" i="1"/>
  <c r="G7001" i="1" l="1"/>
  <c r="K7002" i="1"/>
  <c r="G7002" i="1" l="1"/>
  <c r="K7003" i="1"/>
  <c r="G7003" i="1" l="1"/>
  <c r="K7004" i="1"/>
  <c r="G7004" i="1" l="1"/>
  <c r="K7005" i="1"/>
  <c r="G7005" i="1" l="1"/>
  <c r="K7006" i="1"/>
  <c r="G7006" i="1" l="1"/>
  <c r="K7007" i="1"/>
  <c r="G7007" i="1" l="1"/>
  <c r="K7008" i="1"/>
  <c r="G7008" i="1" l="1"/>
  <c r="K7009" i="1"/>
  <c r="G7009" i="1" l="1"/>
  <c r="K7010" i="1"/>
  <c r="G7010" i="1" l="1"/>
  <c r="K7011" i="1"/>
  <c r="G7011" i="1" l="1"/>
  <c r="K7012" i="1"/>
  <c r="G7012" i="1" l="1"/>
  <c r="K7013" i="1"/>
  <c r="G7013" i="1" l="1"/>
  <c r="K7014" i="1"/>
  <c r="G7014" i="1" l="1"/>
  <c r="K7015" i="1"/>
  <c r="G7015" i="1" l="1"/>
  <c r="K7016" i="1"/>
  <c r="G7016" i="1" l="1"/>
  <c r="K7017" i="1"/>
  <c r="G7017" i="1" l="1"/>
  <c r="K7018" i="1"/>
  <c r="G7018" i="1" l="1"/>
  <c r="K7019" i="1"/>
  <c r="G7019" i="1" l="1"/>
  <c r="K7020" i="1"/>
  <c r="G7020" i="1" l="1"/>
  <c r="K7021" i="1"/>
  <c r="G7021" i="1" l="1"/>
  <c r="K7022" i="1"/>
  <c r="G7022" i="1" l="1"/>
  <c r="K7023" i="1"/>
  <c r="G7023" i="1" l="1"/>
  <c r="K7024" i="1"/>
  <c r="G7024" i="1" l="1"/>
  <c r="K7025" i="1"/>
  <c r="G7025" i="1" l="1"/>
  <c r="K7026" i="1"/>
  <c r="G7026" i="1" l="1"/>
  <c r="K7027" i="1"/>
  <c r="G7027" i="1" l="1"/>
  <c r="K7028" i="1"/>
  <c r="G7028" i="1" l="1"/>
  <c r="K7029" i="1"/>
  <c r="G7029" i="1" l="1"/>
  <c r="K7030" i="1"/>
  <c r="G7030" i="1" l="1"/>
  <c r="K7031" i="1"/>
  <c r="G7031" i="1" l="1"/>
  <c r="K7032" i="1"/>
  <c r="G7032" i="1" l="1"/>
  <c r="K7033" i="1"/>
  <c r="G7033" i="1" l="1"/>
  <c r="K7034" i="1"/>
  <c r="G7034" i="1" l="1"/>
  <c r="K7035" i="1"/>
  <c r="G7035" i="1" l="1"/>
  <c r="K7036" i="1"/>
  <c r="G7036" i="1" l="1"/>
  <c r="K7037" i="1"/>
  <c r="G7037" i="1" l="1"/>
  <c r="K7038" i="1"/>
  <c r="G7038" i="1" l="1"/>
  <c r="K7039" i="1"/>
  <c r="G7039" i="1" l="1"/>
  <c r="K7040" i="1"/>
  <c r="G7040" i="1" l="1"/>
  <c r="K7041" i="1"/>
  <c r="G7041" i="1" l="1"/>
  <c r="K7042" i="1"/>
  <c r="G7042" i="1" l="1"/>
  <c r="K7043" i="1"/>
  <c r="G7043" i="1" l="1"/>
  <c r="K7044" i="1"/>
  <c r="G7044" i="1" l="1"/>
  <c r="K7045" i="1"/>
  <c r="G7045" i="1" l="1"/>
  <c r="K7046" i="1"/>
  <c r="G7046" i="1" l="1"/>
  <c r="K7047" i="1"/>
  <c r="G7047" i="1" l="1"/>
  <c r="K7048" i="1"/>
  <c r="G7048" i="1" l="1"/>
  <c r="K7049" i="1"/>
  <c r="G7049" i="1" l="1"/>
  <c r="K7050" i="1"/>
  <c r="G7050" i="1" l="1"/>
  <c r="K7051" i="1"/>
  <c r="G7051" i="1" l="1"/>
  <c r="K7052" i="1"/>
  <c r="G7052" i="1" l="1"/>
  <c r="K7053" i="1"/>
  <c r="G7053" i="1" l="1"/>
  <c r="K7054" i="1"/>
  <c r="G7054" i="1" l="1"/>
  <c r="K7055" i="1"/>
  <c r="G7055" i="1" l="1"/>
  <c r="K7056" i="1"/>
  <c r="G7056" i="1" l="1"/>
  <c r="K7057" i="1"/>
  <c r="G7057" i="1" l="1"/>
  <c r="K7058" i="1"/>
  <c r="G7058" i="1" l="1"/>
  <c r="K7059" i="1"/>
  <c r="G7059" i="1" l="1"/>
  <c r="K7060" i="1"/>
  <c r="G7060" i="1" l="1"/>
  <c r="K7061" i="1"/>
  <c r="G7061" i="1" l="1"/>
  <c r="K7062" i="1"/>
  <c r="G7062" i="1" l="1"/>
  <c r="K7063" i="1"/>
  <c r="G7063" i="1" l="1"/>
  <c r="K7064" i="1"/>
  <c r="G7064" i="1" l="1"/>
  <c r="K7065" i="1"/>
  <c r="G7065" i="1" l="1"/>
  <c r="K7066" i="1"/>
  <c r="G7066" i="1" l="1"/>
  <c r="K7067" i="1"/>
  <c r="G7067" i="1" l="1"/>
  <c r="K7068" i="1"/>
  <c r="G7068" i="1" l="1"/>
  <c r="K7069" i="1"/>
  <c r="G7069" i="1" l="1"/>
  <c r="K7070" i="1"/>
  <c r="G7070" i="1" l="1"/>
  <c r="K7071" i="1"/>
  <c r="G7071" i="1" l="1"/>
  <c r="K7072" i="1"/>
  <c r="G7072" i="1" l="1"/>
  <c r="K7073" i="1"/>
  <c r="G7073" i="1" l="1"/>
  <c r="K7074" i="1"/>
  <c r="G7074" i="1" l="1"/>
  <c r="K7075" i="1"/>
  <c r="G7075" i="1" l="1"/>
  <c r="K7076" i="1"/>
  <c r="G7076" i="1" l="1"/>
  <c r="K7077" i="1"/>
  <c r="G7077" i="1" l="1"/>
  <c r="K7078" i="1"/>
  <c r="G7078" i="1" l="1"/>
  <c r="K7079" i="1"/>
  <c r="G7079" i="1" l="1"/>
  <c r="K7080" i="1"/>
  <c r="G7080" i="1" l="1"/>
  <c r="K7081" i="1"/>
  <c r="G7081" i="1" l="1"/>
  <c r="K7082" i="1"/>
  <c r="G7082" i="1" l="1"/>
  <c r="K7083" i="1"/>
  <c r="G7083" i="1" l="1"/>
  <c r="K7084" i="1"/>
  <c r="G7084" i="1" l="1"/>
  <c r="K7085" i="1"/>
  <c r="G7085" i="1" l="1"/>
  <c r="K7086" i="1"/>
  <c r="G7086" i="1" l="1"/>
  <c r="K7087" i="1"/>
  <c r="G7087" i="1" l="1"/>
  <c r="K7088" i="1"/>
  <c r="G7088" i="1" l="1"/>
  <c r="K7089" i="1"/>
  <c r="G7089" i="1" l="1"/>
  <c r="K7090" i="1"/>
  <c r="G7090" i="1" l="1"/>
  <c r="K7091" i="1"/>
  <c r="G7091" i="1" l="1"/>
  <c r="K7092" i="1"/>
  <c r="G7092" i="1" l="1"/>
  <c r="K7093" i="1"/>
  <c r="G7093" i="1" l="1"/>
  <c r="K7094" i="1"/>
  <c r="G7094" i="1" l="1"/>
  <c r="K7095" i="1"/>
  <c r="G7095" i="1" l="1"/>
  <c r="K7096" i="1"/>
  <c r="G7096" i="1" l="1"/>
  <c r="K7097" i="1"/>
  <c r="G7097" i="1" l="1"/>
  <c r="K7098" i="1"/>
  <c r="G7098" i="1" l="1"/>
  <c r="K7099" i="1"/>
  <c r="G7099" i="1" l="1"/>
  <c r="K7100" i="1"/>
  <c r="G7100" i="1" l="1"/>
  <c r="K7101" i="1"/>
  <c r="G7101" i="1" l="1"/>
  <c r="K7102" i="1"/>
  <c r="G7102" i="1" l="1"/>
  <c r="K7103" i="1"/>
  <c r="G7103" i="1" l="1"/>
  <c r="K7104" i="1"/>
  <c r="G7104" i="1" l="1"/>
  <c r="K7105" i="1"/>
  <c r="G7105" i="1" l="1"/>
  <c r="K7106" i="1"/>
  <c r="G7106" i="1" l="1"/>
  <c r="K7107" i="1"/>
  <c r="G7107" i="1" l="1"/>
  <c r="K7108" i="1"/>
  <c r="G7108" i="1" l="1"/>
  <c r="K7109" i="1"/>
  <c r="G7109" i="1" l="1"/>
  <c r="K7110" i="1"/>
  <c r="G7110" i="1" l="1"/>
  <c r="K7111" i="1"/>
  <c r="G7111" i="1" l="1"/>
  <c r="K7112" i="1"/>
  <c r="G7112" i="1" l="1"/>
  <c r="K7113" i="1"/>
  <c r="G7113" i="1" l="1"/>
  <c r="K7114" i="1"/>
  <c r="G7114" i="1" l="1"/>
  <c r="K7115" i="1"/>
  <c r="G7115" i="1" l="1"/>
  <c r="K7116" i="1"/>
  <c r="G7116" i="1" l="1"/>
  <c r="K7117" i="1"/>
  <c r="G7117" i="1" l="1"/>
  <c r="K7118" i="1"/>
  <c r="G7118" i="1" l="1"/>
  <c r="K7119" i="1"/>
  <c r="G7119" i="1" l="1"/>
  <c r="K7120" i="1"/>
  <c r="G7120" i="1" l="1"/>
  <c r="K7121" i="1"/>
  <c r="G7121" i="1" l="1"/>
  <c r="K7122" i="1"/>
  <c r="G7122" i="1" l="1"/>
  <c r="K7123" i="1"/>
  <c r="G7123" i="1" l="1"/>
  <c r="K7124" i="1"/>
  <c r="G7124" i="1" l="1"/>
  <c r="K7125" i="1"/>
  <c r="G7125" i="1" l="1"/>
  <c r="K7126" i="1"/>
  <c r="G7126" i="1" l="1"/>
  <c r="K7127" i="1"/>
  <c r="G7127" i="1" l="1"/>
  <c r="K7128" i="1"/>
  <c r="G7128" i="1" l="1"/>
  <c r="K7129" i="1"/>
  <c r="G7129" i="1" l="1"/>
  <c r="K7130" i="1"/>
  <c r="G7130" i="1" l="1"/>
  <c r="K7131" i="1"/>
  <c r="G7131" i="1" l="1"/>
  <c r="K7132" i="1"/>
  <c r="G7132" i="1" l="1"/>
  <c r="K7133" i="1"/>
  <c r="G7133" i="1" l="1"/>
  <c r="K7134" i="1"/>
  <c r="G7134" i="1" l="1"/>
  <c r="K7135" i="1"/>
  <c r="G7135" i="1" l="1"/>
  <c r="K7136" i="1"/>
  <c r="G7136" i="1" l="1"/>
  <c r="K7137" i="1"/>
  <c r="G7137" i="1" l="1"/>
  <c r="K7138" i="1"/>
  <c r="G7138" i="1" l="1"/>
  <c r="K7139" i="1"/>
  <c r="G7139" i="1" l="1"/>
  <c r="K7140" i="1"/>
  <c r="G7140" i="1" l="1"/>
  <c r="K7141" i="1"/>
  <c r="G7141" i="1" l="1"/>
  <c r="K7142" i="1"/>
  <c r="G7142" i="1" l="1"/>
  <c r="K7143" i="1"/>
  <c r="G7143" i="1" l="1"/>
  <c r="K7144" i="1"/>
  <c r="G7144" i="1" l="1"/>
  <c r="K7145" i="1"/>
  <c r="G7145" i="1" l="1"/>
  <c r="K7146" i="1"/>
  <c r="G7146" i="1" l="1"/>
  <c r="K7147" i="1"/>
  <c r="G7147" i="1" l="1"/>
  <c r="K7148" i="1"/>
  <c r="G7148" i="1" l="1"/>
  <c r="K7149" i="1"/>
  <c r="G7149" i="1" l="1"/>
  <c r="K7150" i="1"/>
  <c r="G7150" i="1" l="1"/>
  <c r="K7151" i="1"/>
  <c r="G7151" i="1" l="1"/>
  <c r="K7152" i="1"/>
  <c r="G7152" i="1" l="1"/>
  <c r="K7153" i="1"/>
  <c r="G7153" i="1" l="1"/>
  <c r="K7154" i="1"/>
  <c r="G7154" i="1" l="1"/>
  <c r="K7155" i="1"/>
  <c r="G7155" i="1" l="1"/>
  <c r="K7156" i="1"/>
  <c r="G7156" i="1" l="1"/>
  <c r="K7157" i="1"/>
  <c r="G7157" i="1" l="1"/>
  <c r="K7158" i="1"/>
  <c r="G7158" i="1" l="1"/>
  <c r="K7159" i="1"/>
  <c r="G7159" i="1" l="1"/>
  <c r="K7160" i="1"/>
  <c r="G7160" i="1" l="1"/>
  <c r="K7161" i="1"/>
  <c r="G7161" i="1" l="1"/>
  <c r="K7162" i="1"/>
  <c r="G7162" i="1" l="1"/>
  <c r="K7163" i="1"/>
  <c r="G7163" i="1" l="1"/>
  <c r="K7164" i="1"/>
  <c r="G7164" i="1" l="1"/>
  <c r="K7165" i="1"/>
  <c r="G7165" i="1" l="1"/>
  <c r="K7166" i="1"/>
  <c r="G7166" i="1" l="1"/>
  <c r="K7167" i="1"/>
  <c r="G7167" i="1" l="1"/>
  <c r="K7168" i="1"/>
  <c r="G7168" i="1" l="1"/>
  <c r="K7169" i="1"/>
  <c r="G7169" i="1" l="1"/>
  <c r="K7170" i="1"/>
  <c r="G7170" i="1" l="1"/>
  <c r="K7171" i="1"/>
  <c r="G7171" i="1" l="1"/>
  <c r="K7172" i="1"/>
  <c r="G7172" i="1" l="1"/>
  <c r="K7173" i="1"/>
  <c r="G7173" i="1" l="1"/>
  <c r="K7174" i="1"/>
  <c r="G7174" i="1" l="1"/>
  <c r="K7175" i="1"/>
  <c r="G7175" i="1" l="1"/>
  <c r="K7176" i="1"/>
  <c r="G7176" i="1" l="1"/>
  <c r="K7177" i="1"/>
  <c r="G7177" i="1" l="1"/>
  <c r="K7178" i="1"/>
  <c r="G7178" i="1" l="1"/>
  <c r="K7179" i="1"/>
  <c r="G7179" i="1" l="1"/>
  <c r="K7180" i="1"/>
  <c r="G7180" i="1" l="1"/>
  <c r="K7181" i="1"/>
  <c r="G7181" i="1" l="1"/>
  <c r="K7182" i="1"/>
  <c r="G7182" i="1" l="1"/>
  <c r="K7183" i="1"/>
  <c r="G7183" i="1" l="1"/>
  <c r="K7184" i="1"/>
  <c r="G7184" i="1" l="1"/>
  <c r="K7185" i="1"/>
  <c r="G7185" i="1" l="1"/>
  <c r="K7186" i="1"/>
  <c r="G7186" i="1" l="1"/>
  <c r="K7187" i="1"/>
  <c r="G7187" i="1" l="1"/>
  <c r="K7188" i="1"/>
  <c r="G7188" i="1" l="1"/>
  <c r="K7189" i="1"/>
  <c r="G7189" i="1" l="1"/>
  <c r="K7190" i="1"/>
  <c r="G7190" i="1" l="1"/>
  <c r="K7191" i="1"/>
  <c r="G7191" i="1" l="1"/>
  <c r="K7192" i="1"/>
  <c r="G7192" i="1" l="1"/>
  <c r="K7193" i="1"/>
  <c r="G7193" i="1" l="1"/>
  <c r="K7194" i="1"/>
  <c r="G7194" i="1" l="1"/>
  <c r="K7195" i="1"/>
  <c r="G7195" i="1" l="1"/>
  <c r="K7196" i="1"/>
  <c r="G7196" i="1" l="1"/>
  <c r="K7197" i="1"/>
  <c r="G7197" i="1" l="1"/>
  <c r="K7198" i="1"/>
  <c r="G7198" i="1" l="1"/>
  <c r="K7199" i="1"/>
  <c r="G7199" i="1" l="1"/>
  <c r="K7200" i="1"/>
  <c r="G7200" i="1" l="1"/>
  <c r="K7201" i="1"/>
  <c r="G7201" i="1" l="1"/>
  <c r="K7202" i="1"/>
  <c r="G7202" i="1" l="1"/>
  <c r="K7203" i="1"/>
  <c r="G7203" i="1" l="1"/>
  <c r="K7204" i="1"/>
  <c r="G7204" i="1" l="1"/>
  <c r="K7205" i="1"/>
  <c r="G7205" i="1" l="1"/>
  <c r="K7206" i="1"/>
  <c r="G7206" i="1" l="1"/>
  <c r="K7207" i="1"/>
  <c r="G7207" i="1" l="1"/>
  <c r="K7208" i="1"/>
  <c r="G7208" i="1" l="1"/>
  <c r="K7209" i="1"/>
  <c r="G7209" i="1" l="1"/>
  <c r="K7210" i="1"/>
  <c r="G7210" i="1" l="1"/>
  <c r="K7211" i="1"/>
  <c r="G7211" i="1" l="1"/>
  <c r="K7212" i="1"/>
  <c r="G7212" i="1" l="1"/>
  <c r="K7213" i="1"/>
  <c r="G7213" i="1" l="1"/>
  <c r="K7214" i="1"/>
  <c r="G7214" i="1" l="1"/>
  <c r="K7215" i="1"/>
  <c r="G7215" i="1" l="1"/>
  <c r="K7216" i="1"/>
  <c r="G7216" i="1" l="1"/>
  <c r="K7217" i="1"/>
  <c r="G7217" i="1" l="1"/>
  <c r="K7218" i="1"/>
  <c r="G7218" i="1" l="1"/>
  <c r="K7219" i="1"/>
  <c r="G7219" i="1" l="1"/>
  <c r="K7220" i="1"/>
  <c r="G7220" i="1" l="1"/>
  <c r="K7221" i="1"/>
  <c r="G7221" i="1" l="1"/>
  <c r="K7222" i="1"/>
  <c r="G7222" i="1" l="1"/>
  <c r="K7223" i="1"/>
  <c r="G7223" i="1" l="1"/>
  <c r="K7224" i="1"/>
  <c r="G7224" i="1" l="1"/>
  <c r="K7225" i="1"/>
  <c r="G7225" i="1" l="1"/>
  <c r="K7226" i="1"/>
  <c r="G7226" i="1" l="1"/>
  <c r="K7227" i="1"/>
  <c r="G7227" i="1" l="1"/>
  <c r="K7228" i="1"/>
  <c r="G7228" i="1" l="1"/>
  <c r="K7229" i="1"/>
  <c r="G7229" i="1" l="1"/>
  <c r="K7230" i="1"/>
  <c r="G7230" i="1" l="1"/>
  <c r="K7231" i="1"/>
  <c r="G7231" i="1" l="1"/>
  <c r="K7232" i="1"/>
  <c r="G7232" i="1" l="1"/>
  <c r="K7233" i="1"/>
  <c r="G7233" i="1" l="1"/>
  <c r="K7234" i="1"/>
  <c r="G7234" i="1" l="1"/>
  <c r="K7235" i="1"/>
  <c r="G7235" i="1" l="1"/>
  <c r="K7236" i="1"/>
  <c r="G7236" i="1" l="1"/>
  <c r="K7237" i="1"/>
  <c r="G7237" i="1" l="1"/>
  <c r="K7238" i="1"/>
  <c r="G7238" i="1" l="1"/>
  <c r="K7239" i="1"/>
  <c r="G7239" i="1" l="1"/>
  <c r="K7240" i="1"/>
  <c r="G7240" i="1" l="1"/>
  <c r="K7241" i="1"/>
  <c r="G7241" i="1" l="1"/>
  <c r="K7242" i="1"/>
  <c r="G7242" i="1" l="1"/>
  <c r="K7243" i="1"/>
  <c r="G7243" i="1" l="1"/>
  <c r="K7244" i="1"/>
  <c r="G7244" i="1" l="1"/>
  <c r="K7245" i="1"/>
  <c r="G7245" i="1" l="1"/>
  <c r="K7246" i="1"/>
  <c r="G7246" i="1" l="1"/>
  <c r="K7247" i="1"/>
  <c r="G7247" i="1" l="1"/>
  <c r="K7248" i="1"/>
  <c r="G7248" i="1" l="1"/>
  <c r="K7249" i="1"/>
  <c r="G7249" i="1" l="1"/>
  <c r="K7250" i="1"/>
  <c r="G7250" i="1" l="1"/>
  <c r="K7251" i="1"/>
  <c r="G7251" i="1" l="1"/>
  <c r="K7252" i="1"/>
  <c r="G7252" i="1" l="1"/>
  <c r="K7253" i="1"/>
  <c r="G7253" i="1" l="1"/>
  <c r="K7254" i="1"/>
  <c r="G7254" i="1" l="1"/>
  <c r="K7255" i="1"/>
  <c r="G7255" i="1" l="1"/>
  <c r="K7256" i="1"/>
  <c r="G7256" i="1" l="1"/>
  <c r="K7257" i="1"/>
  <c r="G7257" i="1" l="1"/>
  <c r="K7258" i="1"/>
  <c r="G7258" i="1" l="1"/>
  <c r="K7259" i="1"/>
  <c r="G7259" i="1" l="1"/>
  <c r="K7260" i="1"/>
  <c r="G7260" i="1" l="1"/>
  <c r="K7261" i="1"/>
  <c r="G7261" i="1" l="1"/>
  <c r="K7262" i="1"/>
  <c r="G7262" i="1" l="1"/>
  <c r="K7263" i="1"/>
  <c r="G7263" i="1" l="1"/>
  <c r="K7264" i="1"/>
  <c r="G7264" i="1" l="1"/>
  <c r="K7265" i="1"/>
  <c r="G7265" i="1" l="1"/>
  <c r="K7266" i="1"/>
  <c r="G7266" i="1" l="1"/>
  <c r="K7267" i="1"/>
  <c r="G7267" i="1" l="1"/>
  <c r="K7268" i="1"/>
  <c r="G7268" i="1" l="1"/>
  <c r="K7269" i="1"/>
  <c r="G7269" i="1" l="1"/>
  <c r="K7270" i="1"/>
  <c r="G7270" i="1" l="1"/>
  <c r="K7271" i="1"/>
  <c r="G7271" i="1" l="1"/>
  <c r="K7272" i="1"/>
  <c r="G7272" i="1" l="1"/>
  <c r="K7273" i="1"/>
  <c r="G7273" i="1" l="1"/>
  <c r="K7274" i="1"/>
  <c r="G7274" i="1" l="1"/>
  <c r="K7275" i="1"/>
  <c r="G7275" i="1" l="1"/>
  <c r="K7276" i="1"/>
  <c r="G7276" i="1" l="1"/>
  <c r="K7277" i="1"/>
  <c r="G7277" i="1" l="1"/>
  <c r="K7278" i="1"/>
  <c r="G7278" i="1" l="1"/>
  <c r="K7279" i="1"/>
  <c r="G7279" i="1" l="1"/>
  <c r="K7280" i="1"/>
  <c r="G7280" i="1" l="1"/>
  <c r="K7281" i="1"/>
  <c r="G7281" i="1" l="1"/>
  <c r="K7282" i="1"/>
  <c r="G7282" i="1" l="1"/>
  <c r="K7283" i="1"/>
  <c r="G7283" i="1" l="1"/>
  <c r="K7284" i="1"/>
  <c r="G7284" i="1" l="1"/>
  <c r="K7285" i="1"/>
  <c r="G7285" i="1" l="1"/>
  <c r="K7286" i="1"/>
  <c r="G7286" i="1" l="1"/>
  <c r="K7287" i="1"/>
  <c r="G7287" i="1" l="1"/>
  <c r="K7288" i="1"/>
  <c r="G7288" i="1" l="1"/>
  <c r="K7289" i="1"/>
  <c r="G7289" i="1" l="1"/>
  <c r="K7290" i="1"/>
  <c r="G7290" i="1" l="1"/>
  <c r="K7291" i="1"/>
  <c r="G7291" i="1" l="1"/>
  <c r="K7292" i="1"/>
  <c r="G7292" i="1" l="1"/>
  <c r="K7293" i="1"/>
  <c r="G7293" i="1" l="1"/>
  <c r="K7294" i="1"/>
  <c r="G7294" i="1" l="1"/>
  <c r="K7295" i="1"/>
  <c r="G7295" i="1" l="1"/>
  <c r="K7296" i="1"/>
  <c r="G7296" i="1" l="1"/>
  <c r="K7297" i="1"/>
  <c r="G7297" i="1" l="1"/>
  <c r="K7298" i="1"/>
  <c r="G7298" i="1" l="1"/>
  <c r="K7299" i="1"/>
  <c r="G7299" i="1" l="1"/>
  <c r="K7300" i="1"/>
  <c r="G7300" i="1" l="1"/>
  <c r="K7301" i="1"/>
  <c r="G7301" i="1" l="1"/>
  <c r="K7302" i="1"/>
  <c r="G7302" i="1" l="1"/>
  <c r="K7303" i="1"/>
  <c r="G7303" i="1" l="1"/>
  <c r="K7304" i="1"/>
  <c r="G7304" i="1" l="1"/>
  <c r="K7305" i="1"/>
  <c r="G7305" i="1" l="1"/>
  <c r="K7306" i="1"/>
  <c r="G7306" i="1" l="1"/>
  <c r="K7307" i="1"/>
  <c r="G7307" i="1" l="1"/>
  <c r="K7308" i="1"/>
  <c r="G7308" i="1" l="1"/>
  <c r="K7309" i="1"/>
  <c r="G7309" i="1" l="1"/>
  <c r="K7310" i="1"/>
  <c r="G7310" i="1" l="1"/>
  <c r="K7311" i="1"/>
  <c r="G7311" i="1" l="1"/>
  <c r="K7312" i="1"/>
  <c r="G7312" i="1" l="1"/>
  <c r="K7313" i="1"/>
  <c r="G7313" i="1" l="1"/>
  <c r="K7314" i="1"/>
  <c r="G7314" i="1" l="1"/>
  <c r="K7315" i="1"/>
  <c r="G7315" i="1" l="1"/>
  <c r="K7316" i="1"/>
  <c r="G7316" i="1" l="1"/>
  <c r="K7317" i="1"/>
  <c r="G7317" i="1" l="1"/>
  <c r="K7318" i="1"/>
  <c r="G7318" i="1" l="1"/>
  <c r="K7319" i="1"/>
  <c r="G7319" i="1" l="1"/>
  <c r="K7320" i="1"/>
  <c r="G7320" i="1" l="1"/>
  <c r="K7321" i="1"/>
  <c r="G7321" i="1" l="1"/>
  <c r="K7322" i="1"/>
  <c r="G7322" i="1" l="1"/>
  <c r="K7323" i="1"/>
  <c r="G7323" i="1" l="1"/>
  <c r="K7324" i="1"/>
  <c r="G7324" i="1" l="1"/>
  <c r="K7325" i="1"/>
  <c r="G7325" i="1" l="1"/>
  <c r="K7326" i="1"/>
  <c r="G7326" i="1" l="1"/>
  <c r="K7327" i="1"/>
  <c r="G7327" i="1" l="1"/>
  <c r="K7328" i="1"/>
  <c r="G7328" i="1" l="1"/>
  <c r="K7329" i="1"/>
  <c r="G7329" i="1" l="1"/>
  <c r="K7330" i="1"/>
  <c r="G7330" i="1" l="1"/>
  <c r="K7331" i="1"/>
  <c r="G7331" i="1" l="1"/>
  <c r="K7332" i="1"/>
  <c r="G7332" i="1" l="1"/>
  <c r="K7333" i="1"/>
  <c r="G7333" i="1" l="1"/>
  <c r="K7334" i="1"/>
  <c r="G7334" i="1" l="1"/>
  <c r="K7335" i="1"/>
  <c r="G7335" i="1" l="1"/>
  <c r="K7336" i="1"/>
  <c r="G7336" i="1" l="1"/>
  <c r="K7337" i="1"/>
  <c r="G7337" i="1" l="1"/>
  <c r="K7338" i="1"/>
  <c r="G7338" i="1" l="1"/>
  <c r="K7339" i="1"/>
  <c r="G7339" i="1" l="1"/>
  <c r="K7340" i="1"/>
  <c r="G7340" i="1" l="1"/>
  <c r="K7341" i="1"/>
  <c r="G7341" i="1" l="1"/>
  <c r="K7342" i="1"/>
  <c r="G7342" i="1" l="1"/>
  <c r="K7343" i="1"/>
  <c r="G7343" i="1" l="1"/>
  <c r="K7344" i="1"/>
  <c r="G7344" i="1" l="1"/>
  <c r="K7345" i="1"/>
  <c r="G7345" i="1" l="1"/>
  <c r="K7346" i="1"/>
  <c r="G7346" i="1" l="1"/>
  <c r="K7347" i="1"/>
  <c r="G7347" i="1" l="1"/>
  <c r="K7348" i="1"/>
  <c r="G7348" i="1" l="1"/>
  <c r="K7349" i="1"/>
  <c r="G7349" i="1" l="1"/>
  <c r="K7350" i="1"/>
  <c r="G7350" i="1" l="1"/>
  <c r="K7351" i="1"/>
  <c r="G7351" i="1" l="1"/>
  <c r="K7352" i="1"/>
  <c r="G7352" i="1" l="1"/>
  <c r="K7353" i="1"/>
  <c r="G7353" i="1" l="1"/>
  <c r="K7354" i="1"/>
  <c r="G7354" i="1" l="1"/>
  <c r="K7355" i="1"/>
  <c r="G7355" i="1" l="1"/>
  <c r="K7356" i="1"/>
  <c r="G7356" i="1" l="1"/>
  <c r="K7357" i="1"/>
  <c r="G7357" i="1" l="1"/>
  <c r="K7358" i="1"/>
  <c r="G7358" i="1" l="1"/>
  <c r="K7359" i="1"/>
  <c r="G7359" i="1" l="1"/>
  <c r="K7360" i="1"/>
  <c r="G7360" i="1" l="1"/>
  <c r="K7361" i="1"/>
  <c r="G7361" i="1" l="1"/>
  <c r="K7362" i="1"/>
  <c r="G7362" i="1" l="1"/>
  <c r="K7363" i="1"/>
  <c r="G7363" i="1" l="1"/>
  <c r="K7364" i="1"/>
  <c r="G7364" i="1" l="1"/>
  <c r="K7365" i="1"/>
  <c r="G7365" i="1" l="1"/>
  <c r="K7366" i="1"/>
  <c r="G7366" i="1" l="1"/>
  <c r="K7367" i="1"/>
  <c r="G7367" i="1" l="1"/>
  <c r="K7368" i="1"/>
  <c r="G7368" i="1" l="1"/>
  <c r="K7369" i="1"/>
  <c r="G7369" i="1" l="1"/>
  <c r="K7370" i="1"/>
  <c r="G7370" i="1" l="1"/>
  <c r="K7371" i="1"/>
  <c r="G7371" i="1" l="1"/>
  <c r="K7372" i="1"/>
  <c r="G7372" i="1" l="1"/>
  <c r="K7373" i="1"/>
  <c r="G7373" i="1" l="1"/>
  <c r="K7374" i="1"/>
  <c r="G7374" i="1" l="1"/>
  <c r="K7375" i="1"/>
  <c r="G7375" i="1" l="1"/>
  <c r="K7376" i="1"/>
  <c r="G7376" i="1" l="1"/>
  <c r="K7377" i="1"/>
  <c r="G7377" i="1" l="1"/>
  <c r="K7378" i="1"/>
  <c r="G7378" i="1" l="1"/>
  <c r="K7379" i="1"/>
  <c r="G7379" i="1" l="1"/>
  <c r="K7380" i="1"/>
  <c r="G7380" i="1" l="1"/>
  <c r="K7381" i="1"/>
  <c r="G7381" i="1" l="1"/>
  <c r="K7382" i="1"/>
  <c r="G7382" i="1" l="1"/>
  <c r="K7383" i="1"/>
  <c r="G7383" i="1" l="1"/>
  <c r="K7384" i="1"/>
  <c r="G7384" i="1" l="1"/>
  <c r="K7385" i="1"/>
  <c r="G7385" i="1" l="1"/>
  <c r="K7386" i="1"/>
  <c r="G7386" i="1" l="1"/>
  <c r="K7387" i="1"/>
  <c r="G7387" i="1" l="1"/>
  <c r="K7388" i="1"/>
  <c r="G7388" i="1" l="1"/>
  <c r="K7389" i="1"/>
  <c r="G7389" i="1" l="1"/>
  <c r="K7390" i="1"/>
  <c r="G7390" i="1" l="1"/>
  <c r="K7391" i="1"/>
  <c r="G7391" i="1" l="1"/>
  <c r="K7392" i="1"/>
  <c r="G7392" i="1" l="1"/>
  <c r="K7393" i="1"/>
  <c r="G7393" i="1" l="1"/>
  <c r="K7394" i="1"/>
  <c r="G7394" i="1" l="1"/>
  <c r="K7395" i="1"/>
  <c r="G7395" i="1" l="1"/>
  <c r="K7396" i="1"/>
  <c r="G7396" i="1" l="1"/>
  <c r="K7397" i="1"/>
  <c r="G7397" i="1" l="1"/>
  <c r="K7398" i="1"/>
  <c r="G7398" i="1" l="1"/>
  <c r="K7399" i="1"/>
  <c r="G7399" i="1" l="1"/>
  <c r="K7400" i="1"/>
  <c r="G7400" i="1" l="1"/>
  <c r="K7401" i="1"/>
  <c r="G7401" i="1" l="1"/>
  <c r="K7402" i="1"/>
  <c r="G7402" i="1" l="1"/>
  <c r="K7403" i="1"/>
  <c r="G7403" i="1" l="1"/>
  <c r="K7404" i="1"/>
  <c r="G7404" i="1" l="1"/>
  <c r="K7405" i="1"/>
  <c r="G7405" i="1" l="1"/>
  <c r="K7406" i="1"/>
  <c r="G7406" i="1" l="1"/>
  <c r="K7407" i="1"/>
  <c r="G7407" i="1" l="1"/>
  <c r="K7408" i="1"/>
  <c r="G7408" i="1" l="1"/>
  <c r="K7409" i="1"/>
  <c r="G7409" i="1" l="1"/>
  <c r="K7410" i="1"/>
  <c r="G7410" i="1" l="1"/>
  <c r="K7411" i="1"/>
  <c r="G7411" i="1" l="1"/>
  <c r="K7412" i="1"/>
  <c r="G7412" i="1" l="1"/>
  <c r="K7413" i="1"/>
  <c r="G7413" i="1" l="1"/>
  <c r="K7414" i="1"/>
  <c r="G7414" i="1" l="1"/>
  <c r="K7415" i="1"/>
  <c r="G7415" i="1" l="1"/>
  <c r="K7416" i="1"/>
  <c r="G7416" i="1" l="1"/>
  <c r="K7417" i="1"/>
  <c r="G7417" i="1" l="1"/>
  <c r="K7418" i="1"/>
  <c r="G7418" i="1" l="1"/>
  <c r="K7419" i="1"/>
  <c r="G7419" i="1" l="1"/>
  <c r="K7420" i="1"/>
  <c r="G7420" i="1" l="1"/>
  <c r="K7421" i="1"/>
  <c r="G7421" i="1" l="1"/>
  <c r="K7422" i="1"/>
  <c r="G7422" i="1" l="1"/>
  <c r="K7423" i="1"/>
  <c r="G7423" i="1" l="1"/>
  <c r="K7424" i="1"/>
  <c r="G7424" i="1" l="1"/>
  <c r="K7425" i="1"/>
  <c r="G7425" i="1" l="1"/>
  <c r="K7426" i="1"/>
  <c r="G7426" i="1" l="1"/>
  <c r="K7427" i="1"/>
  <c r="G7427" i="1" l="1"/>
  <c r="K7428" i="1"/>
  <c r="G7428" i="1" l="1"/>
  <c r="K7429" i="1"/>
  <c r="G7429" i="1" l="1"/>
  <c r="K7430" i="1"/>
  <c r="G7430" i="1" l="1"/>
  <c r="K7431" i="1"/>
  <c r="G7431" i="1" l="1"/>
  <c r="K7432" i="1"/>
  <c r="G7432" i="1" l="1"/>
  <c r="K7433" i="1"/>
  <c r="G7433" i="1" l="1"/>
  <c r="K7434" i="1"/>
  <c r="G7434" i="1" l="1"/>
  <c r="K7435" i="1"/>
  <c r="G7435" i="1" l="1"/>
  <c r="K7436" i="1"/>
  <c r="G7436" i="1" l="1"/>
  <c r="K7437" i="1"/>
  <c r="G7437" i="1" l="1"/>
  <c r="K7438" i="1"/>
  <c r="G7438" i="1" l="1"/>
  <c r="K7439" i="1"/>
  <c r="G7439" i="1" l="1"/>
  <c r="K7440" i="1"/>
  <c r="G7440" i="1" l="1"/>
  <c r="K7441" i="1"/>
  <c r="G7441" i="1" l="1"/>
  <c r="K7442" i="1"/>
  <c r="G7442" i="1" l="1"/>
  <c r="K7443" i="1"/>
  <c r="G7443" i="1" l="1"/>
  <c r="K7444" i="1"/>
  <c r="G7444" i="1" l="1"/>
  <c r="K7445" i="1"/>
  <c r="G7445" i="1" l="1"/>
  <c r="K7446" i="1"/>
  <c r="G7446" i="1" l="1"/>
  <c r="K7447" i="1"/>
  <c r="G7447" i="1" l="1"/>
  <c r="K7448" i="1"/>
  <c r="G7448" i="1" l="1"/>
  <c r="K7449" i="1"/>
  <c r="G7449" i="1" l="1"/>
  <c r="K7450" i="1"/>
  <c r="G7450" i="1" l="1"/>
  <c r="K7451" i="1"/>
  <c r="G7451" i="1" l="1"/>
  <c r="K7452" i="1"/>
  <c r="G7452" i="1" l="1"/>
  <c r="K7453" i="1"/>
  <c r="G7453" i="1" l="1"/>
  <c r="K7454" i="1"/>
  <c r="G7454" i="1" l="1"/>
  <c r="K7455" i="1"/>
  <c r="G7455" i="1" l="1"/>
  <c r="K7456" i="1"/>
  <c r="G7456" i="1" l="1"/>
  <c r="K7457" i="1"/>
  <c r="G7457" i="1" l="1"/>
  <c r="K7458" i="1"/>
  <c r="G7458" i="1" l="1"/>
  <c r="K7459" i="1"/>
  <c r="G7459" i="1" l="1"/>
  <c r="K7460" i="1"/>
  <c r="G7460" i="1" l="1"/>
  <c r="K7461" i="1"/>
  <c r="G7461" i="1" l="1"/>
  <c r="K7462" i="1"/>
  <c r="G7462" i="1" l="1"/>
  <c r="K7463" i="1"/>
  <c r="G7463" i="1" l="1"/>
  <c r="K7464" i="1"/>
  <c r="G7464" i="1" l="1"/>
  <c r="K7465" i="1"/>
  <c r="G7465" i="1" l="1"/>
  <c r="K7466" i="1"/>
  <c r="G7466" i="1" l="1"/>
  <c r="K7467" i="1"/>
  <c r="G7467" i="1" l="1"/>
  <c r="K7468" i="1"/>
  <c r="G7468" i="1" l="1"/>
  <c r="K7469" i="1"/>
  <c r="G7469" i="1" l="1"/>
  <c r="K7470" i="1"/>
  <c r="G7470" i="1" l="1"/>
  <c r="K7471" i="1"/>
  <c r="G7471" i="1" l="1"/>
  <c r="K7472" i="1"/>
  <c r="G7472" i="1" l="1"/>
  <c r="K7473" i="1"/>
  <c r="G7473" i="1" l="1"/>
  <c r="K7474" i="1"/>
  <c r="G7474" i="1" l="1"/>
  <c r="K7475" i="1"/>
  <c r="G7475" i="1" l="1"/>
  <c r="K7476" i="1"/>
  <c r="G7476" i="1" l="1"/>
  <c r="K7477" i="1"/>
  <c r="G7477" i="1" l="1"/>
  <c r="K7478" i="1"/>
  <c r="G7478" i="1" l="1"/>
  <c r="K7479" i="1"/>
  <c r="G7479" i="1" l="1"/>
  <c r="K7480" i="1"/>
  <c r="G7480" i="1" l="1"/>
  <c r="K7481" i="1"/>
  <c r="G7481" i="1" l="1"/>
  <c r="K7482" i="1"/>
  <c r="G7482" i="1" l="1"/>
  <c r="K7483" i="1"/>
  <c r="G7483" i="1" l="1"/>
  <c r="K7484" i="1"/>
  <c r="G7484" i="1" l="1"/>
  <c r="K7485" i="1"/>
  <c r="G7485" i="1" l="1"/>
  <c r="K7486" i="1"/>
  <c r="G7486" i="1" l="1"/>
  <c r="K7487" i="1"/>
  <c r="G7487" i="1" l="1"/>
  <c r="K7488" i="1"/>
  <c r="G7488" i="1" l="1"/>
  <c r="K7489" i="1"/>
  <c r="G7489" i="1" l="1"/>
  <c r="K7490" i="1"/>
  <c r="G7490" i="1" l="1"/>
  <c r="K7491" i="1"/>
  <c r="G7491" i="1" l="1"/>
  <c r="K7492" i="1"/>
  <c r="G7492" i="1" l="1"/>
  <c r="K7493" i="1"/>
  <c r="G7493" i="1" l="1"/>
  <c r="K7494" i="1"/>
  <c r="G7494" i="1" l="1"/>
  <c r="K7495" i="1"/>
  <c r="G7495" i="1" l="1"/>
  <c r="K7496" i="1"/>
  <c r="G7496" i="1" l="1"/>
  <c r="K7497" i="1"/>
  <c r="G7497" i="1" l="1"/>
  <c r="K7498" i="1"/>
  <c r="G7498" i="1" l="1"/>
  <c r="K7499" i="1"/>
  <c r="G7499" i="1" l="1"/>
  <c r="K7500" i="1"/>
  <c r="G7500" i="1" l="1"/>
  <c r="K7501" i="1"/>
  <c r="G7501" i="1" l="1"/>
  <c r="K7502" i="1"/>
  <c r="G7502" i="1" l="1"/>
  <c r="K7503" i="1"/>
  <c r="G7503" i="1" l="1"/>
  <c r="K7504" i="1"/>
  <c r="G7504" i="1" l="1"/>
  <c r="K7505" i="1"/>
  <c r="G7505" i="1" l="1"/>
  <c r="K7506" i="1"/>
  <c r="G7506" i="1" l="1"/>
  <c r="K7507" i="1"/>
  <c r="G7507" i="1" l="1"/>
  <c r="K7508" i="1"/>
  <c r="G7508" i="1" l="1"/>
  <c r="K7509" i="1"/>
  <c r="G7509" i="1" l="1"/>
  <c r="K7510" i="1"/>
  <c r="G7510" i="1" l="1"/>
  <c r="K7511" i="1"/>
  <c r="G7511" i="1" l="1"/>
  <c r="K7512" i="1"/>
  <c r="G7512" i="1" l="1"/>
  <c r="K7513" i="1"/>
  <c r="G7513" i="1" l="1"/>
  <c r="K7514" i="1"/>
  <c r="G7514" i="1" l="1"/>
  <c r="K7515" i="1"/>
  <c r="G7515" i="1" l="1"/>
  <c r="K7516" i="1"/>
  <c r="G7516" i="1" l="1"/>
  <c r="K7517" i="1"/>
  <c r="G7517" i="1" l="1"/>
  <c r="K7518" i="1"/>
  <c r="G7518" i="1" l="1"/>
  <c r="K7519" i="1"/>
  <c r="G7519" i="1" l="1"/>
  <c r="K7520" i="1"/>
  <c r="G7520" i="1" l="1"/>
  <c r="K7521" i="1"/>
  <c r="G7521" i="1" l="1"/>
  <c r="K7522" i="1"/>
  <c r="G7522" i="1" l="1"/>
  <c r="K7523" i="1"/>
  <c r="G7523" i="1" l="1"/>
  <c r="K7524" i="1"/>
  <c r="G7524" i="1" l="1"/>
  <c r="K7525" i="1"/>
  <c r="G7525" i="1" l="1"/>
  <c r="K7526" i="1"/>
  <c r="G7526" i="1" l="1"/>
  <c r="K7527" i="1"/>
  <c r="G7527" i="1" l="1"/>
  <c r="K7528" i="1"/>
  <c r="G7528" i="1" l="1"/>
  <c r="K7529" i="1"/>
  <c r="G7529" i="1" l="1"/>
  <c r="K7530" i="1"/>
  <c r="G7530" i="1" l="1"/>
  <c r="K7531" i="1"/>
  <c r="G7531" i="1" l="1"/>
  <c r="K7532" i="1"/>
  <c r="G7532" i="1" l="1"/>
  <c r="K7533" i="1"/>
  <c r="G7533" i="1" l="1"/>
  <c r="K7534" i="1"/>
  <c r="G7534" i="1" l="1"/>
  <c r="K7535" i="1"/>
  <c r="G7535" i="1" l="1"/>
  <c r="K7536" i="1"/>
  <c r="G7536" i="1" l="1"/>
  <c r="K7537" i="1"/>
  <c r="G7537" i="1" l="1"/>
  <c r="K7538" i="1"/>
  <c r="G7538" i="1" l="1"/>
  <c r="K7539" i="1"/>
  <c r="G7539" i="1" l="1"/>
  <c r="K7540" i="1"/>
  <c r="G7540" i="1" l="1"/>
  <c r="K7541" i="1"/>
  <c r="G7541" i="1" l="1"/>
  <c r="K7542" i="1"/>
  <c r="G7542" i="1" l="1"/>
  <c r="K7543" i="1"/>
  <c r="G7543" i="1" l="1"/>
  <c r="K7544" i="1"/>
  <c r="G7544" i="1" l="1"/>
  <c r="K7545" i="1"/>
  <c r="G7545" i="1" l="1"/>
  <c r="K7546" i="1"/>
  <c r="G7546" i="1" l="1"/>
  <c r="K7547" i="1"/>
  <c r="G7547" i="1" l="1"/>
  <c r="K7548" i="1"/>
  <c r="G7548" i="1" l="1"/>
  <c r="K7549" i="1"/>
  <c r="G7549" i="1" l="1"/>
  <c r="K7550" i="1"/>
  <c r="G7550" i="1" l="1"/>
  <c r="K7551" i="1"/>
  <c r="G7551" i="1" l="1"/>
  <c r="K7552" i="1"/>
  <c r="G7552" i="1" l="1"/>
  <c r="K7553" i="1"/>
  <c r="G7553" i="1" l="1"/>
  <c r="K7554" i="1"/>
  <c r="G7554" i="1" l="1"/>
  <c r="K7555" i="1"/>
  <c r="G7555" i="1" l="1"/>
  <c r="K7556" i="1"/>
  <c r="G7556" i="1" l="1"/>
  <c r="K7557" i="1"/>
  <c r="G7557" i="1" l="1"/>
  <c r="K7558" i="1"/>
  <c r="G7558" i="1" l="1"/>
  <c r="K7559" i="1"/>
  <c r="G7559" i="1" l="1"/>
  <c r="K7560" i="1"/>
  <c r="G7560" i="1" l="1"/>
  <c r="K7561" i="1"/>
  <c r="G7561" i="1" l="1"/>
  <c r="K7562" i="1"/>
  <c r="G7562" i="1" l="1"/>
  <c r="K7563" i="1"/>
  <c r="G7563" i="1" l="1"/>
  <c r="K7564" i="1"/>
  <c r="G7564" i="1" l="1"/>
  <c r="K7565" i="1"/>
  <c r="G7565" i="1" l="1"/>
  <c r="K7566" i="1"/>
  <c r="G7566" i="1" l="1"/>
  <c r="K7567" i="1"/>
  <c r="G7567" i="1" l="1"/>
  <c r="K7568" i="1"/>
  <c r="G7568" i="1" l="1"/>
  <c r="K7569" i="1"/>
  <c r="G7569" i="1" l="1"/>
  <c r="K7570" i="1"/>
  <c r="G7570" i="1" l="1"/>
  <c r="K7571" i="1"/>
  <c r="G7571" i="1" l="1"/>
  <c r="K7572" i="1"/>
  <c r="G7572" i="1" l="1"/>
  <c r="K7573" i="1"/>
  <c r="G7573" i="1" l="1"/>
  <c r="K7574" i="1"/>
  <c r="G7574" i="1" l="1"/>
  <c r="K7575" i="1"/>
  <c r="G7575" i="1" l="1"/>
  <c r="K7576" i="1"/>
  <c r="G7576" i="1" l="1"/>
  <c r="K7577" i="1"/>
  <c r="G7577" i="1" l="1"/>
  <c r="K7578" i="1"/>
  <c r="G7578" i="1" l="1"/>
  <c r="K7579" i="1"/>
  <c r="G7579" i="1" l="1"/>
  <c r="K7580" i="1"/>
  <c r="G7580" i="1" l="1"/>
  <c r="K7581" i="1"/>
  <c r="G7581" i="1" l="1"/>
  <c r="K7582" i="1"/>
  <c r="G7582" i="1" l="1"/>
  <c r="K7583" i="1"/>
  <c r="G7583" i="1" l="1"/>
  <c r="K7584" i="1"/>
  <c r="G7584" i="1" l="1"/>
  <c r="K7585" i="1"/>
  <c r="G7585" i="1" l="1"/>
  <c r="K7586" i="1"/>
  <c r="G7586" i="1" l="1"/>
  <c r="K7587" i="1"/>
  <c r="G7587" i="1" l="1"/>
  <c r="K7588" i="1"/>
  <c r="G7588" i="1" l="1"/>
  <c r="K7589" i="1"/>
  <c r="G7589" i="1" l="1"/>
  <c r="K7590" i="1"/>
  <c r="G7590" i="1" l="1"/>
  <c r="K7591" i="1"/>
  <c r="G7591" i="1" l="1"/>
  <c r="K7592" i="1"/>
  <c r="G7592" i="1" l="1"/>
  <c r="K7593" i="1"/>
  <c r="G7593" i="1" l="1"/>
  <c r="K7594" i="1"/>
  <c r="G7594" i="1" l="1"/>
  <c r="K7595" i="1"/>
  <c r="G7595" i="1" l="1"/>
  <c r="K7596" i="1"/>
  <c r="G7596" i="1" l="1"/>
  <c r="K7597" i="1"/>
  <c r="G7597" i="1" l="1"/>
  <c r="K7598" i="1"/>
  <c r="G7598" i="1" l="1"/>
  <c r="K7599" i="1"/>
  <c r="G7599" i="1" l="1"/>
  <c r="K7600" i="1"/>
  <c r="G7600" i="1" l="1"/>
  <c r="K7601" i="1"/>
  <c r="G7601" i="1" l="1"/>
  <c r="K7602" i="1"/>
  <c r="G7602" i="1" l="1"/>
  <c r="K7603" i="1"/>
  <c r="G7603" i="1" l="1"/>
  <c r="K7604" i="1"/>
  <c r="G7604" i="1" l="1"/>
  <c r="K7605" i="1"/>
  <c r="G7605" i="1" l="1"/>
  <c r="K7606" i="1"/>
  <c r="G7606" i="1" l="1"/>
  <c r="K7607" i="1"/>
  <c r="G7607" i="1" l="1"/>
  <c r="K7608" i="1"/>
  <c r="G7608" i="1" l="1"/>
  <c r="K7609" i="1"/>
  <c r="G7609" i="1" l="1"/>
  <c r="K7610" i="1"/>
  <c r="G7610" i="1" l="1"/>
  <c r="K7611" i="1"/>
  <c r="G7611" i="1" l="1"/>
  <c r="K7612" i="1"/>
  <c r="G7612" i="1" l="1"/>
  <c r="K7613" i="1"/>
  <c r="G7613" i="1" l="1"/>
  <c r="K7614" i="1"/>
  <c r="G7614" i="1" l="1"/>
  <c r="K7615" i="1"/>
  <c r="G7615" i="1" l="1"/>
  <c r="K7616" i="1"/>
  <c r="G7616" i="1" l="1"/>
  <c r="K7617" i="1"/>
  <c r="G7617" i="1" l="1"/>
  <c r="K7618" i="1"/>
  <c r="G7618" i="1" l="1"/>
  <c r="K7619" i="1"/>
  <c r="G7619" i="1" l="1"/>
  <c r="K7620" i="1"/>
  <c r="G7620" i="1" l="1"/>
  <c r="K7621" i="1"/>
  <c r="G7621" i="1" l="1"/>
  <c r="K7622" i="1"/>
  <c r="G7622" i="1" l="1"/>
  <c r="K7623" i="1"/>
  <c r="G7623" i="1" l="1"/>
  <c r="K7624" i="1"/>
  <c r="G7624" i="1" l="1"/>
  <c r="K7625" i="1"/>
  <c r="G7625" i="1" l="1"/>
  <c r="K7626" i="1"/>
  <c r="G7626" i="1" l="1"/>
  <c r="K7627" i="1"/>
  <c r="G7627" i="1" l="1"/>
  <c r="K7628" i="1"/>
  <c r="G7628" i="1" l="1"/>
  <c r="K7629" i="1"/>
  <c r="G7629" i="1" l="1"/>
  <c r="K7630" i="1"/>
  <c r="G7630" i="1" l="1"/>
  <c r="K7631" i="1"/>
  <c r="G7631" i="1" l="1"/>
  <c r="K7632" i="1"/>
  <c r="G7632" i="1" l="1"/>
  <c r="K7633" i="1"/>
  <c r="G7633" i="1" l="1"/>
  <c r="K7634" i="1"/>
  <c r="G7634" i="1" l="1"/>
  <c r="K7635" i="1"/>
  <c r="G7635" i="1" l="1"/>
  <c r="K7636" i="1"/>
  <c r="G7636" i="1" l="1"/>
  <c r="K7637" i="1"/>
  <c r="G7637" i="1" l="1"/>
  <c r="K7638" i="1"/>
  <c r="G7638" i="1" l="1"/>
  <c r="K7639" i="1"/>
  <c r="G7639" i="1" l="1"/>
  <c r="K7640" i="1"/>
  <c r="G7640" i="1" l="1"/>
  <c r="K7641" i="1"/>
  <c r="G7641" i="1" l="1"/>
  <c r="K7642" i="1"/>
  <c r="G7642" i="1" l="1"/>
  <c r="K7643" i="1"/>
  <c r="G7643" i="1" l="1"/>
  <c r="K7644" i="1"/>
  <c r="G7644" i="1" l="1"/>
  <c r="K7645" i="1"/>
  <c r="G7645" i="1" l="1"/>
  <c r="K7646" i="1"/>
  <c r="G7646" i="1" l="1"/>
  <c r="K7647" i="1"/>
  <c r="G7647" i="1" l="1"/>
  <c r="K7648" i="1"/>
  <c r="G7648" i="1" l="1"/>
  <c r="K7649" i="1"/>
  <c r="G7649" i="1" l="1"/>
  <c r="K7650" i="1"/>
  <c r="G7650" i="1" l="1"/>
  <c r="K7651" i="1"/>
  <c r="G7651" i="1" l="1"/>
  <c r="K7652" i="1"/>
  <c r="G7652" i="1" l="1"/>
  <c r="K7653" i="1"/>
  <c r="G7653" i="1" l="1"/>
  <c r="K7654" i="1"/>
  <c r="G7654" i="1" l="1"/>
  <c r="K7655" i="1"/>
  <c r="G7655" i="1" l="1"/>
  <c r="K7656" i="1"/>
  <c r="G7656" i="1" l="1"/>
  <c r="K7657" i="1"/>
  <c r="G7657" i="1" l="1"/>
  <c r="K7658" i="1"/>
  <c r="G7658" i="1" l="1"/>
  <c r="K7659" i="1"/>
  <c r="G7659" i="1" l="1"/>
  <c r="K7660" i="1"/>
  <c r="G7660" i="1" l="1"/>
  <c r="K7661" i="1"/>
  <c r="G7661" i="1" l="1"/>
  <c r="K7662" i="1"/>
  <c r="G7662" i="1" l="1"/>
  <c r="K7663" i="1"/>
  <c r="G7663" i="1" l="1"/>
  <c r="K7664" i="1"/>
  <c r="G7664" i="1" l="1"/>
  <c r="K7665" i="1"/>
  <c r="G7665" i="1" l="1"/>
  <c r="K7666" i="1"/>
  <c r="G7666" i="1" l="1"/>
  <c r="K7667" i="1"/>
  <c r="G7667" i="1" l="1"/>
  <c r="K7668" i="1"/>
  <c r="G7668" i="1" l="1"/>
  <c r="K7669" i="1"/>
  <c r="G7669" i="1" l="1"/>
  <c r="K7670" i="1"/>
  <c r="G7670" i="1" l="1"/>
  <c r="K7671" i="1"/>
  <c r="G7671" i="1" l="1"/>
  <c r="K7672" i="1"/>
  <c r="G7672" i="1" l="1"/>
  <c r="K7673" i="1"/>
  <c r="G7673" i="1" l="1"/>
  <c r="K7674" i="1"/>
  <c r="G7674" i="1" l="1"/>
  <c r="K7675" i="1"/>
  <c r="G7675" i="1" l="1"/>
  <c r="K7676" i="1"/>
  <c r="G7676" i="1" l="1"/>
  <c r="K7677" i="1"/>
  <c r="G7677" i="1" l="1"/>
  <c r="K7678" i="1"/>
  <c r="G7678" i="1" l="1"/>
  <c r="K7679" i="1"/>
  <c r="G7679" i="1" l="1"/>
  <c r="K7680" i="1"/>
  <c r="G7680" i="1" l="1"/>
  <c r="K7681" i="1"/>
  <c r="G7681" i="1" l="1"/>
  <c r="K7682" i="1"/>
  <c r="G7682" i="1" l="1"/>
  <c r="K7683" i="1"/>
  <c r="G7683" i="1" l="1"/>
  <c r="K7684" i="1"/>
  <c r="G7684" i="1" l="1"/>
  <c r="K7685" i="1"/>
  <c r="G7685" i="1" l="1"/>
  <c r="K7686" i="1"/>
  <c r="G7686" i="1" l="1"/>
  <c r="K7687" i="1"/>
  <c r="G7687" i="1" l="1"/>
  <c r="K7688" i="1"/>
  <c r="G7688" i="1" l="1"/>
  <c r="K7689" i="1"/>
  <c r="G7689" i="1" l="1"/>
  <c r="K7690" i="1"/>
  <c r="G7690" i="1" l="1"/>
  <c r="K7691" i="1"/>
  <c r="G7691" i="1" l="1"/>
  <c r="K7692" i="1"/>
  <c r="G7692" i="1" l="1"/>
  <c r="K7693" i="1"/>
  <c r="G7693" i="1" l="1"/>
  <c r="K7694" i="1"/>
  <c r="G7694" i="1" l="1"/>
  <c r="K7695" i="1"/>
  <c r="G7695" i="1" l="1"/>
  <c r="K7696" i="1"/>
  <c r="G7696" i="1" l="1"/>
  <c r="K7697" i="1"/>
  <c r="G7697" i="1" l="1"/>
  <c r="K7698" i="1"/>
  <c r="G7698" i="1" l="1"/>
  <c r="K7699" i="1"/>
  <c r="G7699" i="1" l="1"/>
  <c r="K7700" i="1"/>
  <c r="G7700" i="1" l="1"/>
  <c r="K7701" i="1"/>
  <c r="G7701" i="1" l="1"/>
  <c r="K7702" i="1"/>
  <c r="G7702" i="1" l="1"/>
  <c r="K7703" i="1"/>
  <c r="G7703" i="1" l="1"/>
  <c r="K7704" i="1"/>
  <c r="G7704" i="1" l="1"/>
  <c r="K7705" i="1"/>
  <c r="G7705" i="1" l="1"/>
  <c r="K7706" i="1"/>
  <c r="G7706" i="1" l="1"/>
  <c r="K7707" i="1"/>
  <c r="G7707" i="1" l="1"/>
  <c r="K7708" i="1"/>
  <c r="G7708" i="1" l="1"/>
  <c r="K7709" i="1"/>
  <c r="G7709" i="1" l="1"/>
  <c r="K7710" i="1"/>
  <c r="G7710" i="1" l="1"/>
  <c r="K7711" i="1"/>
  <c r="G7711" i="1" l="1"/>
  <c r="K7712" i="1"/>
  <c r="G7712" i="1" l="1"/>
  <c r="K7713" i="1"/>
  <c r="G7713" i="1" l="1"/>
  <c r="K7714" i="1"/>
  <c r="G7714" i="1" l="1"/>
  <c r="K7715" i="1"/>
  <c r="G7715" i="1" l="1"/>
  <c r="K7716" i="1"/>
  <c r="G7716" i="1" l="1"/>
  <c r="K7717" i="1"/>
  <c r="G7717" i="1" l="1"/>
  <c r="K7718" i="1"/>
  <c r="G7718" i="1" l="1"/>
  <c r="K7719" i="1"/>
  <c r="G7719" i="1" l="1"/>
  <c r="K7720" i="1"/>
  <c r="G7720" i="1" l="1"/>
  <c r="K7721" i="1"/>
  <c r="G7721" i="1" l="1"/>
  <c r="K7722" i="1"/>
  <c r="G7722" i="1" l="1"/>
  <c r="K7723" i="1"/>
  <c r="G7723" i="1" l="1"/>
  <c r="K7724" i="1"/>
  <c r="G7724" i="1" l="1"/>
  <c r="K7725" i="1"/>
  <c r="G7725" i="1" l="1"/>
  <c r="K7726" i="1"/>
  <c r="G7726" i="1" l="1"/>
  <c r="K7727" i="1"/>
  <c r="G7727" i="1" l="1"/>
  <c r="K7728" i="1"/>
  <c r="G7728" i="1" l="1"/>
  <c r="K7729" i="1"/>
  <c r="G7729" i="1" l="1"/>
  <c r="K7730" i="1"/>
  <c r="G7730" i="1" l="1"/>
  <c r="K7731" i="1"/>
  <c r="G7731" i="1" l="1"/>
  <c r="K7732" i="1"/>
  <c r="G7732" i="1" l="1"/>
  <c r="K7733" i="1"/>
  <c r="G7733" i="1" l="1"/>
  <c r="K7734" i="1"/>
  <c r="G7734" i="1" l="1"/>
  <c r="K7735" i="1"/>
  <c r="G7735" i="1" l="1"/>
  <c r="K7736" i="1"/>
  <c r="G7736" i="1" l="1"/>
  <c r="K7737" i="1"/>
  <c r="G7737" i="1" l="1"/>
  <c r="K7738" i="1"/>
  <c r="G7738" i="1" l="1"/>
  <c r="K7739" i="1"/>
  <c r="G7739" i="1" l="1"/>
  <c r="K7740" i="1"/>
  <c r="G7740" i="1" l="1"/>
  <c r="K7741" i="1"/>
  <c r="G7741" i="1" l="1"/>
  <c r="K7742" i="1"/>
  <c r="G7742" i="1" l="1"/>
  <c r="K7743" i="1"/>
  <c r="G7743" i="1" l="1"/>
  <c r="K7744" i="1"/>
  <c r="G7744" i="1" l="1"/>
  <c r="K7745" i="1"/>
  <c r="G7745" i="1" l="1"/>
  <c r="K7746" i="1"/>
  <c r="G7746" i="1" l="1"/>
  <c r="K7747" i="1"/>
  <c r="G7747" i="1" l="1"/>
  <c r="K7748" i="1"/>
  <c r="G7748" i="1" l="1"/>
  <c r="K7749" i="1"/>
  <c r="G7749" i="1" l="1"/>
  <c r="K7750" i="1"/>
  <c r="G7750" i="1" l="1"/>
  <c r="K7751" i="1"/>
  <c r="G7751" i="1" l="1"/>
  <c r="K7752" i="1"/>
  <c r="G7752" i="1" l="1"/>
  <c r="K7753" i="1"/>
  <c r="G7753" i="1" l="1"/>
  <c r="K7754" i="1"/>
  <c r="G7754" i="1" l="1"/>
  <c r="K7755" i="1"/>
  <c r="G7755" i="1" l="1"/>
  <c r="K7756" i="1"/>
  <c r="G7756" i="1" l="1"/>
  <c r="K7757" i="1"/>
  <c r="G7757" i="1" l="1"/>
  <c r="K7758" i="1"/>
  <c r="G7758" i="1" l="1"/>
  <c r="K7759" i="1"/>
  <c r="G7759" i="1" l="1"/>
  <c r="K7760" i="1"/>
  <c r="G7760" i="1" l="1"/>
  <c r="K7761" i="1"/>
  <c r="G7761" i="1" l="1"/>
  <c r="K7762" i="1"/>
  <c r="G7762" i="1" l="1"/>
  <c r="K7763" i="1"/>
  <c r="G7763" i="1" l="1"/>
  <c r="K7764" i="1"/>
  <c r="G7764" i="1" l="1"/>
  <c r="K7765" i="1"/>
  <c r="G7765" i="1" l="1"/>
  <c r="K7766" i="1"/>
  <c r="G7766" i="1" l="1"/>
  <c r="K7767" i="1"/>
  <c r="G7767" i="1" l="1"/>
  <c r="K7768" i="1"/>
  <c r="G7768" i="1" l="1"/>
  <c r="K7769" i="1"/>
  <c r="G7769" i="1" l="1"/>
  <c r="K7770" i="1"/>
  <c r="G7770" i="1" l="1"/>
  <c r="K7771" i="1"/>
  <c r="G7771" i="1" l="1"/>
  <c r="K7772" i="1"/>
  <c r="G7772" i="1" l="1"/>
  <c r="K7773" i="1"/>
  <c r="G7773" i="1" l="1"/>
  <c r="K7774" i="1"/>
  <c r="G7774" i="1" l="1"/>
  <c r="K7775" i="1"/>
  <c r="G7775" i="1" l="1"/>
  <c r="K7776" i="1"/>
  <c r="G7776" i="1" l="1"/>
  <c r="K7777" i="1"/>
  <c r="G7777" i="1" l="1"/>
  <c r="K7778" i="1"/>
  <c r="G7778" i="1" l="1"/>
  <c r="K7779" i="1"/>
  <c r="G7779" i="1" l="1"/>
  <c r="K7780" i="1"/>
  <c r="G7780" i="1" l="1"/>
  <c r="K7781" i="1"/>
  <c r="G7781" i="1" l="1"/>
  <c r="K7782" i="1"/>
  <c r="G7782" i="1" l="1"/>
  <c r="K7783" i="1"/>
  <c r="G7783" i="1" l="1"/>
  <c r="K7784" i="1"/>
  <c r="G7784" i="1" l="1"/>
  <c r="K7785" i="1"/>
  <c r="G7785" i="1" l="1"/>
  <c r="K7786" i="1"/>
  <c r="G7786" i="1" l="1"/>
  <c r="K7787" i="1"/>
  <c r="G7787" i="1" l="1"/>
  <c r="K7788" i="1"/>
  <c r="G7788" i="1" l="1"/>
  <c r="K7789" i="1"/>
  <c r="G7789" i="1" l="1"/>
  <c r="K7790" i="1"/>
  <c r="G7790" i="1" l="1"/>
  <c r="K7791" i="1"/>
  <c r="G7791" i="1" l="1"/>
  <c r="K7792" i="1"/>
  <c r="G7792" i="1" l="1"/>
  <c r="K7793" i="1"/>
  <c r="G7793" i="1" l="1"/>
  <c r="K7794" i="1"/>
  <c r="G7794" i="1" l="1"/>
  <c r="K7795" i="1"/>
  <c r="G7795" i="1" l="1"/>
  <c r="K7796" i="1"/>
  <c r="G7796" i="1" l="1"/>
  <c r="K7797" i="1"/>
  <c r="G7797" i="1" l="1"/>
  <c r="K7798" i="1"/>
  <c r="G7798" i="1" l="1"/>
  <c r="K7799" i="1"/>
  <c r="G7799" i="1" l="1"/>
  <c r="K7800" i="1"/>
  <c r="G7800" i="1" l="1"/>
  <c r="K7801" i="1"/>
  <c r="G7801" i="1" l="1"/>
  <c r="K7802" i="1"/>
  <c r="G7802" i="1" l="1"/>
  <c r="K7803" i="1"/>
  <c r="G7803" i="1" l="1"/>
  <c r="K7804" i="1"/>
  <c r="G7804" i="1" l="1"/>
  <c r="K7805" i="1"/>
  <c r="G7805" i="1" l="1"/>
  <c r="K7806" i="1"/>
  <c r="G7806" i="1" l="1"/>
  <c r="K7807" i="1"/>
  <c r="G7807" i="1" l="1"/>
  <c r="K7808" i="1"/>
  <c r="G7808" i="1" l="1"/>
  <c r="K7809" i="1"/>
  <c r="G7809" i="1" l="1"/>
  <c r="K7810" i="1"/>
  <c r="G7810" i="1" l="1"/>
  <c r="K7811" i="1"/>
  <c r="G7811" i="1" l="1"/>
  <c r="K7812" i="1"/>
  <c r="G7812" i="1" l="1"/>
  <c r="K7813" i="1"/>
  <c r="G7813" i="1" l="1"/>
  <c r="K7814" i="1"/>
  <c r="G7814" i="1" l="1"/>
  <c r="K7815" i="1"/>
  <c r="G7815" i="1" l="1"/>
  <c r="K7816" i="1"/>
  <c r="G7816" i="1" l="1"/>
  <c r="K7817" i="1"/>
  <c r="G7817" i="1" l="1"/>
  <c r="K7818" i="1"/>
  <c r="G7818" i="1" l="1"/>
  <c r="K7819" i="1"/>
  <c r="G7819" i="1" l="1"/>
  <c r="K7820" i="1"/>
  <c r="G7820" i="1" l="1"/>
  <c r="K7821" i="1"/>
  <c r="G7821" i="1" l="1"/>
  <c r="K7822" i="1"/>
  <c r="G7822" i="1" l="1"/>
  <c r="K7823" i="1"/>
  <c r="G7823" i="1" l="1"/>
  <c r="K7824" i="1"/>
  <c r="G7824" i="1" l="1"/>
  <c r="K7825" i="1"/>
  <c r="G7825" i="1" l="1"/>
  <c r="K7826" i="1"/>
  <c r="G7826" i="1" l="1"/>
  <c r="K7827" i="1"/>
  <c r="G7827" i="1" l="1"/>
  <c r="K7828" i="1"/>
  <c r="G7828" i="1" l="1"/>
  <c r="K7829" i="1"/>
  <c r="G7829" i="1" l="1"/>
  <c r="K7830" i="1"/>
  <c r="G7830" i="1" l="1"/>
  <c r="K7831" i="1"/>
  <c r="G7831" i="1" l="1"/>
  <c r="K7832" i="1"/>
  <c r="G7832" i="1" l="1"/>
  <c r="K7833" i="1"/>
  <c r="G7833" i="1" l="1"/>
  <c r="K7834" i="1"/>
  <c r="G7834" i="1" l="1"/>
  <c r="K7835" i="1"/>
  <c r="G7835" i="1" l="1"/>
  <c r="K7836" i="1"/>
  <c r="G7836" i="1" l="1"/>
  <c r="K7837" i="1"/>
  <c r="G7837" i="1" l="1"/>
  <c r="K7838" i="1"/>
  <c r="G7838" i="1" l="1"/>
  <c r="K7839" i="1"/>
  <c r="G7839" i="1" l="1"/>
  <c r="K7840" i="1"/>
  <c r="G7840" i="1" l="1"/>
  <c r="K7841" i="1"/>
  <c r="G7841" i="1" l="1"/>
  <c r="K7842" i="1"/>
  <c r="G7842" i="1" l="1"/>
  <c r="K7843" i="1"/>
  <c r="G7843" i="1" l="1"/>
  <c r="K7844" i="1"/>
  <c r="G7844" i="1" l="1"/>
  <c r="K7845" i="1"/>
  <c r="G7845" i="1" l="1"/>
  <c r="K7846" i="1"/>
  <c r="G7846" i="1" l="1"/>
  <c r="K7847" i="1"/>
  <c r="G7847" i="1" l="1"/>
  <c r="K7848" i="1"/>
  <c r="G7848" i="1" l="1"/>
  <c r="K7849" i="1"/>
  <c r="G7849" i="1" l="1"/>
  <c r="K7850" i="1"/>
  <c r="G7850" i="1" l="1"/>
  <c r="K7851" i="1"/>
  <c r="G7851" i="1" l="1"/>
  <c r="K7852" i="1"/>
  <c r="G7852" i="1" l="1"/>
  <c r="K7853" i="1"/>
  <c r="G7853" i="1" l="1"/>
  <c r="K7854" i="1"/>
  <c r="G7854" i="1" l="1"/>
  <c r="K7855" i="1"/>
  <c r="G7855" i="1" l="1"/>
  <c r="K7856" i="1"/>
  <c r="G7856" i="1" l="1"/>
  <c r="K7857" i="1"/>
  <c r="G7857" i="1" l="1"/>
  <c r="K7858" i="1"/>
  <c r="G7858" i="1" l="1"/>
  <c r="K7859" i="1"/>
  <c r="G7859" i="1" l="1"/>
  <c r="K7860" i="1"/>
  <c r="G7860" i="1" l="1"/>
  <c r="K7861" i="1"/>
  <c r="G7861" i="1" l="1"/>
  <c r="K7862" i="1"/>
  <c r="G7862" i="1" l="1"/>
  <c r="K7863" i="1"/>
  <c r="G7863" i="1" l="1"/>
  <c r="K7864" i="1"/>
  <c r="G7864" i="1" l="1"/>
  <c r="K7865" i="1"/>
  <c r="G7865" i="1" l="1"/>
  <c r="K7866" i="1"/>
  <c r="G7866" i="1" l="1"/>
  <c r="K7867" i="1"/>
  <c r="G7867" i="1" l="1"/>
  <c r="K7868" i="1"/>
  <c r="G7868" i="1" l="1"/>
  <c r="K7869" i="1"/>
  <c r="G7869" i="1" l="1"/>
  <c r="K7870" i="1"/>
  <c r="G7870" i="1" l="1"/>
  <c r="K7871" i="1"/>
  <c r="G7871" i="1" l="1"/>
  <c r="K7872" i="1"/>
  <c r="G7872" i="1" l="1"/>
  <c r="K7873" i="1"/>
  <c r="G7873" i="1" l="1"/>
  <c r="K7874" i="1"/>
  <c r="G7874" i="1" l="1"/>
  <c r="K7875" i="1"/>
  <c r="G7875" i="1" l="1"/>
  <c r="K7876" i="1"/>
  <c r="G7876" i="1" l="1"/>
  <c r="K7877" i="1"/>
  <c r="G7877" i="1" l="1"/>
  <c r="K7878" i="1"/>
  <c r="G7878" i="1" l="1"/>
  <c r="K7879" i="1"/>
  <c r="G7879" i="1" l="1"/>
  <c r="K7880" i="1"/>
  <c r="G7880" i="1" l="1"/>
  <c r="K7881" i="1"/>
  <c r="G7881" i="1" l="1"/>
  <c r="K7882" i="1"/>
  <c r="G7882" i="1" l="1"/>
  <c r="K7883" i="1"/>
  <c r="G7883" i="1" l="1"/>
  <c r="K7884" i="1"/>
  <c r="G7884" i="1" l="1"/>
  <c r="K7885" i="1"/>
  <c r="G7885" i="1" l="1"/>
  <c r="K7886" i="1"/>
  <c r="G7886" i="1" l="1"/>
  <c r="K7887" i="1"/>
  <c r="G7887" i="1" l="1"/>
  <c r="K7888" i="1"/>
  <c r="G7888" i="1" l="1"/>
  <c r="K7889" i="1"/>
  <c r="G7889" i="1" l="1"/>
  <c r="K7890" i="1"/>
  <c r="G7890" i="1" l="1"/>
  <c r="K7891" i="1"/>
  <c r="G7891" i="1" l="1"/>
  <c r="K7892" i="1"/>
  <c r="G7892" i="1" l="1"/>
  <c r="K7893" i="1"/>
  <c r="G7893" i="1" l="1"/>
  <c r="K7894" i="1"/>
  <c r="G7894" i="1" l="1"/>
  <c r="K7895" i="1"/>
  <c r="G7895" i="1" l="1"/>
  <c r="K7896" i="1"/>
  <c r="G7896" i="1" l="1"/>
  <c r="K7897" i="1"/>
  <c r="G7897" i="1" l="1"/>
  <c r="K7898" i="1"/>
  <c r="G7898" i="1" l="1"/>
  <c r="K7899" i="1"/>
  <c r="G7899" i="1" l="1"/>
  <c r="K7900" i="1"/>
  <c r="G7900" i="1" l="1"/>
  <c r="K7901" i="1"/>
  <c r="G7901" i="1" l="1"/>
  <c r="K7902" i="1"/>
  <c r="G7902" i="1" l="1"/>
  <c r="K7903" i="1"/>
  <c r="G7903" i="1" l="1"/>
  <c r="K7904" i="1"/>
  <c r="G7904" i="1" l="1"/>
  <c r="K7905" i="1"/>
  <c r="G7905" i="1" l="1"/>
  <c r="K7906" i="1"/>
  <c r="G7906" i="1" l="1"/>
  <c r="K7907" i="1"/>
  <c r="G7907" i="1" l="1"/>
  <c r="K7908" i="1"/>
  <c r="G7908" i="1" l="1"/>
  <c r="K7909" i="1"/>
  <c r="G7909" i="1" l="1"/>
  <c r="K7910" i="1"/>
  <c r="G7910" i="1" l="1"/>
  <c r="K7911" i="1"/>
  <c r="G7911" i="1" l="1"/>
  <c r="K7912" i="1"/>
  <c r="G7912" i="1" l="1"/>
  <c r="K7913" i="1"/>
  <c r="G7913" i="1" l="1"/>
  <c r="K7914" i="1"/>
  <c r="G7914" i="1" l="1"/>
  <c r="K7915" i="1"/>
  <c r="G7915" i="1" l="1"/>
  <c r="K7916" i="1"/>
  <c r="G7916" i="1" l="1"/>
  <c r="K7917" i="1"/>
  <c r="G7917" i="1" l="1"/>
  <c r="K7918" i="1"/>
  <c r="G7918" i="1" l="1"/>
  <c r="K7919" i="1"/>
  <c r="G7919" i="1" l="1"/>
  <c r="K7920" i="1"/>
  <c r="G7920" i="1" l="1"/>
  <c r="K7921" i="1"/>
  <c r="G7921" i="1" l="1"/>
  <c r="K7922" i="1"/>
  <c r="G7922" i="1" l="1"/>
  <c r="K7923" i="1"/>
  <c r="G7923" i="1" l="1"/>
  <c r="K7924" i="1"/>
  <c r="G7924" i="1" l="1"/>
  <c r="K7925" i="1"/>
  <c r="G7925" i="1" l="1"/>
  <c r="K7926" i="1"/>
  <c r="G7926" i="1" l="1"/>
  <c r="K7927" i="1"/>
  <c r="G7927" i="1" l="1"/>
  <c r="K7928" i="1"/>
  <c r="G7928" i="1" l="1"/>
  <c r="K7929" i="1"/>
  <c r="G7929" i="1" l="1"/>
  <c r="K7930" i="1"/>
  <c r="G7930" i="1" l="1"/>
  <c r="K7931" i="1"/>
  <c r="G7931" i="1" l="1"/>
  <c r="K7932" i="1"/>
  <c r="G7932" i="1" l="1"/>
  <c r="K7933" i="1"/>
  <c r="G7933" i="1" l="1"/>
  <c r="K7934" i="1"/>
  <c r="G7934" i="1" l="1"/>
  <c r="K7935" i="1"/>
  <c r="G7935" i="1" l="1"/>
  <c r="K7936" i="1"/>
  <c r="G7936" i="1" l="1"/>
  <c r="K7937" i="1"/>
  <c r="G7937" i="1" l="1"/>
  <c r="K7938" i="1"/>
  <c r="G7938" i="1" l="1"/>
  <c r="K7939" i="1"/>
  <c r="G7939" i="1" l="1"/>
  <c r="K7940" i="1"/>
  <c r="G7940" i="1" l="1"/>
  <c r="K7941" i="1"/>
  <c r="G7941" i="1" l="1"/>
  <c r="K7942" i="1"/>
  <c r="G7942" i="1" l="1"/>
  <c r="K7943" i="1"/>
  <c r="G7943" i="1" l="1"/>
  <c r="K7944" i="1"/>
  <c r="G7944" i="1" l="1"/>
  <c r="K7945" i="1"/>
  <c r="G7945" i="1" l="1"/>
  <c r="K7946" i="1"/>
  <c r="G7946" i="1" l="1"/>
  <c r="K7947" i="1"/>
  <c r="G7947" i="1" l="1"/>
  <c r="K7948" i="1"/>
  <c r="G7948" i="1" l="1"/>
  <c r="K7949" i="1"/>
  <c r="G7949" i="1" l="1"/>
  <c r="K7950" i="1"/>
  <c r="G7950" i="1" l="1"/>
  <c r="K7951" i="1"/>
  <c r="G7951" i="1" l="1"/>
  <c r="K7952" i="1"/>
  <c r="G7952" i="1" l="1"/>
  <c r="K7953" i="1"/>
  <c r="G7953" i="1" l="1"/>
  <c r="K7954" i="1"/>
  <c r="G7954" i="1" l="1"/>
  <c r="K7955" i="1"/>
  <c r="G7955" i="1" l="1"/>
  <c r="K7956" i="1"/>
  <c r="G7956" i="1" l="1"/>
  <c r="K7957" i="1"/>
  <c r="G7957" i="1" l="1"/>
  <c r="K7958" i="1"/>
  <c r="G7958" i="1" l="1"/>
  <c r="K7959" i="1"/>
  <c r="G7959" i="1" l="1"/>
  <c r="K7960" i="1"/>
  <c r="G7960" i="1" l="1"/>
  <c r="K7961" i="1"/>
  <c r="G7961" i="1" l="1"/>
  <c r="K7962" i="1"/>
  <c r="G7962" i="1" l="1"/>
  <c r="K7963" i="1"/>
  <c r="G7963" i="1" l="1"/>
  <c r="K7964" i="1"/>
  <c r="G7964" i="1" l="1"/>
  <c r="K7965" i="1"/>
  <c r="G7965" i="1" l="1"/>
  <c r="K7966" i="1"/>
  <c r="G7966" i="1" l="1"/>
  <c r="K7967" i="1"/>
  <c r="G7967" i="1" l="1"/>
  <c r="K7968" i="1"/>
  <c r="G7968" i="1" l="1"/>
  <c r="K7969" i="1"/>
  <c r="G7969" i="1" l="1"/>
  <c r="K7970" i="1"/>
  <c r="G7970" i="1" l="1"/>
  <c r="K7971" i="1"/>
  <c r="G7971" i="1" l="1"/>
  <c r="K7972" i="1"/>
  <c r="G7972" i="1" l="1"/>
  <c r="K7973" i="1"/>
  <c r="G7973" i="1" l="1"/>
  <c r="K7974" i="1"/>
  <c r="G7974" i="1" l="1"/>
  <c r="K7975" i="1"/>
  <c r="G7975" i="1" l="1"/>
  <c r="K7976" i="1"/>
  <c r="G7976" i="1" l="1"/>
  <c r="K7977" i="1"/>
  <c r="G7977" i="1" l="1"/>
  <c r="K7978" i="1"/>
  <c r="G7978" i="1" l="1"/>
  <c r="K7979" i="1"/>
  <c r="G7979" i="1" l="1"/>
  <c r="K7980" i="1"/>
  <c r="G7980" i="1" l="1"/>
  <c r="K7981" i="1"/>
  <c r="G7981" i="1" l="1"/>
  <c r="K7982" i="1"/>
  <c r="G7982" i="1" l="1"/>
  <c r="K7983" i="1"/>
  <c r="G7983" i="1" l="1"/>
  <c r="K7984" i="1"/>
  <c r="G7984" i="1" l="1"/>
  <c r="K7985" i="1"/>
  <c r="G7985" i="1" l="1"/>
  <c r="K7986" i="1"/>
  <c r="G7986" i="1" l="1"/>
  <c r="K7987" i="1"/>
  <c r="G7987" i="1" l="1"/>
  <c r="K7988" i="1"/>
  <c r="G7988" i="1" l="1"/>
  <c r="K7989" i="1"/>
  <c r="G7989" i="1" l="1"/>
  <c r="K7990" i="1"/>
  <c r="G7990" i="1" l="1"/>
  <c r="K7991" i="1"/>
  <c r="G7991" i="1" l="1"/>
  <c r="K7992" i="1"/>
  <c r="G7992" i="1" l="1"/>
  <c r="K7993" i="1"/>
  <c r="G7993" i="1" l="1"/>
  <c r="K7994" i="1"/>
  <c r="G7994" i="1" l="1"/>
  <c r="K7995" i="1"/>
  <c r="G7995" i="1" l="1"/>
  <c r="K7996" i="1"/>
  <c r="G7996" i="1" l="1"/>
  <c r="K7997" i="1"/>
  <c r="G7997" i="1" l="1"/>
  <c r="K7998" i="1"/>
  <c r="G7998" i="1" l="1"/>
  <c r="K7999" i="1"/>
  <c r="G7999" i="1" l="1"/>
  <c r="K8000" i="1"/>
  <c r="G8000" i="1" l="1"/>
  <c r="K8001" i="1"/>
  <c r="G8001" i="1" l="1"/>
  <c r="K8002" i="1"/>
  <c r="G8002" i="1" l="1"/>
  <c r="K8003" i="1"/>
  <c r="G8003" i="1" l="1"/>
  <c r="K8004" i="1"/>
  <c r="G8004" i="1" l="1"/>
  <c r="K8005" i="1"/>
  <c r="G8005" i="1" l="1"/>
  <c r="K8006" i="1"/>
  <c r="G8006" i="1" l="1"/>
  <c r="K8007" i="1"/>
  <c r="G8007" i="1" l="1"/>
  <c r="K8008" i="1"/>
  <c r="G8008" i="1" l="1"/>
  <c r="K8009" i="1"/>
  <c r="G8009" i="1" l="1"/>
  <c r="K8010" i="1"/>
  <c r="G8010" i="1" l="1"/>
  <c r="K8011" i="1"/>
  <c r="G8011" i="1" l="1"/>
  <c r="K8012" i="1"/>
  <c r="G8012" i="1" l="1"/>
  <c r="K8013" i="1"/>
  <c r="G8013" i="1" l="1"/>
  <c r="K8014" i="1"/>
  <c r="G8014" i="1" l="1"/>
  <c r="K8015" i="1"/>
  <c r="G8015" i="1" l="1"/>
  <c r="K8016" i="1"/>
  <c r="G8016" i="1" l="1"/>
  <c r="K8017" i="1"/>
  <c r="G8017" i="1" l="1"/>
  <c r="K8018" i="1"/>
  <c r="G8018" i="1" l="1"/>
  <c r="K8019" i="1"/>
  <c r="G8019" i="1" l="1"/>
  <c r="K8020" i="1"/>
  <c r="G8020" i="1" l="1"/>
  <c r="K8021" i="1"/>
  <c r="G8021" i="1" l="1"/>
  <c r="K8022" i="1"/>
  <c r="G8022" i="1" l="1"/>
  <c r="K8023" i="1"/>
  <c r="G8023" i="1" l="1"/>
  <c r="K8024" i="1"/>
  <c r="G8024" i="1" l="1"/>
  <c r="K8025" i="1"/>
  <c r="G8025" i="1" l="1"/>
  <c r="K8026" i="1"/>
  <c r="G8026" i="1" l="1"/>
  <c r="K8027" i="1"/>
  <c r="G8027" i="1" l="1"/>
  <c r="K8028" i="1"/>
  <c r="G8028" i="1" l="1"/>
  <c r="K8029" i="1"/>
  <c r="G8029" i="1" l="1"/>
  <c r="K8030" i="1"/>
  <c r="G8030" i="1" l="1"/>
  <c r="K8031" i="1"/>
  <c r="G8031" i="1" l="1"/>
  <c r="K8032" i="1"/>
  <c r="G8032" i="1" l="1"/>
  <c r="K8033" i="1"/>
  <c r="G8033" i="1" l="1"/>
  <c r="K8034" i="1"/>
  <c r="G8034" i="1" l="1"/>
  <c r="K8035" i="1"/>
  <c r="G8035" i="1" l="1"/>
  <c r="K8036" i="1"/>
  <c r="G8036" i="1" l="1"/>
  <c r="K8037" i="1"/>
  <c r="G8037" i="1" l="1"/>
  <c r="K8038" i="1"/>
  <c r="G8038" i="1" l="1"/>
  <c r="K8039" i="1"/>
  <c r="G8039" i="1" l="1"/>
  <c r="K8040" i="1"/>
  <c r="G8040" i="1" l="1"/>
  <c r="K8041" i="1"/>
  <c r="G8041" i="1" l="1"/>
  <c r="K8042" i="1"/>
  <c r="G8042" i="1" l="1"/>
  <c r="K8043" i="1"/>
  <c r="G8043" i="1" l="1"/>
  <c r="K8044" i="1"/>
  <c r="G8044" i="1" l="1"/>
  <c r="K8045" i="1"/>
  <c r="G8045" i="1" l="1"/>
  <c r="K8046" i="1"/>
  <c r="G8046" i="1" l="1"/>
  <c r="K8047" i="1"/>
  <c r="G8047" i="1" l="1"/>
  <c r="K8048" i="1"/>
  <c r="G8048" i="1" l="1"/>
  <c r="K8049" i="1"/>
  <c r="G8049" i="1" l="1"/>
  <c r="K8050" i="1"/>
  <c r="G8050" i="1" l="1"/>
  <c r="K8051" i="1"/>
  <c r="G8051" i="1" l="1"/>
  <c r="K8052" i="1"/>
  <c r="G8052" i="1" l="1"/>
  <c r="K8053" i="1"/>
  <c r="G8053" i="1" l="1"/>
  <c r="K8054" i="1"/>
  <c r="G8054" i="1" l="1"/>
  <c r="K8055" i="1"/>
  <c r="G8055" i="1" l="1"/>
  <c r="K8056" i="1"/>
  <c r="G8056" i="1" l="1"/>
  <c r="K8057" i="1"/>
  <c r="G8057" i="1" l="1"/>
  <c r="K8058" i="1"/>
  <c r="G8058" i="1" l="1"/>
  <c r="K8059" i="1"/>
  <c r="G8059" i="1" l="1"/>
  <c r="K8060" i="1"/>
  <c r="G8060" i="1" l="1"/>
  <c r="K8061" i="1"/>
  <c r="G8061" i="1" l="1"/>
  <c r="K8062" i="1"/>
  <c r="G8062" i="1" l="1"/>
  <c r="K8063" i="1"/>
  <c r="G8063" i="1" l="1"/>
  <c r="K8064" i="1"/>
  <c r="G8064" i="1" l="1"/>
  <c r="K8065" i="1"/>
  <c r="G8065" i="1" l="1"/>
  <c r="K8066" i="1"/>
  <c r="G8066" i="1" l="1"/>
  <c r="K8067" i="1"/>
  <c r="G8067" i="1" l="1"/>
  <c r="K8068" i="1"/>
  <c r="G8068" i="1" l="1"/>
  <c r="K8069" i="1"/>
  <c r="G8069" i="1" l="1"/>
  <c r="K8070" i="1"/>
  <c r="G8070" i="1" l="1"/>
  <c r="K8071" i="1"/>
  <c r="G8071" i="1" l="1"/>
  <c r="K8072" i="1"/>
  <c r="G8072" i="1" l="1"/>
  <c r="K8073" i="1"/>
  <c r="G8073" i="1" l="1"/>
  <c r="K8074" i="1"/>
  <c r="G8074" i="1" l="1"/>
  <c r="K8075" i="1"/>
  <c r="G8075" i="1" l="1"/>
  <c r="K8076" i="1"/>
  <c r="G8076" i="1" l="1"/>
  <c r="K8077" i="1"/>
  <c r="G8077" i="1" l="1"/>
  <c r="K8078" i="1"/>
  <c r="G8078" i="1" l="1"/>
  <c r="K8079" i="1"/>
  <c r="G8079" i="1" l="1"/>
  <c r="K8080" i="1"/>
  <c r="G8080" i="1" l="1"/>
  <c r="K8081" i="1"/>
  <c r="G8081" i="1" l="1"/>
  <c r="K8082" i="1"/>
  <c r="G8082" i="1" l="1"/>
  <c r="K8083" i="1"/>
  <c r="G8083" i="1" l="1"/>
  <c r="K8084" i="1"/>
  <c r="G8084" i="1" l="1"/>
  <c r="K8085" i="1"/>
  <c r="G8085" i="1" l="1"/>
  <c r="K8086" i="1"/>
  <c r="G8086" i="1" l="1"/>
  <c r="K8087" i="1"/>
  <c r="G8087" i="1" l="1"/>
  <c r="K8088" i="1"/>
  <c r="G8088" i="1" l="1"/>
  <c r="K8089" i="1"/>
  <c r="G8089" i="1" l="1"/>
  <c r="K8090" i="1"/>
  <c r="G8090" i="1" l="1"/>
  <c r="K8091" i="1"/>
  <c r="G8091" i="1" l="1"/>
  <c r="K8092" i="1"/>
  <c r="G8092" i="1" l="1"/>
  <c r="K8093" i="1"/>
  <c r="G8093" i="1" l="1"/>
  <c r="K8094" i="1"/>
  <c r="G8094" i="1" l="1"/>
  <c r="K8095" i="1"/>
  <c r="G8095" i="1" l="1"/>
  <c r="K8096" i="1"/>
  <c r="G8096" i="1" l="1"/>
  <c r="K8097" i="1"/>
  <c r="G8097" i="1" l="1"/>
  <c r="K8098" i="1"/>
  <c r="G8098" i="1" l="1"/>
  <c r="K8099" i="1"/>
  <c r="G8099" i="1" l="1"/>
  <c r="K8100" i="1"/>
  <c r="G8100" i="1" l="1"/>
  <c r="K8101" i="1"/>
  <c r="G8101" i="1" l="1"/>
  <c r="K8102" i="1"/>
  <c r="G8102" i="1" l="1"/>
  <c r="K8103" i="1"/>
  <c r="G8103" i="1" l="1"/>
  <c r="K8104" i="1"/>
  <c r="G8104" i="1" l="1"/>
  <c r="K8105" i="1"/>
  <c r="G8105" i="1" l="1"/>
  <c r="K8106" i="1"/>
  <c r="G8106" i="1" l="1"/>
  <c r="K8107" i="1"/>
  <c r="G8107" i="1" l="1"/>
  <c r="K8108" i="1"/>
  <c r="G8108" i="1" l="1"/>
  <c r="K8109" i="1"/>
  <c r="G8109" i="1" l="1"/>
  <c r="K8110" i="1"/>
  <c r="G8110" i="1" l="1"/>
  <c r="K8111" i="1"/>
  <c r="G8111" i="1" l="1"/>
  <c r="K8112" i="1"/>
  <c r="G8112" i="1" l="1"/>
  <c r="K8113" i="1"/>
  <c r="G8113" i="1" l="1"/>
  <c r="K8114" i="1"/>
  <c r="G8114" i="1" l="1"/>
  <c r="K8115" i="1"/>
  <c r="G8115" i="1" l="1"/>
  <c r="K8116" i="1"/>
  <c r="G8116" i="1" l="1"/>
  <c r="K8117" i="1"/>
  <c r="G8117" i="1" l="1"/>
  <c r="K8118" i="1"/>
  <c r="G8118" i="1" l="1"/>
  <c r="K8119" i="1"/>
  <c r="G8119" i="1" l="1"/>
  <c r="K8120" i="1"/>
  <c r="G8120" i="1" l="1"/>
  <c r="K8121" i="1"/>
  <c r="G8121" i="1" l="1"/>
  <c r="K8122" i="1"/>
  <c r="G8122" i="1" l="1"/>
  <c r="K8123" i="1"/>
  <c r="G8123" i="1" l="1"/>
  <c r="K8124" i="1"/>
  <c r="G8124" i="1" l="1"/>
  <c r="K8125" i="1"/>
  <c r="G8125" i="1" l="1"/>
  <c r="K8126" i="1"/>
  <c r="G8126" i="1" l="1"/>
  <c r="K8127" i="1"/>
  <c r="G8127" i="1" l="1"/>
  <c r="K8128" i="1"/>
  <c r="G8128" i="1" l="1"/>
  <c r="K8129" i="1"/>
  <c r="G8129" i="1" l="1"/>
  <c r="K8130" i="1"/>
  <c r="G8130" i="1" l="1"/>
  <c r="K8131" i="1"/>
  <c r="G8131" i="1" l="1"/>
  <c r="K8132" i="1"/>
  <c r="G8132" i="1" l="1"/>
  <c r="K8133" i="1"/>
  <c r="G8133" i="1" l="1"/>
  <c r="K8134" i="1"/>
  <c r="G8134" i="1" l="1"/>
  <c r="K8135" i="1"/>
  <c r="G8135" i="1" l="1"/>
  <c r="K8136" i="1"/>
  <c r="G8136" i="1" l="1"/>
  <c r="K8137" i="1"/>
  <c r="G8137" i="1" l="1"/>
  <c r="K8138" i="1"/>
  <c r="G8138" i="1" l="1"/>
  <c r="K8139" i="1"/>
  <c r="G8139" i="1" l="1"/>
  <c r="K8140" i="1"/>
  <c r="G8140" i="1" l="1"/>
  <c r="K8141" i="1"/>
  <c r="G8141" i="1" l="1"/>
  <c r="K8142" i="1"/>
  <c r="G8142" i="1" l="1"/>
  <c r="K8143" i="1"/>
  <c r="G8143" i="1" l="1"/>
  <c r="K8144" i="1"/>
  <c r="G8144" i="1" l="1"/>
  <c r="K8145" i="1"/>
  <c r="G8145" i="1" l="1"/>
  <c r="K8146" i="1"/>
  <c r="G8146" i="1" l="1"/>
  <c r="K8147" i="1"/>
  <c r="G8147" i="1" l="1"/>
  <c r="K8148" i="1"/>
  <c r="G8148" i="1" l="1"/>
  <c r="K8149" i="1"/>
  <c r="G8149" i="1" l="1"/>
  <c r="K8150" i="1"/>
  <c r="G8150" i="1" l="1"/>
  <c r="K8151" i="1"/>
  <c r="G8151" i="1" l="1"/>
  <c r="K8152" i="1"/>
  <c r="G8152" i="1" l="1"/>
  <c r="K8153" i="1"/>
  <c r="G8153" i="1" l="1"/>
  <c r="K8154" i="1"/>
  <c r="G8154" i="1" l="1"/>
  <c r="K8155" i="1"/>
  <c r="G8155" i="1" l="1"/>
  <c r="K8156" i="1"/>
  <c r="G8156" i="1" l="1"/>
  <c r="K8157" i="1"/>
  <c r="G8157" i="1" l="1"/>
  <c r="K8158" i="1"/>
  <c r="G8158" i="1" l="1"/>
  <c r="K8159" i="1"/>
  <c r="G8159" i="1" l="1"/>
  <c r="K8160" i="1"/>
  <c r="G8160" i="1" l="1"/>
  <c r="K8161" i="1"/>
  <c r="G8161" i="1" l="1"/>
  <c r="K8162" i="1"/>
  <c r="G8162" i="1" l="1"/>
  <c r="K8163" i="1"/>
  <c r="G8163" i="1" l="1"/>
  <c r="K8164" i="1"/>
  <c r="G8164" i="1" l="1"/>
  <c r="K8165" i="1"/>
  <c r="G8165" i="1" l="1"/>
  <c r="K8166" i="1"/>
  <c r="G8166" i="1" l="1"/>
  <c r="K8167" i="1"/>
  <c r="G8167" i="1" l="1"/>
  <c r="K8168" i="1"/>
  <c r="G8168" i="1" l="1"/>
  <c r="K8169" i="1"/>
  <c r="G8169" i="1" l="1"/>
  <c r="K8170" i="1"/>
  <c r="G8170" i="1" l="1"/>
  <c r="K8171" i="1"/>
  <c r="G8171" i="1" l="1"/>
  <c r="K8172" i="1"/>
  <c r="G8172" i="1" l="1"/>
  <c r="K8173" i="1"/>
  <c r="G8173" i="1" l="1"/>
  <c r="K8174" i="1"/>
  <c r="G8174" i="1" l="1"/>
  <c r="K8175" i="1"/>
  <c r="G8175" i="1" l="1"/>
  <c r="K8176" i="1"/>
  <c r="G8176" i="1" l="1"/>
  <c r="K8177" i="1"/>
  <c r="G8177" i="1" l="1"/>
  <c r="K8178" i="1"/>
  <c r="G8178" i="1" l="1"/>
  <c r="K8179" i="1"/>
  <c r="G8179" i="1" l="1"/>
  <c r="K8180" i="1"/>
  <c r="G8180" i="1" l="1"/>
  <c r="K8181" i="1"/>
  <c r="G8181" i="1" l="1"/>
  <c r="K8182" i="1"/>
  <c r="G8182" i="1" l="1"/>
  <c r="K8183" i="1"/>
  <c r="G8183" i="1" l="1"/>
  <c r="K8184" i="1"/>
  <c r="G8184" i="1" l="1"/>
  <c r="K8185" i="1"/>
  <c r="G8185" i="1" l="1"/>
  <c r="K8186" i="1"/>
  <c r="G8186" i="1" l="1"/>
  <c r="K8187" i="1"/>
  <c r="G8187" i="1" l="1"/>
  <c r="K8188" i="1"/>
  <c r="G8188" i="1" l="1"/>
  <c r="K8189" i="1"/>
  <c r="G8189" i="1" l="1"/>
  <c r="K8190" i="1"/>
  <c r="G8190" i="1" l="1"/>
  <c r="K8191" i="1"/>
  <c r="G8191" i="1" l="1"/>
  <c r="K8192" i="1"/>
  <c r="G8192" i="1" l="1"/>
  <c r="K8193" i="1"/>
  <c r="G8193" i="1" l="1"/>
  <c r="K8194" i="1"/>
  <c r="G8194" i="1" l="1"/>
  <c r="K8195" i="1"/>
  <c r="G8195" i="1" l="1"/>
  <c r="K8196" i="1"/>
  <c r="G8196" i="1" l="1"/>
  <c r="K8197" i="1"/>
  <c r="G8197" i="1" l="1"/>
  <c r="K8198" i="1"/>
  <c r="G8198" i="1" l="1"/>
  <c r="K8199" i="1"/>
  <c r="G8199" i="1" l="1"/>
  <c r="K8200" i="1"/>
  <c r="G8200" i="1" l="1"/>
  <c r="K8201" i="1"/>
  <c r="G8201" i="1" l="1"/>
  <c r="K8202" i="1"/>
  <c r="G8202" i="1" l="1"/>
  <c r="K8203" i="1"/>
  <c r="G8203" i="1" l="1"/>
  <c r="K8204" i="1"/>
  <c r="G8204" i="1" l="1"/>
  <c r="K8205" i="1"/>
  <c r="G8205" i="1" l="1"/>
  <c r="K8206" i="1"/>
  <c r="G8206" i="1" l="1"/>
  <c r="K8207" i="1"/>
  <c r="G8207" i="1" l="1"/>
  <c r="K8208" i="1"/>
  <c r="G8208" i="1" l="1"/>
  <c r="K8209" i="1"/>
  <c r="G8209" i="1" l="1"/>
  <c r="K8210" i="1"/>
  <c r="G8210" i="1" l="1"/>
  <c r="K8211" i="1"/>
  <c r="G8211" i="1" l="1"/>
  <c r="K8212" i="1"/>
  <c r="G8212" i="1" l="1"/>
  <c r="K8213" i="1"/>
  <c r="G8213" i="1" l="1"/>
  <c r="K8214" i="1"/>
  <c r="G8214" i="1" l="1"/>
  <c r="K8215" i="1"/>
  <c r="G8215" i="1" l="1"/>
  <c r="K8216" i="1"/>
  <c r="G8216" i="1" l="1"/>
  <c r="K8217" i="1"/>
  <c r="G8217" i="1" l="1"/>
  <c r="K8218" i="1"/>
  <c r="G8218" i="1" l="1"/>
  <c r="K8219" i="1"/>
  <c r="G8219" i="1" l="1"/>
  <c r="K8220" i="1"/>
  <c r="G8220" i="1" l="1"/>
  <c r="K8221" i="1"/>
  <c r="G8221" i="1" l="1"/>
  <c r="K8222" i="1"/>
  <c r="G8222" i="1" l="1"/>
  <c r="K8223" i="1"/>
  <c r="G8223" i="1" l="1"/>
  <c r="K8224" i="1"/>
  <c r="G8224" i="1" l="1"/>
  <c r="K8225" i="1"/>
  <c r="G8225" i="1" l="1"/>
  <c r="K8226" i="1"/>
  <c r="G8226" i="1" l="1"/>
  <c r="K8227" i="1"/>
  <c r="G8227" i="1" l="1"/>
  <c r="K8228" i="1"/>
  <c r="G8228" i="1" l="1"/>
  <c r="K8229" i="1"/>
  <c r="G8229" i="1" l="1"/>
  <c r="K8230" i="1"/>
  <c r="G8230" i="1" l="1"/>
  <c r="K8231" i="1"/>
  <c r="G8231" i="1" l="1"/>
  <c r="K8232" i="1"/>
  <c r="G8232" i="1" l="1"/>
  <c r="K8233" i="1"/>
  <c r="G8233" i="1" l="1"/>
  <c r="K8234" i="1"/>
  <c r="G8234" i="1" l="1"/>
  <c r="K8235" i="1"/>
  <c r="G8235" i="1" l="1"/>
  <c r="K8236" i="1"/>
  <c r="G8236" i="1" l="1"/>
  <c r="K8237" i="1"/>
  <c r="G8237" i="1" l="1"/>
  <c r="K8238" i="1"/>
  <c r="G8238" i="1" l="1"/>
  <c r="K8239" i="1"/>
  <c r="G8239" i="1" l="1"/>
  <c r="K8240" i="1"/>
  <c r="G8240" i="1" l="1"/>
  <c r="K8241" i="1"/>
  <c r="G8241" i="1" l="1"/>
  <c r="K8242" i="1"/>
  <c r="G8242" i="1" l="1"/>
  <c r="K8243" i="1"/>
  <c r="G8243" i="1" l="1"/>
  <c r="K8244" i="1"/>
  <c r="G8244" i="1" l="1"/>
  <c r="K8245" i="1"/>
  <c r="G8245" i="1" l="1"/>
  <c r="K8246" i="1"/>
  <c r="G8246" i="1" l="1"/>
  <c r="K8247" i="1"/>
  <c r="G8247" i="1" l="1"/>
  <c r="K8248" i="1"/>
  <c r="G8248" i="1" l="1"/>
  <c r="K8249" i="1"/>
  <c r="G8249" i="1" l="1"/>
  <c r="K8250" i="1"/>
  <c r="G8250" i="1" l="1"/>
  <c r="K8251" i="1"/>
  <c r="G8251" i="1" l="1"/>
  <c r="K8252" i="1"/>
  <c r="G8252" i="1" l="1"/>
  <c r="K8253" i="1"/>
  <c r="G8253" i="1" l="1"/>
  <c r="K8254" i="1"/>
  <c r="G8254" i="1" l="1"/>
  <c r="K8255" i="1"/>
  <c r="G8255" i="1" l="1"/>
  <c r="K8256" i="1"/>
  <c r="G8256" i="1" l="1"/>
  <c r="K8257" i="1"/>
  <c r="G8257" i="1" l="1"/>
  <c r="K8258" i="1"/>
  <c r="G8258" i="1" l="1"/>
  <c r="K8259" i="1"/>
  <c r="G8259" i="1" l="1"/>
  <c r="K8260" i="1"/>
  <c r="G8260" i="1" l="1"/>
  <c r="K8261" i="1"/>
  <c r="G8261" i="1" l="1"/>
  <c r="K8262" i="1"/>
  <c r="G8262" i="1" l="1"/>
  <c r="K8263" i="1"/>
  <c r="G8263" i="1" l="1"/>
  <c r="K8264" i="1"/>
  <c r="G8264" i="1" l="1"/>
  <c r="K8265" i="1"/>
  <c r="G8265" i="1" l="1"/>
  <c r="K8266" i="1"/>
  <c r="G8266" i="1" l="1"/>
  <c r="K8267" i="1"/>
  <c r="G8267" i="1" l="1"/>
  <c r="K8268" i="1"/>
  <c r="G8268" i="1" l="1"/>
  <c r="K8269" i="1"/>
  <c r="G8269" i="1" l="1"/>
  <c r="K8270" i="1"/>
  <c r="G8270" i="1" l="1"/>
  <c r="K8271" i="1"/>
  <c r="G8271" i="1" l="1"/>
  <c r="K8272" i="1"/>
  <c r="G8272" i="1" l="1"/>
  <c r="K8273" i="1"/>
  <c r="G8273" i="1" l="1"/>
  <c r="K8274" i="1"/>
  <c r="G8274" i="1" l="1"/>
  <c r="K8275" i="1"/>
  <c r="G8275" i="1" l="1"/>
  <c r="K8276" i="1"/>
  <c r="G8276" i="1" l="1"/>
  <c r="K8277" i="1"/>
  <c r="G8277" i="1" l="1"/>
  <c r="K8278" i="1"/>
  <c r="G8278" i="1" l="1"/>
  <c r="K8279" i="1"/>
  <c r="G8279" i="1" l="1"/>
  <c r="K8280" i="1"/>
  <c r="G8280" i="1" l="1"/>
  <c r="K8281" i="1"/>
  <c r="G8281" i="1" l="1"/>
  <c r="K8282" i="1"/>
  <c r="G8282" i="1" l="1"/>
  <c r="K8283" i="1"/>
  <c r="G8283" i="1" l="1"/>
  <c r="K8284" i="1"/>
  <c r="G8284" i="1" l="1"/>
  <c r="K8285" i="1"/>
  <c r="G8285" i="1" l="1"/>
  <c r="K8286" i="1"/>
  <c r="G8286" i="1" l="1"/>
  <c r="K8287" i="1"/>
  <c r="G8287" i="1" l="1"/>
  <c r="K8288" i="1"/>
  <c r="G8288" i="1" l="1"/>
  <c r="K8289" i="1"/>
  <c r="G8289" i="1" l="1"/>
  <c r="K8290" i="1"/>
  <c r="G8290" i="1" l="1"/>
  <c r="K8291" i="1"/>
  <c r="G8291" i="1" l="1"/>
  <c r="K8292" i="1"/>
  <c r="G8292" i="1" l="1"/>
  <c r="K8293" i="1"/>
  <c r="G8293" i="1" l="1"/>
  <c r="K8294" i="1"/>
  <c r="G8294" i="1" l="1"/>
  <c r="K8295" i="1"/>
  <c r="G8295" i="1" l="1"/>
  <c r="K8296" i="1"/>
  <c r="G8296" i="1" l="1"/>
  <c r="K8297" i="1"/>
  <c r="G8297" i="1" l="1"/>
  <c r="K8298" i="1"/>
  <c r="G8298" i="1" l="1"/>
  <c r="K8299" i="1"/>
  <c r="G8299" i="1" l="1"/>
  <c r="K8300" i="1"/>
  <c r="G8300" i="1" l="1"/>
  <c r="K8301" i="1"/>
  <c r="G8301" i="1" l="1"/>
  <c r="K8302" i="1"/>
  <c r="G8302" i="1" l="1"/>
  <c r="K8303" i="1"/>
  <c r="G8303" i="1" l="1"/>
  <c r="K8304" i="1"/>
  <c r="G8304" i="1" l="1"/>
  <c r="K8305" i="1"/>
  <c r="G8305" i="1" l="1"/>
  <c r="K8306" i="1"/>
  <c r="G8306" i="1" l="1"/>
  <c r="K8307" i="1"/>
  <c r="G8307" i="1" l="1"/>
  <c r="K8308" i="1"/>
  <c r="G8308" i="1" l="1"/>
  <c r="K8309" i="1"/>
  <c r="G8309" i="1" l="1"/>
  <c r="K8310" i="1"/>
  <c r="G8310" i="1" l="1"/>
  <c r="K8311" i="1"/>
  <c r="G8311" i="1" l="1"/>
  <c r="K8312" i="1"/>
  <c r="G8312" i="1" l="1"/>
  <c r="K8313" i="1"/>
  <c r="G8313" i="1" l="1"/>
  <c r="K8314" i="1"/>
  <c r="G8314" i="1" l="1"/>
  <c r="K8315" i="1"/>
  <c r="G8315" i="1" l="1"/>
  <c r="K8316" i="1"/>
  <c r="G8316" i="1" l="1"/>
  <c r="K8317" i="1"/>
  <c r="G8317" i="1" l="1"/>
  <c r="K8318" i="1"/>
  <c r="G8318" i="1" l="1"/>
  <c r="K8319" i="1"/>
  <c r="G8319" i="1" l="1"/>
  <c r="K8320" i="1"/>
  <c r="G8320" i="1" l="1"/>
  <c r="K8321" i="1"/>
  <c r="G8321" i="1" l="1"/>
  <c r="K8322" i="1"/>
  <c r="G8322" i="1" l="1"/>
  <c r="K8323" i="1"/>
  <c r="G8323" i="1" l="1"/>
  <c r="K8324" i="1"/>
  <c r="G8324" i="1" l="1"/>
  <c r="K8325" i="1"/>
  <c r="G8325" i="1" l="1"/>
  <c r="K8326" i="1"/>
  <c r="G8326" i="1" l="1"/>
  <c r="K8327" i="1"/>
  <c r="G8327" i="1" l="1"/>
  <c r="K8328" i="1"/>
  <c r="G8328" i="1" l="1"/>
  <c r="K8329" i="1"/>
  <c r="G8329" i="1" l="1"/>
  <c r="K8330" i="1"/>
  <c r="G8330" i="1" l="1"/>
  <c r="K8331" i="1"/>
  <c r="G8331" i="1" l="1"/>
  <c r="K8332" i="1"/>
  <c r="G8332" i="1" l="1"/>
  <c r="K8333" i="1"/>
  <c r="G8333" i="1" l="1"/>
  <c r="K8334" i="1"/>
  <c r="G8334" i="1" l="1"/>
  <c r="K8335" i="1"/>
  <c r="G8335" i="1" l="1"/>
  <c r="K8336" i="1"/>
  <c r="G8336" i="1" l="1"/>
  <c r="K8337" i="1"/>
  <c r="G8337" i="1" l="1"/>
  <c r="K8338" i="1"/>
  <c r="G8338" i="1" l="1"/>
  <c r="K8339" i="1"/>
  <c r="G8339" i="1" l="1"/>
  <c r="K8340" i="1"/>
  <c r="G8340" i="1" l="1"/>
  <c r="K8341" i="1"/>
  <c r="G8341" i="1" l="1"/>
  <c r="K8342" i="1"/>
  <c r="G8342" i="1" l="1"/>
  <c r="K8343" i="1"/>
  <c r="G8343" i="1" l="1"/>
  <c r="K8344" i="1"/>
  <c r="G8344" i="1" l="1"/>
  <c r="K8345" i="1"/>
  <c r="G8345" i="1" l="1"/>
  <c r="K8346" i="1"/>
  <c r="G8346" i="1" l="1"/>
  <c r="K8347" i="1"/>
  <c r="G8347" i="1" l="1"/>
  <c r="K8348" i="1"/>
  <c r="G8348" i="1" l="1"/>
  <c r="K8349" i="1"/>
  <c r="G8349" i="1" l="1"/>
  <c r="K8350" i="1"/>
  <c r="G8350" i="1" l="1"/>
  <c r="K8351" i="1"/>
  <c r="G8351" i="1" l="1"/>
  <c r="K8352" i="1"/>
  <c r="G8352" i="1" l="1"/>
  <c r="K8353" i="1"/>
  <c r="G8353" i="1" l="1"/>
  <c r="K8354" i="1"/>
  <c r="G8354" i="1" l="1"/>
  <c r="K8355" i="1"/>
  <c r="G8355" i="1" l="1"/>
  <c r="K8356" i="1"/>
  <c r="G8356" i="1" l="1"/>
  <c r="K8357" i="1"/>
  <c r="G8357" i="1" l="1"/>
  <c r="K8358" i="1"/>
  <c r="G8358" i="1" l="1"/>
  <c r="K8359" i="1"/>
  <c r="G8359" i="1" l="1"/>
  <c r="K8360" i="1"/>
  <c r="G8360" i="1" l="1"/>
  <c r="K8361" i="1"/>
  <c r="G8361" i="1" l="1"/>
  <c r="K8362" i="1"/>
  <c r="G8362" i="1" l="1"/>
  <c r="K8363" i="1"/>
  <c r="G8363" i="1" l="1"/>
  <c r="K8364" i="1"/>
  <c r="G8364" i="1" l="1"/>
  <c r="K8365" i="1"/>
  <c r="G8365" i="1" l="1"/>
  <c r="K8366" i="1"/>
  <c r="G8366" i="1" l="1"/>
  <c r="K8367" i="1"/>
  <c r="G8367" i="1" l="1"/>
  <c r="K8368" i="1"/>
  <c r="G8368" i="1" l="1"/>
  <c r="K8369" i="1"/>
  <c r="G8369" i="1" l="1"/>
  <c r="K8370" i="1"/>
  <c r="G8370" i="1" l="1"/>
  <c r="K8371" i="1"/>
  <c r="G8371" i="1" l="1"/>
  <c r="K8372" i="1"/>
  <c r="G8372" i="1" l="1"/>
  <c r="K8373" i="1"/>
  <c r="G8373" i="1" l="1"/>
  <c r="K8374" i="1"/>
  <c r="G8374" i="1" l="1"/>
  <c r="K8375" i="1"/>
  <c r="G8375" i="1" l="1"/>
  <c r="K8376" i="1"/>
  <c r="G8376" i="1" l="1"/>
  <c r="K8377" i="1"/>
  <c r="G8377" i="1" l="1"/>
  <c r="K8378" i="1"/>
  <c r="G8378" i="1" l="1"/>
  <c r="K8379" i="1"/>
  <c r="G8379" i="1" l="1"/>
  <c r="K8380" i="1"/>
  <c r="G8380" i="1" l="1"/>
  <c r="K8381" i="1"/>
  <c r="G8381" i="1" l="1"/>
  <c r="K8382" i="1"/>
  <c r="G8382" i="1" l="1"/>
  <c r="K8383" i="1"/>
  <c r="G8383" i="1" l="1"/>
  <c r="K8384" i="1"/>
  <c r="G8384" i="1" l="1"/>
  <c r="K8385" i="1"/>
  <c r="G8385" i="1" l="1"/>
  <c r="K8386" i="1"/>
  <c r="G8386" i="1" l="1"/>
  <c r="K8387" i="1"/>
  <c r="G8387" i="1" l="1"/>
  <c r="K8388" i="1"/>
  <c r="G8388" i="1" l="1"/>
  <c r="K8389" i="1"/>
  <c r="G8389" i="1" l="1"/>
  <c r="K8390" i="1"/>
  <c r="G8390" i="1" l="1"/>
  <c r="K8391" i="1"/>
  <c r="G8391" i="1" l="1"/>
  <c r="K8392" i="1"/>
  <c r="G8392" i="1" l="1"/>
  <c r="K8393" i="1"/>
  <c r="G8393" i="1" l="1"/>
  <c r="K8394" i="1"/>
  <c r="G8394" i="1" l="1"/>
  <c r="K8395" i="1"/>
  <c r="G8395" i="1" l="1"/>
  <c r="K8396" i="1"/>
  <c r="G8396" i="1" l="1"/>
  <c r="K8397" i="1"/>
  <c r="G8397" i="1" l="1"/>
  <c r="K8398" i="1"/>
  <c r="G8398" i="1" l="1"/>
  <c r="K8399" i="1"/>
  <c r="G8399" i="1" l="1"/>
  <c r="K8400" i="1"/>
  <c r="G8400" i="1" l="1"/>
  <c r="K8401" i="1"/>
  <c r="G8401" i="1" l="1"/>
  <c r="K8402" i="1"/>
  <c r="G8402" i="1" l="1"/>
  <c r="K8403" i="1"/>
  <c r="G8403" i="1" l="1"/>
  <c r="K8404" i="1"/>
  <c r="G8404" i="1" l="1"/>
  <c r="K8405" i="1"/>
  <c r="G8405" i="1" l="1"/>
  <c r="K8406" i="1"/>
  <c r="G8406" i="1" l="1"/>
  <c r="K8407" i="1"/>
  <c r="G8407" i="1" l="1"/>
  <c r="K8408" i="1"/>
  <c r="G8408" i="1" l="1"/>
  <c r="K8409" i="1"/>
  <c r="G8409" i="1" l="1"/>
  <c r="K8410" i="1"/>
  <c r="G8410" i="1" l="1"/>
  <c r="K8411" i="1"/>
  <c r="G8411" i="1" l="1"/>
  <c r="K8412" i="1"/>
  <c r="G8412" i="1" l="1"/>
  <c r="K8413" i="1"/>
  <c r="G8413" i="1" l="1"/>
  <c r="K8414" i="1"/>
  <c r="G8414" i="1" l="1"/>
  <c r="K8415" i="1"/>
  <c r="G8415" i="1" l="1"/>
  <c r="K8416" i="1"/>
  <c r="G8416" i="1" l="1"/>
  <c r="K8417" i="1"/>
  <c r="G8417" i="1" l="1"/>
  <c r="K8418" i="1"/>
  <c r="G8418" i="1" l="1"/>
  <c r="K8419" i="1"/>
  <c r="G8419" i="1" l="1"/>
  <c r="K8420" i="1"/>
  <c r="G8420" i="1" l="1"/>
  <c r="K8421" i="1"/>
  <c r="G8421" i="1" l="1"/>
  <c r="K8422" i="1"/>
  <c r="G8422" i="1" l="1"/>
  <c r="K8423" i="1"/>
  <c r="G8423" i="1" l="1"/>
  <c r="K8424" i="1"/>
  <c r="G8424" i="1" l="1"/>
  <c r="K8425" i="1"/>
  <c r="G8425" i="1" l="1"/>
  <c r="K8426" i="1"/>
  <c r="G8426" i="1" l="1"/>
  <c r="K8427" i="1"/>
  <c r="G8427" i="1" l="1"/>
  <c r="K8428" i="1"/>
  <c r="G8428" i="1" l="1"/>
  <c r="K8429" i="1"/>
  <c r="G8429" i="1" l="1"/>
  <c r="K8430" i="1"/>
  <c r="G8430" i="1" l="1"/>
  <c r="K8431" i="1"/>
  <c r="G8431" i="1" l="1"/>
  <c r="K8432" i="1"/>
  <c r="G8432" i="1" l="1"/>
  <c r="K8433" i="1"/>
  <c r="G8433" i="1" l="1"/>
  <c r="K8434" i="1"/>
  <c r="G8434" i="1" l="1"/>
  <c r="K8435" i="1"/>
  <c r="G8435" i="1" l="1"/>
  <c r="K8436" i="1"/>
  <c r="G8436" i="1" l="1"/>
  <c r="K8437" i="1"/>
  <c r="G8437" i="1" l="1"/>
  <c r="K8438" i="1"/>
  <c r="G8438" i="1" l="1"/>
  <c r="K8439" i="1"/>
  <c r="G8439" i="1" l="1"/>
  <c r="K8440" i="1"/>
  <c r="G8440" i="1" l="1"/>
  <c r="K8441" i="1"/>
  <c r="G8441" i="1" l="1"/>
  <c r="K8442" i="1"/>
  <c r="G8442" i="1" l="1"/>
  <c r="K8443" i="1"/>
  <c r="G8443" i="1" l="1"/>
  <c r="K8444" i="1"/>
  <c r="G8444" i="1" l="1"/>
  <c r="K8445" i="1"/>
  <c r="G8445" i="1" l="1"/>
  <c r="K8446" i="1"/>
  <c r="G8446" i="1" l="1"/>
  <c r="K8447" i="1"/>
  <c r="G8447" i="1" l="1"/>
  <c r="K8448" i="1"/>
  <c r="G8448" i="1" l="1"/>
  <c r="K8449" i="1"/>
  <c r="G8449" i="1" l="1"/>
  <c r="K8450" i="1"/>
  <c r="G8450" i="1" l="1"/>
  <c r="K8451" i="1"/>
  <c r="G8451" i="1" l="1"/>
  <c r="K8452" i="1"/>
  <c r="G8452" i="1" l="1"/>
  <c r="K8453" i="1"/>
  <c r="G8453" i="1" l="1"/>
  <c r="K8454" i="1"/>
  <c r="G8454" i="1" l="1"/>
  <c r="K8455" i="1"/>
  <c r="G8455" i="1" l="1"/>
  <c r="K8456" i="1"/>
  <c r="G8456" i="1" l="1"/>
  <c r="K8457" i="1"/>
  <c r="G8457" i="1" l="1"/>
  <c r="K8458" i="1"/>
  <c r="G8458" i="1" l="1"/>
  <c r="K8459" i="1"/>
  <c r="G8459" i="1" l="1"/>
  <c r="K8460" i="1"/>
  <c r="G8460" i="1" l="1"/>
  <c r="K8461" i="1"/>
  <c r="G8461" i="1" l="1"/>
  <c r="K8462" i="1"/>
  <c r="G8462" i="1" l="1"/>
  <c r="K8463" i="1"/>
  <c r="G8463" i="1" l="1"/>
  <c r="K8464" i="1"/>
  <c r="G8464" i="1" l="1"/>
  <c r="K8465" i="1"/>
  <c r="G8465" i="1" l="1"/>
  <c r="K8466" i="1"/>
  <c r="G8466" i="1" l="1"/>
  <c r="K8467" i="1"/>
  <c r="G8467" i="1" l="1"/>
  <c r="K8468" i="1"/>
  <c r="G8468" i="1" l="1"/>
  <c r="K8469" i="1"/>
  <c r="G8469" i="1" l="1"/>
  <c r="K8470" i="1"/>
  <c r="G8470" i="1" l="1"/>
  <c r="K8471" i="1"/>
  <c r="G8471" i="1" l="1"/>
  <c r="K8472" i="1"/>
  <c r="G8472" i="1" l="1"/>
  <c r="K8473" i="1"/>
  <c r="G8473" i="1" l="1"/>
  <c r="K8474" i="1"/>
  <c r="G8474" i="1" l="1"/>
  <c r="K8475" i="1"/>
  <c r="G8475" i="1" l="1"/>
  <c r="K8476" i="1"/>
  <c r="G8476" i="1" l="1"/>
  <c r="K8477" i="1"/>
  <c r="G8477" i="1" l="1"/>
  <c r="K8478" i="1"/>
  <c r="G8478" i="1" l="1"/>
  <c r="K8479" i="1"/>
  <c r="G8479" i="1" l="1"/>
  <c r="K8480" i="1"/>
  <c r="G8480" i="1" l="1"/>
  <c r="K8481" i="1"/>
  <c r="G8481" i="1" l="1"/>
  <c r="K8482" i="1"/>
  <c r="G8482" i="1" l="1"/>
  <c r="K8483" i="1"/>
  <c r="G8483" i="1" l="1"/>
  <c r="K8484" i="1"/>
  <c r="G8484" i="1" l="1"/>
  <c r="K8485" i="1"/>
  <c r="G8485" i="1" l="1"/>
  <c r="K8486" i="1"/>
  <c r="G8486" i="1" l="1"/>
  <c r="K8487" i="1"/>
  <c r="G8487" i="1" l="1"/>
  <c r="K8488" i="1"/>
  <c r="G8488" i="1" l="1"/>
  <c r="K8489" i="1"/>
  <c r="G8489" i="1" l="1"/>
  <c r="K8490" i="1"/>
  <c r="G8490" i="1" l="1"/>
  <c r="K8491" i="1"/>
  <c r="G8491" i="1" l="1"/>
  <c r="K8492" i="1"/>
  <c r="G8492" i="1" l="1"/>
  <c r="K8493" i="1"/>
  <c r="G8493" i="1" l="1"/>
  <c r="K8494" i="1"/>
  <c r="G8494" i="1" l="1"/>
  <c r="K8495" i="1"/>
  <c r="G8495" i="1" l="1"/>
  <c r="K8496" i="1"/>
  <c r="G8496" i="1" l="1"/>
  <c r="K8497" i="1"/>
  <c r="G8497" i="1" l="1"/>
  <c r="K8498" i="1"/>
  <c r="G8498" i="1" l="1"/>
  <c r="K8499" i="1"/>
  <c r="G8499" i="1" l="1"/>
  <c r="K8500" i="1"/>
  <c r="G8500" i="1" l="1"/>
  <c r="K8501" i="1"/>
  <c r="G8501" i="1" l="1"/>
  <c r="K8502" i="1"/>
  <c r="G8502" i="1" l="1"/>
  <c r="K8503" i="1"/>
  <c r="G8503" i="1" l="1"/>
  <c r="K8504" i="1"/>
  <c r="G8504" i="1" l="1"/>
  <c r="K8505" i="1"/>
  <c r="G8505" i="1" l="1"/>
  <c r="K8506" i="1"/>
  <c r="G8506" i="1" l="1"/>
  <c r="K8507" i="1"/>
  <c r="G8507" i="1" l="1"/>
  <c r="K8508" i="1"/>
  <c r="G8508" i="1" l="1"/>
  <c r="K8509" i="1"/>
  <c r="G8509" i="1" l="1"/>
  <c r="K8510" i="1"/>
  <c r="G8510" i="1" l="1"/>
  <c r="K8511" i="1"/>
  <c r="G8511" i="1" l="1"/>
  <c r="K8512" i="1"/>
  <c r="G8512" i="1" l="1"/>
  <c r="K8513" i="1"/>
  <c r="G8513" i="1" l="1"/>
  <c r="K8514" i="1"/>
  <c r="G8514" i="1" l="1"/>
  <c r="K8515" i="1"/>
  <c r="G8515" i="1" l="1"/>
  <c r="K8516" i="1"/>
  <c r="G8516" i="1" l="1"/>
  <c r="K8517" i="1"/>
  <c r="G8517" i="1" l="1"/>
  <c r="K8518" i="1"/>
  <c r="G8518" i="1" l="1"/>
  <c r="K8519" i="1"/>
  <c r="G8519" i="1" l="1"/>
  <c r="K8520" i="1"/>
  <c r="G8520" i="1" l="1"/>
  <c r="K8521" i="1"/>
  <c r="G8521" i="1" l="1"/>
  <c r="K8522" i="1"/>
  <c r="G8522" i="1" l="1"/>
  <c r="K8523" i="1"/>
  <c r="G8523" i="1" l="1"/>
  <c r="K8524" i="1"/>
  <c r="G8524" i="1" l="1"/>
  <c r="K8525" i="1"/>
  <c r="G8525" i="1" l="1"/>
  <c r="K8526" i="1"/>
  <c r="G8526" i="1" l="1"/>
  <c r="K8527" i="1"/>
  <c r="G8527" i="1" l="1"/>
  <c r="K8528" i="1"/>
  <c r="G8528" i="1" l="1"/>
  <c r="K8529" i="1"/>
  <c r="G8529" i="1" l="1"/>
  <c r="K8530" i="1"/>
  <c r="G8530" i="1" l="1"/>
  <c r="K8531" i="1"/>
  <c r="G8531" i="1" l="1"/>
  <c r="K8532" i="1"/>
  <c r="G8532" i="1" l="1"/>
  <c r="K8533" i="1"/>
  <c r="G8533" i="1" l="1"/>
  <c r="K8534" i="1"/>
  <c r="G8534" i="1" l="1"/>
  <c r="K8535" i="1"/>
  <c r="G8535" i="1" l="1"/>
  <c r="K8536" i="1"/>
  <c r="G8536" i="1" l="1"/>
  <c r="K8537" i="1"/>
  <c r="G8537" i="1" l="1"/>
  <c r="K8538" i="1"/>
  <c r="G8538" i="1" l="1"/>
  <c r="K8539" i="1"/>
  <c r="G8539" i="1" l="1"/>
  <c r="K8540" i="1"/>
  <c r="G8540" i="1" l="1"/>
  <c r="K8541" i="1"/>
  <c r="G8541" i="1" l="1"/>
  <c r="K8542" i="1"/>
  <c r="G8542" i="1" l="1"/>
  <c r="K8543" i="1"/>
  <c r="G8543" i="1" l="1"/>
  <c r="K8544" i="1"/>
  <c r="G8544" i="1" l="1"/>
  <c r="K8545" i="1"/>
  <c r="G8545" i="1" l="1"/>
  <c r="K8546" i="1"/>
  <c r="G8546" i="1" l="1"/>
  <c r="K8547" i="1"/>
  <c r="G8547" i="1" l="1"/>
  <c r="K8548" i="1"/>
  <c r="G8548" i="1" l="1"/>
  <c r="K8549" i="1"/>
  <c r="G8549" i="1" l="1"/>
  <c r="K8550" i="1"/>
  <c r="G8550" i="1" l="1"/>
  <c r="K8551" i="1"/>
  <c r="G8551" i="1" l="1"/>
  <c r="K8552" i="1"/>
  <c r="G8552" i="1" l="1"/>
  <c r="K8553" i="1"/>
  <c r="G8553" i="1" l="1"/>
  <c r="K8554" i="1"/>
  <c r="G8554" i="1" l="1"/>
  <c r="K8555" i="1"/>
  <c r="G8555" i="1" l="1"/>
  <c r="K8556" i="1"/>
  <c r="G8556" i="1" l="1"/>
  <c r="K8557" i="1"/>
  <c r="G8557" i="1" l="1"/>
  <c r="K8558" i="1"/>
  <c r="G8558" i="1" l="1"/>
  <c r="K8559" i="1"/>
  <c r="G8559" i="1" l="1"/>
  <c r="K8560" i="1"/>
  <c r="G8560" i="1" l="1"/>
  <c r="K8561" i="1"/>
  <c r="G8561" i="1" l="1"/>
  <c r="K8562" i="1"/>
  <c r="G8562" i="1" l="1"/>
  <c r="K8563" i="1"/>
  <c r="G8563" i="1" l="1"/>
  <c r="K8564" i="1"/>
  <c r="G8564" i="1" l="1"/>
  <c r="K8565" i="1"/>
  <c r="G8565" i="1" l="1"/>
  <c r="K8566" i="1"/>
  <c r="G8566" i="1" l="1"/>
  <c r="K8567" i="1"/>
  <c r="G8567" i="1" l="1"/>
  <c r="K8568" i="1"/>
  <c r="G8568" i="1" l="1"/>
  <c r="K8569" i="1"/>
  <c r="G8569" i="1" l="1"/>
  <c r="K8570" i="1"/>
  <c r="G8570" i="1" l="1"/>
  <c r="K8571" i="1"/>
  <c r="G8571" i="1" l="1"/>
  <c r="K8572" i="1"/>
  <c r="G8572" i="1" l="1"/>
  <c r="K8573" i="1"/>
  <c r="G8573" i="1" l="1"/>
  <c r="K8574" i="1"/>
  <c r="G8574" i="1" l="1"/>
  <c r="K8575" i="1"/>
  <c r="G8575" i="1" l="1"/>
  <c r="K8576" i="1"/>
  <c r="G8576" i="1" l="1"/>
  <c r="K8577" i="1"/>
  <c r="G8577" i="1" l="1"/>
  <c r="K8578" i="1"/>
  <c r="G8578" i="1" l="1"/>
  <c r="K8579" i="1"/>
  <c r="G8579" i="1" l="1"/>
  <c r="K8580" i="1"/>
  <c r="G8580" i="1" l="1"/>
  <c r="K8581" i="1"/>
  <c r="G8581" i="1" l="1"/>
  <c r="K8582" i="1"/>
  <c r="G8582" i="1" l="1"/>
  <c r="K8583" i="1"/>
  <c r="G8583" i="1" l="1"/>
  <c r="K8584" i="1"/>
  <c r="G8584" i="1" l="1"/>
  <c r="K8585" i="1"/>
  <c r="G8585" i="1" l="1"/>
  <c r="K8586" i="1"/>
  <c r="G8586" i="1" l="1"/>
  <c r="K8587" i="1"/>
  <c r="G8587" i="1" l="1"/>
  <c r="K8588" i="1"/>
  <c r="G8588" i="1" l="1"/>
  <c r="K8589" i="1"/>
  <c r="G8589" i="1" l="1"/>
  <c r="K8590" i="1"/>
  <c r="G8590" i="1" l="1"/>
  <c r="K8591" i="1"/>
  <c r="G8591" i="1" l="1"/>
  <c r="K8592" i="1"/>
  <c r="G8592" i="1" l="1"/>
  <c r="K8593" i="1"/>
  <c r="G8593" i="1" l="1"/>
  <c r="K8594" i="1"/>
  <c r="G8594" i="1" l="1"/>
  <c r="K8595" i="1"/>
  <c r="G8595" i="1" l="1"/>
  <c r="K8596" i="1"/>
  <c r="G8596" i="1" l="1"/>
  <c r="K8597" i="1"/>
  <c r="G8597" i="1" l="1"/>
  <c r="K8598" i="1"/>
  <c r="G8598" i="1" l="1"/>
  <c r="K8599" i="1"/>
  <c r="G8599" i="1" l="1"/>
  <c r="K8600" i="1"/>
  <c r="G8600" i="1" l="1"/>
  <c r="K8601" i="1"/>
  <c r="G8601" i="1" l="1"/>
  <c r="K8602" i="1"/>
  <c r="G8602" i="1" l="1"/>
  <c r="K8603" i="1"/>
  <c r="G8603" i="1" l="1"/>
  <c r="K8604" i="1"/>
  <c r="G8604" i="1" l="1"/>
  <c r="K8605" i="1"/>
  <c r="G8605" i="1" l="1"/>
  <c r="K8606" i="1"/>
  <c r="G8606" i="1" l="1"/>
  <c r="K8607" i="1"/>
  <c r="G8607" i="1" l="1"/>
  <c r="K8608" i="1"/>
  <c r="G8608" i="1" l="1"/>
  <c r="K8609" i="1"/>
  <c r="G8609" i="1" l="1"/>
  <c r="K8610" i="1"/>
  <c r="G8610" i="1" l="1"/>
  <c r="K8611" i="1"/>
  <c r="G8611" i="1" l="1"/>
  <c r="K8612" i="1"/>
  <c r="G8612" i="1" l="1"/>
  <c r="K8613" i="1"/>
  <c r="G8613" i="1" l="1"/>
  <c r="K8614" i="1"/>
  <c r="G8614" i="1" l="1"/>
  <c r="K8615" i="1"/>
  <c r="G8615" i="1" l="1"/>
  <c r="K8616" i="1"/>
  <c r="G8616" i="1" l="1"/>
  <c r="K8617" i="1"/>
  <c r="G8617" i="1" l="1"/>
  <c r="K8618" i="1"/>
  <c r="G8618" i="1" l="1"/>
  <c r="K8619" i="1"/>
  <c r="G8619" i="1" l="1"/>
  <c r="K8620" i="1"/>
  <c r="G8620" i="1" l="1"/>
  <c r="K8621" i="1"/>
  <c r="G8621" i="1" l="1"/>
  <c r="K8622" i="1"/>
  <c r="G8622" i="1" l="1"/>
  <c r="K8623" i="1"/>
  <c r="G8623" i="1" l="1"/>
  <c r="K8624" i="1"/>
  <c r="G8624" i="1" l="1"/>
  <c r="K8625" i="1"/>
  <c r="K8626" i="1" l="1"/>
  <c r="G8625" i="1"/>
  <c r="G8626" i="1" l="1"/>
  <c r="K8627" i="1"/>
  <c r="K8628" i="1" l="1"/>
  <c r="G8627" i="1"/>
  <c r="G8628" i="1" l="1"/>
  <c r="K8629" i="1"/>
  <c r="G8629" i="1" l="1"/>
  <c r="K8630" i="1"/>
  <c r="K8631" i="1" l="1"/>
  <c r="G8630" i="1"/>
  <c r="G8631" i="1" l="1"/>
  <c r="K8632" i="1"/>
  <c r="G8632" i="1" l="1"/>
  <c r="K8633" i="1"/>
  <c r="G8633" i="1" l="1"/>
  <c r="K8634" i="1"/>
  <c r="K8635" i="1" l="1"/>
  <c r="G8634" i="1"/>
  <c r="G8635" i="1" l="1"/>
  <c r="K8636" i="1"/>
  <c r="K8637" i="1" l="1"/>
  <c r="G8636" i="1"/>
  <c r="G8637" i="1" l="1"/>
  <c r="K8638" i="1"/>
  <c r="K8639" i="1" l="1"/>
  <c r="G8638" i="1"/>
  <c r="G8639" i="1" l="1"/>
  <c r="K8640" i="1"/>
  <c r="K8641" i="1" l="1"/>
  <c r="G8640" i="1"/>
  <c r="G8641" i="1" l="1"/>
  <c r="K8642" i="1"/>
  <c r="K8643" i="1" l="1"/>
  <c r="G8642" i="1"/>
  <c r="G8643" i="1" l="1"/>
  <c r="K8644" i="1"/>
  <c r="K8645" i="1" l="1"/>
  <c r="G8644" i="1"/>
  <c r="G8645" i="1" l="1"/>
  <c r="K8646" i="1"/>
  <c r="K8647" i="1" l="1"/>
  <c r="G8646" i="1"/>
  <c r="G8647" i="1" l="1"/>
  <c r="K8648" i="1"/>
  <c r="K8649" i="1" l="1"/>
  <c r="G8648" i="1"/>
  <c r="G8649" i="1" l="1"/>
  <c r="K8650" i="1"/>
  <c r="K8651" i="1" l="1"/>
  <c r="G8650" i="1"/>
  <c r="G8651" i="1" l="1"/>
  <c r="K8652" i="1"/>
  <c r="K8653" i="1" l="1"/>
  <c r="G8652" i="1"/>
  <c r="G8653" i="1" l="1"/>
  <c r="K8654" i="1"/>
  <c r="K8655" i="1" l="1"/>
  <c r="G8654" i="1"/>
  <c r="G8655" i="1" l="1"/>
  <c r="K8656" i="1"/>
  <c r="G8656" i="1" l="1"/>
  <c r="K8657" i="1"/>
  <c r="G8657" i="1" l="1"/>
  <c r="K8658" i="1"/>
  <c r="K8659" i="1" l="1"/>
  <c r="G8658" i="1"/>
  <c r="G8659" i="1" l="1"/>
  <c r="K8660" i="1"/>
  <c r="G8660" i="1" l="1"/>
  <c r="K8661" i="1"/>
  <c r="K8662" i="1" l="1"/>
  <c r="G8661" i="1"/>
  <c r="G8662" i="1" l="1"/>
  <c r="K8663" i="1"/>
  <c r="G8663" i="1" l="1"/>
  <c r="K8664" i="1"/>
  <c r="K8665" i="1" l="1"/>
  <c r="G8664" i="1"/>
  <c r="G8665" i="1" l="1"/>
  <c r="K8666" i="1"/>
  <c r="K8667" i="1" l="1"/>
  <c r="G8666" i="1"/>
  <c r="G8667" i="1" l="1"/>
  <c r="K8668" i="1"/>
  <c r="G8668" i="1" l="1"/>
  <c r="K8669" i="1"/>
  <c r="K8670" i="1" l="1"/>
  <c r="G8669" i="1"/>
  <c r="G8670" i="1" l="1"/>
  <c r="K8671" i="1"/>
  <c r="K8672" i="1" l="1"/>
  <c r="G8671" i="1"/>
  <c r="G8672" i="1" l="1"/>
  <c r="K8673" i="1"/>
  <c r="K8674" i="1" l="1"/>
  <c r="G8673" i="1"/>
  <c r="G8674" i="1" l="1"/>
  <c r="K8675" i="1"/>
  <c r="K8676" i="1" l="1"/>
  <c r="G8675" i="1"/>
  <c r="G8676" i="1" l="1"/>
  <c r="K8677" i="1"/>
  <c r="G8677" i="1" l="1"/>
  <c r="K8678" i="1"/>
  <c r="K8679" i="1" l="1"/>
  <c r="G8678" i="1"/>
  <c r="G8679" i="1" l="1"/>
  <c r="K8680" i="1"/>
  <c r="G8680" i="1" l="1"/>
  <c r="K8681" i="1"/>
  <c r="G8681" i="1" l="1"/>
  <c r="K8682" i="1"/>
  <c r="K8683" i="1" l="1"/>
  <c r="G8682" i="1"/>
  <c r="G8683" i="1" l="1"/>
  <c r="K8684" i="1"/>
  <c r="G8684" i="1" l="1"/>
  <c r="K8685" i="1"/>
  <c r="G8685" i="1" l="1"/>
  <c r="K8686" i="1"/>
  <c r="K8687" i="1" l="1"/>
  <c r="G8686" i="1"/>
  <c r="G8687" i="1" l="1"/>
  <c r="K8688" i="1"/>
  <c r="G8688" i="1" l="1"/>
  <c r="K8689" i="1"/>
  <c r="K8690" i="1" l="1"/>
  <c r="G8689" i="1"/>
  <c r="G8690" i="1" l="1"/>
  <c r="K8691" i="1"/>
  <c r="G8691" i="1" l="1"/>
  <c r="K8692" i="1"/>
  <c r="K8693" i="1" l="1"/>
  <c r="G8692" i="1"/>
  <c r="G8693" i="1" l="1"/>
  <c r="K8694" i="1"/>
  <c r="G8694" i="1" l="1"/>
  <c r="K8695" i="1"/>
  <c r="K8696" i="1" l="1"/>
  <c r="G8695" i="1"/>
  <c r="G8696" i="1" l="1"/>
  <c r="K8697" i="1"/>
  <c r="K8698" i="1" l="1"/>
  <c r="G8697" i="1"/>
  <c r="G8698" i="1" l="1"/>
  <c r="K8699" i="1"/>
  <c r="K8700" i="1" l="1"/>
  <c r="G8699" i="1"/>
  <c r="G8700" i="1" l="1"/>
  <c r="K8701" i="1"/>
  <c r="G8701" i="1" l="1"/>
  <c r="K8702" i="1"/>
  <c r="K8703" i="1" l="1"/>
  <c r="G8702" i="1"/>
  <c r="G8703" i="1" l="1"/>
  <c r="K8704" i="1"/>
  <c r="G8704" i="1" l="1"/>
  <c r="K8705" i="1"/>
  <c r="K8706" i="1" l="1"/>
  <c r="G8705" i="1"/>
  <c r="G8706" i="1" l="1"/>
  <c r="K8707" i="1"/>
  <c r="G8707" i="1" l="1"/>
  <c r="K8708" i="1"/>
  <c r="K8709" i="1" l="1"/>
  <c r="G8708" i="1"/>
  <c r="G8709" i="1" l="1"/>
  <c r="K8710" i="1"/>
  <c r="K8711" i="1" l="1"/>
  <c r="G8710" i="1"/>
  <c r="G8711" i="1" l="1"/>
  <c r="K8712" i="1"/>
  <c r="G8712" i="1" l="1"/>
  <c r="K8713" i="1"/>
  <c r="G8713" i="1" l="1"/>
  <c r="K8714" i="1"/>
  <c r="K8715" i="1" l="1"/>
  <c r="G8714" i="1"/>
  <c r="G8715" i="1" l="1"/>
  <c r="K8716" i="1"/>
  <c r="K8717" i="1" l="1"/>
  <c r="G8716" i="1"/>
  <c r="G8717" i="1" l="1"/>
  <c r="K8718" i="1"/>
  <c r="K8719" i="1" l="1"/>
  <c r="G8718" i="1"/>
  <c r="G8719" i="1" l="1"/>
  <c r="K8720" i="1"/>
  <c r="G8720" i="1" l="1"/>
  <c r="K8721" i="1"/>
  <c r="G8721" i="1" l="1"/>
  <c r="K8722" i="1"/>
  <c r="K8723" i="1" l="1"/>
  <c r="G8722" i="1"/>
  <c r="G8723" i="1" l="1"/>
  <c r="K8724" i="1"/>
  <c r="G8724" i="1" l="1"/>
  <c r="K8725" i="1"/>
  <c r="G8725" i="1" l="1"/>
  <c r="K8726" i="1"/>
  <c r="K8727" i="1" l="1"/>
  <c r="G8726" i="1"/>
  <c r="G8727" i="1" l="1"/>
  <c r="K8728" i="1"/>
  <c r="K8729" i="1" l="1"/>
  <c r="G8728" i="1"/>
  <c r="G8729" i="1" l="1"/>
  <c r="K8730" i="1"/>
  <c r="K8731" i="1" l="1"/>
  <c r="G8730" i="1"/>
  <c r="G8731" i="1" l="1"/>
  <c r="K8732" i="1"/>
  <c r="G8732" i="1" l="1"/>
  <c r="K8733" i="1"/>
  <c r="G8733" i="1" l="1"/>
  <c r="K8734" i="1"/>
  <c r="K8735" i="1" l="1"/>
  <c r="G8734" i="1"/>
  <c r="G8735" i="1" l="1"/>
  <c r="K8736" i="1"/>
  <c r="G8736" i="1" l="1"/>
  <c r="K8737" i="1"/>
  <c r="G8737" i="1" l="1"/>
  <c r="K8738" i="1"/>
  <c r="K8739" i="1" l="1"/>
  <c r="G8738" i="1"/>
  <c r="G8739" i="1" l="1"/>
  <c r="K8740" i="1"/>
  <c r="G8740" i="1" l="1"/>
  <c r="K8741" i="1"/>
  <c r="K8742" i="1" l="1"/>
  <c r="G8741" i="1"/>
  <c r="G8742" i="1" l="1"/>
  <c r="K8743" i="1"/>
  <c r="G8743" i="1" l="1"/>
  <c r="K8744" i="1"/>
  <c r="K8745" i="1" l="1"/>
  <c r="G8744" i="1"/>
  <c r="G8745" i="1" l="1"/>
  <c r="K8746" i="1"/>
  <c r="K8747" i="1" l="1"/>
  <c r="G8746" i="1"/>
  <c r="G8747" i="1" l="1"/>
  <c r="K8748" i="1"/>
  <c r="K8749" i="1" l="1"/>
  <c r="G8748" i="1"/>
  <c r="G8749" i="1" l="1"/>
  <c r="K8750" i="1"/>
  <c r="K8751" i="1" l="1"/>
  <c r="G8750" i="1"/>
  <c r="G8751" i="1" l="1"/>
  <c r="K8752" i="1"/>
  <c r="G8752" i="1" l="1"/>
  <c r="K8753" i="1"/>
  <c r="G8753" i="1" l="1"/>
  <c r="K8754" i="1"/>
  <c r="K8755" i="1" l="1"/>
  <c r="G8754" i="1"/>
  <c r="G8755" i="1" l="1"/>
  <c r="K8756" i="1"/>
  <c r="G8756" i="1" l="1"/>
  <c r="K8757" i="1"/>
  <c r="K8758" i="1" l="1"/>
  <c r="G8757" i="1"/>
  <c r="G8758" i="1" l="1"/>
  <c r="K8759" i="1"/>
  <c r="K8760" i="1" l="1"/>
  <c r="G8759" i="1"/>
  <c r="G8760" i="1" l="1"/>
  <c r="K8761" i="1"/>
  <c r="K8762" i="1" l="1"/>
  <c r="G8761" i="1"/>
  <c r="G8762" i="1" l="1"/>
  <c r="K8763" i="1"/>
  <c r="G8763" i="1" l="1"/>
  <c r="K8764" i="1"/>
  <c r="K8765" i="1" l="1"/>
  <c r="G8764" i="1"/>
  <c r="G8765" i="1" l="1"/>
</calcChain>
</file>

<file path=xl/sharedStrings.xml><?xml version="1.0" encoding="utf-8"?>
<sst xmlns="http://schemas.openxmlformats.org/spreadsheetml/2006/main" count="13" uniqueCount="13">
  <si>
    <t>DateTime</t>
  </si>
  <si>
    <t>TTV</t>
  </si>
  <si>
    <t>Thickness</t>
  </si>
  <si>
    <t>SawGroove</t>
  </si>
  <si>
    <t>SawEdge</t>
  </si>
  <si>
    <t>SawStep</t>
  </si>
  <si>
    <t>OutSixSigma</t>
  </si>
  <si>
    <t>WafersProduction</t>
  </si>
  <si>
    <t>SiliciumType</t>
  </si>
  <si>
    <t>Date</t>
  </si>
  <si>
    <t>Time</t>
  </si>
  <si>
    <t>Mono</t>
  </si>
  <si>
    <t>LastEmptying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</si>
</sst>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5"/>
  <sheetViews>
    <sheetView tabSelected="1" workbookViewId="0"/>
  </sheetViews>
  <sheetFormatPr defaultRowHeight="15" x14ac:dyDescent="0.25"/>
  <cols>
    <col min="1" max="1" width="14.28515625" customWidth="1"/>
    <col min="2" max="2" width="29.28515625" customWidth="1"/>
    <col min="3" max="3" width="15.85546875" bestFit="1" customWidth="1"/>
    <col min="5" max="5" width="13.85546875" customWidth="1"/>
    <col min="6" max="6" width="11" bestFit="1" customWidth="1"/>
    <col min="7" max="7" width="12.28515625" customWidth="1"/>
    <col min="9" max="9" width="16.140625" bestFit="1" customWidth="1"/>
    <col min="10" max="10" width="12.140625" bestFit="1" customWidth="1"/>
    <col min="11" max="11" width="17.28515625" bestFit="1" customWidth="1"/>
    <col min="12" max="12" width="12.28515625" bestFit="1" customWidth="1"/>
  </cols>
  <sheetData>
    <row r="1" spans="1:12" x14ac:dyDescent="0.25">
      <c r="A1" s="5" t="s">
        <v>9</v>
      </c>
      <c r="B1" s="5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12</v>
      </c>
      <c r="J1" s="5" t="s">
        <v>6</v>
      </c>
      <c r="K1" s="5" t="s">
        <v>7</v>
      </c>
      <c r="L1" s="5" t="s">
        <v>8</v>
      </c>
    </row>
    <row r="2" spans="1:12" x14ac:dyDescent="0.25">
      <c r="A2" s="1">
        <v>42736</v>
      </c>
      <c r="B2" s="2">
        <v>0</v>
      </c>
      <c r="C2" s="3">
        <f>A2+B2</f>
        <v>42736</v>
      </c>
      <c r="D2">
        <v>30</v>
      </c>
      <c r="E2">
        <v>250</v>
      </c>
      <c r="F2">
        <v>120</v>
      </c>
      <c r="G2">
        <v>1</v>
      </c>
      <c r="H2">
        <v>0</v>
      </c>
      <c r="I2" s="1">
        <f>IF(DAY(A2)=1,A2,A1)</f>
        <v>42736</v>
      </c>
      <c r="J2">
        <v>0</v>
      </c>
      <c r="K2">
        <v>1000</v>
      </c>
      <c r="L2" t="s">
        <v>11</v>
      </c>
    </row>
    <row r="3" spans="1:12" x14ac:dyDescent="0.25">
      <c r="A3" s="1">
        <f t="shared" ref="A3:A66" si="0">A2+(B3*1=0)</f>
        <v>42736</v>
      </c>
      <c r="B3" s="2">
        <f>TIME(HOUR(B2)+1,MINUTE(B2),SECOND(B2))</f>
        <v>4.1666666666666664E-2</v>
      </c>
      <c r="C3" s="3">
        <f>A3+B3</f>
        <v>42736.041666666664</v>
      </c>
      <c r="D3">
        <f ca="1">ROUND(IF(A2=I2,D2+HOUR(B2)*0.25,30+INT(RAND()*3)),0)</f>
        <v>30</v>
      </c>
      <c r="E3" s="4">
        <f>E2+1*(HOUR(B3)=1)*1-((E2-278)*(DAY(A3)=28)*(HOUR(B3)=1))*1</f>
        <v>251</v>
      </c>
      <c r="F3">
        <f ca="1">MAX(F2,0)+INT(RAND()*10)-INT(RAND()*10)</f>
        <v>121</v>
      </c>
      <c r="G3">
        <f t="shared" ref="G3:G9" ca="1" si="1">MAX(G2,1)+(MOD(INT(LEFT(K3,1)),2)=0)-(MOD(INT(LEFT(K3,1)),2)&lt;&gt;0)</f>
        <v>0</v>
      </c>
      <c r="H3">
        <f>H2+(L2&lt;&gt;L3)</f>
        <v>0</v>
      </c>
      <c r="I3" s="1">
        <f>IF(DAY(A3)=1,A3,A2)</f>
        <v>42736</v>
      </c>
      <c r="J3">
        <f ca="1">(D3&gt;95)*1</f>
        <v>0</v>
      </c>
      <c r="K3">
        <f ca="1">K2+1000*(INT(RAND()*2)+1)</f>
        <v>3000</v>
      </c>
      <c r="L3" t="str">
        <f>IF(MOD(ROW(),1000)=0,IF(MOD(MOD(ROW(),1000),2)=0,"Multi","Mono"),L2)</f>
        <v>Mono</v>
      </c>
    </row>
    <row r="4" spans="1:12" x14ac:dyDescent="0.25">
      <c r="A4" s="1">
        <f t="shared" si="0"/>
        <v>42736</v>
      </c>
      <c r="B4" s="2">
        <f t="shared" ref="B4:B67" si="2">TIME(HOUR(B3)+1,MINUTE(B3),SECOND(B3))</f>
        <v>8.3333333333333329E-2</v>
      </c>
      <c r="C4" s="3">
        <f t="shared" ref="C4:C25" si="3">A4+B4</f>
        <v>42736.083333333336</v>
      </c>
      <c r="D4">
        <f t="shared" ref="D4:D67" ca="1" si="4">ROUND(IF(A3=I3,D3+HOUR(B3)*0.25,30+INT(RAND()*3)),0)</f>
        <v>30</v>
      </c>
      <c r="E4" s="4">
        <f t="shared" ref="E4:E67" si="5">E3+1*(HOUR(B4)=1)*1-((E3-278)*(DAY(A4)=28)*(HOUR(B4)=1))*1</f>
        <v>251</v>
      </c>
      <c r="F4">
        <f t="shared" ref="F4:F67" ca="1" si="6">MAX(F3,0)+INT(RAND()*10)-INT(RAND()*10)</f>
        <v>120</v>
      </c>
      <c r="G4">
        <f t="shared" ref="G4:G25" ca="1" si="7">MAX(G3,1)+(MOD(INT(LEFT(K4,1)),2)=0)-(MOD(INT(LEFT(K4,1)),2)&lt;&gt;0)</f>
        <v>0</v>
      </c>
      <c r="H4">
        <f t="shared" ref="H4:H25" si="8">H3+(L3&lt;&gt;L4)</f>
        <v>0</v>
      </c>
      <c r="I4" s="1">
        <f t="shared" ref="I4:I25" si="9">IF(DAY(A4)=1,A4,A3)</f>
        <v>42736</v>
      </c>
      <c r="J4">
        <f t="shared" ref="J4:J67" ca="1" si="10">(D4&gt;95)*1</f>
        <v>0</v>
      </c>
      <c r="K4">
        <f t="shared" ref="K4:K25" ca="1" si="11">K3+1000*(INT(RAND()*2)+1)</f>
        <v>5000</v>
      </c>
      <c r="L4" t="str">
        <f t="shared" ref="L4:L25" si="12">IF(MOD(ROW(),1000)=0,IF(MOD(MOD(ROW(),1000),2)=0,"Multi","Mono"),L3)</f>
        <v>Mono</v>
      </c>
    </row>
    <row r="5" spans="1:12" x14ac:dyDescent="0.25">
      <c r="A5" s="1">
        <f t="shared" si="0"/>
        <v>42736</v>
      </c>
      <c r="B5" s="2">
        <f t="shared" si="2"/>
        <v>0.125</v>
      </c>
      <c r="C5" s="3">
        <f t="shared" si="3"/>
        <v>42736.125</v>
      </c>
      <c r="D5">
        <f t="shared" ca="1" si="4"/>
        <v>31</v>
      </c>
      <c r="E5" s="4">
        <f t="shared" si="5"/>
        <v>251</v>
      </c>
      <c r="F5">
        <f t="shared" ca="1" si="6"/>
        <v>119</v>
      </c>
      <c r="G5">
        <f t="shared" ca="1" si="7"/>
        <v>2</v>
      </c>
      <c r="H5">
        <f t="shared" si="8"/>
        <v>0</v>
      </c>
      <c r="I5" s="1">
        <f t="shared" si="9"/>
        <v>42736</v>
      </c>
      <c r="J5">
        <f t="shared" ca="1" si="10"/>
        <v>0</v>
      </c>
      <c r="K5">
        <f t="shared" ca="1" si="11"/>
        <v>6000</v>
      </c>
      <c r="L5" t="str">
        <f t="shared" si="12"/>
        <v>Mono</v>
      </c>
    </row>
    <row r="6" spans="1:12" x14ac:dyDescent="0.25">
      <c r="A6" s="1">
        <f t="shared" si="0"/>
        <v>42736</v>
      </c>
      <c r="B6" s="2">
        <f t="shared" si="2"/>
        <v>0.16666666666666666</v>
      </c>
      <c r="C6" s="3">
        <f t="shared" si="3"/>
        <v>42736.166666666664</v>
      </c>
      <c r="D6">
        <f t="shared" ca="1" si="4"/>
        <v>32</v>
      </c>
      <c r="E6" s="4">
        <f t="shared" si="5"/>
        <v>251</v>
      </c>
      <c r="F6">
        <f t="shared" ca="1" si="6"/>
        <v>124</v>
      </c>
      <c r="G6">
        <f t="shared" ca="1" si="7"/>
        <v>1</v>
      </c>
      <c r="H6">
        <f t="shared" si="8"/>
        <v>0</v>
      </c>
      <c r="I6" s="1">
        <f t="shared" si="9"/>
        <v>42736</v>
      </c>
      <c r="J6">
        <f t="shared" ca="1" si="10"/>
        <v>0</v>
      </c>
      <c r="K6">
        <f t="shared" ca="1" si="11"/>
        <v>7000</v>
      </c>
      <c r="L6" t="str">
        <f t="shared" si="12"/>
        <v>Mono</v>
      </c>
    </row>
    <row r="7" spans="1:12" x14ac:dyDescent="0.25">
      <c r="A7" s="1">
        <f t="shared" si="0"/>
        <v>42736</v>
      </c>
      <c r="B7" s="2">
        <f t="shared" si="2"/>
        <v>0.20833333333333334</v>
      </c>
      <c r="C7" s="3">
        <f t="shared" si="3"/>
        <v>42736.208333333336</v>
      </c>
      <c r="D7">
        <f t="shared" ca="1" si="4"/>
        <v>33</v>
      </c>
      <c r="E7" s="4">
        <f t="shared" si="5"/>
        <v>251</v>
      </c>
      <c r="F7">
        <f t="shared" ca="1" si="6"/>
        <v>129</v>
      </c>
      <c r="G7">
        <f t="shared" ca="1" si="7"/>
        <v>0</v>
      </c>
      <c r="H7">
        <f t="shared" si="8"/>
        <v>0</v>
      </c>
      <c r="I7" s="1">
        <f t="shared" si="9"/>
        <v>42736</v>
      </c>
      <c r="J7">
        <f t="shared" ca="1" si="10"/>
        <v>0</v>
      </c>
      <c r="K7">
        <f t="shared" ca="1" si="11"/>
        <v>9000</v>
      </c>
      <c r="L7" t="str">
        <f t="shared" si="12"/>
        <v>Mono</v>
      </c>
    </row>
    <row r="8" spans="1:12" x14ac:dyDescent="0.25">
      <c r="A8" s="1">
        <f t="shared" si="0"/>
        <v>42736</v>
      </c>
      <c r="B8" s="2">
        <f t="shared" si="2"/>
        <v>0.25</v>
      </c>
      <c r="C8" s="3">
        <f t="shared" si="3"/>
        <v>42736.25</v>
      </c>
      <c r="D8">
        <f t="shared" ca="1" si="4"/>
        <v>34</v>
      </c>
      <c r="E8" s="4">
        <f t="shared" si="5"/>
        <v>251</v>
      </c>
      <c r="F8">
        <f t="shared" ca="1" si="6"/>
        <v>127</v>
      </c>
      <c r="G8">
        <f t="shared" ca="1" si="7"/>
        <v>0</v>
      </c>
      <c r="H8">
        <f t="shared" si="8"/>
        <v>0</v>
      </c>
      <c r="I8" s="1">
        <f t="shared" si="9"/>
        <v>42736</v>
      </c>
      <c r="J8">
        <f t="shared" ca="1" si="10"/>
        <v>0</v>
      </c>
      <c r="K8">
        <f t="shared" ca="1" si="11"/>
        <v>10000</v>
      </c>
      <c r="L8" t="str">
        <f t="shared" si="12"/>
        <v>Mono</v>
      </c>
    </row>
    <row r="9" spans="1:12" x14ac:dyDescent="0.25">
      <c r="A9" s="1">
        <f t="shared" si="0"/>
        <v>42736</v>
      </c>
      <c r="B9" s="2">
        <f t="shared" si="2"/>
        <v>0.29166666666666669</v>
      </c>
      <c r="C9" s="3">
        <f t="shared" si="3"/>
        <v>42736.291666666664</v>
      </c>
      <c r="D9">
        <f t="shared" ca="1" si="4"/>
        <v>36</v>
      </c>
      <c r="E9" s="4">
        <f t="shared" si="5"/>
        <v>251</v>
      </c>
      <c r="F9">
        <f t="shared" ca="1" si="6"/>
        <v>126</v>
      </c>
      <c r="G9">
        <f t="shared" ca="1" si="7"/>
        <v>0</v>
      </c>
      <c r="H9">
        <f t="shared" si="8"/>
        <v>0</v>
      </c>
      <c r="I9" s="1">
        <f t="shared" si="9"/>
        <v>42736</v>
      </c>
      <c r="J9">
        <f t="shared" ca="1" si="10"/>
        <v>0</v>
      </c>
      <c r="K9">
        <f t="shared" ca="1" si="11"/>
        <v>12000</v>
      </c>
      <c r="L9" t="str">
        <f t="shared" si="12"/>
        <v>Mono</v>
      </c>
    </row>
    <row r="10" spans="1:12" x14ac:dyDescent="0.25">
      <c r="A10" s="1">
        <f t="shared" si="0"/>
        <v>42736</v>
      </c>
      <c r="B10" s="2">
        <f t="shared" si="2"/>
        <v>0.33333333333333331</v>
      </c>
      <c r="C10" s="3">
        <f t="shared" si="3"/>
        <v>42736.333333333336</v>
      </c>
      <c r="D10">
        <f t="shared" ca="1" si="4"/>
        <v>38</v>
      </c>
      <c r="E10" s="4">
        <f t="shared" si="5"/>
        <v>251</v>
      </c>
      <c r="F10">
        <f t="shared" ca="1" si="6"/>
        <v>124</v>
      </c>
      <c r="G10">
        <f t="shared" ca="1" si="7"/>
        <v>0</v>
      </c>
      <c r="H10">
        <f t="shared" si="8"/>
        <v>0</v>
      </c>
      <c r="I10" s="1">
        <f t="shared" si="9"/>
        <v>42736</v>
      </c>
      <c r="J10">
        <f t="shared" ca="1" si="10"/>
        <v>0</v>
      </c>
      <c r="K10">
        <f t="shared" ca="1" si="11"/>
        <v>13000</v>
      </c>
      <c r="L10" t="str">
        <f t="shared" si="12"/>
        <v>Mono</v>
      </c>
    </row>
    <row r="11" spans="1:12" x14ac:dyDescent="0.25">
      <c r="A11" s="1">
        <f t="shared" si="0"/>
        <v>42736</v>
      </c>
      <c r="B11" s="2">
        <f t="shared" si="2"/>
        <v>0.375</v>
      </c>
      <c r="C11" s="3">
        <f t="shared" si="3"/>
        <v>42736.375</v>
      </c>
      <c r="D11">
        <f t="shared" ca="1" si="4"/>
        <v>40</v>
      </c>
      <c r="E11" s="4">
        <f t="shared" si="5"/>
        <v>251</v>
      </c>
      <c r="F11">
        <f t="shared" ca="1" si="6"/>
        <v>125</v>
      </c>
      <c r="G11">
        <f t="shared" ca="1" si="7"/>
        <v>0</v>
      </c>
      <c r="H11">
        <f t="shared" si="8"/>
        <v>0</v>
      </c>
      <c r="I11" s="1">
        <f t="shared" si="9"/>
        <v>42736</v>
      </c>
      <c r="J11">
        <f t="shared" ca="1" si="10"/>
        <v>0</v>
      </c>
      <c r="K11">
        <f t="shared" ca="1" si="11"/>
        <v>14000</v>
      </c>
      <c r="L11" t="str">
        <f t="shared" si="12"/>
        <v>Mono</v>
      </c>
    </row>
    <row r="12" spans="1:12" x14ac:dyDescent="0.25">
      <c r="A12" s="1">
        <f t="shared" si="0"/>
        <v>42736</v>
      </c>
      <c r="B12" s="2">
        <f t="shared" si="2"/>
        <v>0.41666666666666669</v>
      </c>
      <c r="C12" s="3">
        <f t="shared" si="3"/>
        <v>42736.416666666664</v>
      </c>
      <c r="D12">
        <f t="shared" ca="1" si="4"/>
        <v>42</v>
      </c>
      <c r="E12" s="4">
        <f t="shared" si="5"/>
        <v>251</v>
      </c>
      <c r="F12">
        <f t="shared" ca="1" si="6"/>
        <v>123</v>
      </c>
      <c r="G12">
        <f t="shared" ca="1" si="7"/>
        <v>0</v>
      </c>
      <c r="H12">
        <f t="shared" si="8"/>
        <v>0</v>
      </c>
      <c r="I12" s="1">
        <f t="shared" si="9"/>
        <v>42736</v>
      </c>
      <c r="J12">
        <f t="shared" ca="1" si="10"/>
        <v>0</v>
      </c>
      <c r="K12">
        <f t="shared" ca="1" si="11"/>
        <v>15000</v>
      </c>
      <c r="L12" t="str">
        <f t="shared" si="12"/>
        <v>Mono</v>
      </c>
    </row>
    <row r="13" spans="1:12" x14ac:dyDescent="0.25">
      <c r="A13" s="1">
        <f t="shared" si="0"/>
        <v>42736</v>
      </c>
      <c r="B13" s="2">
        <f t="shared" si="2"/>
        <v>0.45833333333333331</v>
      </c>
      <c r="C13" s="3">
        <f t="shared" si="3"/>
        <v>42736.458333333336</v>
      </c>
      <c r="D13">
        <f t="shared" ca="1" si="4"/>
        <v>45</v>
      </c>
      <c r="E13" s="4">
        <f t="shared" si="5"/>
        <v>251</v>
      </c>
      <c r="F13">
        <f t="shared" ca="1" si="6"/>
        <v>119</v>
      </c>
      <c r="G13">
        <f t="shared" ca="1" si="7"/>
        <v>0</v>
      </c>
      <c r="H13">
        <f t="shared" si="8"/>
        <v>0</v>
      </c>
      <c r="I13" s="1">
        <f t="shared" si="9"/>
        <v>42736</v>
      </c>
      <c r="J13">
        <f t="shared" ca="1" si="10"/>
        <v>0</v>
      </c>
      <c r="K13">
        <f t="shared" ca="1" si="11"/>
        <v>17000</v>
      </c>
      <c r="L13" t="str">
        <f t="shared" si="12"/>
        <v>Mono</v>
      </c>
    </row>
    <row r="14" spans="1:12" x14ac:dyDescent="0.25">
      <c r="A14" s="1">
        <f t="shared" si="0"/>
        <v>42736</v>
      </c>
      <c r="B14" s="2">
        <f t="shared" si="2"/>
        <v>0.5</v>
      </c>
      <c r="C14" s="3">
        <f t="shared" si="3"/>
        <v>42736.5</v>
      </c>
      <c r="D14">
        <f t="shared" ca="1" si="4"/>
        <v>48</v>
      </c>
      <c r="E14" s="4">
        <f t="shared" si="5"/>
        <v>251</v>
      </c>
      <c r="F14">
        <f t="shared" ca="1" si="6"/>
        <v>118</v>
      </c>
      <c r="G14">
        <f t="shared" ca="1" si="7"/>
        <v>0</v>
      </c>
      <c r="H14">
        <f t="shared" si="8"/>
        <v>0</v>
      </c>
      <c r="I14" s="1">
        <f t="shared" si="9"/>
        <v>42736</v>
      </c>
      <c r="J14">
        <f t="shared" ca="1" si="10"/>
        <v>0</v>
      </c>
      <c r="K14">
        <f t="shared" ca="1" si="11"/>
        <v>19000</v>
      </c>
      <c r="L14" t="str">
        <f t="shared" si="12"/>
        <v>Mono</v>
      </c>
    </row>
    <row r="15" spans="1:12" x14ac:dyDescent="0.25">
      <c r="A15" s="1">
        <f t="shared" si="0"/>
        <v>42736</v>
      </c>
      <c r="B15" s="2">
        <f t="shared" si="2"/>
        <v>0.54166666666666663</v>
      </c>
      <c r="C15" s="3">
        <f t="shared" si="3"/>
        <v>42736.541666666664</v>
      </c>
      <c r="D15">
        <f t="shared" ca="1" si="4"/>
        <v>51</v>
      </c>
      <c r="E15" s="4">
        <f t="shared" si="5"/>
        <v>251</v>
      </c>
      <c r="F15">
        <f t="shared" ca="1" si="6"/>
        <v>121</v>
      </c>
      <c r="G15">
        <f t="shared" ca="1" si="7"/>
        <v>2</v>
      </c>
      <c r="H15">
        <f t="shared" si="8"/>
        <v>0</v>
      </c>
      <c r="I15" s="1">
        <f t="shared" si="9"/>
        <v>42736</v>
      </c>
      <c r="J15">
        <f t="shared" ca="1" si="10"/>
        <v>0</v>
      </c>
      <c r="K15">
        <f t="shared" ca="1" si="11"/>
        <v>21000</v>
      </c>
      <c r="L15" t="str">
        <f t="shared" si="12"/>
        <v>Mono</v>
      </c>
    </row>
    <row r="16" spans="1:12" x14ac:dyDescent="0.25">
      <c r="A16" s="1">
        <f t="shared" si="0"/>
        <v>42736</v>
      </c>
      <c r="B16" s="2">
        <f t="shared" si="2"/>
        <v>0.58333333333333337</v>
      </c>
      <c r="C16" s="3">
        <f t="shared" si="3"/>
        <v>42736.583333333336</v>
      </c>
      <c r="D16">
        <f t="shared" ca="1" si="4"/>
        <v>54</v>
      </c>
      <c r="E16" s="4">
        <f t="shared" si="5"/>
        <v>251</v>
      </c>
      <c r="F16">
        <f t="shared" ca="1" si="6"/>
        <v>118</v>
      </c>
      <c r="G16">
        <f t="shared" ca="1" si="7"/>
        <v>3</v>
      </c>
      <c r="H16">
        <f t="shared" si="8"/>
        <v>0</v>
      </c>
      <c r="I16" s="1">
        <f t="shared" si="9"/>
        <v>42736</v>
      </c>
      <c r="J16">
        <f t="shared" ca="1" si="10"/>
        <v>0</v>
      </c>
      <c r="K16">
        <f t="shared" ca="1" si="11"/>
        <v>23000</v>
      </c>
      <c r="L16" t="str">
        <f t="shared" si="12"/>
        <v>Mono</v>
      </c>
    </row>
    <row r="17" spans="1:12" x14ac:dyDescent="0.25">
      <c r="A17" s="1">
        <f t="shared" si="0"/>
        <v>42736</v>
      </c>
      <c r="B17" s="2">
        <f t="shared" si="2"/>
        <v>0.625</v>
      </c>
      <c r="C17" s="3">
        <f t="shared" si="3"/>
        <v>42736.625</v>
      </c>
      <c r="D17">
        <f t="shared" ca="1" si="4"/>
        <v>58</v>
      </c>
      <c r="E17" s="4">
        <f t="shared" si="5"/>
        <v>251</v>
      </c>
      <c r="F17">
        <f t="shared" ca="1" si="6"/>
        <v>115</v>
      </c>
      <c r="G17">
        <f t="shared" ca="1" si="7"/>
        <v>4</v>
      </c>
      <c r="H17">
        <f t="shared" si="8"/>
        <v>0</v>
      </c>
      <c r="I17" s="1">
        <f t="shared" si="9"/>
        <v>42736</v>
      </c>
      <c r="J17">
        <f t="shared" ca="1" si="10"/>
        <v>0</v>
      </c>
      <c r="K17">
        <f t="shared" ca="1" si="11"/>
        <v>24000</v>
      </c>
      <c r="L17" t="str">
        <f t="shared" si="12"/>
        <v>Mono</v>
      </c>
    </row>
    <row r="18" spans="1:12" x14ac:dyDescent="0.25">
      <c r="A18" s="1">
        <f t="shared" si="0"/>
        <v>42736</v>
      </c>
      <c r="B18" s="2">
        <f t="shared" si="2"/>
        <v>0.66666666666666663</v>
      </c>
      <c r="C18" s="3">
        <f t="shared" si="3"/>
        <v>42736.666666666664</v>
      </c>
      <c r="D18">
        <f t="shared" ca="1" si="4"/>
        <v>62</v>
      </c>
      <c r="E18" s="4">
        <f t="shared" si="5"/>
        <v>251</v>
      </c>
      <c r="F18">
        <f t="shared" ca="1" si="6"/>
        <v>124</v>
      </c>
      <c r="G18">
        <f t="shared" ca="1" si="7"/>
        <v>5</v>
      </c>
      <c r="H18">
        <f t="shared" si="8"/>
        <v>0</v>
      </c>
      <c r="I18" s="1">
        <f t="shared" si="9"/>
        <v>42736</v>
      </c>
      <c r="J18">
        <f t="shared" ca="1" si="10"/>
        <v>0</v>
      </c>
      <c r="K18">
        <f t="shared" ca="1" si="11"/>
        <v>26000</v>
      </c>
      <c r="L18" t="str">
        <f t="shared" si="12"/>
        <v>Mono</v>
      </c>
    </row>
    <row r="19" spans="1:12" x14ac:dyDescent="0.25">
      <c r="A19" s="1">
        <f t="shared" si="0"/>
        <v>42736</v>
      </c>
      <c r="B19" s="2">
        <f t="shared" si="2"/>
        <v>0.70833333333333337</v>
      </c>
      <c r="C19" s="3">
        <f t="shared" si="3"/>
        <v>42736.708333333336</v>
      </c>
      <c r="D19">
        <f t="shared" ca="1" si="4"/>
        <v>66</v>
      </c>
      <c r="E19" s="4">
        <f t="shared" si="5"/>
        <v>251</v>
      </c>
      <c r="F19">
        <f t="shared" ca="1" si="6"/>
        <v>123</v>
      </c>
      <c r="G19">
        <f t="shared" ca="1" si="7"/>
        <v>6</v>
      </c>
      <c r="H19">
        <f t="shared" si="8"/>
        <v>0</v>
      </c>
      <c r="I19" s="1">
        <f t="shared" si="9"/>
        <v>42736</v>
      </c>
      <c r="J19">
        <f t="shared" ca="1" si="10"/>
        <v>0</v>
      </c>
      <c r="K19">
        <f t="shared" ca="1" si="11"/>
        <v>27000</v>
      </c>
      <c r="L19" t="str">
        <f t="shared" si="12"/>
        <v>Mono</v>
      </c>
    </row>
    <row r="20" spans="1:12" x14ac:dyDescent="0.25">
      <c r="A20" s="1">
        <f t="shared" si="0"/>
        <v>42736</v>
      </c>
      <c r="B20" s="2">
        <f t="shared" si="2"/>
        <v>0.75</v>
      </c>
      <c r="C20" s="3">
        <f t="shared" si="3"/>
        <v>42736.75</v>
      </c>
      <c r="D20">
        <f t="shared" ca="1" si="4"/>
        <v>70</v>
      </c>
      <c r="E20" s="4">
        <f t="shared" si="5"/>
        <v>251</v>
      </c>
      <c r="F20">
        <f t="shared" ca="1" si="6"/>
        <v>121</v>
      </c>
      <c r="G20">
        <f t="shared" ca="1" si="7"/>
        <v>7</v>
      </c>
      <c r="H20">
        <f t="shared" si="8"/>
        <v>0</v>
      </c>
      <c r="I20" s="1">
        <f t="shared" si="9"/>
        <v>42736</v>
      </c>
      <c r="J20">
        <f t="shared" ca="1" si="10"/>
        <v>0</v>
      </c>
      <c r="K20">
        <f t="shared" ca="1" si="11"/>
        <v>28000</v>
      </c>
      <c r="L20" t="str">
        <f t="shared" si="12"/>
        <v>Mono</v>
      </c>
    </row>
    <row r="21" spans="1:12" x14ac:dyDescent="0.25">
      <c r="A21" s="1">
        <f t="shared" si="0"/>
        <v>42736</v>
      </c>
      <c r="B21" s="2">
        <f t="shared" si="2"/>
        <v>0.79166666666666663</v>
      </c>
      <c r="C21" s="3">
        <f t="shared" si="3"/>
        <v>42736.791666666664</v>
      </c>
      <c r="D21">
        <f t="shared" ca="1" si="4"/>
        <v>75</v>
      </c>
      <c r="E21" s="4">
        <f t="shared" si="5"/>
        <v>251</v>
      </c>
      <c r="F21">
        <f t="shared" ca="1" si="6"/>
        <v>112</v>
      </c>
      <c r="G21">
        <f t="shared" ca="1" si="7"/>
        <v>8</v>
      </c>
      <c r="H21">
        <f t="shared" si="8"/>
        <v>0</v>
      </c>
      <c r="I21" s="1">
        <f t="shared" si="9"/>
        <v>42736</v>
      </c>
      <c r="J21">
        <f t="shared" ca="1" si="10"/>
        <v>0</v>
      </c>
      <c r="K21">
        <f t="shared" ca="1" si="11"/>
        <v>29000</v>
      </c>
      <c r="L21" t="str">
        <f t="shared" si="12"/>
        <v>Mono</v>
      </c>
    </row>
    <row r="22" spans="1:12" x14ac:dyDescent="0.25">
      <c r="A22" s="1">
        <f t="shared" si="0"/>
        <v>42736</v>
      </c>
      <c r="B22" s="2">
        <f t="shared" si="2"/>
        <v>0.83333333333333337</v>
      </c>
      <c r="C22" s="3">
        <f t="shared" si="3"/>
        <v>42736.833333333336</v>
      </c>
      <c r="D22">
        <f t="shared" ca="1" si="4"/>
        <v>80</v>
      </c>
      <c r="E22" s="4">
        <f t="shared" si="5"/>
        <v>251</v>
      </c>
      <c r="F22">
        <f t="shared" ca="1" si="6"/>
        <v>114</v>
      </c>
      <c r="G22">
        <f t="shared" ca="1" si="7"/>
        <v>7</v>
      </c>
      <c r="H22">
        <f t="shared" si="8"/>
        <v>0</v>
      </c>
      <c r="I22" s="1">
        <f t="shared" si="9"/>
        <v>42736</v>
      </c>
      <c r="J22">
        <f t="shared" ca="1" si="10"/>
        <v>0</v>
      </c>
      <c r="K22">
        <f t="shared" ca="1" si="11"/>
        <v>30000</v>
      </c>
      <c r="L22" t="str">
        <f t="shared" si="12"/>
        <v>Mono</v>
      </c>
    </row>
    <row r="23" spans="1:12" x14ac:dyDescent="0.25">
      <c r="A23" s="1">
        <f t="shared" si="0"/>
        <v>42736</v>
      </c>
      <c r="B23" s="2">
        <f t="shared" si="2"/>
        <v>0.875</v>
      </c>
      <c r="C23" s="3">
        <f t="shared" si="3"/>
        <v>42736.875</v>
      </c>
      <c r="D23">
        <f t="shared" ca="1" si="4"/>
        <v>85</v>
      </c>
      <c r="E23" s="4">
        <f t="shared" si="5"/>
        <v>251</v>
      </c>
      <c r="F23">
        <f t="shared" ca="1" si="6"/>
        <v>117</v>
      </c>
      <c r="G23">
        <f t="shared" ca="1" si="7"/>
        <v>6</v>
      </c>
      <c r="H23">
        <f t="shared" si="8"/>
        <v>0</v>
      </c>
      <c r="I23" s="1">
        <f t="shared" si="9"/>
        <v>42736</v>
      </c>
      <c r="J23">
        <f t="shared" ca="1" si="10"/>
        <v>0</v>
      </c>
      <c r="K23">
        <f t="shared" ca="1" si="11"/>
        <v>32000</v>
      </c>
      <c r="L23" t="str">
        <f t="shared" si="12"/>
        <v>Mono</v>
      </c>
    </row>
    <row r="24" spans="1:12" x14ac:dyDescent="0.25">
      <c r="A24" s="1">
        <f t="shared" si="0"/>
        <v>42736</v>
      </c>
      <c r="B24" s="2">
        <f t="shared" si="2"/>
        <v>0.91666666666666663</v>
      </c>
      <c r="C24" s="3">
        <f t="shared" si="3"/>
        <v>42736.916666666664</v>
      </c>
      <c r="D24">
        <f t="shared" ca="1" si="4"/>
        <v>90</v>
      </c>
      <c r="E24" s="4">
        <f t="shared" si="5"/>
        <v>251</v>
      </c>
      <c r="F24">
        <f t="shared" ca="1" si="6"/>
        <v>121</v>
      </c>
      <c r="G24">
        <f t="shared" ca="1" si="7"/>
        <v>5</v>
      </c>
      <c r="H24">
        <f t="shared" si="8"/>
        <v>0</v>
      </c>
      <c r="I24" s="1">
        <f t="shared" si="9"/>
        <v>42736</v>
      </c>
      <c r="J24">
        <f t="shared" ca="1" si="10"/>
        <v>0</v>
      </c>
      <c r="K24">
        <f t="shared" ca="1" si="11"/>
        <v>33000</v>
      </c>
      <c r="L24" t="str">
        <f t="shared" si="12"/>
        <v>Mono</v>
      </c>
    </row>
    <row r="25" spans="1:12" x14ac:dyDescent="0.25">
      <c r="A25" s="1">
        <f t="shared" si="0"/>
        <v>42736</v>
      </c>
      <c r="B25" s="2">
        <f t="shared" si="2"/>
        <v>0.95833333333333337</v>
      </c>
      <c r="C25" s="3">
        <f t="shared" si="3"/>
        <v>42736.958333333336</v>
      </c>
      <c r="D25">
        <f t="shared" ca="1" si="4"/>
        <v>96</v>
      </c>
      <c r="E25" s="4">
        <f t="shared" si="5"/>
        <v>251</v>
      </c>
      <c r="F25">
        <f t="shared" ca="1" si="6"/>
        <v>120</v>
      </c>
      <c r="G25">
        <f t="shared" ca="1" si="7"/>
        <v>4</v>
      </c>
      <c r="H25">
        <f t="shared" si="8"/>
        <v>0</v>
      </c>
      <c r="I25" s="1">
        <f t="shared" si="9"/>
        <v>42736</v>
      </c>
      <c r="J25">
        <f t="shared" ca="1" si="10"/>
        <v>1</v>
      </c>
      <c r="K25">
        <f t="shared" ca="1" si="11"/>
        <v>35000</v>
      </c>
      <c r="L25" t="str">
        <f t="shared" si="12"/>
        <v>Mono</v>
      </c>
    </row>
    <row r="26" spans="1:12" x14ac:dyDescent="0.25">
      <c r="A26" s="1">
        <f t="shared" si="0"/>
        <v>42737</v>
      </c>
      <c r="B26" s="2">
        <f t="shared" si="2"/>
        <v>0</v>
      </c>
      <c r="C26" s="3">
        <f t="shared" ref="C26:C27" si="13">A26+B26</f>
        <v>42737</v>
      </c>
      <c r="D26">
        <f t="shared" ca="1" si="4"/>
        <v>102</v>
      </c>
      <c r="E26" s="4">
        <f t="shared" si="5"/>
        <v>251</v>
      </c>
      <c r="F26">
        <f t="shared" ca="1" si="6"/>
        <v>125</v>
      </c>
      <c r="G26">
        <f t="shared" ref="G26:G27" ca="1" si="14">MAX(G25,1)+(MOD(INT(LEFT(K26,1)),2)=0)-(MOD(INT(LEFT(K26,1)),2)&lt;&gt;0)</f>
        <v>3</v>
      </c>
      <c r="H26">
        <f t="shared" ref="H26:H27" si="15">H25+(L25&lt;&gt;L26)</f>
        <v>0</v>
      </c>
      <c r="I26" s="1">
        <f t="shared" ref="I26:I27" si="16">IF(DAY(A26)=1,A26,A25)</f>
        <v>42736</v>
      </c>
      <c r="J26">
        <f t="shared" ca="1" si="10"/>
        <v>1</v>
      </c>
      <c r="K26">
        <f t="shared" ref="K26:K27" ca="1" si="17">K25+1000*(INT(RAND()*2)+1)</f>
        <v>36000</v>
      </c>
      <c r="L26" t="str">
        <f t="shared" ref="L26:L27" si="18">IF(MOD(ROW(),1000)=0,IF(MOD(MOD(ROW(),1000),2)=0,"Multi","Mono"),L25)</f>
        <v>Mono</v>
      </c>
    </row>
    <row r="27" spans="1:12" x14ac:dyDescent="0.25">
      <c r="A27" s="1">
        <f t="shared" si="0"/>
        <v>42737</v>
      </c>
      <c r="B27" s="2">
        <f t="shared" si="2"/>
        <v>4.1666666666666664E-2</v>
      </c>
      <c r="C27" s="3">
        <f t="shared" si="13"/>
        <v>42737.041666666664</v>
      </c>
      <c r="D27">
        <f t="shared" ca="1" si="4"/>
        <v>31</v>
      </c>
      <c r="E27" s="4">
        <f t="shared" si="5"/>
        <v>252</v>
      </c>
      <c r="F27">
        <f t="shared" ca="1" si="6"/>
        <v>122</v>
      </c>
      <c r="G27">
        <f t="shared" ca="1" si="14"/>
        <v>2</v>
      </c>
      <c r="H27">
        <f t="shared" si="15"/>
        <v>0</v>
      </c>
      <c r="I27" s="1">
        <f t="shared" si="16"/>
        <v>42737</v>
      </c>
      <c r="J27">
        <f t="shared" ca="1" si="10"/>
        <v>0</v>
      </c>
      <c r="K27">
        <f t="shared" ca="1" si="17"/>
        <v>38000</v>
      </c>
      <c r="L27" t="str">
        <f t="shared" si="18"/>
        <v>Mono</v>
      </c>
    </row>
    <row r="28" spans="1:12" x14ac:dyDescent="0.25">
      <c r="A28" s="1">
        <f t="shared" si="0"/>
        <v>42737</v>
      </c>
      <c r="B28" s="2">
        <f t="shared" si="2"/>
        <v>8.3333333333333329E-2</v>
      </c>
      <c r="C28" s="3">
        <f t="shared" ref="C28:C91" si="19">A28+B28</f>
        <v>42737.083333333336</v>
      </c>
      <c r="D28">
        <f t="shared" ca="1" si="4"/>
        <v>31</v>
      </c>
      <c r="E28" s="4">
        <f t="shared" si="5"/>
        <v>252</v>
      </c>
      <c r="F28">
        <f t="shared" ca="1" si="6"/>
        <v>122</v>
      </c>
      <c r="G28">
        <f t="shared" ref="G28:G91" ca="1" si="20">MAX(G27,1)+(MOD(INT(LEFT(K28,1)),2)=0)-(MOD(INT(LEFT(K28,1)),2)&lt;&gt;0)</f>
        <v>1</v>
      </c>
      <c r="H28">
        <f t="shared" ref="H28:H91" si="21">H27+(L27&lt;&gt;L28)</f>
        <v>0</v>
      </c>
      <c r="I28" s="1">
        <f t="shared" ref="I28:I91" si="22">IF(DAY(A28)=1,A28,A27)</f>
        <v>42737</v>
      </c>
      <c r="J28">
        <f t="shared" ca="1" si="10"/>
        <v>0</v>
      </c>
      <c r="K28">
        <f t="shared" ref="K28:K91" ca="1" si="23">K27+1000*(INT(RAND()*2)+1)</f>
        <v>39000</v>
      </c>
      <c r="L28" t="str">
        <f t="shared" ref="L28:L91" si="24">IF(MOD(ROW(),1000)=0,IF(MOD(MOD(ROW(),1000),2)=0,"Multi","Mono"),L27)</f>
        <v>Mono</v>
      </c>
    </row>
    <row r="29" spans="1:12" x14ac:dyDescent="0.25">
      <c r="A29" s="1">
        <f t="shared" si="0"/>
        <v>42737</v>
      </c>
      <c r="B29" s="2">
        <f t="shared" si="2"/>
        <v>0.125</v>
      </c>
      <c r="C29" s="3">
        <f t="shared" si="19"/>
        <v>42737.125</v>
      </c>
      <c r="D29">
        <f t="shared" ca="1" si="4"/>
        <v>32</v>
      </c>
      <c r="E29" s="4">
        <f t="shared" si="5"/>
        <v>252</v>
      </c>
      <c r="F29">
        <f t="shared" ca="1" si="6"/>
        <v>126</v>
      </c>
      <c r="G29">
        <f t="shared" ca="1" si="20"/>
        <v>2</v>
      </c>
      <c r="H29">
        <f t="shared" si="21"/>
        <v>0</v>
      </c>
      <c r="I29" s="1">
        <f t="shared" si="22"/>
        <v>42737</v>
      </c>
      <c r="J29">
        <f t="shared" ca="1" si="10"/>
        <v>0</v>
      </c>
      <c r="K29">
        <f t="shared" ca="1" si="23"/>
        <v>41000</v>
      </c>
      <c r="L29" t="str">
        <f t="shared" si="24"/>
        <v>Mono</v>
      </c>
    </row>
    <row r="30" spans="1:12" x14ac:dyDescent="0.25">
      <c r="A30" s="1">
        <f t="shared" si="0"/>
        <v>42737</v>
      </c>
      <c r="B30" s="2">
        <f t="shared" si="2"/>
        <v>0.16666666666666666</v>
      </c>
      <c r="C30" s="3">
        <f t="shared" si="19"/>
        <v>42737.166666666664</v>
      </c>
      <c r="D30">
        <f t="shared" ca="1" si="4"/>
        <v>33</v>
      </c>
      <c r="E30" s="4">
        <f t="shared" si="5"/>
        <v>252</v>
      </c>
      <c r="F30">
        <f t="shared" ca="1" si="6"/>
        <v>126</v>
      </c>
      <c r="G30">
        <f t="shared" ca="1" si="20"/>
        <v>3</v>
      </c>
      <c r="H30">
        <f t="shared" si="21"/>
        <v>0</v>
      </c>
      <c r="I30" s="1">
        <f t="shared" si="22"/>
        <v>42737</v>
      </c>
      <c r="J30">
        <f t="shared" ca="1" si="10"/>
        <v>0</v>
      </c>
      <c r="K30">
        <f t="shared" ca="1" si="23"/>
        <v>42000</v>
      </c>
      <c r="L30" t="str">
        <f t="shared" si="24"/>
        <v>Mono</v>
      </c>
    </row>
    <row r="31" spans="1:12" x14ac:dyDescent="0.25">
      <c r="A31" s="1">
        <f t="shared" si="0"/>
        <v>42737</v>
      </c>
      <c r="B31" s="2">
        <f t="shared" si="2"/>
        <v>0.20833333333333334</v>
      </c>
      <c r="C31" s="3">
        <f t="shared" si="19"/>
        <v>42737.208333333336</v>
      </c>
      <c r="D31">
        <f t="shared" ca="1" si="4"/>
        <v>34</v>
      </c>
      <c r="E31" s="4">
        <f t="shared" si="5"/>
        <v>252</v>
      </c>
      <c r="F31">
        <f t="shared" ca="1" si="6"/>
        <v>122</v>
      </c>
      <c r="G31">
        <f t="shared" ca="1" si="20"/>
        <v>4</v>
      </c>
      <c r="H31">
        <f t="shared" si="21"/>
        <v>0</v>
      </c>
      <c r="I31" s="1">
        <f t="shared" si="22"/>
        <v>42737</v>
      </c>
      <c r="J31">
        <f t="shared" ca="1" si="10"/>
        <v>0</v>
      </c>
      <c r="K31">
        <f t="shared" ca="1" si="23"/>
        <v>44000</v>
      </c>
      <c r="L31" t="str">
        <f t="shared" si="24"/>
        <v>Mono</v>
      </c>
    </row>
    <row r="32" spans="1:12" x14ac:dyDescent="0.25">
      <c r="A32" s="1">
        <f t="shared" si="0"/>
        <v>42737</v>
      </c>
      <c r="B32" s="2">
        <f t="shared" si="2"/>
        <v>0.25</v>
      </c>
      <c r="C32" s="3">
        <f t="shared" si="19"/>
        <v>42737.25</v>
      </c>
      <c r="D32">
        <f t="shared" ca="1" si="4"/>
        <v>35</v>
      </c>
      <c r="E32" s="4">
        <f t="shared" si="5"/>
        <v>252</v>
      </c>
      <c r="F32">
        <f t="shared" ca="1" si="6"/>
        <v>122</v>
      </c>
      <c r="G32">
        <f t="shared" ca="1" si="20"/>
        <v>5</v>
      </c>
      <c r="H32">
        <f t="shared" si="21"/>
        <v>0</v>
      </c>
      <c r="I32" s="1">
        <f t="shared" si="22"/>
        <v>42737</v>
      </c>
      <c r="J32">
        <f t="shared" ca="1" si="10"/>
        <v>0</v>
      </c>
      <c r="K32">
        <f t="shared" ca="1" si="23"/>
        <v>46000</v>
      </c>
      <c r="L32" t="str">
        <f t="shared" si="24"/>
        <v>Mono</v>
      </c>
    </row>
    <row r="33" spans="1:12" x14ac:dyDescent="0.25">
      <c r="A33" s="1">
        <f t="shared" si="0"/>
        <v>42737</v>
      </c>
      <c r="B33" s="2">
        <f t="shared" si="2"/>
        <v>0.29166666666666669</v>
      </c>
      <c r="C33" s="3">
        <f t="shared" si="19"/>
        <v>42737.291666666664</v>
      </c>
      <c r="D33">
        <f t="shared" ca="1" si="4"/>
        <v>37</v>
      </c>
      <c r="E33" s="4">
        <f t="shared" si="5"/>
        <v>252</v>
      </c>
      <c r="F33">
        <f t="shared" ca="1" si="6"/>
        <v>120</v>
      </c>
      <c r="G33">
        <f t="shared" ca="1" si="20"/>
        <v>6</v>
      </c>
      <c r="H33">
        <f t="shared" si="21"/>
        <v>0</v>
      </c>
      <c r="I33" s="1">
        <f t="shared" si="22"/>
        <v>42737</v>
      </c>
      <c r="J33">
        <f t="shared" ca="1" si="10"/>
        <v>0</v>
      </c>
      <c r="K33">
        <f t="shared" ca="1" si="23"/>
        <v>48000</v>
      </c>
      <c r="L33" t="str">
        <f t="shared" si="24"/>
        <v>Mono</v>
      </c>
    </row>
    <row r="34" spans="1:12" x14ac:dyDescent="0.25">
      <c r="A34" s="1">
        <f t="shared" si="0"/>
        <v>42737</v>
      </c>
      <c r="B34" s="2">
        <f t="shared" si="2"/>
        <v>0.33333333333333331</v>
      </c>
      <c r="C34" s="3">
        <f t="shared" si="19"/>
        <v>42737.333333333336</v>
      </c>
      <c r="D34">
        <f t="shared" ca="1" si="4"/>
        <v>39</v>
      </c>
      <c r="E34" s="4">
        <f t="shared" si="5"/>
        <v>252</v>
      </c>
      <c r="F34">
        <f t="shared" ca="1" si="6"/>
        <v>122</v>
      </c>
      <c r="G34">
        <f t="shared" ca="1" si="20"/>
        <v>5</v>
      </c>
      <c r="H34">
        <f t="shared" si="21"/>
        <v>0</v>
      </c>
      <c r="I34" s="1">
        <f t="shared" si="22"/>
        <v>42737</v>
      </c>
      <c r="J34">
        <f t="shared" ca="1" si="10"/>
        <v>0</v>
      </c>
      <c r="K34">
        <f t="shared" ca="1" si="23"/>
        <v>50000</v>
      </c>
      <c r="L34" t="str">
        <f t="shared" si="24"/>
        <v>Mono</v>
      </c>
    </row>
    <row r="35" spans="1:12" x14ac:dyDescent="0.25">
      <c r="A35" s="1">
        <f t="shared" si="0"/>
        <v>42737</v>
      </c>
      <c r="B35" s="2">
        <f t="shared" si="2"/>
        <v>0.375</v>
      </c>
      <c r="C35" s="3">
        <f t="shared" si="19"/>
        <v>42737.375</v>
      </c>
      <c r="D35">
        <f t="shared" ca="1" si="4"/>
        <v>41</v>
      </c>
      <c r="E35" s="4">
        <f t="shared" si="5"/>
        <v>252</v>
      </c>
      <c r="F35">
        <f t="shared" ca="1" si="6"/>
        <v>115</v>
      </c>
      <c r="G35">
        <f t="shared" ca="1" si="20"/>
        <v>4</v>
      </c>
      <c r="H35">
        <f t="shared" si="21"/>
        <v>0</v>
      </c>
      <c r="I35" s="1">
        <f t="shared" si="22"/>
        <v>42737</v>
      </c>
      <c r="J35">
        <f t="shared" ca="1" si="10"/>
        <v>0</v>
      </c>
      <c r="K35">
        <f t="shared" ca="1" si="23"/>
        <v>51000</v>
      </c>
      <c r="L35" t="str">
        <f t="shared" si="24"/>
        <v>Mono</v>
      </c>
    </row>
    <row r="36" spans="1:12" x14ac:dyDescent="0.25">
      <c r="A36" s="1">
        <f t="shared" si="0"/>
        <v>42737</v>
      </c>
      <c r="B36" s="2">
        <f t="shared" si="2"/>
        <v>0.41666666666666669</v>
      </c>
      <c r="C36" s="3">
        <f t="shared" si="19"/>
        <v>42737.416666666664</v>
      </c>
      <c r="D36">
        <f t="shared" ca="1" si="4"/>
        <v>43</v>
      </c>
      <c r="E36" s="4">
        <f t="shared" si="5"/>
        <v>252</v>
      </c>
      <c r="F36">
        <f t="shared" ca="1" si="6"/>
        <v>119</v>
      </c>
      <c r="G36">
        <f t="shared" ca="1" si="20"/>
        <v>3</v>
      </c>
      <c r="H36">
        <f t="shared" si="21"/>
        <v>0</v>
      </c>
      <c r="I36" s="1">
        <f t="shared" si="22"/>
        <v>42737</v>
      </c>
      <c r="J36">
        <f t="shared" ca="1" si="10"/>
        <v>0</v>
      </c>
      <c r="K36">
        <f t="shared" ca="1" si="23"/>
        <v>53000</v>
      </c>
      <c r="L36" t="str">
        <f t="shared" si="24"/>
        <v>Mono</v>
      </c>
    </row>
    <row r="37" spans="1:12" x14ac:dyDescent="0.25">
      <c r="A37" s="1">
        <f t="shared" si="0"/>
        <v>42737</v>
      </c>
      <c r="B37" s="2">
        <f t="shared" si="2"/>
        <v>0.45833333333333331</v>
      </c>
      <c r="C37" s="3">
        <f t="shared" si="19"/>
        <v>42737.458333333336</v>
      </c>
      <c r="D37">
        <f t="shared" ca="1" si="4"/>
        <v>46</v>
      </c>
      <c r="E37" s="4">
        <f t="shared" si="5"/>
        <v>252</v>
      </c>
      <c r="F37">
        <f t="shared" ca="1" si="6"/>
        <v>121</v>
      </c>
      <c r="G37">
        <f t="shared" ca="1" si="20"/>
        <v>2</v>
      </c>
      <c r="H37">
        <f t="shared" si="21"/>
        <v>0</v>
      </c>
      <c r="I37" s="1">
        <f t="shared" si="22"/>
        <v>42737</v>
      </c>
      <c r="J37">
        <f t="shared" ca="1" si="10"/>
        <v>0</v>
      </c>
      <c r="K37">
        <f t="shared" ca="1" si="23"/>
        <v>54000</v>
      </c>
      <c r="L37" t="str">
        <f t="shared" si="24"/>
        <v>Mono</v>
      </c>
    </row>
    <row r="38" spans="1:12" x14ac:dyDescent="0.25">
      <c r="A38" s="1">
        <f t="shared" si="0"/>
        <v>42737</v>
      </c>
      <c r="B38" s="2">
        <f t="shared" si="2"/>
        <v>0.5</v>
      </c>
      <c r="C38" s="3">
        <f t="shared" si="19"/>
        <v>42737.5</v>
      </c>
      <c r="D38">
        <f t="shared" ca="1" si="4"/>
        <v>49</v>
      </c>
      <c r="E38" s="4">
        <f t="shared" si="5"/>
        <v>252</v>
      </c>
      <c r="F38">
        <f t="shared" ca="1" si="6"/>
        <v>125</v>
      </c>
      <c r="G38">
        <f t="shared" ca="1" si="20"/>
        <v>1</v>
      </c>
      <c r="H38">
        <f t="shared" si="21"/>
        <v>0</v>
      </c>
      <c r="I38" s="1">
        <f t="shared" si="22"/>
        <v>42737</v>
      </c>
      <c r="J38">
        <f t="shared" ca="1" si="10"/>
        <v>0</v>
      </c>
      <c r="K38">
        <f t="shared" ca="1" si="23"/>
        <v>56000</v>
      </c>
      <c r="L38" t="str">
        <f t="shared" si="24"/>
        <v>Mono</v>
      </c>
    </row>
    <row r="39" spans="1:12" x14ac:dyDescent="0.25">
      <c r="A39" s="1">
        <f t="shared" si="0"/>
        <v>42737</v>
      </c>
      <c r="B39" s="2">
        <f t="shared" si="2"/>
        <v>0.54166666666666663</v>
      </c>
      <c r="C39" s="3">
        <f t="shared" si="19"/>
        <v>42737.541666666664</v>
      </c>
      <c r="D39">
        <f t="shared" ca="1" si="4"/>
        <v>52</v>
      </c>
      <c r="E39" s="4">
        <f t="shared" si="5"/>
        <v>252</v>
      </c>
      <c r="F39">
        <f t="shared" ca="1" si="6"/>
        <v>130</v>
      </c>
      <c r="G39">
        <f t="shared" ca="1" si="20"/>
        <v>0</v>
      </c>
      <c r="H39">
        <f t="shared" si="21"/>
        <v>0</v>
      </c>
      <c r="I39" s="1">
        <f t="shared" si="22"/>
        <v>42737</v>
      </c>
      <c r="J39">
        <f t="shared" ca="1" si="10"/>
        <v>0</v>
      </c>
      <c r="K39">
        <f t="shared" ca="1" si="23"/>
        <v>58000</v>
      </c>
      <c r="L39" t="str">
        <f t="shared" si="24"/>
        <v>Mono</v>
      </c>
    </row>
    <row r="40" spans="1:12" x14ac:dyDescent="0.25">
      <c r="A40" s="1">
        <f t="shared" si="0"/>
        <v>42737</v>
      </c>
      <c r="B40" s="2">
        <f t="shared" si="2"/>
        <v>0.58333333333333337</v>
      </c>
      <c r="C40" s="3">
        <f t="shared" si="19"/>
        <v>42737.583333333336</v>
      </c>
      <c r="D40">
        <f t="shared" ca="1" si="4"/>
        <v>55</v>
      </c>
      <c r="E40" s="4">
        <f t="shared" si="5"/>
        <v>252</v>
      </c>
      <c r="F40">
        <f t="shared" ca="1" si="6"/>
        <v>129</v>
      </c>
      <c r="G40">
        <f t="shared" ca="1" si="20"/>
        <v>2</v>
      </c>
      <c r="H40">
        <f t="shared" si="21"/>
        <v>0</v>
      </c>
      <c r="I40" s="1">
        <f t="shared" si="22"/>
        <v>42737</v>
      </c>
      <c r="J40">
        <f t="shared" ca="1" si="10"/>
        <v>0</v>
      </c>
      <c r="K40">
        <f t="shared" ca="1" si="23"/>
        <v>60000</v>
      </c>
      <c r="L40" t="str">
        <f t="shared" si="24"/>
        <v>Mono</v>
      </c>
    </row>
    <row r="41" spans="1:12" x14ac:dyDescent="0.25">
      <c r="A41" s="1">
        <f t="shared" si="0"/>
        <v>42737</v>
      </c>
      <c r="B41" s="2">
        <f t="shared" si="2"/>
        <v>0.625</v>
      </c>
      <c r="C41" s="3">
        <f t="shared" si="19"/>
        <v>42737.625</v>
      </c>
      <c r="D41">
        <f t="shared" ca="1" si="4"/>
        <v>59</v>
      </c>
      <c r="E41" s="4">
        <f t="shared" si="5"/>
        <v>252</v>
      </c>
      <c r="F41">
        <f t="shared" ca="1" si="6"/>
        <v>125</v>
      </c>
      <c r="G41">
        <f t="shared" ca="1" si="20"/>
        <v>3</v>
      </c>
      <c r="H41">
        <f t="shared" si="21"/>
        <v>0</v>
      </c>
      <c r="I41" s="1">
        <f t="shared" si="22"/>
        <v>42737</v>
      </c>
      <c r="J41">
        <f t="shared" ca="1" si="10"/>
        <v>0</v>
      </c>
      <c r="K41">
        <f t="shared" ca="1" si="23"/>
        <v>61000</v>
      </c>
      <c r="L41" t="str">
        <f t="shared" si="24"/>
        <v>Mono</v>
      </c>
    </row>
    <row r="42" spans="1:12" x14ac:dyDescent="0.25">
      <c r="A42" s="1">
        <f t="shared" si="0"/>
        <v>42737</v>
      </c>
      <c r="B42" s="2">
        <f t="shared" si="2"/>
        <v>0.66666666666666663</v>
      </c>
      <c r="C42" s="3">
        <f t="shared" si="19"/>
        <v>42737.666666666664</v>
      </c>
      <c r="D42">
        <f t="shared" ca="1" si="4"/>
        <v>63</v>
      </c>
      <c r="E42" s="4">
        <f t="shared" si="5"/>
        <v>252</v>
      </c>
      <c r="F42">
        <f t="shared" ca="1" si="6"/>
        <v>119</v>
      </c>
      <c r="G42">
        <f t="shared" ca="1" si="20"/>
        <v>4</v>
      </c>
      <c r="H42">
        <f t="shared" si="21"/>
        <v>0</v>
      </c>
      <c r="I42" s="1">
        <f t="shared" si="22"/>
        <v>42737</v>
      </c>
      <c r="J42">
        <f t="shared" ca="1" si="10"/>
        <v>0</v>
      </c>
      <c r="K42">
        <f t="shared" ca="1" si="23"/>
        <v>63000</v>
      </c>
      <c r="L42" t="str">
        <f t="shared" si="24"/>
        <v>Mono</v>
      </c>
    </row>
    <row r="43" spans="1:12" x14ac:dyDescent="0.25">
      <c r="A43" s="1">
        <f t="shared" si="0"/>
        <v>42737</v>
      </c>
      <c r="B43" s="2">
        <f t="shared" si="2"/>
        <v>0.70833333333333337</v>
      </c>
      <c r="C43" s="3">
        <f t="shared" si="19"/>
        <v>42737.708333333336</v>
      </c>
      <c r="D43">
        <f t="shared" ca="1" si="4"/>
        <v>67</v>
      </c>
      <c r="E43" s="4">
        <f t="shared" si="5"/>
        <v>252</v>
      </c>
      <c r="F43">
        <f t="shared" ca="1" si="6"/>
        <v>111</v>
      </c>
      <c r="G43">
        <f t="shared" ca="1" si="20"/>
        <v>5</v>
      </c>
      <c r="H43">
        <f t="shared" si="21"/>
        <v>0</v>
      </c>
      <c r="I43" s="1">
        <f t="shared" si="22"/>
        <v>42737</v>
      </c>
      <c r="J43">
        <f t="shared" ca="1" si="10"/>
        <v>0</v>
      </c>
      <c r="K43">
        <f t="shared" ca="1" si="23"/>
        <v>65000</v>
      </c>
      <c r="L43" t="str">
        <f t="shared" si="24"/>
        <v>Mono</v>
      </c>
    </row>
    <row r="44" spans="1:12" x14ac:dyDescent="0.25">
      <c r="A44" s="1">
        <f t="shared" si="0"/>
        <v>42737</v>
      </c>
      <c r="B44" s="2">
        <f t="shared" si="2"/>
        <v>0.75</v>
      </c>
      <c r="C44" s="3">
        <f t="shared" si="19"/>
        <v>42737.75</v>
      </c>
      <c r="D44">
        <f t="shared" ca="1" si="4"/>
        <v>71</v>
      </c>
      <c r="E44" s="4">
        <f t="shared" si="5"/>
        <v>252</v>
      </c>
      <c r="F44">
        <f t="shared" ca="1" si="6"/>
        <v>104</v>
      </c>
      <c r="G44">
        <f t="shared" ca="1" si="20"/>
        <v>6</v>
      </c>
      <c r="H44">
        <f t="shared" si="21"/>
        <v>0</v>
      </c>
      <c r="I44" s="1">
        <f t="shared" si="22"/>
        <v>42737</v>
      </c>
      <c r="J44">
        <f t="shared" ca="1" si="10"/>
        <v>0</v>
      </c>
      <c r="K44">
        <f t="shared" ca="1" si="23"/>
        <v>66000</v>
      </c>
      <c r="L44" t="str">
        <f t="shared" si="24"/>
        <v>Mono</v>
      </c>
    </row>
    <row r="45" spans="1:12" x14ac:dyDescent="0.25">
      <c r="A45" s="1">
        <f t="shared" si="0"/>
        <v>42737</v>
      </c>
      <c r="B45" s="2">
        <f t="shared" si="2"/>
        <v>0.79166666666666663</v>
      </c>
      <c r="C45" s="3">
        <f t="shared" si="19"/>
        <v>42737.791666666664</v>
      </c>
      <c r="D45">
        <f t="shared" ca="1" si="4"/>
        <v>76</v>
      </c>
      <c r="E45" s="4">
        <f t="shared" si="5"/>
        <v>252</v>
      </c>
      <c r="F45">
        <f t="shared" ca="1" si="6"/>
        <v>100</v>
      </c>
      <c r="G45">
        <f t="shared" ca="1" si="20"/>
        <v>7</v>
      </c>
      <c r="H45">
        <f t="shared" si="21"/>
        <v>0</v>
      </c>
      <c r="I45" s="1">
        <f t="shared" si="22"/>
        <v>42737</v>
      </c>
      <c r="J45">
        <f t="shared" ca="1" si="10"/>
        <v>0</v>
      </c>
      <c r="K45">
        <f t="shared" ca="1" si="23"/>
        <v>67000</v>
      </c>
      <c r="L45" t="str">
        <f t="shared" si="24"/>
        <v>Mono</v>
      </c>
    </row>
    <row r="46" spans="1:12" x14ac:dyDescent="0.25">
      <c r="A46" s="1">
        <f t="shared" si="0"/>
        <v>42737</v>
      </c>
      <c r="B46" s="2">
        <f t="shared" si="2"/>
        <v>0.83333333333333337</v>
      </c>
      <c r="C46" s="3">
        <f t="shared" si="19"/>
        <v>42737.833333333336</v>
      </c>
      <c r="D46">
        <f t="shared" ca="1" si="4"/>
        <v>81</v>
      </c>
      <c r="E46" s="4">
        <f t="shared" si="5"/>
        <v>252</v>
      </c>
      <c r="F46">
        <f t="shared" ca="1" si="6"/>
        <v>105</v>
      </c>
      <c r="G46">
        <f t="shared" ca="1" si="20"/>
        <v>8</v>
      </c>
      <c r="H46">
        <f t="shared" si="21"/>
        <v>0</v>
      </c>
      <c r="I46" s="1">
        <f t="shared" si="22"/>
        <v>42737</v>
      </c>
      <c r="J46">
        <f t="shared" ca="1" si="10"/>
        <v>0</v>
      </c>
      <c r="K46">
        <f t="shared" ca="1" si="23"/>
        <v>69000</v>
      </c>
      <c r="L46" t="str">
        <f t="shared" si="24"/>
        <v>Mono</v>
      </c>
    </row>
    <row r="47" spans="1:12" x14ac:dyDescent="0.25">
      <c r="A47" s="1">
        <f t="shared" si="0"/>
        <v>42737</v>
      </c>
      <c r="B47" s="2">
        <f t="shared" si="2"/>
        <v>0.875</v>
      </c>
      <c r="C47" s="3">
        <f t="shared" si="19"/>
        <v>42737.875</v>
      </c>
      <c r="D47">
        <f t="shared" ca="1" si="4"/>
        <v>86</v>
      </c>
      <c r="E47" s="4">
        <f t="shared" si="5"/>
        <v>252</v>
      </c>
      <c r="F47">
        <f t="shared" ca="1" si="6"/>
        <v>111</v>
      </c>
      <c r="G47">
        <f t="shared" ca="1" si="20"/>
        <v>7</v>
      </c>
      <c r="H47">
        <f t="shared" si="21"/>
        <v>0</v>
      </c>
      <c r="I47" s="1">
        <f t="shared" si="22"/>
        <v>42737</v>
      </c>
      <c r="J47">
        <f t="shared" ca="1" si="10"/>
        <v>0</v>
      </c>
      <c r="K47">
        <f t="shared" ca="1" si="23"/>
        <v>71000</v>
      </c>
      <c r="L47" t="str">
        <f t="shared" si="24"/>
        <v>Mono</v>
      </c>
    </row>
    <row r="48" spans="1:12" x14ac:dyDescent="0.25">
      <c r="A48" s="1">
        <f t="shared" si="0"/>
        <v>42737</v>
      </c>
      <c r="B48" s="2">
        <f t="shared" si="2"/>
        <v>0.91666666666666663</v>
      </c>
      <c r="C48" s="3">
        <f t="shared" si="19"/>
        <v>42737.916666666664</v>
      </c>
      <c r="D48">
        <f t="shared" ca="1" si="4"/>
        <v>91</v>
      </c>
      <c r="E48" s="4">
        <f t="shared" si="5"/>
        <v>252</v>
      </c>
      <c r="F48">
        <f t="shared" ca="1" si="6"/>
        <v>118</v>
      </c>
      <c r="G48">
        <f t="shared" ca="1" si="20"/>
        <v>6</v>
      </c>
      <c r="H48">
        <f t="shared" si="21"/>
        <v>0</v>
      </c>
      <c r="I48" s="1">
        <f t="shared" si="22"/>
        <v>42737</v>
      </c>
      <c r="J48">
        <f t="shared" ca="1" si="10"/>
        <v>0</v>
      </c>
      <c r="K48">
        <f t="shared" ca="1" si="23"/>
        <v>72000</v>
      </c>
      <c r="L48" t="str">
        <f t="shared" si="24"/>
        <v>Mono</v>
      </c>
    </row>
    <row r="49" spans="1:12" x14ac:dyDescent="0.25">
      <c r="A49" s="1">
        <f t="shared" si="0"/>
        <v>42737</v>
      </c>
      <c r="B49" s="2">
        <f t="shared" si="2"/>
        <v>0.95833333333333337</v>
      </c>
      <c r="C49" s="3">
        <f t="shared" si="19"/>
        <v>42737.958333333336</v>
      </c>
      <c r="D49">
        <f t="shared" ca="1" si="4"/>
        <v>97</v>
      </c>
      <c r="E49" s="4">
        <f t="shared" si="5"/>
        <v>252</v>
      </c>
      <c r="F49">
        <f t="shared" ca="1" si="6"/>
        <v>114</v>
      </c>
      <c r="G49">
        <f t="shared" ca="1" si="20"/>
        <v>5</v>
      </c>
      <c r="H49">
        <f t="shared" si="21"/>
        <v>0</v>
      </c>
      <c r="I49" s="1">
        <f t="shared" si="22"/>
        <v>42737</v>
      </c>
      <c r="J49">
        <f t="shared" ca="1" si="10"/>
        <v>1</v>
      </c>
      <c r="K49">
        <f t="shared" ca="1" si="23"/>
        <v>73000</v>
      </c>
      <c r="L49" t="str">
        <f t="shared" si="24"/>
        <v>Mono</v>
      </c>
    </row>
    <row r="50" spans="1:12" x14ac:dyDescent="0.25">
      <c r="A50" s="1">
        <f t="shared" si="0"/>
        <v>42738</v>
      </c>
      <c r="B50" s="2">
        <f t="shared" si="2"/>
        <v>0</v>
      </c>
      <c r="C50" s="3">
        <f t="shared" si="19"/>
        <v>42738</v>
      </c>
      <c r="D50">
        <f t="shared" ca="1" si="4"/>
        <v>103</v>
      </c>
      <c r="E50" s="4">
        <f t="shared" si="5"/>
        <v>252</v>
      </c>
      <c r="F50">
        <f t="shared" ca="1" si="6"/>
        <v>113</v>
      </c>
      <c r="G50">
        <f t="shared" ca="1" si="20"/>
        <v>4</v>
      </c>
      <c r="H50">
        <f t="shared" si="21"/>
        <v>0</v>
      </c>
      <c r="I50" s="1">
        <f t="shared" si="22"/>
        <v>42737</v>
      </c>
      <c r="J50">
        <f t="shared" ca="1" si="10"/>
        <v>1</v>
      </c>
      <c r="K50">
        <f t="shared" ca="1" si="23"/>
        <v>74000</v>
      </c>
      <c r="L50" t="str">
        <f t="shared" si="24"/>
        <v>Mono</v>
      </c>
    </row>
    <row r="51" spans="1:12" x14ac:dyDescent="0.25">
      <c r="A51" s="1">
        <f t="shared" si="0"/>
        <v>42738</v>
      </c>
      <c r="B51" s="2">
        <f t="shared" si="2"/>
        <v>4.1666666666666664E-2</v>
      </c>
      <c r="C51" s="3">
        <f t="shared" si="19"/>
        <v>42738.041666666664</v>
      </c>
      <c r="D51">
        <f t="shared" ca="1" si="4"/>
        <v>32</v>
      </c>
      <c r="E51" s="4">
        <f t="shared" si="5"/>
        <v>253</v>
      </c>
      <c r="F51">
        <f t="shared" ca="1" si="6"/>
        <v>118</v>
      </c>
      <c r="G51">
        <f t="shared" ca="1" si="20"/>
        <v>3</v>
      </c>
      <c r="H51">
        <f t="shared" si="21"/>
        <v>0</v>
      </c>
      <c r="I51" s="1">
        <f t="shared" si="22"/>
        <v>42738</v>
      </c>
      <c r="J51">
        <f t="shared" ca="1" si="10"/>
        <v>0</v>
      </c>
      <c r="K51">
        <f t="shared" ca="1" si="23"/>
        <v>76000</v>
      </c>
      <c r="L51" t="str">
        <f t="shared" si="24"/>
        <v>Mono</v>
      </c>
    </row>
    <row r="52" spans="1:12" x14ac:dyDescent="0.25">
      <c r="A52" s="1">
        <f t="shared" si="0"/>
        <v>42738</v>
      </c>
      <c r="B52" s="2">
        <f t="shared" si="2"/>
        <v>8.3333333333333329E-2</v>
      </c>
      <c r="C52" s="3">
        <f t="shared" si="19"/>
        <v>42738.083333333336</v>
      </c>
      <c r="D52">
        <f t="shared" ca="1" si="4"/>
        <v>32</v>
      </c>
      <c r="E52" s="4">
        <f t="shared" si="5"/>
        <v>253</v>
      </c>
      <c r="F52">
        <f t="shared" ca="1" si="6"/>
        <v>125</v>
      </c>
      <c r="G52">
        <f t="shared" ca="1" si="20"/>
        <v>2</v>
      </c>
      <c r="H52">
        <f t="shared" si="21"/>
        <v>0</v>
      </c>
      <c r="I52" s="1">
        <f t="shared" si="22"/>
        <v>42738</v>
      </c>
      <c r="J52">
        <f t="shared" ca="1" si="10"/>
        <v>0</v>
      </c>
      <c r="K52">
        <f t="shared" ca="1" si="23"/>
        <v>77000</v>
      </c>
      <c r="L52" t="str">
        <f t="shared" si="24"/>
        <v>Mono</v>
      </c>
    </row>
    <row r="53" spans="1:12" x14ac:dyDescent="0.25">
      <c r="A53" s="1">
        <f t="shared" si="0"/>
        <v>42738</v>
      </c>
      <c r="B53" s="2">
        <f t="shared" si="2"/>
        <v>0.125</v>
      </c>
      <c r="C53" s="3">
        <f t="shared" si="19"/>
        <v>42738.125</v>
      </c>
      <c r="D53">
        <f t="shared" ca="1" si="4"/>
        <v>33</v>
      </c>
      <c r="E53" s="4">
        <f t="shared" si="5"/>
        <v>253</v>
      </c>
      <c r="F53">
        <f t="shared" ca="1" si="6"/>
        <v>116</v>
      </c>
      <c r="G53">
        <f t="shared" ca="1" si="20"/>
        <v>1</v>
      </c>
      <c r="H53">
        <f t="shared" si="21"/>
        <v>0</v>
      </c>
      <c r="I53" s="1">
        <f t="shared" si="22"/>
        <v>42738</v>
      </c>
      <c r="J53">
        <f t="shared" ca="1" si="10"/>
        <v>0</v>
      </c>
      <c r="K53">
        <f t="shared" ca="1" si="23"/>
        <v>78000</v>
      </c>
      <c r="L53" t="str">
        <f t="shared" si="24"/>
        <v>Mono</v>
      </c>
    </row>
    <row r="54" spans="1:12" x14ac:dyDescent="0.25">
      <c r="A54" s="1">
        <f t="shared" si="0"/>
        <v>42738</v>
      </c>
      <c r="B54" s="2">
        <f t="shared" si="2"/>
        <v>0.16666666666666666</v>
      </c>
      <c r="C54" s="3">
        <f t="shared" si="19"/>
        <v>42738.166666666664</v>
      </c>
      <c r="D54">
        <f t="shared" ca="1" si="4"/>
        <v>34</v>
      </c>
      <c r="E54" s="4">
        <f t="shared" si="5"/>
        <v>253</v>
      </c>
      <c r="F54">
        <f t="shared" ca="1" si="6"/>
        <v>117</v>
      </c>
      <c r="G54">
        <f t="shared" ca="1" si="20"/>
        <v>2</v>
      </c>
      <c r="H54">
        <f t="shared" si="21"/>
        <v>0</v>
      </c>
      <c r="I54" s="1">
        <f t="shared" si="22"/>
        <v>42738</v>
      </c>
      <c r="J54">
        <f t="shared" ca="1" si="10"/>
        <v>0</v>
      </c>
      <c r="K54">
        <f t="shared" ca="1" si="23"/>
        <v>80000</v>
      </c>
      <c r="L54" t="str">
        <f t="shared" si="24"/>
        <v>Mono</v>
      </c>
    </row>
    <row r="55" spans="1:12" x14ac:dyDescent="0.25">
      <c r="A55" s="1">
        <f t="shared" si="0"/>
        <v>42738</v>
      </c>
      <c r="B55" s="2">
        <f t="shared" si="2"/>
        <v>0.20833333333333334</v>
      </c>
      <c r="C55" s="3">
        <f t="shared" si="19"/>
        <v>42738.208333333336</v>
      </c>
      <c r="D55">
        <f t="shared" ca="1" si="4"/>
        <v>35</v>
      </c>
      <c r="E55" s="4">
        <f t="shared" si="5"/>
        <v>253</v>
      </c>
      <c r="F55">
        <f t="shared" ca="1" si="6"/>
        <v>124</v>
      </c>
      <c r="G55">
        <f t="shared" ca="1" si="20"/>
        <v>3</v>
      </c>
      <c r="H55">
        <f t="shared" si="21"/>
        <v>0</v>
      </c>
      <c r="I55" s="1">
        <f t="shared" si="22"/>
        <v>42738</v>
      </c>
      <c r="J55">
        <f t="shared" ca="1" si="10"/>
        <v>0</v>
      </c>
      <c r="K55">
        <f t="shared" ca="1" si="23"/>
        <v>82000</v>
      </c>
      <c r="L55" t="str">
        <f t="shared" si="24"/>
        <v>Mono</v>
      </c>
    </row>
    <row r="56" spans="1:12" x14ac:dyDescent="0.25">
      <c r="A56" s="1">
        <f t="shared" si="0"/>
        <v>42738</v>
      </c>
      <c r="B56" s="2">
        <f t="shared" si="2"/>
        <v>0.25</v>
      </c>
      <c r="C56" s="3">
        <f t="shared" si="19"/>
        <v>42738.25</v>
      </c>
      <c r="D56">
        <f t="shared" ca="1" si="4"/>
        <v>36</v>
      </c>
      <c r="E56" s="4">
        <f t="shared" si="5"/>
        <v>253</v>
      </c>
      <c r="F56">
        <f t="shared" ca="1" si="6"/>
        <v>121</v>
      </c>
      <c r="G56">
        <f t="shared" ca="1" si="20"/>
        <v>4</v>
      </c>
      <c r="H56">
        <f t="shared" si="21"/>
        <v>0</v>
      </c>
      <c r="I56" s="1">
        <f t="shared" si="22"/>
        <v>42738</v>
      </c>
      <c r="J56">
        <f t="shared" ca="1" si="10"/>
        <v>0</v>
      </c>
      <c r="K56">
        <f t="shared" ca="1" si="23"/>
        <v>84000</v>
      </c>
      <c r="L56" t="str">
        <f t="shared" si="24"/>
        <v>Mono</v>
      </c>
    </row>
    <row r="57" spans="1:12" x14ac:dyDescent="0.25">
      <c r="A57" s="1">
        <f t="shared" si="0"/>
        <v>42738</v>
      </c>
      <c r="B57" s="2">
        <f t="shared" si="2"/>
        <v>0.29166666666666669</v>
      </c>
      <c r="C57" s="3">
        <f t="shared" si="19"/>
        <v>42738.291666666664</v>
      </c>
      <c r="D57">
        <f t="shared" ca="1" si="4"/>
        <v>38</v>
      </c>
      <c r="E57" s="4">
        <f t="shared" si="5"/>
        <v>253</v>
      </c>
      <c r="F57">
        <f t="shared" ca="1" si="6"/>
        <v>121</v>
      </c>
      <c r="G57">
        <f t="shared" ca="1" si="20"/>
        <v>5</v>
      </c>
      <c r="H57">
        <f t="shared" si="21"/>
        <v>0</v>
      </c>
      <c r="I57" s="1">
        <f t="shared" si="22"/>
        <v>42738</v>
      </c>
      <c r="J57">
        <f t="shared" ca="1" si="10"/>
        <v>0</v>
      </c>
      <c r="K57">
        <f t="shared" ca="1" si="23"/>
        <v>85000</v>
      </c>
      <c r="L57" t="str">
        <f t="shared" si="24"/>
        <v>Mono</v>
      </c>
    </row>
    <row r="58" spans="1:12" x14ac:dyDescent="0.25">
      <c r="A58" s="1">
        <f t="shared" si="0"/>
        <v>42738</v>
      </c>
      <c r="B58" s="2">
        <f t="shared" si="2"/>
        <v>0.33333333333333331</v>
      </c>
      <c r="C58" s="3">
        <f t="shared" si="19"/>
        <v>42738.333333333336</v>
      </c>
      <c r="D58">
        <f t="shared" ca="1" si="4"/>
        <v>40</v>
      </c>
      <c r="E58" s="4">
        <f t="shared" si="5"/>
        <v>253</v>
      </c>
      <c r="F58">
        <f t="shared" ca="1" si="6"/>
        <v>114</v>
      </c>
      <c r="G58">
        <f t="shared" ca="1" si="20"/>
        <v>6</v>
      </c>
      <c r="H58">
        <f t="shared" si="21"/>
        <v>0</v>
      </c>
      <c r="I58" s="1">
        <f t="shared" si="22"/>
        <v>42738</v>
      </c>
      <c r="J58">
        <f t="shared" ca="1" si="10"/>
        <v>0</v>
      </c>
      <c r="K58">
        <f t="shared" ca="1" si="23"/>
        <v>87000</v>
      </c>
      <c r="L58" t="str">
        <f t="shared" si="24"/>
        <v>Mono</v>
      </c>
    </row>
    <row r="59" spans="1:12" x14ac:dyDescent="0.25">
      <c r="A59" s="1">
        <f t="shared" si="0"/>
        <v>42738</v>
      </c>
      <c r="B59" s="2">
        <f t="shared" si="2"/>
        <v>0.375</v>
      </c>
      <c r="C59" s="3">
        <f t="shared" si="19"/>
        <v>42738.375</v>
      </c>
      <c r="D59">
        <f t="shared" ca="1" si="4"/>
        <v>42</v>
      </c>
      <c r="E59" s="4">
        <f t="shared" si="5"/>
        <v>253</v>
      </c>
      <c r="F59">
        <f t="shared" ca="1" si="6"/>
        <v>116</v>
      </c>
      <c r="G59">
        <f t="shared" ca="1" si="20"/>
        <v>7</v>
      </c>
      <c r="H59">
        <f t="shared" si="21"/>
        <v>0</v>
      </c>
      <c r="I59" s="1">
        <f t="shared" si="22"/>
        <v>42738</v>
      </c>
      <c r="J59">
        <f t="shared" ca="1" si="10"/>
        <v>0</v>
      </c>
      <c r="K59">
        <f t="shared" ca="1" si="23"/>
        <v>88000</v>
      </c>
      <c r="L59" t="str">
        <f t="shared" si="24"/>
        <v>Mono</v>
      </c>
    </row>
    <row r="60" spans="1:12" x14ac:dyDescent="0.25">
      <c r="A60" s="1">
        <f t="shared" si="0"/>
        <v>42738</v>
      </c>
      <c r="B60" s="2">
        <f t="shared" si="2"/>
        <v>0.41666666666666669</v>
      </c>
      <c r="C60" s="3">
        <f t="shared" si="19"/>
        <v>42738.416666666664</v>
      </c>
      <c r="D60">
        <f t="shared" ca="1" si="4"/>
        <v>44</v>
      </c>
      <c r="E60" s="4">
        <f t="shared" si="5"/>
        <v>253</v>
      </c>
      <c r="F60">
        <f t="shared" ca="1" si="6"/>
        <v>115</v>
      </c>
      <c r="G60">
        <f t="shared" ca="1" si="20"/>
        <v>8</v>
      </c>
      <c r="H60">
        <f t="shared" si="21"/>
        <v>0</v>
      </c>
      <c r="I60" s="1">
        <f t="shared" si="22"/>
        <v>42738</v>
      </c>
      <c r="J60">
        <f t="shared" ca="1" si="10"/>
        <v>0</v>
      </c>
      <c r="K60">
        <f t="shared" ca="1" si="23"/>
        <v>89000</v>
      </c>
      <c r="L60" t="str">
        <f t="shared" si="24"/>
        <v>Mono</v>
      </c>
    </row>
    <row r="61" spans="1:12" x14ac:dyDescent="0.25">
      <c r="A61" s="1">
        <f t="shared" si="0"/>
        <v>42738</v>
      </c>
      <c r="B61" s="2">
        <f t="shared" si="2"/>
        <v>0.45833333333333331</v>
      </c>
      <c r="C61" s="3">
        <f t="shared" si="19"/>
        <v>42738.458333333336</v>
      </c>
      <c r="D61">
        <f t="shared" ca="1" si="4"/>
        <v>47</v>
      </c>
      <c r="E61" s="4">
        <f t="shared" si="5"/>
        <v>253</v>
      </c>
      <c r="F61">
        <f t="shared" ca="1" si="6"/>
        <v>117</v>
      </c>
      <c r="G61">
        <f t="shared" ca="1" si="20"/>
        <v>7</v>
      </c>
      <c r="H61">
        <f t="shared" si="21"/>
        <v>0</v>
      </c>
      <c r="I61" s="1">
        <f t="shared" si="22"/>
        <v>42738</v>
      </c>
      <c r="J61">
        <f t="shared" ca="1" si="10"/>
        <v>0</v>
      </c>
      <c r="K61">
        <f t="shared" ca="1" si="23"/>
        <v>91000</v>
      </c>
      <c r="L61" t="str">
        <f t="shared" si="24"/>
        <v>Mono</v>
      </c>
    </row>
    <row r="62" spans="1:12" x14ac:dyDescent="0.25">
      <c r="A62" s="1">
        <f t="shared" si="0"/>
        <v>42738</v>
      </c>
      <c r="B62" s="2">
        <f t="shared" si="2"/>
        <v>0.5</v>
      </c>
      <c r="C62" s="3">
        <f t="shared" si="19"/>
        <v>42738.5</v>
      </c>
      <c r="D62">
        <f t="shared" ca="1" si="4"/>
        <v>50</v>
      </c>
      <c r="E62" s="4">
        <f t="shared" si="5"/>
        <v>253</v>
      </c>
      <c r="F62">
        <f t="shared" ca="1" si="6"/>
        <v>121</v>
      </c>
      <c r="G62">
        <f t="shared" ca="1" si="20"/>
        <v>6</v>
      </c>
      <c r="H62">
        <f t="shared" si="21"/>
        <v>0</v>
      </c>
      <c r="I62" s="1">
        <f t="shared" si="22"/>
        <v>42738</v>
      </c>
      <c r="J62">
        <f t="shared" ca="1" si="10"/>
        <v>0</v>
      </c>
      <c r="K62">
        <f t="shared" ca="1" si="23"/>
        <v>93000</v>
      </c>
      <c r="L62" t="str">
        <f t="shared" si="24"/>
        <v>Mono</v>
      </c>
    </row>
    <row r="63" spans="1:12" x14ac:dyDescent="0.25">
      <c r="A63" s="1">
        <f t="shared" si="0"/>
        <v>42738</v>
      </c>
      <c r="B63" s="2">
        <f t="shared" si="2"/>
        <v>0.54166666666666663</v>
      </c>
      <c r="C63" s="3">
        <f t="shared" si="19"/>
        <v>42738.541666666664</v>
      </c>
      <c r="D63">
        <f t="shared" ca="1" si="4"/>
        <v>53</v>
      </c>
      <c r="E63" s="4">
        <f t="shared" si="5"/>
        <v>253</v>
      </c>
      <c r="F63">
        <f t="shared" ca="1" si="6"/>
        <v>125</v>
      </c>
      <c r="G63">
        <f t="shared" ca="1" si="20"/>
        <v>5</v>
      </c>
      <c r="H63">
        <f t="shared" si="21"/>
        <v>0</v>
      </c>
      <c r="I63" s="1">
        <f t="shared" si="22"/>
        <v>42738</v>
      </c>
      <c r="J63">
        <f t="shared" ca="1" si="10"/>
        <v>0</v>
      </c>
      <c r="K63">
        <f t="shared" ca="1" si="23"/>
        <v>94000</v>
      </c>
      <c r="L63" t="str">
        <f t="shared" si="24"/>
        <v>Mono</v>
      </c>
    </row>
    <row r="64" spans="1:12" x14ac:dyDescent="0.25">
      <c r="A64" s="1">
        <f t="shared" si="0"/>
        <v>42738</v>
      </c>
      <c r="B64" s="2">
        <f t="shared" si="2"/>
        <v>0.58333333333333337</v>
      </c>
      <c r="C64" s="3">
        <f t="shared" si="19"/>
        <v>42738.583333333336</v>
      </c>
      <c r="D64">
        <f t="shared" ca="1" si="4"/>
        <v>56</v>
      </c>
      <c r="E64" s="4">
        <f t="shared" si="5"/>
        <v>253</v>
      </c>
      <c r="F64">
        <f t="shared" ca="1" si="6"/>
        <v>121</v>
      </c>
      <c r="G64">
        <f t="shared" ca="1" si="20"/>
        <v>4</v>
      </c>
      <c r="H64">
        <f t="shared" si="21"/>
        <v>0</v>
      </c>
      <c r="I64" s="1">
        <f t="shared" si="22"/>
        <v>42738</v>
      </c>
      <c r="J64">
        <f t="shared" ca="1" si="10"/>
        <v>0</v>
      </c>
      <c r="K64">
        <f t="shared" ca="1" si="23"/>
        <v>96000</v>
      </c>
      <c r="L64" t="str">
        <f t="shared" si="24"/>
        <v>Mono</v>
      </c>
    </row>
    <row r="65" spans="1:12" x14ac:dyDescent="0.25">
      <c r="A65" s="1">
        <f t="shared" si="0"/>
        <v>42738</v>
      </c>
      <c r="B65" s="2">
        <f t="shared" si="2"/>
        <v>0.625</v>
      </c>
      <c r="C65" s="3">
        <f t="shared" si="19"/>
        <v>42738.625</v>
      </c>
      <c r="D65">
        <f t="shared" ca="1" si="4"/>
        <v>60</v>
      </c>
      <c r="E65" s="4">
        <f t="shared" si="5"/>
        <v>253</v>
      </c>
      <c r="F65">
        <f t="shared" ca="1" si="6"/>
        <v>121</v>
      </c>
      <c r="G65">
        <f t="shared" ca="1" si="20"/>
        <v>3</v>
      </c>
      <c r="H65">
        <f t="shared" si="21"/>
        <v>0</v>
      </c>
      <c r="I65" s="1">
        <f t="shared" si="22"/>
        <v>42738</v>
      </c>
      <c r="J65">
        <f t="shared" ca="1" si="10"/>
        <v>0</v>
      </c>
      <c r="K65">
        <f t="shared" ca="1" si="23"/>
        <v>97000</v>
      </c>
      <c r="L65" t="str">
        <f t="shared" si="24"/>
        <v>Mono</v>
      </c>
    </row>
    <row r="66" spans="1:12" x14ac:dyDescent="0.25">
      <c r="A66" s="1">
        <f t="shared" si="0"/>
        <v>42738</v>
      </c>
      <c r="B66" s="2">
        <f t="shared" si="2"/>
        <v>0.66666666666666663</v>
      </c>
      <c r="C66" s="3">
        <f t="shared" si="19"/>
        <v>42738.666666666664</v>
      </c>
      <c r="D66">
        <f t="shared" ca="1" si="4"/>
        <v>64</v>
      </c>
      <c r="E66" s="4">
        <f t="shared" si="5"/>
        <v>253</v>
      </c>
      <c r="F66">
        <f t="shared" ca="1" si="6"/>
        <v>123</v>
      </c>
      <c r="G66">
        <f t="shared" ca="1" si="20"/>
        <v>2</v>
      </c>
      <c r="H66">
        <f t="shared" si="21"/>
        <v>0</v>
      </c>
      <c r="I66" s="1">
        <f t="shared" si="22"/>
        <v>42738</v>
      </c>
      <c r="J66">
        <f t="shared" ca="1" si="10"/>
        <v>0</v>
      </c>
      <c r="K66">
        <f t="shared" ca="1" si="23"/>
        <v>98000</v>
      </c>
      <c r="L66" t="str">
        <f t="shared" si="24"/>
        <v>Mono</v>
      </c>
    </row>
    <row r="67" spans="1:12" x14ac:dyDescent="0.25">
      <c r="A67" s="1">
        <f t="shared" ref="A67:A130" si="25">A66+(B67*1=0)</f>
        <v>42738</v>
      </c>
      <c r="B67" s="2">
        <f t="shared" si="2"/>
        <v>0.70833333333333337</v>
      </c>
      <c r="C67" s="3">
        <f t="shared" si="19"/>
        <v>42738.708333333336</v>
      </c>
      <c r="D67">
        <f t="shared" ca="1" si="4"/>
        <v>68</v>
      </c>
      <c r="E67" s="4">
        <f t="shared" si="5"/>
        <v>253</v>
      </c>
      <c r="F67">
        <f t="shared" ca="1" si="6"/>
        <v>131</v>
      </c>
      <c r="G67">
        <f t="shared" ca="1" si="20"/>
        <v>1</v>
      </c>
      <c r="H67">
        <f t="shared" si="21"/>
        <v>0</v>
      </c>
      <c r="I67" s="1">
        <f t="shared" si="22"/>
        <v>42738</v>
      </c>
      <c r="J67">
        <f t="shared" ca="1" si="10"/>
        <v>0</v>
      </c>
      <c r="K67">
        <f t="shared" ca="1" si="23"/>
        <v>99000</v>
      </c>
      <c r="L67" t="str">
        <f t="shared" si="24"/>
        <v>Mono</v>
      </c>
    </row>
    <row r="68" spans="1:12" x14ac:dyDescent="0.25">
      <c r="A68" s="1">
        <f t="shared" si="25"/>
        <v>42738</v>
      </c>
      <c r="B68" s="2">
        <f t="shared" ref="B68:B131" si="26">TIME(HOUR(B67)+1,MINUTE(B67),SECOND(B67))</f>
        <v>0.75</v>
      </c>
      <c r="C68" s="3">
        <f t="shared" si="19"/>
        <v>42738.75</v>
      </c>
      <c r="D68">
        <f t="shared" ref="D68:D131" ca="1" si="27">ROUND(IF(A67=I67,D67+HOUR(B67)*0.25,30+INT(RAND()*3)),0)</f>
        <v>72</v>
      </c>
      <c r="E68" s="4">
        <f t="shared" ref="E68:E131" si="28">E67+1*(HOUR(B68)=1)*1-((E67-278)*(DAY(A68)=28)*(HOUR(B68)=1))*1</f>
        <v>253</v>
      </c>
      <c r="F68">
        <f t="shared" ref="F68:F131" ca="1" si="29">MAX(F67,0)+INT(RAND()*10)-INT(RAND()*10)</f>
        <v>138</v>
      </c>
      <c r="G68">
        <f t="shared" ca="1" si="20"/>
        <v>0</v>
      </c>
      <c r="H68">
        <f t="shared" si="21"/>
        <v>0</v>
      </c>
      <c r="I68" s="1">
        <f t="shared" si="22"/>
        <v>42738</v>
      </c>
      <c r="J68">
        <f t="shared" ref="J68:J131" ca="1" si="30">(D68&gt;95)*1</f>
        <v>0</v>
      </c>
      <c r="K68">
        <f t="shared" ca="1" si="23"/>
        <v>100000</v>
      </c>
      <c r="L68" t="str">
        <f t="shared" si="24"/>
        <v>Mono</v>
      </c>
    </row>
    <row r="69" spans="1:12" x14ac:dyDescent="0.25">
      <c r="A69" s="1">
        <f t="shared" si="25"/>
        <v>42738</v>
      </c>
      <c r="B69" s="2">
        <f t="shared" si="26"/>
        <v>0.79166666666666663</v>
      </c>
      <c r="C69" s="3">
        <f t="shared" si="19"/>
        <v>42738.791666666664</v>
      </c>
      <c r="D69">
        <f t="shared" ca="1" si="27"/>
        <v>77</v>
      </c>
      <c r="E69" s="4">
        <f t="shared" si="28"/>
        <v>253</v>
      </c>
      <c r="F69">
        <f t="shared" ca="1" si="29"/>
        <v>130</v>
      </c>
      <c r="G69">
        <f t="shared" ca="1" si="20"/>
        <v>0</v>
      </c>
      <c r="H69">
        <f t="shared" si="21"/>
        <v>0</v>
      </c>
      <c r="I69" s="1">
        <f t="shared" si="22"/>
        <v>42738</v>
      </c>
      <c r="J69">
        <f t="shared" ca="1" si="30"/>
        <v>0</v>
      </c>
      <c r="K69">
        <f t="shared" ca="1" si="23"/>
        <v>102000</v>
      </c>
      <c r="L69" t="str">
        <f t="shared" si="24"/>
        <v>Mono</v>
      </c>
    </row>
    <row r="70" spans="1:12" x14ac:dyDescent="0.25">
      <c r="A70" s="1">
        <f t="shared" si="25"/>
        <v>42738</v>
      </c>
      <c r="B70" s="2">
        <f t="shared" si="26"/>
        <v>0.83333333333333337</v>
      </c>
      <c r="C70" s="3">
        <f t="shared" si="19"/>
        <v>42738.833333333336</v>
      </c>
      <c r="D70">
        <f t="shared" ca="1" si="27"/>
        <v>82</v>
      </c>
      <c r="E70" s="4">
        <f t="shared" si="28"/>
        <v>253</v>
      </c>
      <c r="F70">
        <f t="shared" ca="1" si="29"/>
        <v>131</v>
      </c>
      <c r="G70">
        <f t="shared" ca="1" si="20"/>
        <v>0</v>
      </c>
      <c r="H70">
        <f t="shared" si="21"/>
        <v>0</v>
      </c>
      <c r="I70" s="1">
        <f t="shared" si="22"/>
        <v>42738</v>
      </c>
      <c r="J70">
        <f t="shared" ca="1" si="30"/>
        <v>0</v>
      </c>
      <c r="K70">
        <f t="shared" ca="1" si="23"/>
        <v>103000</v>
      </c>
      <c r="L70" t="str">
        <f t="shared" si="24"/>
        <v>Mono</v>
      </c>
    </row>
    <row r="71" spans="1:12" x14ac:dyDescent="0.25">
      <c r="A71" s="1">
        <f t="shared" si="25"/>
        <v>42738</v>
      </c>
      <c r="B71" s="2">
        <f t="shared" si="26"/>
        <v>0.875</v>
      </c>
      <c r="C71" s="3">
        <f t="shared" si="19"/>
        <v>42738.875</v>
      </c>
      <c r="D71">
        <f t="shared" ca="1" si="27"/>
        <v>87</v>
      </c>
      <c r="E71" s="4">
        <f t="shared" si="28"/>
        <v>253</v>
      </c>
      <c r="F71">
        <f t="shared" ca="1" si="29"/>
        <v>135</v>
      </c>
      <c r="G71">
        <f t="shared" ca="1" si="20"/>
        <v>0</v>
      </c>
      <c r="H71">
        <f t="shared" si="21"/>
        <v>0</v>
      </c>
      <c r="I71" s="1">
        <f t="shared" si="22"/>
        <v>42738</v>
      </c>
      <c r="J71">
        <f t="shared" ca="1" si="30"/>
        <v>0</v>
      </c>
      <c r="K71">
        <f t="shared" ca="1" si="23"/>
        <v>104000</v>
      </c>
      <c r="L71" t="str">
        <f t="shared" si="24"/>
        <v>Mono</v>
      </c>
    </row>
    <row r="72" spans="1:12" x14ac:dyDescent="0.25">
      <c r="A72" s="1">
        <f t="shared" si="25"/>
        <v>42738</v>
      </c>
      <c r="B72" s="2">
        <f t="shared" si="26"/>
        <v>0.91666666666666663</v>
      </c>
      <c r="C72" s="3">
        <f t="shared" si="19"/>
        <v>42738.916666666664</v>
      </c>
      <c r="D72">
        <f t="shared" ca="1" si="27"/>
        <v>92</v>
      </c>
      <c r="E72" s="4">
        <f t="shared" si="28"/>
        <v>253</v>
      </c>
      <c r="F72">
        <f t="shared" ca="1" si="29"/>
        <v>136</v>
      </c>
      <c r="G72">
        <f t="shared" ca="1" si="20"/>
        <v>0</v>
      </c>
      <c r="H72">
        <f t="shared" si="21"/>
        <v>0</v>
      </c>
      <c r="I72" s="1">
        <f t="shared" si="22"/>
        <v>42738</v>
      </c>
      <c r="J72">
        <f t="shared" ca="1" si="30"/>
        <v>0</v>
      </c>
      <c r="K72">
        <f t="shared" ca="1" si="23"/>
        <v>105000</v>
      </c>
      <c r="L72" t="str">
        <f t="shared" si="24"/>
        <v>Mono</v>
      </c>
    </row>
    <row r="73" spans="1:12" x14ac:dyDescent="0.25">
      <c r="A73" s="1">
        <f t="shared" si="25"/>
        <v>42738</v>
      </c>
      <c r="B73" s="2">
        <f t="shared" si="26"/>
        <v>0.95833333333333337</v>
      </c>
      <c r="C73" s="3">
        <f t="shared" si="19"/>
        <v>42738.958333333336</v>
      </c>
      <c r="D73">
        <f t="shared" ca="1" si="27"/>
        <v>98</v>
      </c>
      <c r="E73" s="4">
        <f t="shared" si="28"/>
        <v>253</v>
      </c>
      <c r="F73">
        <f t="shared" ca="1" si="29"/>
        <v>129</v>
      </c>
      <c r="G73">
        <f t="shared" ca="1" si="20"/>
        <v>0</v>
      </c>
      <c r="H73">
        <f t="shared" si="21"/>
        <v>0</v>
      </c>
      <c r="I73" s="1">
        <f t="shared" si="22"/>
        <v>42738</v>
      </c>
      <c r="J73">
        <f t="shared" ca="1" si="30"/>
        <v>1</v>
      </c>
      <c r="K73">
        <f t="shared" ca="1" si="23"/>
        <v>106000</v>
      </c>
      <c r="L73" t="str">
        <f t="shared" si="24"/>
        <v>Mono</v>
      </c>
    </row>
    <row r="74" spans="1:12" x14ac:dyDescent="0.25">
      <c r="A74" s="1">
        <f t="shared" si="25"/>
        <v>42739</v>
      </c>
      <c r="B74" s="2">
        <f t="shared" si="26"/>
        <v>0</v>
      </c>
      <c r="C74" s="3">
        <f t="shared" si="19"/>
        <v>42739</v>
      </c>
      <c r="D74">
        <f t="shared" ca="1" si="27"/>
        <v>104</v>
      </c>
      <c r="E74" s="4">
        <f t="shared" si="28"/>
        <v>253</v>
      </c>
      <c r="F74">
        <f t="shared" ca="1" si="29"/>
        <v>127</v>
      </c>
      <c r="G74">
        <f t="shared" ca="1" si="20"/>
        <v>0</v>
      </c>
      <c r="H74">
        <f t="shared" si="21"/>
        <v>0</v>
      </c>
      <c r="I74" s="1">
        <f t="shared" si="22"/>
        <v>42738</v>
      </c>
      <c r="J74">
        <f t="shared" ca="1" si="30"/>
        <v>1</v>
      </c>
      <c r="K74">
        <f t="shared" ca="1" si="23"/>
        <v>107000</v>
      </c>
      <c r="L74" t="str">
        <f t="shared" si="24"/>
        <v>Mono</v>
      </c>
    </row>
    <row r="75" spans="1:12" x14ac:dyDescent="0.25">
      <c r="A75" s="1">
        <f t="shared" si="25"/>
        <v>42739</v>
      </c>
      <c r="B75" s="2">
        <f t="shared" si="26"/>
        <v>4.1666666666666664E-2</v>
      </c>
      <c r="C75" s="3">
        <f t="shared" si="19"/>
        <v>42739.041666666664</v>
      </c>
      <c r="D75">
        <f t="shared" ca="1" si="27"/>
        <v>32</v>
      </c>
      <c r="E75" s="4">
        <f t="shared" si="28"/>
        <v>254</v>
      </c>
      <c r="F75">
        <f t="shared" ca="1" si="29"/>
        <v>129</v>
      </c>
      <c r="G75">
        <f t="shared" ca="1" si="20"/>
        <v>0</v>
      </c>
      <c r="H75">
        <f t="shared" si="21"/>
        <v>0</v>
      </c>
      <c r="I75" s="1">
        <f t="shared" si="22"/>
        <v>42739</v>
      </c>
      <c r="J75">
        <f t="shared" ca="1" si="30"/>
        <v>0</v>
      </c>
      <c r="K75">
        <f t="shared" ca="1" si="23"/>
        <v>109000</v>
      </c>
      <c r="L75" t="str">
        <f t="shared" si="24"/>
        <v>Mono</v>
      </c>
    </row>
    <row r="76" spans="1:12" x14ac:dyDescent="0.25">
      <c r="A76" s="1">
        <f t="shared" si="25"/>
        <v>42739</v>
      </c>
      <c r="B76" s="2">
        <f t="shared" si="26"/>
        <v>8.3333333333333329E-2</v>
      </c>
      <c r="C76" s="3">
        <f t="shared" si="19"/>
        <v>42739.083333333336</v>
      </c>
      <c r="D76">
        <f t="shared" ca="1" si="27"/>
        <v>32</v>
      </c>
      <c r="E76" s="4">
        <f t="shared" si="28"/>
        <v>254</v>
      </c>
      <c r="F76">
        <f t="shared" ca="1" si="29"/>
        <v>131</v>
      </c>
      <c r="G76">
        <f t="shared" ca="1" si="20"/>
        <v>0</v>
      </c>
      <c r="H76">
        <f t="shared" si="21"/>
        <v>0</v>
      </c>
      <c r="I76" s="1">
        <f t="shared" si="22"/>
        <v>42739</v>
      </c>
      <c r="J76">
        <f t="shared" ca="1" si="30"/>
        <v>0</v>
      </c>
      <c r="K76">
        <f t="shared" ca="1" si="23"/>
        <v>110000</v>
      </c>
      <c r="L76" t="str">
        <f t="shared" si="24"/>
        <v>Mono</v>
      </c>
    </row>
    <row r="77" spans="1:12" x14ac:dyDescent="0.25">
      <c r="A77" s="1">
        <f t="shared" si="25"/>
        <v>42739</v>
      </c>
      <c r="B77" s="2">
        <f t="shared" si="26"/>
        <v>0.125</v>
      </c>
      <c r="C77" s="3">
        <f t="shared" si="19"/>
        <v>42739.125</v>
      </c>
      <c r="D77">
        <f t="shared" ca="1" si="27"/>
        <v>33</v>
      </c>
      <c r="E77" s="4">
        <f t="shared" si="28"/>
        <v>254</v>
      </c>
      <c r="F77">
        <f t="shared" ca="1" si="29"/>
        <v>132</v>
      </c>
      <c r="G77">
        <f t="shared" ca="1" si="20"/>
        <v>0</v>
      </c>
      <c r="H77">
        <f t="shared" si="21"/>
        <v>0</v>
      </c>
      <c r="I77" s="1">
        <f t="shared" si="22"/>
        <v>42739</v>
      </c>
      <c r="J77">
        <f t="shared" ca="1" si="30"/>
        <v>0</v>
      </c>
      <c r="K77">
        <f t="shared" ca="1" si="23"/>
        <v>111000</v>
      </c>
      <c r="L77" t="str">
        <f t="shared" si="24"/>
        <v>Mono</v>
      </c>
    </row>
    <row r="78" spans="1:12" x14ac:dyDescent="0.25">
      <c r="A78" s="1">
        <f t="shared" si="25"/>
        <v>42739</v>
      </c>
      <c r="B78" s="2">
        <f t="shared" si="26"/>
        <v>0.16666666666666666</v>
      </c>
      <c r="C78" s="3">
        <f t="shared" si="19"/>
        <v>42739.166666666664</v>
      </c>
      <c r="D78">
        <f t="shared" ca="1" si="27"/>
        <v>34</v>
      </c>
      <c r="E78" s="4">
        <f t="shared" si="28"/>
        <v>254</v>
      </c>
      <c r="F78">
        <f t="shared" ca="1" si="29"/>
        <v>132</v>
      </c>
      <c r="G78">
        <f t="shared" ca="1" si="20"/>
        <v>0</v>
      </c>
      <c r="H78">
        <f t="shared" si="21"/>
        <v>0</v>
      </c>
      <c r="I78" s="1">
        <f t="shared" si="22"/>
        <v>42739</v>
      </c>
      <c r="J78">
        <f t="shared" ca="1" si="30"/>
        <v>0</v>
      </c>
      <c r="K78">
        <f t="shared" ca="1" si="23"/>
        <v>112000</v>
      </c>
      <c r="L78" t="str">
        <f t="shared" si="24"/>
        <v>Mono</v>
      </c>
    </row>
    <row r="79" spans="1:12" x14ac:dyDescent="0.25">
      <c r="A79" s="1">
        <f t="shared" si="25"/>
        <v>42739</v>
      </c>
      <c r="B79" s="2">
        <f t="shared" si="26"/>
        <v>0.20833333333333334</v>
      </c>
      <c r="C79" s="3">
        <f t="shared" si="19"/>
        <v>42739.208333333336</v>
      </c>
      <c r="D79">
        <f t="shared" ca="1" si="27"/>
        <v>35</v>
      </c>
      <c r="E79" s="4">
        <f t="shared" si="28"/>
        <v>254</v>
      </c>
      <c r="F79">
        <f t="shared" ca="1" si="29"/>
        <v>129</v>
      </c>
      <c r="G79">
        <f t="shared" ca="1" si="20"/>
        <v>0</v>
      </c>
      <c r="H79">
        <f t="shared" si="21"/>
        <v>0</v>
      </c>
      <c r="I79" s="1">
        <f t="shared" si="22"/>
        <v>42739</v>
      </c>
      <c r="J79">
        <f t="shared" ca="1" si="30"/>
        <v>0</v>
      </c>
      <c r="K79">
        <f t="shared" ca="1" si="23"/>
        <v>114000</v>
      </c>
      <c r="L79" t="str">
        <f t="shared" si="24"/>
        <v>Mono</v>
      </c>
    </row>
    <row r="80" spans="1:12" x14ac:dyDescent="0.25">
      <c r="A80" s="1">
        <f t="shared" si="25"/>
        <v>42739</v>
      </c>
      <c r="B80" s="2">
        <f t="shared" si="26"/>
        <v>0.25</v>
      </c>
      <c r="C80" s="3">
        <f t="shared" si="19"/>
        <v>42739.25</v>
      </c>
      <c r="D80">
        <f t="shared" ca="1" si="27"/>
        <v>36</v>
      </c>
      <c r="E80" s="4">
        <f t="shared" si="28"/>
        <v>254</v>
      </c>
      <c r="F80">
        <f t="shared" ca="1" si="29"/>
        <v>131</v>
      </c>
      <c r="G80">
        <f t="shared" ca="1" si="20"/>
        <v>0</v>
      </c>
      <c r="H80">
        <f t="shared" si="21"/>
        <v>0</v>
      </c>
      <c r="I80" s="1">
        <f t="shared" si="22"/>
        <v>42739</v>
      </c>
      <c r="J80">
        <f t="shared" ca="1" si="30"/>
        <v>0</v>
      </c>
      <c r="K80">
        <f t="shared" ca="1" si="23"/>
        <v>116000</v>
      </c>
      <c r="L80" t="str">
        <f t="shared" si="24"/>
        <v>Mono</v>
      </c>
    </row>
    <row r="81" spans="1:12" x14ac:dyDescent="0.25">
      <c r="A81" s="1">
        <f t="shared" si="25"/>
        <v>42739</v>
      </c>
      <c r="B81" s="2">
        <f t="shared" si="26"/>
        <v>0.29166666666666669</v>
      </c>
      <c r="C81" s="3">
        <f t="shared" si="19"/>
        <v>42739.291666666664</v>
      </c>
      <c r="D81">
        <f t="shared" ca="1" si="27"/>
        <v>38</v>
      </c>
      <c r="E81" s="4">
        <f t="shared" si="28"/>
        <v>254</v>
      </c>
      <c r="F81">
        <f t="shared" ca="1" si="29"/>
        <v>129</v>
      </c>
      <c r="G81">
        <f t="shared" ca="1" si="20"/>
        <v>0</v>
      </c>
      <c r="H81">
        <f t="shared" si="21"/>
        <v>0</v>
      </c>
      <c r="I81" s="1">
        <f t="shared" si="22"/>
        <v>42739</v>
      </c>
      <c r="J81">
        <f t="shared" ca="1" si="30"/>
        <v>0</v>
      </c>
      <c r="K81">
        <f t="shared" ca="1" si="23"/>
        <v>117000</v>
      </c>
      <c r="L81" t="str">
        <f t="shared" si="24"/>
        <v>Mono</v>
      </c>
    </row>
    <row r="82" spans="1:12" x14ac:dyDescent="0.25">
      <c r="A82" s="1">
        <f t="shared" si="25"/>
        <v>42739</v>
      </c>
      <c r="B82" s="2">
        <f t="shared" si="26"/>
        <v>0.33333333333333331</v>
      </c>
      <c r="C82" s="3">
        <f t="shared" si="19"/>
        <v>42739.333333333336</v>
      </c>
      <c r="D82">
        <f t="shared" ca="1" si="27"/>
        <v>40</v>
      </c>
      <c r="E82" s="4">
        <f t="shared" si="28"/>
        <v>254</v>
      </c>
      <c r="F82">
        <f t="shared" ca="1" si="29"/>
        <v>123</v>
      </c>
      <c r="G82">
        <f t="shared" ca="1" si="20"/>
        <v>0</v>
      </c>
      <c r="H82">
        <f t="shared" si="21"/>
        <v>0</v>
      </c>
      <c r="I82" s="1">
        <f t="shared" si="22"/>
        <v>42739</v>
      </c>
      <c r="J82">
        <f t="shared" ca="1" si="30"/>
        <v>0</v>
      </c>
      <c r="K82">
        <f t="shared" ca="1" si="23"/>
        <v>119000</v>
      </c>
      <c r="L82" t="str">
        <f t="shared" si="24"/>
        <v>Mono</v>
      </c>
    </row>
    <row r="83" spans="1:12" x14ac:dyDescent="0.25">
      <c r="A83" s="1">
        <f t="shared" si="25"/>
        <v>42739</v>
      </c>
      <c r="B83" s="2">
        <f t="shared" si="26"/>
        <v>0.375</v>
      </c>
      <c r="C83" s="3">
        <f t="shared" si="19"/>
        <v>42739.375</v>
      </c>
      <c r="D83">
        <f t="shared" ca="1" si="27"/>
        <v>42</v>
      </c>
      <c r="E83" s="4">
        <f t="shared" si="28"/>
        <v>254</v>
      </c>
      <c r="F83">
        <f t="shared" ca="1" si="29"/>
        <v>128</v>
      </c>
      <c r="G83">
        <f t="shared" ca="1" si="20"/>
        <v>0</v>
      </c>
      <c r="H83">
        <f t="shared" si="21"/>
        <v>0</v>
      </c>
      <c r="I83" s="1">
        <f t="shared" si="22"/>
        <v>42739</v>
      </c>
      <c r="J83">
        <f t="shared" ca="1" si="30"/>
        <v>0</v>
      </c>
      <c r="K83">
        <f t="shared" ca="1" si="23"/>
        <v>120000</v>
      </c>
      <c r="L83" t="str">
        <f t="shared" si="24"/>
        <v>Mono</v>
      </c>
    </row>
    <row r="84" spans="1:12" x14ac:dyDescent="0.25">
      <c r="A84" s="1">
        <f t="shared" si="25"/>
        <v>42739</v>
      </c>
      <c r="B84" s="2">
        <f t="shared" si="26"/>
        <v>0.41666666666666669</v>
      </c>
      <c r="C84" s="3">
        <f t="shared" si="19"/>
        <v>42739.416666666664</v>
      </c>
      <c r="D84">
        <f t="shared" ca="1" si="27"/>
        <v>44</v>
      </c>
      <c r="E84" s="4">
        <f t="shared" si="28"/>
        <v>254</v>
      </c>
      <c r="F84">
        <f t="shared" ca="1" si="29"/>
        <v>127</v>
      </c>
      <c r="G84">
        <f t="shared" ca="1" si="20"/>
        <v>0</v>
      </c>
      <c r="H84">
        <f t="shared" si="21"/>
        <v>0</v>
      </c>
      <c r="I84" s="1">
        <f t="shared" si="22"/>
        <v>42739</v>
      </c>
      <c r="J84">
        <f t="shared" ca="1" si="30"/>
        <v>0</v>
      </c>
      <c r="K84">
        <f t="shared" ca="1" si="23"/>
        <v>121000</v>
      </c>
      <c r="L84" t="str">
        <f t="shared" si="24"/>
        <v>Mono</v>
      </c>
    </row>
    <row r="85" spans="1:12" x14ac:dyDescent="0.25">
      <c r="A85" s="1">
        <f t="shared" si="25"/>
        <v>42739</v>
      </c>
      <c r="B85" s="2">
        <f t="shared" si="26"/>
        <v>0.45833333333333331</v>
      </c>
      <c r="C85" s="3">
        <f t="shared" si="19"/>
        <v>42739.458333333336</v>
      </c>
      <c r="D85">
        <f t="shared" ca="1" si="27"/>
        <v>47</v>
      </c>
      <c r="E85" s="4">
        <f t="shared" si="28"/>
        <v>254</v>
      </c>
      <c r="F85">
        <f t="shared" ca="1" si="29"/>
        <v>132</v>
      </c>
      <c r="G85">
        <f t="shared" ca="1" si="20"/>
        <v>0</v>
      </c>
      <c r="H85">
        <f t="shared" si="21"/>
        <v>0</v>
      </c>
      <c r="I85" s="1">
        <f t="shared" si="22"/>
        <v>42739</v>
      </c>
      <c r="J85">
        <f t="shared" ca="1" si="30"/>
        <v>0</v>
      </c>
      <c r="K85">
        <f t="shared" ca="1" si="23"/>
        <v>123000</v>
      </c>
      <c r="L85" t="str">
        <f t="shared" si="24"/>
        <v>Mono</v>
      </c>
    </row>
    <row r="86" spans="1:12" x14ac:dyDescent="0.25">
      <c r="A86" s="1">
        <f t="shared" si="25"/>
        <v>42739</v>
      </c>
      <c r="B86" s="2">
        <f t="shared" si="26"/>
        <v>0.5</v>
      </c>
      <c r="C86" s="3">
        <f t="shared" si="19"/>
        <v>42739.5</v>
      </c>
      <c r="D86">
        <f t="shared" ca="1" si="27"/>
        <v>50</v>
      </c>
      <c r="E86" s="4">
        <f t="shared" si="28"/>
        <v>254</v>
      </c>
      <c r="F86">
        <f t="shared" ca="1" si="29"/>
        <v>139</v>
      </c>
      <c r="G86">
        <f t="shared" ca="1" si="20"/>
        <v>0</v>
      </c>
      <c r="H86">
        <f t="shared" si="21"/>
        <v>0</v>
      </c>
      <c r="I86" s="1">
        <f t="shared" si="22"/>
        <v>42739</v>
      </c>
      <c r="J86">
        <f t="shared" ca="1" si="30"/>
        <v>0</v>
      </c>
      <c r="K86">
        <f t="shared" ca="1" si="23"/>
        <v>124000</v>
      </c>
      <c r="L86" t="str">
        <f t="shared" si="24"/>
        <v>Mono</v>
      </c>
    </row>
    <row r="87" spans="1:12" x14ac:dyDescent="0.25">
      <c r="A87" s="1">
        <f t="shared" si="25"/>
        <v>42739</v>
      </c>
      <c r="B87" s="2">
        <f t="shared" si="26"/>
        <v>0.54166666666666663</v>
      </c>
      <c r="C87" s="3">
        <f t="shared" si="19"/>
        <v>42739.541666666664</v>
      </c>
      <c r="D87">
        <f t="shared" ca="1" si="27"/>
        <v>53</v>
      </c>
      <c r="E87" s="4">
        <f t="shared" si="28"/>
        <v>254</v>
      </c>
      <c r="F87">
        <f t="shared" ca="1" si="29"/>
        <v>140</v>
      </c>
      <c r="G87">
        <f t="shared" ca="1" si="20"/>
        <v>0</v>
      </c>
      <c r="H87">
        <f t="shared" si="21"/>
        <v>0</v>
      </c>
      <c r="I87" s="1">
        <f t="shared" si="22"/>
        <v>42739</v>
      </c>
      <c r="J87">
        <f t="shared" ca="1" si="30"/>
        <v>0</v>
      </c>
      <c r="K87">
        <f t="shared" ca="1" si="23"/>
        <v>126000</v>
      </c>
      <c r="L87" t="str">
        <f t="shared" si="24"/>
        <v>Mono</v>
      </c>
    </row>
    <row r="88" spans="1:12" x14ac:dyDescent="0.25">
      <c r="A88" s="1">
        <f t="shared" si="25"/>
        <v>42739</v>
      </c>
      <c r="B88" s="2">
        <f t="shared" si="26"/>
        <v>0.58333333333333337</v>
      </c>
      <c r="C88" s="3">
        <f t="shared" si="19"/>
        <v>42739.583333333336</v>
      </c>
      <c r="D88">
        <f t="shared" ca="1" si="27"/>
        <v>56</v>
      </c>
      <c r="E88" s="4">
        <f t="shared" si="28"/>
        <v>254</v>
      </c>
      <c r="F88">
        <f t="shared" ca="1" si="29"/>
        <v>142</v>
      </c>
      <c r="G88">
        <f t="shared" ca="1" si="20"/>
        <v>0</v>
      </c>
      <c r="H88">
        <f t="shared" si="21"/>
        <v>0</v>
      </c>
      <c r="I88" s="1">
        <f t="shared" si="22"/>
        <v>42739</v>
      </c>
      <c r="J88">
        <f t="shared" ca="1" si="30"/>
        <v>0</v>
      </c>
      <c r="K88">
        <f t="shared" ca="1" si="23"/>
        <v>128000</v>
      </c>
      <c r="L88" t="str">
        <f t="shared" si="24"/>
        <v>Mono</v>
      </c>
    </row>
    <row r="89" spans="1:12" x14ac:dyDescent="0.25">
      <c r="A89" s="1">
        <f t="shared" si="25"/>
        <v>42739</v>
      </c>
      <c r="B89" s="2">
        <f t="shared" si="26"/>
        <v>0.625</v>
      </c>
      <c r="C89" s="3">
        <f t="shared" si="19"/>
        <v>42739.625</v>
      </c>
      <c r="D89">
        <f t="shared" ca="1" si="27"/>
        <v>60</v>
      </c>
      <c r="E89" s="4">
        <f t="shared" si="28"/>
        <v>254</v>
      </c>
      <c r="F89">
        <f t="shared" ca="1" si="29"/>
        <v>143</v>
      </c>
      <c r="G89">
        <f t="shared" ca="1" si="20"/>
        <v>0</v>
      </c>
      <c r="H89">
        <f t="shared" si="21"/>
        <v>0</v>
      </c>
      <c r="I89" s="1">
        <f t="shared" si="22"/>
        <v>42739</v>
      </c>
      <c r="J89">
        <f t="shared" ca="1" si="30"/>
        <v>0</v>
      </c>
      <c r="K89">
        <f t="shared" ca="1" si="23"/>
        <v>130000</v>
      </c>
      <c r="L89" t="str">
        <f t="shared" si="24"/>
        <v>Mono</v>
      </c>
    </row>
    <row r="90" spans="1:12" x14ac:dyDescent="0.25">
      <c r="A90" s="1">
        <f t="shared" si="25"/>
        <v>42739</v>
      </c>
      <c r="B90" s="2">
        <f t="shared" si="26"/>
        <v>0.66666666666666663</v>
      </c>
      <c r="C90" s="3">
        <f t="shared" si="19"/>
        <v>42739.666666666664</v>
      </c>
      <c r="D90">
        <f t="shared" ca="1" si="27"/>
        <v>64</v>
      </c>
      <c r="E90" s="4">
        <f t="shared" si="28"/>
        <v>254</v>
      </c>
      <c r="F90">
        <f t="shared" ca="1" si="29"/>
        <v>148</v>
      </c>
      <c r="G90">
        <f t="shared" ca="1" si="20"/>
        <v>0</v>
      </c>
      <c r="H90">
        <f t="shared" si="21"/>
        <v>0</v>
      </c>
      <c r="I90" s="1">
        <f t="shared" si="22"/>
        <v>42739</v>
      </c>
      <c r="J90">
        <f t="shared" ca="1" si="30"/>
        <v>0</v>
      </c>
      <c r="K90">
        <f t="shared" ca="1" si="23"/>
        <v>131000</v>
      </c>
      <c r="L90" t="str">
        <f t="shared" si="24"/>
        <v>Mono</v>
      </c>
    </row>
    <row r="91" spans="1:12" x14ac:dyDescent="0.25">
      <c r="A91" s="1">
        <f t="shared" si="25"/>
        <v>42739</v>
      </c>
      <c r="B91" s="2">
        <f t="shared" si="26"/>
        <v>0.70833333333333337</v>
      </c>
      <c r="C91" s="3">
        <f t="shared" si="19"/>
        <v>42739.708333333336</v>
      </c>
      <c r="D91">
        <f t="shared" ca="1" si="27"/>
        <v>68</v>
      </c>
      <c r="E91" s="4">
        <f t="shared" si="28"/>
        <v>254</v>
      </c>
      <c r="F91">
        <f t="shared" ca="1" si="29"/>
        <v>149</v>
      </c>
      <c r="G91">
        <f t="shared" ca="1" si="20"/>
        <v>0</v>
      </c>
      <c r="H91">
        <f t="shared" si="21"/>
        <v>0</v>
      </c>
      <c r="I91" s="1">
        <f t="shared" si="22"/>
        <v>42739</v>
      </c>
      <c r="J91">
        <f t="shared" ca="1" si="30"/>
        <v>0</v>
      </c>
      <c r="K91">
        <f t="shared" ca="1" si="23"/>
        <v>133000</v>
      </c>
      <c r="L91" t="str">
        <f t="shared" si="24"/>
        <v>Mono</v>
      </c>
    </row>
    <row r="92" spans="1:12" x14ac:dyDescent="0.25">
      <c r="A92" s="1">
        <f t="shared" si="25"/>
        <v>42739</v>
      </c>
      <c r="B92" s="2">
        <f t="shared" si="26"/>
        <v>0.75</v>
      </c>
      <c r="C92" s="3">
        <f t="shared" ref="C92:C155" si="31">A92+B92</f>
        <v>42739.75</v>
      </c>
      <c r="D92">
        <f t="shared" ca="1" si="27"/>
        <v>72</v>
      </c>
      <c r="E92" s="4">
        <f t="shared" si="28"/>
        <v>254</v>
      </c>
      <c r="F92">
        <f t="shared" ca="1" si="29"/>
        <v>143</v>
      </c>
      <c r="G92">
        <f t="shared" ref="G92:G155" ca="1" si="32">MAX(G91,1)+(MOD(INT(LEFT(K92,1)),2)=0)-(MOD(INT(LEFT(K92,1)),2)&lt;&gt;0)</f>
        <v>0</v>
      </c>
      <c r="H92">
        <f t="shared" ref="H92:H155" si="33">H91+(L91&lt;&gt;L92)</f>
        <v>0</v>
      </c>
      <c r="I92" s="1">
        <f t="shared" ref="I92:I155" si="34">IF(DAY(A92)=1,A92,A91)</f>
        <v>42739</v>
      </c>
      <c r="J92">
        <f t="shared" ca="1" si="30"/>
        <v>0</v>
      </c>
      <c r="K92">
        <f t="shared" ref="K92:K155" ca="1" si="35">K91+1000*(INT(RAND()*2)+1)</f>
        <v>134000</v>
      </c>
      <c r="L92" t="str">
        <f t="shared" ref="L92:L155" si="36">IF(MOD(ROW(),1000)=0,IF(MOD(MOD(ROW(),1000),2)=0,"Multi","Mono"),L91)</f>
        <v>Mono</v>
      </c>
    </row>
    <row r="93" spans="1:12" x14ac:dyDescent="0.25">
      <c r="A93" s="1">
        <f t="shared" si="25"/>
        <v>42739</v>
      </c>
      <c r="B93" s="2">
        <f t="shared" si="26"/>
        <v>0.79166666666666663</v>
      </c>
      <c r="C93" s="3">
        <f t="shared" si="31"/>
        <v>42739.791666666664</v>
      </c>
      <c r="D93">
        <f t="shared" ca="1" si="27"/>
        <v>77</v>
      </c>
      <c r="E93" s="4">
        <f t="shared" si="28"/>
        <v>254</v>
      </c>
      <c r="F93">
        <f t="shared" ca="1" si="29"/>
        <v>150</v>
      </c>
      <c r="G93">
        <f t="shared" ca="1" si="32"/>
        <v>0</v>
      </c>
      <c r="H93">
        <f t="shared" si="33"/>
        <v>0</v>
      </c>
      <c r="I93" s="1">
        <f t="shared" si="34"/>
        <v>42739</v>
      </c>
      <c r="J93">
        <f t="shared" ca="1" si="30"/>
        <v>0</v>
      </c>
      <c r="K93">
        <f t="shared" ca="1" si="35"/>
        <v>136000</v>
      </c>
      <c r="L93" t="str">
        <f t="shared" si="36"/>
        <v>Mono</v>
      </c>
    </row>
    <row r="94" spans="1:12" x14ac:dyDescent="0.25">
      <c r="A94" s="1">
        <f t="shared" si="25"/>
        <v>42739</v>
      </c>
      <c r="B94" s="2">
        <f t="shared" si="26"/>
        <v>0.83333333333333337</v>
      </c>
      <c r="C94" s="3">
        <f t="shared" si="31"/>
        <v>42739.833333333336</v>
      </c>
      <c r="D94">
        <f t="shared" ca="1" si="27"/>
        <v>82</v>
      </c>
      <c r="E94" s="4">
        <f t="shared" si="28"/>
        <v>254</v>
      </c>
      <c r="F94">
        <f t="shared" ca="1" si="29"/>
        <v>156</v>
      </c>
      <c r="G94">
        <f t="shared" ca="1" si="32"/>
        <v>0</v>
      </c>
      <c r="H94">
        <f t="shared" si="33"/>
        <v>0</v>
      </c>
      <c r="I94" s="1">
        <f t="shared" si="34"/>
        <v>42739</v>
      </c>
      <c r="J94">
        <f t="shared" ca="1" si="30"/>
        <v>0</v>
      </c>
      <c r="K94">
        <f t="shared" ca="1" si="35"/>
        <v>138000</v>
      </c>
      <c r="L94" t="str">
        <f t="shared" si="36"/>
        <v>Mono</v>
      </c>
    </row>
    <row r="95" spans="1:12" x14ac:dyDescent="0.25">
      <c r="A95" s="1">
        <f t="shared" si="25"/>
        <v>42739</v>
      </c>
      <c r="B95" s="2">
        <f t="shared" si="26"/>
        <v>0.875</v>
      </c>
      <c r="C95" s="3">
        <f t="shared" si="31"/>
        <v>42739.875</v>
      </c>
      <c r="D95">
        <f t="shared" ca="1" si="27"/>
        <v>87</v>
      </c>
      <c r="E95" s="4">
        <f t="shared" si="28"/>
        <v>254</v>
      </c>
      <c r="F95">
        <f t="shared" ca="1" si="29"/>
        <v>158</v>
      </c>
      <c r="G95">
        <f t="shared" ca="1" si="32"/>
        <v>0</v>
      </c>
      <c r="H95">
        <f t="shared" si="33"/>
        <v>0</v>
      </c>
      <c r="I95" s="1">
        <f t="shared" si="34"/>
        <v>42739</v>
      </c>
      <c r="J95">
        <f t="shared" ca="1" si="30"/>
        <v>0</v>
      </c>
      <c r="K95">
        <f t="shared" ca="1" si="35"/>
        <v>140000</v>
      </c>
      <c r="L95" t="str">
        <f t="shared" si="36"/>
        <v>Mono</v>
      </c>
    </row>
    <row r="96" spans="1:12" x14ac:dyDescent="0.25">
      <c r="A96" s="1">
        <f t="shared" si="25"/>
        <v>42739</v>
      </c>
      <c r="B96" s="2">
        <f t="shared" si="26"/>
        <v>0.91666666666666663</v>
      </c>
      <c r="C96" s="3">
        <f t="shared" si="31"/>
        <v>42739.916666666664</v>
      </c>
      <c r="D96">
        <f t="shared" ca="1" si="27"/>
        <v>92</v>
      </c>
      <c r="E96" s="4">
        <f t="shared" si="28"/>
        <v>254</v>
      </c>
      <c r="F96">
        <f t="shared" ca="1" si="29"/>
        <v>161</v>
      </c>
      <c r="G96">
        <f t="shared" ca="1" si="32"/>
        <v>0</v>
      </c>
      <c r="H96">
        <f t="shared" si="33"/>
        <v>0</v>
      </c>
      <c r="I96" s="1">
        <f t="shared" si="34"/>
        <v>42739</v>
      </c>
      <c r="J96">
        <f t="shared" ca="1" si="30"/>
        <v>0</v>
      </c>
      <c r="K96">
        <f t="shared" ca="1" si="35"/>
        <v>142000</v>
      </c>
      <c r="L96" t="str">
        <f t="shared" si="36"/>
        <v>Mono</v>
      </c>
    </row>
    <row r="97" spans="1:12" x14ac:dyDescent="0.25">
      <c r="A97" s="1">
        <f t="shared" si="25"/>
        <v>42739</v>
      </c>
      <c r="B97" s="2">
        <f t="shared" si="26"/>
        <v>0.95833333333333337</v>
      </c>
      <c r="C97" s="3">
        <f t="shared" si="31"/>
        <v>42739.958333333336</v>
      </c>
      <c r="D97">
        <f t="shared" ca="1" si="27"/>
        <v>98</v>
      </c>
      <c r="E97" s="4">
        <f t="shared" si="28"/>
        <v>254</v>
      </c>
      <c r="F97">
        <f t="shared" ca="1" si="29"/>
        <v>154</v>
      </c>
      <c r="G97">
        <f t="shared" ca="1" si="32"/>
        <v>0</v>
      </c>
      <c r="H97">
        <f t="shared" si="33"/>
        <v>0</v>
      </c>
      <c r="I97" s="1">
        <f t="shared" si="34"/>
        <v>42739</v>
      </c>
      <c r="J97">
        <f t="shared" ca="1" si="30"/>
        <v>1</v>
      </c>
      <c r="K97">
        <f t="shared" ca="1" si="35"/>
        <v>143000</v>
      </c>
      <c r="L97" t="str">
        <f t="shared" si="36"/>
        <v>Mono</v>
      </c>
    </row>
    <row r="98" spans="1:12" x14ac:dyDescent="0.25">
      <c r="A98" s="1">
        <f t="shared" si="25"/>
        <v>42740</v>
      </c>
      <c r="B98" s="2">
        <f t="shared" si="26"/>
        <v>0</v>
      </c>
      <c r="C98" s="3">
        <f t="shared" si="31"/>
        <v>42740</v>
      </c>
      <c r="D98">
        <f t="shared" ca="1" si="27"/>
        <v>104</v>
      </c>
      <c r="E98" s="4">
        <f t="shared" si="28"/>
        <v>254</v>
      </c>
      <c r="F98">
        <f t="shared" ca="1" si="29"/>
        <v>152</v>
      </c>
      <c r="G98">
        <f t="shared" ca="1" si="32"/>
        <v>0</v>
      </c>
      <c r="H98">
        <f t="shared" si="33"/>
        <v>0</v>
      </c>
      <c r="I98" s="1">
        <f t="shared" si="34"/>
        <v>42739</v>
      </c>
      <c r="J98">
        <f t="shared" ca="1" si="30"/>
        <v>1</v>
      </c>
      <c r="K98">
        <f t="shared" ca="1" si="35"/>
        <v>144000</v>
      </c>
      <c r="L98" t="str">
        <f t="shared" si="36"/>
        <v>Mono</v>
      </c>
    </row>
    <row r="99" spans="1:12" x14ac:dyDescent="0.25">
      <c r="A99" s="1">
        <f t="shared" si="25"/>
        <v>42740</v>
      </c>
      <c r="B99" s="2">
        <f t="shared" si="26"/>
        <v>4.1666666666666664E-2</v>
      </c>
      <c r="C99" s="3">
        <f t="shared" si="31"/>
        <v>42740.041666666664</v>
      </c>
      <c r="D99">
        <f t="shared" ca="1" si="27"/>
        <v>32</v>
      </c>
      <c r="E99" s="4">
        <f t="shared" si="28"/>
        <v>255</v>
      </c>
      <c r="F99">
        <f t="shared" ca="1" si="29"/>
        <v>144</v>
      </c>
      <c r="G99">
        <f t="shared" ca="1" si="32"/>
        <v>0</v>
      </c>
      <c r="H99">
        <f t="shared" si="33"/>
        <v>0</v>
      </c>
      <c r="I99" s="1">
        <f t="shared" si="34"/>
        <v>42740</v>
      </c>
      <c r="J99">
        <f t="shared" ca="1" si="30"/>
        <v>0</v>
      </c>
      <c r="K99">
        <f t="shared" ca="1" si="35"/>
        <v>146000</v>
      </c>
      <c r="L99" t="str">
        <f t="shared" si="36"/>
        <v>Mono</v>
      </c>
    </row>
    <row r="100" spans="1:12" x14ac:dyDescent="0.25">
      <c r="A100" s="1">
        <f t="shared" si="25"/>
        <v>42740</v>
      </c>
      <c r="B100" s="2">
        <f t="shared" si="26"/>
        <v>8.3333333333333329E-2</v>
      </c>
      <c r="C100" s="3">
        <f t="shared" si="31"/>
        <v>42740.083333333336</v>
      </c>
      <c r="D100">
        <f t="shared" ca="1" si="27"/>
        <v>32</v>
      </c>
      <c r="E100" s="4">
        <f t="shared" si="28"/>
        <v>255</v>
      </c>
      <c r="F100">
        <f t="shared" ca="1" si="29"/>
        <v>150</v>
      </c>
      <c r="G100">
        <f t="shared" ca="1" si="32"/>
        <v>0</v>
      </c>
      <c r="H100">
        <f t="shared" si="33"/>
        <v>0</v>
      </c>
      <c r="I100" s="1">
        <f t="shared" si="34"/>
        <v>42740</v>
      </c>
      <c r="J100">
        <f t="shared" ca="1" si="30"/>
        <v>0</v>
      </c>
      <c r="K100">
        <f t="shared" ca="1" si="35"/>
        <v>147000</v>
      </c>
      <c r="L100" t="str">
        <f t="shared" si="36"/>
        <v>Mono</v>
      </c>
    </row>
    <row r="101" spans="1:12" x14ac:dyDescent="0.25">
      <c r="A101" s="1">
        <f t="shared" si="25"/>
        <v>42740</v>
      </c>
      <c r="B101" s="2">
        <f t="shared" si="26"/>
        <v>0.125</v>
      </c>
      <c r="C101" s="3">
        <f t="shared" si="31"/>
        <v>42740.125</v>
      </c>
      <c r="D101">
        <f t="shared" ca="1" si="27"/>
        <v>33</v>
      </c>
      <c r="E101" s="4">
        <f t="shared" si="28"/>
        <v>255</v>
      </c>
      <c r="F101">
        <f t="shared" ca="1" si="29"/>
        <v>145</v>
      </c>
      <c r="G101">
        <f t="shared" ca="1" si="32"/>
        <v>0</v>
      </c>
      <c r="H101">
        <f t="shared" si="33"/>
        <v>0</v>
      </c>
      <c r="I101" s="1">
        <f t="shared" si="34"/>
        <v>42740</v>
      </c>
      <c r="J101">
        <f t="shared" ca="1" si="30"/>
        <v>0</v>
      </c>
      <c r="K101">
        <f t="shared" ca="1" si="35"/>
        <v>148000</v>
      </c>
      <c r="L101" t="str">
        <f t="shared" si="36"/>
        <v>Mono</v>
      </c>
    </row>
    <row r="102" spans="1:12" x14ac:dyDescent="0.25">
      <c r="A102" s="1">
        <f t="shared" si="25"/>
        <v>42740</v>
      </c>
      <c r="B102" s="2">
        <f t="shared" si="26"/>
        <v>0.16666666666666666</v>
      </c>
      <c r="C102" s="3">
        <f t="shared" si="31"/>
        <v>42740.166666666664</v>
      </c>
      <c r="D102">
        <f t="shared" ca="1" si="27"/>
        <v>34</v>
      </c>
      <c r="E102" s="4">
        <f t="shared" si="28"/>
        <v>255</v>
      </c>
      <c r="F102">
        <f t="shared" ca="1" si="29"/>
        <v>144</v>
      </c>
      <c r="G102">
        <f t="shared" ca="1" si="32"/>
        <v>0</v>
      </c>
      <c r="H102">
        <f t="shared" si="33"/>
        <v>0</v>
      </c>
      <c r="I102" s="1">
        <f t="shared" si="34"/>
        <v>42740</v>
      </c>
      <c r="J102">
        <f t="shared" ca="1" si="30"/>
        <v>0</v>
      </c>
      <c r="K102">
        <f t="shared" ca="1" si="35"/>
        <v>149000</v>
      </c>
      <c r="L102" t="str">
        <f t="shared" si="36"/>
        <v>Mono</v>
      </c>
    </row>
    <row r="103" spans="1:12" x14ac:dyDescent="0.25">
      <c r="A103" s="1">
        <f t="shared" si="25"/>
        <v>42740</v>
      </c>
      <c r="B103" s="2">
        <f t="shared" si="26"/>
        <v>0.20833333333333334</v>
      </c>
      <c r="C103" s="3">
        <f t="shared" si="31"/>
        <v>42740.208333333336</v>
      </c>
      <c r="D103">
        <f t="shared" ca="1" si="27"/>
        <v>35</v>
      </c>
      <c r="E103" s="4">
        <f t="shared" si="28"/>
        <v>255</v>
      </c>
      <c r="F103">
        <f t="shared" ca="1" si="29"/>
        <v>141</v>
      </c>
      <c r="G103">
        <f t="shared" ca="1" si="32"/>
        <v>0</v>
      </c>
      <c r="H103">
        <f t="shared" si="33"/>
        <v>0</v>
      </c>
      <c r="I103" s="1">
        <f t="shared" si="34"/>
        <v>42740</v>
      </c>
      <c r="J103">
        <f t="shared" ca="1" si="30"/>
        <v>0</v>
      </c>
      <c r="K103">
        <f t="shared" ca="1" si="35"/>
        <v>150000</v>
      </c>
      <c r="L103" t="str">
        <f t="shared" si="36"/>
        <v>Mono</v>
      </c>
    </row>
    <row r="104" spans="1:12" x14ac:dyDescent="0.25">
      <c r="A104" s="1">
        <f t="shared" si="25"/>
        <v>42740</v>
      </c>
      <c r="B104" s="2">
        <f t="shared" si="26"/>
        <v>0.25</v>
      </c>
      <c r="C104" s="3">
        <f t="shared" si="31"/>
        <v>42740.25</v>
      </c>
      <c r="D104">
        <f t="shared" ca="1" si="27"/>
        <v>36</v>
      </c>
      <c r="E104" s="4">
        <f t="shared" si="28"/>
        <v>255</v>
      </c>
      <c r="F104">
        <f t="shared" ca="1" si="29"/>
        <v>145</v>
      </c>
      <c r="G104">
        <f t="shared" ca="1" si="32"/>
        <v>0</v>
      </c>
      <c r="H104">
        <f t="shared" si="33"/>
        <v>0</v>
      </c>
      <c r="I104" s="1">
        <f t="shared" si="34"/>
        <v>42740</v>
      </c>
      <c r="J104">
        <f t="shared" ca="1" si="30"/>
        <v>0</v>
      </c>
      <c r="K104">
        <f t="shared" ca="1" si="35"/>
        <v>152000</v>
      </c>
      <c r="L104" t="str">
        <f t="shared" si="36"/>
        <v>Mono</v>
      </c>
    </row>
    <row r="105" spans="1:12" x14ac:dyDescent="0.25">
      <c r="A105" s="1">
        <f t="shared" si="25"/>
        <v>42740</v>
      </c>
      <c r="B105" s="2">
        <f t="shared" si="26"/>
        <v>0.29166666666666669</v>
      </c>
      <c r="C105" s="3">
        <f t="shared" si="31"/>
        <v>42740.291666666664</v>
      </c>
      <c r="D105">
        <f t="shared" ca="1" si="27"/>
        <v>38</v>
      </c>
      <c r="E105" s="4">
        <f t="shared" si="28"/>
        <v>255</v>
      </c>
      <c r="F105">
        <f t="shared" ca="1" si="29"/>
        <v>138</v>
      </c>
      <c r="G105">
        <f t="shared" ca="1" si="32"/>
        <v>0</v>
      </c>
      <c r="H105">
        <f t="shared" si="33"/>
        <v>0</v>
      </c>
      <c r="I105" s="1">
        <f t="shared" si="34"/>
        <v>42740</v>
      </c>
      <c r="J105">
        <f t="shared" ca="1" si="30"/>
        <v>0</v>
      </c>
      <c r="K105">
        <f t="shared" ca="1" si="35"/>
        <v>154000</v>
      </c>
      <c r="L105" t="str">
        <f t="shared" si="36"/>
        <v>Mono</v>
      </c>
    </row>
    <row r="106" spans="1:12" x14ac:dyDescent="0.25">
      <c r="A106" s="1">
        <f t="shared" si="25"/>
        <v>42740</v>
      </c>
      <c r="B106" s="2">
        <f t="shared" si="26"/>
        <v>0.33333333333333331</v>
      </c>
      <c r="C106" s="3">
        <f t="shared" si="31"/>
        <v>42740.333333333336</v>
      </c>
      <c r="D106">
        <f t="shared" ca="1" si="27"/>
        <v>40</v>
      </c>
      <c r="E106" s="4">
        <f t="shared" si="28"/>
        <v>255</v>
      </c>
      <c r="F106">
        <f t="shared" ca="1" si="29"/>
        <v>140</v>
      </c>
      <c r="G106">
        <f t="shared" ca="1" si="32"/>
        <v>0</v>
      </c>
      <c r="H106">
        <f t="shared" si="33"/>
        <v>0</v>
      </c>
      <c r="I106" s="1">
        <f t="shared" si="34"/>
        <v>42740</v>
      </c>
      <c r="J106">
        <f t="shared" ca="1" si="30"/>
        <v>0</v>
      </c>
      <c r="K106">
        <f t="shared" ca="1" si="35"/>
        <v>156000</v>
      </c>
      <c r="L106" t="str">
        <f t="shared" si="36"/>
        <v>Mono</v>
      </c>
    </row>
    <row r="107" spans="1:12" x14ac:dyDescent="0.25">
      <c r="A107" s="1">
        <f t="shared" si="25"/>
        <v>42740</v>
      </c>
      <c r="B107" s="2">
        <f t="shared" si="26"/>
        <v>0.375</v>
      </c>
      <c r="C107" s="3">
        <f t="shared" si="31"/>
        <v>42740.375</v>
      </c>
      <c r="D107">
        <f t="shared" ca="1" si="27"/>
        <v>42</v>
      </c>
      <c r="E107" s="4">
        <f t="shared" si="28"/>
        <v>255</v>
      </c>
      <c r="F107">
        <f t="shared" ca="1" si="29"/>
        <v>144</v>
      </c>
      <c r="G107">
        <f t="shared" ca="1" si="32"/>
        <v>0</v>
      </c>
      <c r="H107">
        <f t="shared" si="33"/>
        <v>0</v>
      </c>
      <c r="I107" s="1">
        <f t="shared" si="34"/>
        <v>42740</v>
      </c>
      <c r="J107">
        <f t="shared" ca="1" si="30"/>
        <v>0</v>
      </c>
      <c r="K107">
        <f t="shared" ca="1" si="35"/>
        <v>158000</v>
      </c>
      <c r="L107" t="str">
        <f t="shared" si="36"/>
        <v>Mono</v>
      </c>
    </row>
    <row r="108" spans="1:12" x14ac:dyDescent="0.25">
      <c r="A108" s="1">
        <f t="shared" si="25"/>
        <v>42740</v>
      </c>
      <c r="B108" s="2">
        <f t="shared" si="26"/>
        <v>0.41666666666666669</v>
      </c>
      <c r="C108" s="3">
        <f t="shared" si="31"/>
        <v>42740.416666666664</v>
      </c>
      <c r="D108">
        <f t="shared" ca="1" si="27"/>
        <v>44</v>
      </c>
      <c r="E108" s="4">
        <f t="shared" si="28"/>
        <v>255</v>
      </c>
      <c r="F108">
        <f t="shared" ca="1" si="29"/>
        <v>150</v>
      </c>
      <c r="G108">
        <f t="shared" ca="1" si="32"/>
        <v>0</v>
      </c>
      <c r="H108">
        <f t="shared" si="33"/>
        <v>0</v>
      </c>
      <c r="I108" s="1">
        <f t="shared" si="34"/>
        <v>42740</v>
      </c>
      <c r="J108">
        <f t="shared" ca="1" si="30"/>
        <v>0</v>
      </c>
      <c r="K108">
        <f t="shared" ca="1" si="35"/>
        <v>159000</v>
      </c>
      <c r="L108" t="str">
        <f t="shared" si="36"/>
        <v>Mono</v>
      </c>
    </row>
    <row r="109" spans="1:12" x14ac:dyDescent="0.25">
      <c r="A109" s="1">
        <f t="shared" si="25"/>
        <v>42740</v>
      </c>
      <c r="B109" s="2">
        <f t="shared" si="26"/>
        <v>0.45833333333333331</v>
      </c>
      <c r="C109" s="3">
        <f t="shared" si="31"/>
        <v>42740.458333333336</v>
      </c>
      <c r="D109">
        <f t="shared" ca="1" si="27"/>
        <v>47</v>
      </c>
      <c r="E109" s="4">
        <f t="shared" si="28"/>
        <v>255</v>
      </c>
      <c r="F109">
        <f t="shared" ca="1" si="29"/>
        <v>155</v>
      </c>
      <c r="G109">
        <f t="shared" ca="1" si="32"/>
        <v>0</v>
      </c>
      <c r="H109">
        <f t="shared" si="33"/>
        <v>0</v>
      </c>
      <c r="I109" s="1">
        <f t="shared" si="34"/>
        <v>42740</v>
      </c>
      <c r="J109">
        <f t="shared" ca="1" si="30"/>
        <v>0</v>
      </c>
      <c r="K109">
        <f t="shared" ca="1" si="35"/>
        <v>161000</v>
      </c>
      <c r="L109" t="str">
        <f t="shared" si="36"/>
        <v>Mono</v>
      </c>
    </row>
    <row r="110" spans="1:12" x14ac:dyDescent="0.25">
      <c r="A110" s="1">
        <f t="shared" si="25"/>
        <v>42740</v>
      </c>
      <c r="B110" s="2">
        <f t="shared" si="26"/>
        <v>0.5</v>
      </c>
      <c r="C110" s="3">
        <f t="shared" si="31"/>
        <v>42740.5</v>
      </c>
      <c r="D110">
        <f t="shared" ca="1" si="27"/>
        <v>50</v>
      </c>
      <c r="E110" s="4">
        <f t="shared" si="28"/>
        <v>255</v>
      </c>
      <c r="F110">
        <f t="shared" ca="1" si="29"/>
        <v>150</v>
      </c>
      <c r="G110">
        <f t="shared" ca="1" si="32"/>
        <v>0</v>
      </c>
      <c r="H110">
        <f t="shared" si="33"/>
        <v>0</v>
      </c>
      <c r="I110" s="1">
        <f t="shared" si="34"/>
        <v>42740</v>
      </c>
      <c r="J110">
        <f t="shared" ca="1" si="30"/>
        <v>0</v>
      </c>
      <c r="K110">
        <f t="shared" ca="1" si="35"/>
        <v>163000</v>
      </c>
      <c r="L110" t="str">
        <f t="shared" si="36"/>
        <v>Mono</v>
      </c>
    </row>
    <row r="111" spans="1:12" x14ac:dyDescent="0.25">
      <c r="A111" s="1">
        <f t="shared" si="25"/>
        <v>42740</v>
      </c>
      <c r="B111" s="2">
        <f t="shared" si="26"/>
        <v>0.54166666666666663</v>
      </c>
      <c r="C111" s="3">
        <f t="shared" si="31"/>
        <v>42740.541666666664</v>
      </c>
      <c r="D111">
        <f t="shared" ca="1" si="27"/>
        <v>53</v>
      </c>
      <c r="E111" s="4">
        <f t="shared" si="28"/>
        <v>255</v>
      </c>
      <c r="F111">
        <f t="shared" ca="1" si="29"/>
        <v>150</v>
      </c>
      <c r="G111">
        <f t="shared" ca="1" si="32"/>
        <v>0</v>
      </c>
      <c r="H111">
        <f t="shared" si="33"/>
        <v>0</v>
      </c>
      <c r="I111" s="1">
        <f t="shared" si="34"/>
        <v>42740</v>
      </c>
      <c r="J111">
        <f t="shared" ca="1" si="30"/>
        <v>0</v>
      </c>
      <c r="K111">
        <f t="shared" ca="1" si="35"/>
        <v>165000</v>
      </c>
      <c r="L111" t="str">
        <f t="shared" si="36"/>
        <v>Mono</v>
      </c>
    </row>
    <row r="112" spans="1:12" x14ac:dyDescent="0.25">
      <c r="A112" s="1">
        <f t="shared" si="25"/>
        <v>42740</v>
      </c>
      <c r="B112" s="2">
        <f t="shared" si="26"/>
        <v>0.58333333333333337</v>
      </c>
      <c r="C112" s="3">
        <f t="shared" si="31"/>
        <v>42740.583333333336</v>
      </c>
      <c r="D112">
        <f t="shared" ca="1" si="27"/>
        <v>56</v>
      </c>
      <c r="E112" s="4">
        <f t="shared" si="28"/>
        <v>255</v>
      </c>
      <c r="F112">
        <f t="shared" ca="1" si="29"/>
        <v>148</v>
      </c>
      <c r="G112">
        <f t="shared" ca="1" si="32"/>
        <v>0</v>
      </c>
      <c r="H112">
        <f t="shared" si="33"/>
        <v>0</v>
      </c>
      <c r="I112" s="1">
        <f t="shared" si="34"/>
        <v>42740</v>
      </c>
      <c r="J112">
        <f t="shared" ca="1" si="30"/>
        <v>0</v>
      </c>
      <c r="K112">
        <f t="shared" ca="1" si="35"/>
        <v>167000</v>
      </c>
      <c r="L112" t="str">
        <f t="shared" si="36"/>
        <v>Mono</v>
      </c>
    </row>
    <row r="113" spans="1:12" x14ac:dyDescent="0.25">
      <c r="A113" s="1">
        <f t="shared" si="25"/>
        <v>42740</v>
      </c>
      <c r="B113" s="2">
        <f t="shared" si="26"/>
        <v>0.625</v>
      </c>
      <c r="C113" s="3">
        <f t="shared" si="31"/>
        <v>42740.625</v>
      </c>
      <c r="D113">
        <f t="shared" ca="1" si="27"/>
        <v>60</v>
      </c>
      <c r="E113" s="4">
        <f t="shared" si="28"/>
        <v>255</v>
      </c>
      <c r="F113">
        <f t="shared" ca="1" si="29"/>
        <v>149</v>
      </c>
      <c r="G113">
        <f t="shared" ca="1" si="32"/>
        <v>0</v>
      </c>
      <c r="H113">
        <f t="shared" si="33"/>
        <v>0</v>
      </c>
      <c r="I113" s="1">
        <f t="shared" si="34"/>
        <v>42740</v>
      </c>
      <c r="J113">
        <f t="shared" ca="1" si="30"/>
        <v>0</v>
      </c>
      <c r="K113">
        <f t="shared" ca="1" si="35"/>
        <v>168000</v>
      </c>
      <c r="L113" t="str">
        <f t="shared" si="36"/>
        <v>Mono</v>
      </c>
    </row>
    <row r="114" spans="1:12" x14ac:dyDescent="0.25">
      <c r="A114" s="1">
        <f t="shared" si="25"/>
        <v>42740</v>
      </c>
      <c r="B114" s="2">
        <f t="shared" si="26"/>
        <v>0.66666666666666663</v>
      </c>
      <c r="C114" s="3">
        <f t="shared" si="31"/>
        <v>42740.666666666664</v>
      </c>
      <c r="D114">
        <f t="shared" ca="1" si="27"/>
        <v>64</v>
      </c>
      <c r="E114" s="4">
        <f t="shared" si="28"/>
        <v>255</v>
      </c>
      <c r="F114">
        <f t="shared" ca="1" si="29"/>
        <v>143</v>
      </c>
      <c r="G114">
        <f t="shared" ca="1" si="32"/>
        <v>0</v>
      </c>
      <c r="H114">
        <f t="shared" si="33"/>
        <v>0</v>
      </c>
      <c r="I114" s="1">
        <f t="shared" si="34"/>
        <v>42740</v>
      </c>
      <c r="J114">
        <f t="shared" ca="1" si="30"/>
        <v>0</v>
      </c>
      <c r="K114">
        <f t="shared" ca="1" si="35"/>
        <v>169000</v>
      </c>
      <c r="L114" t="str">
        <f t="shared" si="36"/>
        <v>Mono</v>
      </c>
    </row>
    <row r="115" spans="1:12" x14ac:dyDescent="0.25">
      <c r="A115" s="1">
        <f t="shared" si="25"/>
        <v>42740</v>
      </c>
      <c r="B115" s="2">
        <f t="shared" si="26"/>
        <v>0.70833333333333337</v>
      </c>
      <c r="C115" s="3">
        <f t="shared" si="31"/>
        <v>42740.708333333336</v>
      </c>
      <c r="D115">
        <f t="shared" ca="1" si="27"/>
        <v>68</v>
      </c>
      <c r="E115" s="4">
        <f t="shared" si="28"/>
        <v>255</v>
      </c>
      <c r="F115">
        <f t="shared" ca="1" si="29"/>
        <v>136</v>
      </c>
      <c r="G115">
        <f t="shared" ca="1" si="32"/>
        <v>0</v>
      </c>
      <c r="H115">
        <f t="shared" si="33"/>
        <v>0</v>
      </c>
      <c r="I115" s="1">
        <f t="shared" si="34"/>
        <v>42740</v>
      </c>
      <c r="J115">
        <f t="shared" ca="1" si="30"/>
        <v>0</v>
      </c>
      <c r="K115">
        <f t="shared" ca="1" si="35"/>
        <v>171000</v>
      </c>
      <c r="L115" t="str">
        <f t="shared" si="36"/>
        <v>Mono</v>
      </c>
    </row>
    <row r="116" spans="1:12" x14ac:dyDescent="0.25">
      <c r="A116" s="1">
        <f t="shared" si="25"/>
        <v>42740</v>
      </c>
      <c r="B116" s="2">
        <f t="shared" si="26"/>
        <v>0.75</v>
      </c>
      <c r="C116" s="3">
        <f t="shared" si="31"/>
        <v>42740.75</v>
      </c>
      <c r="D116">
        <f t="shared" ca="1" si="27"/>
        <v>72</v>
      </c>
      <c r="E116" s="4">
        <f t="shared" si="28"/>
        <v>255</v>
      </c>
      <c r="F116">
        <f t="shared" ca="1" si="29"/>
        <v>130</v>
      </c>
      <c r="G116">
        <f t="shared" ca="1" si="32"/>
        <v>0</v>
      </c>
      <c r="H116">
        <f t="shared" si="33"/>
        <v>0</v>
      </c>
      <c r="I116" s="1">
        <f t="shared" si="34"/>
        <v>42740</v>
      </c>
      <c r="J116">
        <f t="shared" ca="1" si="30"/>
        <v>0</v>
      </c>
      <c r="K116">
        <f t="shared" ca="1" si="35"/>
        <v>173000</v>
      </c>
      <c r="L116" t="str">
        <f t="shared" si="36"/>
        <v>Mono</v>
      </c>
    </row>
    <row r="117" spans="1:12" x14ac:dyDescent="0.25">
      <c r="A117" s="1">
        <f t="shared" si="25"/>
        <v>42740</v>
      </c>
      <c r="B117" s="2">
        <f t="shared" si="26"/>
        <v>0.79166666666666663</v>
      </c>
      <c r="C117" s="3">
        <f t="shared" si="31"/>
        <v>42740.791666666664</v>
      </c>
      <c r="D117">
        <f t="shared" ca="1" si="27"/>
        <v>77</v>
      </c>
      <c r="E117" s="4">
        <f t="shared" si="28"/>
        <v>255</v>
      </c>
      <c r="F117">
        <f t="shared" ca="1" si="29"/>
        <v>133</v>
      </c>
      <c r="G117">
        <f t="shared" ca="1" si="32"/>
        <v>0</v>
      </c>
      <c r="H117">
        <f t="shared" si="33"/>
        <v>0</v>
      </c>
      <c r="I117" s="1">
        <f t="shared" si="34"/>
        <v>42740</v>
      </c>
      <c r="J117">
        <f t="shared" ca="1" si="30"/>
        <v>0</v>
      </c>
      <c r="K117">
        <f t="shared" ca="1" si="35"/>
        <v>174000</v>
      </c>
      <c r="L117" t="str">
        <f t="shared" si="36"/>
        <v>Mono</v>
      </c>
    </row>
    <row r="118" spans="1:12" x14ac:dyDescent="0.25">
      <c r="A118" s="1">
        <f t="shared" si="25"/>
        <v>42740</v>
      </c>
      <c r="B118" s="2">
        <f t="shared" si="26"/>
        <v>0.83333333333333337</v>
      </c>
      <c r="C118" s="3">
        <f t="shared" si="31"/>
        <v>42740.833333333336</v>
      </c>
      <c r="D118">
        <f t="shared" ca="1" si="27"/>
        <v>82</v>
      </c>
      <c r="E118" s="4">
        <f t="shared" si="28"/>
        <v>255</v>
      </c>
      <c r="F118">
        <f t="shared" ca="1" si="29"/>
        <v>136</v>
      </c>
      <c r="G118">
        <f t="shared" ca="1" si="32"/>
        <v>0</v>
      </c>
      <c r="H118">
        <f t="shared" si="33"/>
        <v>0</v>
      </c>
      <c r="I118" s="1">
        <f t="shared" si="34"/>
        <v>42740</v>
      </c>
      <c r="J118">
        <f t="shared" ca="1" si="30"/>
        <v>0</v>
      </c>
      <c r="K118">
        <f t="shared" ca="1" si="35"/>
        <v>176000</v>
      </c>
      <c r="L118" t="str">
        <f t="shared" si="36"/>
        <v>Mono</v>
      </c>
    </row>
    <row r="119" spans="1:12" x14ac:dyDescent="0.25">
      <c r="A119" s="1">
        <f t="shared" si="25"/>
        <v>42740</v>
      </c>
      <c r="B119" s="2">
        <f t="shared" si="26"/>
        <v>0.875</v>
      </c>
      <c r="C119" s="3">
        <f t="shared" si="31"/>
        <v>42740.875</v>
      </c>
      <c r="D119">
        <f t="shared" ca="1" si="27"/>
        <v>87</v>
      </c>
      <c r="E119" s="4">
        <f t="shared" si="28"/>
        <v>255</v>
      </c>
      <c r="F119">
        <f t="shared" ca="1" si="29"/>
        <v>141</v>
      </c>
      <c r="G119">
        <f t="shared" ca="1" si="32"/>
        <v>0</v>
      </c>
      <c r="H119">
        <f t="shared" si="33"/>
        <v>0</v>
      </c>
      <c r="I119" s="1">
        <f t="shared" si="34"/>
        <v>42740</v>
      </c>
      <c r="J119">
        <f t="shared" ca="1" si="30"/>
        <v>0</v>
      </c>
      <c r="K119">
        <f t="shared" ca="1" si="35"/>
        <v>177000</v>
      </c>
      <c r="L119" t="str">
        <f t="shared" si="36"/>
        <v>Mono</v>
      </c>
    </row>
    <row r="120" spans="1:12" x14ac:dyDescent="0.25">
      <c r="A120" s="1">
        <f t="shared" si="25"/>
        <v>42740</v>
      </c>
      <c r="B120" s="2">
        <f t="shared" si="26"/>
        <v>0.91666666666666663</v>
      </c>
      <c r="C120" s="3">
        <f t="shared" si="31"/>
        <v>42740.916666666664</v>
      </c>
      <c r="D120">
        <f t="shared" ca="1" si="27"/>
        <v>92</v>
      </c>
      <c r="E120" s="4">
        <f t="shared" si="28"/>
        <v>255</v>
      </c>
      <c r="F120">
        <f t="shared" ca="1" si="29"/>
        <v>141</v>
      </c>
      <c r="G120">
        <f t="shared" ca="1" si="32"/>
        <v>0</v>
      </c>
      <c r="H120">
        <f t="shared" si="33"/>
        <v>0</v>
      </c>
      <c r="I120" s="1">
        <f t="shared" si="34"/>
        <v>42740</v>
      </c>
      <c r="J120">
        <f t="shared" ca="1" si="30"/>
        <v>0</v>
      </c>
      <c r="K120">
        <f t="shared" ca="1" si="35"/>
        <v>178000</v>
      </c>
      <c r="L120" t="str">
        <f t="shared" si="36"/>
        <v>Mono</v>
      </c>
    </row>
    <row r="121" spans="1:12" x14ac:dyDescent="0.25">
      <c r="A121" s="1">
        <f t="shared" si="25"/>
        <v>42740</v>
      </c>
      <c r="B121" s="2">
        <f t="shared" si="26"/>
        <v>0.95833333333333337</v>
      </c>
      <c r="C121" s="3">
        <f t="shared" si="31"/>
        <v>42740.958333333336</v>
      </c>
      <c r="D121">
        <f t="shared" ca="1" si="27"/>
        <v>98</v>
      </c>
      <c r="E121" s="4">
        <f t="shared" si="28"/>
        <v>255</v>
      </c>
      <c r="F121">
        <f t="shared" ca="1" si="29"/>
        <v>135</v>
      </c>
      <c r="G121">
        <f t="shared" ca="1" si="32"/>
        <v>0</v>
      </c>
      <c r="H121">
        <f t="shared" si="33"/>
        <v>0</v>
      </c>
      <c r="I121" s="1">
        <f t="shared" si="34"/>
        <v>42740</v>
      </c>
      <c r="J121">
        <f t="shared" ca="1" si="30"/>
        <v>1</v>
      </c>
      <c r="K121">
        <f t="shared" ca="1" si="35"/>
        <v>179000</v>
      </c>
      <c r="L121" t="str">
        <f t="shared" si="36"/>
        <v>Mono</v>
      </c>
    </row>
    <row r="122" spans="1:12" x14ac:dyDescent="0.25">
      <c r="A122" s="1">
        <f t="shared" si="25"/>
        <v>42741</v>
      </c>
      <c r="B122" s="2">
        <f t="shared" si="26"/>
        <v>0</v>
      </c>
      <c r="C122" s="3">
        <f t="shared" si="31"/>
        <v>42741</v>
      </c>
      <c r="D122">
        <f t="shared" ca="1" si="27"/>
        <v>104</v>
      </c>
      <c r="E122" s="4">
        <f t="shared" si="28"/>
        <v>255</v>
      </c>
      <c r="F122">
        <f t="shared" ca="1" si="29"/>
        <v>138</v>
      </c>
      <c r="G122">
        <f t="shared" ca="1" si="32"/>
        <v>0</v>
      </c>
      <c r="H122">
        <f t="shared" si="33"/>
        <v>0</v>
      </c>
      <c r="I122" s="1">
        <f t="shared" si="34"/>
        <v>42740</v>
      </c>
      <c r="J122">
        <f t="shared" ca="1" si="30"/>
        <v>1</v>
      </c>
      <c r="K122">
        <f t="shared" ca="1" si="35"/>
        <v>180000</v>
      </c>
      <c r="L122" t="str">
        <f t="shared" si="36"/>
        <v>Mono</v>
      </c>
    </row>
    <row r="123" spans="1:12" x14ac:dyDescent="0.25">
      <c r="A123" s="1">
        <f t="shared" si="25"/>
        <v>42741</v>
      </c>
      <c r="B123" s="2">
        <f t="shared" si="26"/>
        <v>4.1666666666666664E-2</v>
      </c>
      <c r="C123" s="3">
        <f t="shared" si="31"/>
        <v>42741.041666666664</v>
      </c>
      <c r="D123">
        <f t="shared" ca="1" si="27"/>
        <v>32</v>
      </c>
      <c r="E123" s="4">
        <f t="shared" si="28"/>
        <v>256</v>
      </c>
      <c r="F123">
        <f t="shared" ca="1" si="29"/>
        <v>137</v>
      </c>
      <c r="G123">
        <f t="shared" ca="1" si="32"/>
        <v>0</v>
      </c>
      <c r="H123">
        <f t="shared" si="33"/>
        <v>0</v>
      </c>
      <c r="I123" s="1">
        <f t="shared" si="34"/>
        <v>42741</v>
      </c>
      <c r="J123">
        <f t="shared" ca="1" si="30"/>
        <v>0</v>
      </c>
      <c r="K123">
        <f t="shared" ca="1" si="35"/>
        <v>182000</v>
      </c>
      <c r="L123" t="str">
        <f t="shared" si="36"/>
        <v>Mono</v>
      </c>
    </row>
    <row r="124" spans="1:12" x14ac:dyDescent="0.25">
      <c r="A124" s="1">
        <f t="shared" si="25"/>
        <v>42741</v>
      </c>
      <c r="B124" s="2">
        <f t="shared" si="26"/>
        <v>8.3333333333333329E-2</v>
      </c>
      <c r="C124" s="3">
        <f t="shared" si="31"/>
        <v>42741.083333333336</v>
      </c>
      <c r="D124">
        <f t="shared" ca="1" si="27"/>
        <v>32</v>
      </c>
      <c r="E124" s="4">
        <f t="shared" si="28"/>
        <v>256</v>
      </c>
      <c r="F124">
        <f t="shared" ca="1" si="29"/>
        <v>139</v>
      </c>
      <c r="G124">
        <f t="shared" ca="1" si="32"/>
        <v>0</v>
      </c>
      <c r="H124">
        <f t="shared" si="33"/>
        <v>0</v>
      </c>
      <c r="I124" s="1">
        <f t="shared" si="34"/>
        <v>42741</v>
      </c>
      <c r="J124">
        <f t="shared" ca="1" si="30"/>
        <v>0</v>
      </c>
      <c r="K124">
        <f t="shared" ca="1" si="35"/>
        <v>184000</v>
      </c>
      <c r="L124" t="str">
        <f t="shared" si="36"/>
        <v>Mono</v>
      </c>
    </row>
    <row r="125" spans="1:12" x14ac:dyDescent="0.25">
      <c r="A125" s="1">
        <f t="shared" si="25"/>
        <v>42741</v>
      </c>
      <c r="B125" s="2">
        <f t="shared" si="26"/>
        <v>0.125</v>
      </c>
      <c r="C125" s="3">
        <f t="shared" si="31"/>
        <v>42741.125</v>
      </c>
      <c r="D125">
        <f t="shared" ca="1" si="27"/>
        <v>33</v>
      </c>
      <c r="E125" s="4">
        <f t="shared" si="28"/>
        <v>256</v>
      </c>
      <c r="F125">
        <f t="shared" ca="1" si="29"/>
        <v>139</v>
      </c>
      <c r="G125">
        <f t="shared" ca="1" si="32"/>
        <v>0</v>
      </c>
      <c r="H125">
        <f t="shared" si="33"/>
        <v>0</v>
      </c>
      <c r="I125" s="1">
        <f t="shared" si="34"/>
        <v>42741</v>
      </c>
      <c r="J125">
        <f t="shared" ca="1" si="30"/>
        <v>0</v>
      </c>
      <c r="K125">
        <f t="shared" ca="1" si="35"/>
        <v>186000</v>
      </c>
      <c r="L125" t="str">
        <f t="shared" si="36"/>
        <v>Mono</v>
      </c>
    </row>
    <row r="126" spans="1:12" x14ac:dyDescent="0.25">
      <c r="A126" s="1">
        <f t="shared" si="25"/>
        <v>42741</v>
      </c>
      <c r="B126" s="2">
        <f t="shared" si="26"/>
        <v>0.16666666666666666</v>
      </c>
      <c r="C126" s="3">
        <f t="shared" si="31"/>
        <v>42741.166666666664</v>
      </c>
      <c r="D126">
        <f t="shared" ca="1" si="27"/>
        <v>34</v>
      </c>
      <c r="E126" s="4">
        <f t="shared" si="28"/>
        <v>256</v>
      </c>
      <c r="F126">
        <f t="shared" ca="1" si="29"/>
        <v>138</v>
      </c>
      <c r="G126">
        <f t="shared" ca="1" si="32"/>
        <v>0</v>
      </c>
      <c r="H126">
        <f t="shared" si="33"/>
        <v>0</v>
      </c>
      <c r="I126" s="1">
        <f t="shared" si="34"/>
        <v>42741</v>
      </c>
      <c r="J126">
        <f t="shared" ca="1" si="30"/>
        <v>0</v>
      </c>
      <c r="K126">
        <f t="shared" ca="1" si="35"/>
        <v>188000</v>
      </c>
      <c r="L126" t="str">
        <f t="shared" si="36"/>
        <v>Mono</v>
      </c>
    </row>
    <row r="127" spans="1:12" x14ac:dyDescent="0.25">
      <c r="A127" s="1">
        <f t="shared" si="25"/>
        <v>42741</v>
      </c>
      <c r="B127" s="2">
        <f t="shared" si="26"/>
        <v>0.20833333333333334</v>
      </c>
      <c r="C127" s="3">
        <f t="shared" si="31"/>
        <v>42741.208333333336</v>
      </c>
      <c r="D127">
        <f t="shared" ca="1" si="27"/>
        <v>35</v>
      </c>
      <c r="E127" s="4">
        <f t="shared" si="28"/>
        <v>256</v>
      </c>
      <c r="F127">
        <f t="shared" ca="1" si="29"/>
        <v>142</v>
      </c>
      <c r="G127">
        <f t="shared" ca="1" si="32"/>
        <v>0</v>
      </c>
      <c r="H127">
        <f t="shared" si="33"/>
        <v>0</v>
      </c>
      <c r="I127" s="1">
        <f t="shared" si="34"/>
        <v>42741</v>
      </c>
      <c r="J127">
        <f t="shared" ca="1" si="30"/>
        <v>0</v>
      </c>
      <c r="K127">
        <f t="shared" ca="1" si="35"/>
        <v>189000</v>
      </c>
      <c r="L127" t="str">
        <f t="shared" si="36"/>
        <v>Mono</v>
      </c>
    </row>
    <row r="128" spans="1:12" x14ac:dyDescent="0.25">
      <c r="A128" s="1">
        <f t="shared" si="25"/>
        <v>42741</v>
      </c>
      <c r="B128" s="2">
        <f t="shared" si="26"/>
        <v>0.25</v>
      </c>
      <c r="C128" s="3">
        <f t="shared" si="31"/>
        <v>42741.25</v>
      </c>
      <c r="D128">
        <f t="shared" ca="1" si="27"/>
        <v>36</v>
      </c>
      <c r="E128" s="4">
        <f t="shared" si="28"/>
        <v>256</v>
      </c>
      <c r="F128">
        <f t="shared" ca="1" si="29"/>
        <v>141</v>
      </c>
      <c r="G128">
        <f t="shared" ca="1" si="32"/>
        <v>0</v>
      </c>
      <c r="H128">
        <f t="shared" si="33"/>
        <v>0</v>
      </c>
      <c r="I128" s="1">
        <f t="shared" si="34"/>
        <v>42741</v>
      </c>
      <c r="J128">
        <f t="shared" ca="1" si="30"/>
        <v>0</v>
      </c>
      <c r="K128">
        <f t="shared" ca="1" si="35"/>
        <v>191000</v>
      </c>
      <c r="L128" t="str">
        <f t="shared" si="36"/>
        <v>Mono</v>
      </c>
    </row>
    <row r="129" spans="1:12" x14ac:dyDescent="0.25">
      <c r="A129" s="1">
        <f t="shared" si="25"/>
        <v>42741</v>
      </c>
      <c r="B129" s="2">
        <f t="shared" si="26"/>
        <v>0.29166666666666669</v>
      </c>
      <c r="C129" s="3">
        <f t="shared" si="31"/>
        <v>42741.291666666664</v>
      </c>
      <c r="D129">
        <f t="shared" ca="1" si="27"/>
        <v>38</v>
      </c>
      <c r="E129" s="4">
        <f t="shared" si="28"/>
        <v>256</v>
      </c>
      <c r="F129">
        <f t="shared" ca="1" si="29"/>
        <v>142</v>
      </c>
      <c r="G129">
        <f t="shared" ca="1" si="32"/>
        <v>0</v>
      </c>
      <c r="H129">
        <f t="shared" si="33"/>
        <v>0</v>
      </c>
      <c r="I129" s="1">
        <f t="shared" si="34"/>
        <v>42741</v>
      </c>
      <c r="J129">
        <f t="shared" ca="1" si="30"/>
        <v>0</v>
      </c>
      <c r="K129">
        <f t="shared" ca="1" si="35"/>
        <v>192000</v>
      </c>
      <c r="L129" t="str">
        <f t="shared" si="36"/>
        <v>Mono</v>
      </c>
    </row>
    <row r="130" spans="1:12" x14ac:dyDescent="0.25">
      <c r="A130" s="1">
        <f t="shared" si="25"/>
        <v>42741</v>
      </c>
      <c r="B130" s="2">
        <f t="shared" si="26"/>
        <v>0.33333333333333331</v>
      </c>
      <c r="C130" s="3">
        <f t="shared" si="31"/>
        <v>42741.333333333336</v>
      </c>
      <c r="D130">
        <f t="shared" ca="1" si="27"/>
        <v>40</v>
      </c>
      <c r="E130" s="4">
        <f t="shared" si="28"/>
        <v>256</v>
      </c>
      <c r="F130">
        <f t="shared" ca="1" si="29"/>
        <v>142</v>
      </c>
      <c r="G130">
        <f t="shared" ca="1" si="32"/>
        <v>0</v>
      </c>
      <c r="H130">
        <f t="shared" si="33"/>
        <v>0</v>
      </c>
      <c r="I130" s="1">
        <f t="shared" si="34"/>
        <v>42741</v>
      </c>
      <c r="J130">
        <f t="shared" ca="1" si="30"/>
        <v>0</v>
      </c>
      <c r="K130">
        <f t="shared" ca="1" si="35"/>
        <v>193000</v>
      </c>
      <c r="L130" t="str">
        <f t="shared" si="36"/>
        <v>Mono</v>
      </c>
    </row>
    <row r="131" spans="1:12" x14ac:dyDescent="0.25">
      <c r="A131" s="1">
        <f t="shared" ref="A131:A194" si="37">A130+(B131*1=0)</f>
        <v>42741</v>
      </c>
      <c r="B131" s="2">
        <f t="shared" si="26"/>
        <v>0.375</v>
      </c>
      <c r="C131" s="3">
        <f t="shared" si="31"/>
        <v>42741.375</v>
      </c>
      <c r="D131">
        <f t="shared" ca="1" si="27"/>
        <v>42</v>
      </c>
      <c r="E131" s="4">
        <f t="shared" si="28"/>
        <v>256</v>
      </c>
      <c r="F131">
        <f t="shared" ca="1" si="29"/>
        <v>139</v>
      </c>
      <c r="G131">
        <f t="shared" ca="1" si="32"/>
        <v>0</v>
      </c>
      <c r="H131">
        <f t="shared" si="33"/>
        <v>0</v>
      </c>
      <c r="I131" s="1">
        <f t="shared" si="34"/>
        <v>42741</v>
      </c>
      <c r="J131">
        <f t="shared" ca="1" si="30"/>
        <v>0</v>
      </c>
      <c r="K131">
        <f t="shared" ca="1" si="35"/>
        <v>195000</v>
      </c>
      <c r="L131" t="str">
        <f t="shared" si="36"/>
        <v>Mono</v>
      </c>
    </row>
    <row r="132" spans="1:12" x14ac:dyDescent="0.25">
      <c r="A132" s="1">
        <f t="shared" si="37"/>
        <v>42741</v>
      </c>
      <c r="B132" s="2">
        <f t="shared" ref="B132:B195" si="38">TIME(HOUR(B131)+1,MINUTE(B131),SECOND(B131))</f>
        <v>0.41666666666666669</v>
      </c>
      <c r="C132" s="3">
        <f t="shared" si="31"/>
        <v>42741.416666666664</v>
      </c>
      <c r="D132">
        <f t="shared" ref="D132:D195" ca="1" si="39">ROUND(IF(A131=I131,D131+HOUR(B131)*0.25,30+INT(RAND()*3)),0)</f>
        <v>44</v>
      </c>
      <c r="E132" s="4">
        <f t="shared" ref="E132:E195" si="40">E131+1*(HOUR(B132)=1)*1-((E131-278)*(DAY(A132)=28)*(HOUR(B132)=1))*1</f>
        <v>256</v>
      </c>
      <c r="F132">
        <f t="shared" ref="F132:F195" ca="1" si="41">MAX(F131,0)+INT(RAND()*10)-INT(RAND()*10)</f>
        <v>137</v>
      </c>
      <c r="G132">
        <f t="shared" ca="1" si="32"/>
        <v>0</v>
      </c>
      <c r="H132">
        <f t="shared" si="33"/>
        <v>0</v>
      </c>
      <c r="I132" s="1">
        <f t="shared" si="34"/>
        <v>42741</v>
      </c>
      <c r="J132">
        <f t="shared" ref="J132:J195" ca="1" si="42">(D132&gt;95)*1</f>
        <v>0</v>
      </c>
      <c r="K132">
        <f t="shared" ca="1" si="35"/>
        <v>196000</v>
      </c>
      <c r="L132" t="str">
        <f t="shared" si="36"/>
        <v>Mono</v>
      </c>
    </row>
    <row r="133" spans="1:12" x14ac:dyDescent="0.25">
      <c r="A133" s="1">
        <f t="shared" si="37"/>
        <v>42741</v>
      </c>
      <c r="B133" s="2">
        <f t="shared" si="38"/>
        <v>0.45833333333333331</v>
      </c>
      <c r="C133" s="3">
        <f t="shared" si="31"/>
        <v>42741.458333333336</v>
      </c>
      <c r="D133">
        <f t="shared" ca="1" si="39"/>
        <v>47</v>
      </c>
      <c r="E133" s="4">
        <f t="shared" si="40"/>
        <v>256</v>
      </c>
      <c r="F133">
        <f t="shared" ca="1" si="41"/>
        <v>139</v>
      </c>
      <c r="G133">
        <f t="shared" ca="1" si="32"/>
        <v>0</v>
      </c>
      <c r="H133">
        <f t="shared" si="33"/>
        <v>0</v>
      </c>
      <c r="I133" s="1">
        <f t="shared" si="34"/>
        <v>42741</v>
      </c>
      <c r="J133">
        <f t="shared" ca="1" si="42"/>
        <v>0</v>
      </c>
      <c r="K133">
        <f t="shared" ca="1" si="35"/>
        <v>198000</v>
      </c>
      <c r="L133" t="str">
        <f t="shared" si="36"/>
        <v>Mono</v>
      </c>
    </row>
    <row r="134" spans="1:12" x14ac:dyDescent="0.25">
      <c r="A134" s="1">
        <f t="shared" si="37"/>
        <v>42741</v>
      </c>
      <c r="B134" s="2">
        <f t="shared" si="38"/>
        <v>0.5</v>
      </c>
      <c r="C134" s="3">
        <f t="shared" si="31"/>
        <v>42741.5</v>
      </c>
      <c r="D134">
        <f t="shared" ca="1" si="39"/>
        <v>50</v>
      </c>
      <c r="E134" s="4">
        <f t="shared" si="40"/>
        <v>256</v>
      </c>
      <c r="F134">
        <f t="shared" ca="1" si="41"/>
        <v>147</v>
      </c>
      <c r="G134">
        <f t="shared" ca="1" si="32"/>
        <v>0</v>
      </c>
      <c r="H134">
        <f t="shared" si="33"/>
        <v>0</v>
      </c>
      <c r="I134" s="1">
        <f t="shared" si="34"/>
        <v>42741</v>
      </c>
      <c r="J134">
        <f t="shared" ca="1" si="42"/>
        <v>0</v>
      </c>
      <c r="K134">
        <f t="shared" ca="1" si="35"/>
        <v>199000</v>
      </c>
      <c r="L134" t="str">
        <f t="shared" si="36"/>
        <v>Mono</v>
      </c>
    </row>
    <row r="135" spans="1:12" x14ac:dyDescent="0.25">
      <c r="A135" s="1">
        <f t="shared" si="37"/>
        <v>42741</v>
      </c>
      <c r="B135" s="2">
        <f t="shared" si="38"/>
        <v>0.54166666666666663</v>
      </c>
      <c r="C135" s="3">
        <f t="shared" si="31"/>
        <v>42741.541666666664</v>
      </c>
      <c r="D135">
        <f t="shared" ca="1" si="39"/>
        <v>53</v>
      </c>
      <c r="E135" s="4">
        <f t="shared" si="40"/>
        <v>256</v>
      </c>
      <c r="F135">
        <f t="shared" ca="1" si="41"/>
        <v>140</v>
      </c>
      <c r="G135">
        <f t="shared" ca="1" si="32"/>
        <v>2</v>
      </c>
      <c r="H135">
        <f t="shared" si="33"/>
        <v>0</v>
      </c>
      <c r="I135" s="1">
        <f t="shared" si="34"/>
        <v>42741</v>
      </c>
      <c r="J135">
        <f t="shared" ca="1" si="42"/>
        <v>0</v>
      </c>
      <c r="K135">
        <f t="shared" ca="1" si="35"/>
        <v>201000</v>
      </c>
      <c r="L135" t="str">
        <f t="shared" si="36"/>
        <v>Mono</v>
      </c>
    </row>
    <row r="136" spans="1:12" x14ac:dyDescent="0.25">
      <c r="A136" s="1">
        <f t="shared" si="37"/>
        <v>42741</v>
      </c>
      <c r="B136" s="2">
        <f t="shared" si="38"/>
        <v>0.58333333333333337</v>
      </c>
      <c r="C136" s="3">
        <f t="shared" si="31"/>
        <v>42741.583333333336</v>
      </c>
      <c r="D136">
        <f t="shared" ca="1" si="39"/>
        <v>56</v>
      </c>
      <c r="E136" s="4">
        <f t="shared" si="40"/>
        <v>256</v>
      </c>
      <c r="F136">
        <f t="shared" ca="1" si="41"/>
        <v>145</v>
      </c>
      <c r="G136">
        <f t="shared" ca="1" si="32"/>
        <v>3</v>
      </c>
      <c r="H136">
        <f t="shared" si="33"/>
        <v>0</v>
      </c>
      <c r="I136" s="1">
        <f t="shared" si="34"/>
        <v>42741</v>
      </c>
      <c r="J136">
        <f t="shared" ca="1" si="42"/>
        <v>0</v>
      </c>
      <c r="K136">
        <f t="shared" ca="1" si="35"/>
        <v>203000</v>
      </c>
      <c r="L136" t="str">
        <f t="shared" si="36"/>
        <v>Mono</v>
      </c>
    </row>
    <row r="137" spans="1:12" x14ac:dyDescent="0.25">
      <c r="A137" s="1">
        <f t="shared" si="37"/>
        <v>42741</v>
      </c>
      <c r="B137" s="2">
        <f t="shared" si="38"/>
        <v>0.625</v>
      </c>
      <c r="C137" s="3">
        <f t="shared" si="31"/>
        <v>42741.625</v>
      </c>
      <c r="D137">
        <f t="shared" ca="1" si="39"/>
        <v>60</v>
      </c>
      <c r="E137" s="4">
        <f t="shared" si="40"/>
        <v>256</v>
      </c>
      <c r="F137">
        <f t="shared" ca="1" si="41"/>
        <v>143</v>
      </c>
      <c r="G137">
        <f t="shared" ca="1" si="32"/>
        <v>4</v>
      </c>
      <c r="H137">
        <f t="shared" si="33"/>
        <v>0</v>
      </c>
      <c r="I137" s="1">
        <f t="shared" si="34"/>
        <v>42741</v>
      </c>
      <c r="J137">
        <f t="shared" ca="1" si="42"/>
        <v>0</v>
      </c>
      <c r="K137">
        <f t="shared" ca="1" si="35"/>
        <v>205000</v>
      </c>
      <c r="L137" t="str">
        <f t="shared" si="36"/>
        <v>Mono</v>
      </c>
    </row>
    <row r="138" spans="1:12" x14ac:dyDescent="0.25">
      <c r="A138" s="1">
        <f t="shared" si="37"/>
        <v>42741</v>
      </c>
      <c r="B138" s="2">
        <f t="shared" si="38"/>
        <v>0.66666666666666663</v>
      </c>
      <c r="C138" s="3">
        <f t="shared" si="31"/>
        <v>42741.666666666664</v>
      </c>
      <c r="D138">
        <f t="shared" ca="1" si="39"/>
        <v>64</v>
      </c>
      <c r="E138" s="4">
        <f t="shared" si="40"/>
        <v>256</v>
      </c>
      <c r="F138">
        <f t="shared" ca="1" si="41"/>
        <v>147</v>
      </c>
      <c r="G138">
        <f t="shared" ca="1" si="32"/>
        <v>5</v>
      </c>
      <c r="H138">
        <f t="shared" si="33"/>
        <v>0</v>
      </c>
      <c r="I138" s="1">
        <f t="shared" si="34"/>
        <v>42741</v>
      </c>
      <c r="J138">
        <f t="shared" ca="1" si="42"/>
        <v>0</v>
      </c>
      <c r="K138">
        <f t="shared" ca="1" si="35"/>
        <v>206000</v>
      </c>
      <c r="L138" t="str">
        <f t="shared" si="36"/>
        <v>Mono</v>
      </c>
    </row>
    <row r="139" spans="1:12" x14ac:dyDescent="0.25">
      <c r="A139" s="1">
        <f t="shared" si="37"/>
        <v>42741</v>
      </c>
      <c r="B139" s="2">
        <f t="shared" si="38"/>
        <v>0.70833333333333337</v>
      </c>
      <c r="C139" s="3">
        <f t="shared" si="31"/>
        <v>42741.708333333336</v>
      </c>
      <c r="D139">
        <f t="shared" ca="1" si="39"/>
        <v>68</v>
      </c>
      <c r="E139" s="4">
        <f t="shared" si="40"/>
        <v>256</v>
      </c>
      <c r="F139">
        <f t="shared" ca="1" si="41"/>
        <v>146</v>
      </c>
      <c r="G139">
        <f t="shared" ca="1" si="32"/>
        <v>6</v>
      </c>
      <c r="H139">
        <f t="shared" si="33"/>
        <v>0</v>
      </c>
      <c r="I139" s="1">
        <f t="shared" si="34"/>
        <v>42741</v>
      </c>
      <c r="J139">
        <f t="shared" ca="1" si="42"/>
        <v>0</v>
      </c>
      <c r="K139">
        <f t="shared" ca="1" si="35"/>
        <v>207000</v>
      </c>
      <c r="L139" t="str">
        <f t="shared" si="36"/>
        <v>Mono</v>
      </c>
    </row>
    <row r="140" spans="1:12" x14ac:dyDescent="0.25">
      <c r="A140" s="1">
        <f t="shared" si="37"/>
        <v>42741</v>
      </c>
      <c r="B140" s="2">
        <f t="shared" si="38"/>
        <v>0.75</v>
      </c>
      <c r="C140" s="3">
        <f t="shared" si="31"/>
        <v>42741.75</v>
      </c>
      <c r="D140">
        <f t="shared" ca="1" si="39"/>
        <v>72</v>
      </c>
      <c r="E140" s="4">
        <f t="shared" si="40"/>
        <v>256</v>
      </c>
      <c r="F140">
        <f t="shared" ca="1" si="41"/>
        <v>146</v>
      </c>
      <c r="G140">
        <f t="shared" ca="1" si="32"/>
        <v>7</v>
      </c>
      <c r="H140">
        <f t="shared" si="33"/>
        <v>0</v>
      </c>
      <c r="I140" s="1">
        <f t="shared" si="34"/>
        <v>42741</v>
      </c>
      <c r="J140">
        <f t="shared" ca="1" si="42"/>
        <v>0</v>
      </c>
      <c r="K140">
        <f t="shared" ca="1" si="35"/>
        <v>209000</v>
      </c>
      <c r="L140" t="str">
        <f t="shared" si="36"/>
        <v>Mono</v>
      </c>
    </row>
    <row r="141" spans="1:12" x14ac:dyDescent="0.25">
      <c r="A141" s="1">
        <f t="shared" si="37"/>
        <v>42741</v>
      </c>
      <c r="B141" s="2">
        <f t="shared" si="38"/>
        <v>0.79166666666666663</v>
      </c>
      <c r="C141" s="3">
        <f t="shared" si="31"/>
        <v>42741.791666666664</v>
      </c>
      <c r="D141">
        <f t="shared" ca="1" si="39"/>
        <v>77</v>
      </c>
      <c r="E141" s="4">
        <f t="shared" si="40"/>
        <v>256</v>
      </c>
      <c r="F141">
        <f t="shared" ca="1" si="41"/>
        <v>149</v>
      </c>
      <c r="G141">
        <f t="shared" ca="1" si="32"/>
        <v>8</v>
      </c>
      <c r="H141">
        <f t="shared" si="33"/>
        <v>0</v>
      </c>
      <c r="I141" s="1">
        <f t="shared" si="34"/>
        <v>42741</v>
      </c>
      <c r="J141">
        <f t="shared" ca="1" si="42"/>
        <v>0</v>
      </c>
      <c r="K141">
        <f t="shared" ca="1" si="35"/>
        <v>211000</v>
      </c>
      <c r="L141" t="str">
        <f t="shared" si="36"/>
        <v>Mono</v>
      </c>
    </row>
    <row r="142" spans="1:12" x14ac:dyDescent="0.25">
      <c r="A142" s="1">
        <f t="shared" si="37"/>
        <v>42741</v>
      </c>
      <c r="B142" s="2">
        <f t="shared" si="38"/>
        <v>0.83333333333333337</v>
      </c>
      <c r="C142" s="3">
        <f t="shared" si="31"/>
        <v>42741.833333333336</v>
      </c>
      <c r="D142">
        <f t="shared" ca="1" si="39"/>
        <v>82</v>
      </c>
      <c r="E142" s="4">
        <f t="shared" si="40"/>
        <v>256</v>
      </c>
      <c r="F142">
        <f t="shared" ca="1" si="41"/>
        <v>149</v>
      </c>
      <c r="G142">
        <f t="shared" ca="1" si="32"/>
        <v>9</v>
      </c>
      <c r="H142">
        <f t="shared" si="33"/>
        <v>0</v>
      </c>
      <c r="I142" s="1">
        <f t="shared" si="34"/>
        <v>42741</v>
      </c>
      <c r="J142">
        <f t="shared" ca="1" si="42"/>
        <v>0</v>
      </c>
      <c r="K142">
        <f t="shared" ca="1" si="35"/>
        <v>212000</v>
      </c>
      <c r="L142" t="str">
        <f t="shared" si="36"/>
        <v>Mono</v>
      </c>
    </row>
    <row r="143" spans="1:12" x14ac:dyDescent="0.25">
      <c r="A143" s="1">
        <f t="shared" si="37"/>
        <v>42741</v>
      </c>
      <c r="B143" s="2">
        <f t="shared" si="38"/>
        <v>0.875</v>
      </c>
      <c r="C143" s="3">
        <f t="shared" si="31"/>
        <v>42741.875</v>
      </c>
      <c r="D143">
        <f t="shared" ca="1" si="39"/>
        <v>87</v>
      </c>
      <c r="E143" s="4">
        <f t="shared" si="40"/>
        <v>256</v>
      </c>
      <c r="F143">
        <f t="shared" ca="1" si="41"/>
        <v>152</v>
      </c>
      <c r="G143">
        <f t="shared" ca="1" si="32"/>
        <v>10</v>
      </c>
      <c r="H143">
        <f t="shared" si="33"/>
        <v>0</v>
      </c>
      <c r="I143" s="1">
        <f t="shared" si="34"/>
        <v>42741</v>
      </c>
      <c r="J143">
        <f t="shared" ca="1" si="42"/>
        <v>0</v>
      </c>
      <c r="K143">
        <f t="shared" ca="1" si="35"/>
        <v>214000</v>
      </c>
      <c r="L143" t="str">
        <f t="shared" si="36"/>
        <v>Mono</v>
      </c>
    </row>
    <row r="144" spans="1:12" x14ac:dyDescent="0.25">
      <c r="A144" s="1">
        <f t="shared" si="37"/>
        <v>42741</v>
      </c>
      <c r="B144" s="2">
        <f t="shared" si="38"/>
        <v>0.91666666666666663</v>
      </c>
      <c r="C144" s="3">
        <f t="shared" si="31"/>
        <v>42741.916666666664</v>
      </c>
      <c r="D144">
        <f t="shared" ca="1" si="39"/>
        <v>92</v>
      </c>
      <c r="E144" s="4">
        <f t="shared" si="40"/>
        <v>256</v>
      </c>
      <c r="F144">
        <f t="shared" ca="1" si="41"/>
        <v>161</v>
      </c>
      <c r="G144">
        <f t="shared" ca="1" si="32"/>
        <v>11</v>
      </c>
      <c r="H144">
        <f t="shared" si="33"/>
        <v>0</v>
      </c>
      <c r="I144" s="1">
        <f t="shared" si="34"/>
        <v>42741</v>
      </c>
      <c r="J144">
        <f t="shared" ca="1" si="42"/>
        <v>0</v>
      </c>
      <c r="K144">
        <f t="shared" ca="1" si="35"/>
        <v>216000</v>
      </c>
      <c r="L144" t="str">
        <f t="shared" si="36"/>
        <v>Mono</v>
      </c>
    </row>
    <row r="145" spans="1:12" x14ac:dyDescent="0.25">
      <c r="A145" s="1">
        <f t="shared" si="37"/>
        <v>42741</v>
      </c>
      <c r="B145" s="2">
        <f t="shared" si="38"/>
        <v>0.95833333333333337</v>
      </c>
      <c r="C145" s="3">
        <f t="shared" si="31"/>
        <v>42741.958333333336</v>
      </c>
      <c r="D145">
        <f t="shared" ca="1" si="39"/>
        <v>98</v>
      </c>
      <c r="E145" s="4">
        <f t="shared" si="40"/>
        <v>256</v>
      </c>
      <c r="F145">
        <f t="shared" ca="1" si="41"/>
        <v>165</v>
      </c>
      <c r="G145">
        <f t="shared" ca="1" si="32"/>
        <v>12</v>
      </c>
      <c r="H145">
        <f t="shared" si="33"/>
        <v>0</v>
      </c>
      <c r="I145" s="1">
        <f t="shared" si="34"/>
        <v>42741</v>
      </c>
      <c r="J145">
        <f t="shared" ca="1" si="42"/>
        <v>1</v>
      </c>
      <c r="K145">
        <f t="shared" ca="1" si="35"/>
        <v>217000</v>
      </c>
      <c r="L145" t="str">
        <f t="shared" si="36"/>
        <v>Mono</v>
      </c>
    </row>
    <row r="146" spans="1:12" x14ac:dyDescent="0.25">
      <c r="A146" s="1">
        <f t="shared" si="37"/>
        <v>42742</v>
      </c>
      <c r="B146" s="2">
        <f t="shared" si="38"/>
        <v>0</v>
      </c>
      <c r="C146" s="3">
        <f t="shared" si="31"/>
        <v>42742</v>
      </c>
      <c r="D146">
        <f t="shared" ca="1" si="39"/>
        <v>104</v>
      </c>
      <c r="E146" s="4">
        <f t="shared" si="40"/>
        <v>256</v>
      </c>
      <c r="F146">
        <f t="shared" ca="1" si="41"/>
        <v>161</v>
      </c>
      <c r="G146">
        <f t="shared" ca="1" si="32"/>
        <v>13</v>
      </c>
      <c r="H146">
        <f t="shared" si="33"/>
        <v>0</v>
      </c>
      <c r="I146" s="1">
        <f t="shared" si="34"/>
        <v>42741</v>
      </c>
      <c r="J146">
        <f t="shared" ca="1" si="42"/>
        <v>1</v>
      </c>
      <c r="K146">
        <f t="shared" ca="1" si="35"/>
        <v>219000</v>
      </c>
      <c r="L146" t="str">
        <f t="shared" si="36"/>
        <v>Mono</v>
      </c>
    </row>
    <row r="147" spans="1:12" x14ac:dyDescent="0.25">
      <c r="A147" s="1">
        <f t="shared" si="37"/>
        <v>42742</v>
      </c>
      <c r="B147" s="2">
        <f t="shared" si="38"/>
        <v>4.1666666666666664E-2</v>
      </c>
      <c r="C147" s="3">
        <f t="shared" si="31"/>
        <v>42742.041666666664</v>
      </c>
      <c r="D147">
        <f t="shared" ca="1" si="39"/>
        <v>31</v>
      </c>
      <c r="E147" s="4">
        <f t="shared" si="40"/>
        <v>257</v>
      </c>
      <c r="F147">
        <f t="shared" ca="1" si="41"/>
        <v>155</v>
      </c>
      <c r="G147">
        <f t="shared" ca="1" si="32"/>
        <v>14</v>
      </c>
      <c r="H147">
        <f t="shared" si="33"/>
        <v>0</v>
      </c>
      <c r="I147" s="1">
        <f t="shared" si="34"/>
        <v>42742</v>
      </c>
      <c r="J147">
        <f t="shared" ca="1" si="42"/>
        <v>0</v>
      </c>
      <c r="K147">
        <f t="shared" ca="1" si="35"/>
        <v>220000</v>
      </c>
      <c r="L147" t="str">
        <f t="shared" si="36"/>
        <v>Mono</v>
      </c>
    </row>
    <row r="148" spans="1:12" x14ac:dyDescent="0.25">
      <c r="A148" s="1">
        <f t="shared" si="37"/>
        <v>42742</v>
      </c>
      <c r="B148" s="2">
        <f t="shared" si="38"/>
        <v>8.3333333333333329E-2</v>
      </c>
      <c r="C148" s="3">
        <f t="shared" si="31"/>
        <v>42742.083333333336</v>
      </c>
      <c r="D148">
        <f t="shared" ca="1" si="39"/>
        <v>31</v>
      </c>
      <c r="E148" s="4">
        <f t="shared" si="40"/>
        <v>257</v>
      </c>
      <c r="F148">
        <f t="shared" ca="1" si="41"/>
        <v>161</v>
      </c>
      <c r="G148">
        <f t="shared" ca="1" si="32"/>
        <v>15</v>
      </c>
      <c r="H148">
        <f t="shared" si="33"/>
        <v>0</v>
      </c>
      <c r="I148" s="1">
        <f t="shared" si="34"/>
        <v>42742</v>
      </c>
      <c r="J148">
        <f t="shared" ca="1" si="42"/>
        <v>0</v>
      </c>
      <c r="K148">
        <f t="shared" ca="1" si="35"/>
        <v>222000</v>
      </c>
      <c r="L148" t="str">
        <f t="shared" si="36"/>
        <v>Mono</v>
      </c>
    </row>
    <row r="149" spans="1:12" x14ac:dyDescent="0.25">
      <c r="A149" s="1">
        <f t="shared" si="37"/>
        <v>42742</v>
      </c>
      <c r="B149" s="2">
        <f t="shared" si="38"/>
        <v>0.125</v>
      </c>
      <c r="C149" s="3">
        <f t="shared" si="31"/>
        <v>42742.125</v>
      </c>
      <c r="D149">
        <f t="shared" ca="1" si="39"/>
        <v>32</v>
      </c>
      <c r="E149" s="4">
        <f t="shared" si="40"/>
        <v>257</v>
      </c>
      <c r="F149">
        <f t="shared" ca="1" si="41"/>
        <v>158</v>
      </c>
      <c r="G149">
        <f t="shared" ca="1" si="32"/>
        <v>16</v>
      </c>
      <c r="H149">
        <f t="shared" si="33"/>
        <v>0</v>
      </c>
      <c r="I149" s="1">
        <f t="shared" si="34"/>
        <v>42742</v>
      </c>
      <c r="J149">
        <f t="shared" ca="1" si="42"/>
        <v>0</v>
      </c>
      <c r="K149">
        <f t="shared" ca="1" si="35"/>
        <v>223000</v>
      </c>
      <c r="L149" t="str">
        <f t="shared" si="36"/>
        <v>Mono</v>
      </c>
    </row>
    <row r="150" spans="1:12" x14ac:dyDescent="0.25">
      <c r="A150" s="1">
        <f t="shared" si="37"/>
        <v>42742</v>
      </c>
      <c r="B150" s="2">
        <f t="shared" si="38"/>
        <v>0.16666666666666666</v>
      </c>
      <c r="C150" s="3">
        <f t="shared" si="31"/>
        <v>42742.166666666664</v>
      </c>
      <c r="D150">
        <f t="shared" ca="1" si="39"/>
        <v>33</v>
      </c>
      <c r="E150" s="4">
        <f t="shared" si="40"/>
        <v>257</v>
      </c>
      <c r="F150">
        <f t="shared" ca="1" si="41"/>
        <v>167</v>
      </c>
      <c r="G150">
        <f t="shared" ca="1" si="32"/>
        <v>17</v>
      </c>
      <c r="H150">
        <f t="shared" si="33"/>
        <v>0</v>
      </c>
      <c r="I150" s="1">
        <f t="shared" si="34"/>
        <v>42742</v>
      </c>
      <c r="J150">
        <f t="shared" ca="1" si="42"/>
        <v>0</v>
      </c>
      <c r="K150">
        <f t="shared" ca="1" si="35"/>
        <v>225000</v>
      </c>
      <c r="L150" t="str">
        <f t="shared" si="36"/>
        <v>Mono</v>
      </c>
    </row>
    <row r="151" spans="1:12" x14ac:dyDescent="0.25">
      <c r="A151" s="1">
        <f t="shared" si="37"/>
        <v>42742</v>
      </c>
      <c r="B151" s="2">
        <f t="shared" si="38"/>
        <v>0.20833333333333334</v>
      </c>
      <c r="C151" s="3">
        <f t="shared" si="31"/>
        <v>42742.208333333336</v>
      </c>
      <c r="D151">
        <f t="shared" ca="1" si="39"/>
        <v>34</v>
      </c>
      <c r="E151" s="4">
        <f t="shared" si="40"/>
        <v>257</v>
      </c>
      <c r="F151">
        <f t="shared" ca="1" si="41"/>
        <v>165</v>
      </c>
      <c r="G151">
        <f t="shared" ca="1" si="32"/>
        <v>18</v>
      </c>
      <c r="H151">
        <f t="shared" si="33"/>
        <v>0</v>
      </c>
      <c r="I151" s="1">
        <f t="shared" si="34"/>
        <v>42742</v>
      </c>
      <c r="J151">
        <f t="shared" ca="1" si="42"/>
        <v>0</v>
      </c>
      <c r="K151">
        <f t="shared" ca="1" si="35"/>
        <v>226000</v>
      </c>
      <c r="L151" t="str">
        <f t="shared" si="36"/>
        <v>Mono</v>
      </c>
    </row>
    <row r="152" spans="1:12" x14ac:dyDescent="0.25">
      <c r="A152" s="1">
        <f t="shared" si="37"/>
        <v>42742</v>
      </c>
      <c r="B152" s="2">
        <f t="shared" si="38"/>
        <v>0.25</v>
      </c>
      <c r="C152" s="3">
        <f t="shared" si="31"/>
        <v>42742.25</v>
      </c>
      <c r="D152">
        <f t="shared" ca="1" si="39"/>
        <v>35</v>
      </c>
      <c r="E152" s="4">
        <f t="shared" si="40"/>
        <v>257</v>
      </c>
      <c r="F152">
        <f t="shared" ca="1" si="41"/>
        <v>162</v>
      </c>
      <c r="G152">
        <f t="shared" ca="1" si="32"/>
        <v>19</v>
      </c>
      <c r="H152">
        <f t="shared" si="33"/>
        <v>0</v>
      </c>
      <c r="I152" s="1">
        <f t="shared" si="34"/>
        <v>42742</v>
      </c>
      <c r="J152">
        <f t="shared" ca="1" si="42"/>
        <v>0</v>
      </c>
      <c r="K152">
        <f t="shared" ca="1" si="35"/>
        <v>228000</v>
      </c>
      <c r="L152" t="str">
        <f t="shared" si="36"/>
        <v>Mono</v>
      </c>
    </row>
    <row r="153" spans="1:12" x14ac:dyDescent="0.25">
      <c r="A153" s="1">
        <f t="shared" si="37"/>
        <v>42742</v>
      </c>
      <c r="B153" s="2">
        <f t="shared" si="38"/>
        <v>0.29166666666666669</v>
      </c>
      <c r="C153" s="3">
        <f t="shared" si="31"/>
        <v>42742.291666666664</v>
      </c>
      <c r="D153">
        <f t="shared" ca="1" si="39"/>
        <v>37</v>
      </c>
      <c r="E153" s="4">
        <f t="shared" si="40"/>
        <v>257</v>
      </c>
      <c r="F153">
        <f t="shared" ca="1" si="41"/>
        <v>164</v>
      </c>
      <c r="G153">
        <f t="shared" ca="1" si="32"/>
        <v>20</v>
      </c>
      <c r="H153">
        <f t="shared" si="33"/>
        <v>0</v>
      </c>
      <c r="I153" s="1">
        <f t="shared" si="34"/>
        <v>42742</v>
      </c>
      <c r="J153">
        <f t="shared" ca="1" si="42"/>
        <v>0</v>
      </c>
      <c r="K153">
        <f t="shared" ca="1" si="35"/>
        <v>230000</v>
      </c>
      <c r="L153" t="str">
        <f t="shared" si="36"/>
        <v>Mono</v>
      </c>
    </row>
    <row r="154" spans="1:12" x14ac:dyDescent="0.25">
      <c r="A154" s="1">
        <f t="shared" si="37"/>
        <v>42742</v>
      </c>
      <c r="B154" s="2">
        <f t="shared" si="38"/>
        <v>0.33333333333333331</v>
      </c>
      <c r="C154" s="3">
        <f t="shared" si="31"/>
        <v>42742.333333333336</v>
      </c>
      <c r="D154">
        <f t="shared" ca="1" si="39"/>
        <v>39</v>
      </c>
      <c r="E154" s="4">
        <f t="shared" si="40"/>
        <v>257</v>
      </c>
      <c r="F154">
        <f t="shared" ca="1" si="41"/>
        <v>163</v>
      </c>
      <c r="G154">
        <f t="shared" ca="1" si="32"/>
        <v>21</v>
      </c>
      <c r="H154">
        <f t="shared" si="33"/>
        <v>0</v>
      </c>
      <c r="I154" s="1">
        <f t="shared" si="34"/>
        <v>42742</v>
      </c>
      <c r="J154">
        <f t="shared" ca="1" si="42"/>
        <v>0</v>
      </c>
      <c r="K154">
        <f t="shared" ca="1" si="35"/>
        <v>231000</v>
      </c>
      <c r="L154" t="str">
        <f t="shared" si="36"/>
        <v>Mono</v>
      </c>
    </row>
    <row r="155" spans="1:12" x14ac:dyDescent="0.25">
      <c r="A155" s="1">
        <f t="shared" si="37"/>
        <v>42742</v>
      </c>
      <c r="B155" s="2">
        <f t="shared" si="38"/>
        <v>0.375</v>
      </c>
      <c r="C155" s="3">
        <f t="shared" si="31"/>
        <v>42742.375</v>
      </c>
      <c r="D155">
        <f t="shared" ca="1" si="39"/>
        <v>41</v>
      </c>
      <c r="E155" s="4">
        <f t="shared" si="40"/>
        <v>257</v>
      </c>
      <c r="F155">
        <f t="shared" ca="1" si="41"/>
        <v>166</v>
      </c>
      <c r="G155">
        <f t="shared" ca="1" si="32"/>
        <v>22</v>
      </c>
      <c r="H155">
        <f t="shared" si="33"/>
        <v>0</v>
      </c>
      <c r="I155" s="1">
        <f t="shared" si="34"/>
        <v>42742</v>
      </c>
      <c r="J155">
        <f t="shared" ca="1" si="42"/>
        <v>0</v>
      </c>
      <c r="K155">
        <f t="shared" ca="1" si="35"/>
        <v>232000</v>
      </c>
      <c r="L155" t="str">
        <f t="shared" si="36"/>
        <v>Mono</v>
      </c>
    </row>
    <row r="156" spans="1:12" x14ac:dyDescent="0.25">
      <c r="A156" s="1">
        <f t="shared" si="37"/>
        <v>42742</v>
      </c>
      <c r="B156" s="2">
        <f t="shared" si="38"/>
        <v>0.41666666666666669</v>
      </c>
      <c r="C156" s="3">
        <f t="shared" ref="C156:C219" si="43">A156+B156</f>
        <v>42742.416666666664</v>
      </c>
      <c r="D156">
        <f t="shared" ca="1" si="39"/>
        <v>43</v>
      </c>
      <c r="E156" s="4">
        <f t="shared" si="40"/>
        <v>257</v>
      </c>
      <c r="F156">
        <f t="shared" ca="1" si="41"/>
        <v>171</v>
      </c>
      <c r="G156">
        <f t="shared" ref="G156:G219" ca="1" si="44">MAX(G155,1)+(MOD(INT(LEFT(K156,1)),2)=0)-(MOD(INT(LEFT(K156,1)),2)&lt;&gt;0)</f>
        <v>23</v>
      </c>
      <c r="H156">
        <f t="shared" ref="H156:H219" si="45">H155+(L155&lt;&gt;L156)</f>
        <v>0</v>
      </c>
      <c r="I156" s="1">
        <f t="shared" ref="I156:I219" si="46">IF(DAY(A156)=1,A156,A155)</f>
        <v>42742</v>
      </c>
      <c r="J156">
        <f t="shared" ca="1" si="42"/>
        <v>0</v>
      </c>
      <c r="K156">
        <f t="shared" ref="K156:K219" ca="1" si="47">K155+1000*(INT(RAND()*2)+1)</f>
        <v>234000</v>
      </c>
      <c r="L156" t="str">
        <f t="shared" ref="L156:L219" si="48">IF(MOD(ROW(),1000)=0,IF(MOD(MOD(ROW(),1000),2)=0,"Multi","Mono"),L155)</f>
        <v>Mono</v>
      </c>
    </row>
    <row r="157" spans="1:12" x14ac:dyDescent="0.25">
      <c r="A157" s="1">
        <f t="shared" si="37"/>
        <v>42742</v>
      </c>
      <c r="B157" s="2">
        <f t="shared" si="38"/>
        <v>0.45833333333333331</v>
      </c>
      <c r="C157" s="3">
        <f t="shared" si="43"/>
        <v>42742.458333333336</v>
      </c>
      <c r="D157">
        <f t="shared" ca="1" si="39"/>
        <v>46</v>
      </c>
      <c r="E157" s="4">
        <f t="shared" si="40"/>
        <v>257</v>
      </c>
      <c r="F157">
        <f t="shared" ca="1" si="41"/>
        <v>168</v>
      </c>
      <c r="G157">
        <f t="shared" ca="1" si="44"/>
        <v>24</v>
      </c>
      <c r="H157">
        <f t="shared" si="45"/>
        <v>0</v>
      </c>
      <c r="I157" s="1">
        <f t="shared" si="46"/>
        <v>42742</v>
      </c>
      <c r="J157">
        <f t="shared" ca="1" si="42"/>
        <v>0</v>
      </c>
      <c r="K157">
        <f t="shared" ca="1" si="47"/>
        <v>236000</v>
      </c>
      <c r="L157" t="str">
        <f t="shared" si="48"/>
        <v>Mono</v>
      </c>
    </row>
    <row r="158" spans="1:12" x14ac:dyDescent="0.25">
      <c r="A158" s="1">
        <f t="shared" si="37"/>
        <v>42742</v>
      </c>
      <c r="B158" s="2">
        <f t="shared" si="38"/>
        <v>0.5</v>
      </c>
      <c r="C158" s="3">
        <f t="shared" si="43"/>
        <v>42742.5</v>
      </c>
      <c r="D158">
        <f t="shared" ca="1" si="39"/>
        <v>49</v>
      </c>
      <c r="E158" s="4">
        <f t="shared" si="40"/>
        <v>257</v>
      </c>
      <c r="F158">
        <f t="shared" ca="1" si="41"/>
        <v>169</v>
      </c>
      <c r="G158">
        <f t="shared" ca="1" si="44"/>
        <v>25</v>
      </c>
      <c r="H158">
        <f t="shared" si="45"/>
        <v>0</v>
      </c>
      <c r="I158" s="1">
        <f t="shared" si="46"/>
        <v>42742</v>
      </c>
      <c r="J158">
        <f t="shared" ca="1" si="42"/>
        <v>0</v>
      </c>
      <c r="K158">
        <f t="shared" ca="1" si="47"/>
        <v>238000</v>
      </c>
      <c r="L158" t="str">
        <f t="shared" si="48"/>
        <v>Mono</v>
      </c>
    </row>
    <row r="159" spans="1:12" x14ac:dyDescent="0.25">
      <c r="A159" s="1">
        <f t="shared" si="37"/>
        <v>42742</v>
      </c>
      <c r="B159" s="2">
        <f t="shared" si="38"/>
        <v>0.54166666666666663</v>
      </c>
      <c r="C159" s="3">
        <f t="shared" si="43"/>
        <v>42742.541666666664</v>
      </c>
      <c r="D159">
        <f t="shared" ca="1" si="39"/>
        <v>52</v>
      </c>
      <c r="E159" s="4">
        <f t="shared" si="40"/>
        <v>257</v>
      </c>
      <c r="F159">
        <f t="shared" ca="1" si="41"/>
        <v>168</v>
      </c>
      <c r="G159">
        <f t="shared" ca="1" si="44"/>
        <v>26</v>
      </c>
      <c r="H159">
        <f t="shared" si="45"/>
        <v>0</v>
      </c>
      <c r="I159" s="1">
        <f t="shared" si="46"/>
        <v>42742</v>
      </c>
      <c r="J159">
        <f t="shared" ca="1" si="42"/>
        <v>0</v>
      </c>
      <c r="K159">
        <f t="shared" ca="1" si="47"/>
        <v>240000</v>
      </c>
      <c r="L159" t="str">
        <f t="shared" si="48"/>
        <v>Mono</v>
      </c>
    </row>
    <row r="160" spans="1:12" x14ac:dyDescent="0.25">
      <c r="A160" s="1">
        <f t="shared" si="37"/>
        <v>42742</v>
      </c>
      <c r="B160" s="2">
        <f t="shared" si="38"/>
        <v>0.58333333333333337</v>
      </c>
      <c r="C160" s="3">
        <f t="shared" si="43"/>
        <v>42742.583333333336</v>
      </c>
      <c r="D160">
        <f t="shared" ca="1" si="39"/>
        <v>55</v>
      </c>
      <c r="E160" s="4">
        <f t="shared" si="40"/>
        <v>257</v>
      </c>
      <c r="F160">
        <f t="shared" ca="1" si="41"/>
        <v>168</v>
      </c>
      <c r="G160">
        <f t="shared" ca="1" si="44"/>
        <v>27</v>
      </c>
      <c r="H160">
        <f t="shared" si="45"/>
        <v>0</v>
      </c>
      <c r="I160" s="1">
        <f t="shared" si="46"/>
        <v>42742</v>
      </c>
      <c r="J160">
        <f t="shared" ca="1" si="42"/>
        <v>0</v>
      </c>
      <c r="K160">
        <f t="shared" ca="1" si="47"/>
        <v>242000</v>
      </c>
      <c r="L160" t="str">
        <f t="shared" si="48"/>
        <v>Mono</v>
      </c>
    </row>
    <row r="161" spans="1:12" x14ac:dyDescent="0.25">
      <c r="A161" s="1">
        <f t="shared" si="37"/>
        <v>42742</v>
      </c>
      <c r="B161" s="2">
        <f t="shared" si="38"/>
        <v>0.625</v>
      </c>
      <c r="C161" s="3">
        <f t="shared" si="43"/>
        <v>42742.625</v>
      </c>
      <c r="D161">
        <f t="shared" ca="1" si="39"/>
        <v>59</v>
      </c>
      <c r="E161" s="4">
        <f t="shared" si="40"/>
        <v>257</v>
      </c>
      <c r="F161">
        <f t="shared" ca="1" si="41"/>
        <v>170</v>
      </c>
      <c r="G161">
        <f t="shared" ca="1" si="44"/>
        <v>28</v>
      </c>
      <c r="H161">
        <f t="shared" si="45"/>
        <v>0</v>
      </c>
      <c r="I161" s="1">
        <f t="shared" si="46"/>
        <v>42742</v>
      </c>
      <c r="J161">
        <f t="shared" ca="1" si="42"/>
        <v>0</v>
      </c>
      <c r="K161">
        <f t="shared" ca="1" si="47"/>
        <v>243000</v>
      </c>
      <c r="L161" t="str">
        <f t="shared" si="48"/>
        <v>Mono</v>
      </c>
    </row>
    <row r="162" spans="1:12" x14ac:dyDescent="0.25">
      <c r="A162" s="1">
        <f t="shared" si="37"/>
        <v>42742</v>
      </c>
      <c r="B162" s="2">
        <f t="shared" si="38"/>
        <v>0.66666666666666663</v>
      </c>
      <c r="C162" s="3">
        <f t="shared" si="43"/>
        <v>42742.666666666664</v>
      </c>
      <c r="D162">
        <f t="shared" ca="1" si="39"/>
        <v>63</v>
      </c>
      <c r="E162" s="4">
        <f t="shared" si="40"/>
        <v>257</v>
      </c>
      <c r="F162">
        <f t="shared" ca="1" si="41"/>
        <v>162</v>
      </c>
      <c r="G162">
        <f t="shared" ca="1" si="44"/>
        <v>29</v>
      </c>
      <c r="H162">
        <f t="shared" si="45"/>
        <v>0</v>
      </c>
      <c r="I162" s="1">
        <f t="shared" si="46"/>
        <v>42742</v>
      </c>
      <c r="J162">
        <f t="shared" ca="1" si="42"/>
        <v>0</v>
      </c>
      <c r="K162">
        <f t="shared" ca="1" si="47"/>
        <v>245000</v>
      </c>
      <c r="L162" t="str">
        <f t="shared" si="48"/>
        <v>Mono</v>
      </c>
    </row>
    <row r="163" spans="1:12" x14ac:dyDescent="0.25">
      <c r="A163" s="1">
        <f t="shared" si="37"/>
        <v>42742</v>
      </c>
      <c r="B163" s="2">
        <f t="shared" si="38"/>
        <v>0.70833333333333337</v>
      </c>
      <c r="C163" s="3">
        <f t="shared" si="43"/>
        <v>42742.708333333336</v>
      </c>
      <c r="D163">
        <f t="shared" ca="1" si="39"/>
        <v>67</v>
      </c>
      <c r="E163" s="4">
        <f t="shared" si="40"/>
        <v>257</v>
      </c>
      <c r="F163">
        <f t="shared" ca="1" si="41"/>
        <v>162</v>
      </c>
      <c r="G163">
        <f t="shared" ca="1" si="44"/>
        <v>30</v>
      </c>
      <c r="H163">
        <f t="shared" si="45"/>
        <v>0</v>
      </c>
      <c r="I163" s="1">
        <f t="shared" si="46"/>
        <v>42742</v>
      </c>
      <c r="J163">
        <f t="shared" ca="1" si="42"/>
        <v>0</v>
      </c>
      <c r="K163">
        <f t="shared" ca="1" si="47"/>
        <v>247000</v>
      </c>
      <c r="L163" t="str">
        <f t="shared" si="48"/>
        <v>Mono</v>
      </c>
    </row>
    <row r="164" spans="1:12" x14ac:dyDescent="0.25">
      <c r="A164" s="1">
        <f t="shared" si="37"/>
        <v>42742</v>
      </c>
      <c r="B164" s="2">
        <f t="shared" si="38"/>
        <v>0.75</v>
      </c>
      <c r="C164" s="3">
        <f t="shared" si="43"/>
        <v>42742.75</v>
      </c>
      <c r="D164">
        <f t="shared" ca="1" si="39"/>
        <v>71</v>
      </c>
      <c r="E164" s="4">
        <f t="shared" si="40"/>
        <v>257</v>
      </c>
      <c r="F164">
        <f t="shared" ca="1" si="41"/>
        <v>165</v>
      </c>
      <c r="G164">
        <f t="shared" ca="1" si="44"/>
        <v>31</v>
      </c>
      <c r="H164">
        <f t="shared" si="45"/>
        <v>0</v>
      </c>
      <c r="I164" s="1">
        <f t="shared" si="46"/>
        <v>42742</v>
      </c>
      <c r="J164">
        <f t="shared" ca="1" si="42"/>
        <v>0</v>
      </c>
      <c r="K164">
        <f t="shared" ca="1" si="47"/>
        <v>248000</v>
      </c>
      <c r="L164" t="str">
        <f t="shared" si="48"/>
        <v>Mono</v>
      </c>
    </row>
    <row r="165" spans="1:12" x14ac:dyDescent="0.25">
      <c r="A165" s="1">
        <f t="shared" si="37"/>
        <v>42742</v>
      </c>
      <c r="B165" s="2">
        <f t="shared" si="38"/>
        <v>0.79166666666666663</v>
      </c>
      <c r="C165" s="3">
        <f t="shared" si="43"/>
        <v>42742.791666666664</v>
      </c>
      <c r="D165">
        <f t="shared" ca="1" si="39"/>
        <v>76</v>
      </c>
      <c r="E165" s="4">
        <f t="shared" si="40"/>
        <v>257</v>
      </c>
      <c r="F165">
        <f t="shared" ca="1" si="41"/>
        <v>164</v>
      </c>
      <c r="G165">
        <f t="shared" ca="1" si="44"/>
        <v>32</v>
      </c>
      <c r="H165">
        <f t="shared" si="45"/>
        <v>0</v>
      </c>
      <c r="I165" s="1">
        <f t="shared" si="46"/>
        <v>42742</v>
      </c>
      <c r="J165">
        <f t="shared" ca="1" si="42"/>
        <v>0</v>
      </c>
      <c r="K165">
        <f t="shared" ca="1" si="47"/>
        <v>249000</v>
      </c>
      <c r="L165" t="str">
        <f t="shared" si="48"/>
        <v>Mono</v>
      </c>
    </row>
    <row r="166" spans="1:12" x14ac:dyDescent="0.25">
      <c r="A166" s="1">
        <f t="shared" si="37"/>
        <v>42742</v>
      </c>
      <c r="B166" s="2">
        <f t="shared" si="38"/>
        <v>0.83333333333333337</v>
      </c>
      <c r="C166" s="3">
        <f t="shared" si="43"/>
        <v>42742.833333333336</v>
      </c>
      <c r="D166">
        <f t="shared" ca="1" si="39"/>
        <v>81</v>
      </c>
      <c r="E166" s="4">
        <f t="shared" si="40"/>
        <v>257</v>
      </c>
      <c r="F166">
        <f t="shared" ca="1" si="41"/>
        <v>168</v>
      </c>
      <c r="G166">
        <f t="shared" ca="1" si="44"/>
        <v>33</v>
      </c>
      <c r="H166">
        <f t="shared" si="45"/>
        <v>0</v>
      </c>
      <c r="I166" s="1">
        <f t="shared" si="46"/>
        <v>42742</v>
      </c>
      <c r="J166">
        <f t="shared" ca="1" si="42"/>
        <v>0</v>
      </c>
      <c r="K166">
        <f t="shared" ca="1" si="47"/>
        <v>250000</v>
      </c>
      <c r="L166" t="str">
        <f t="shared" si="48"/>
        <v>Mono</v>
      </c>
    </row>
    <row r="167" spans="1:12" x14ac:dyDescent="0.25">
      <c r="A167" s="1">
        <f t="shared" si="37"/>
        <v>42742</v>
      </c>
      <c r="B167" s="2">
        <f t="shared" si="38"/>
        <v>0.875</v>
      </c>
      <c r="C167" s="3">
        <f t="shared" si="43"/>
        <v>42742.875</v>
      </c>
      <c r="D167">
        <f t="shared" ca="1" si="39"/>
        <v>86</v>
      </c>
      <c r="E167" s="4">
        <f t="shared" si="40"/>
        <v>257</v>
      </c>
      <c r="F167">
        <f t="shared" ca="1" si="41"/>
        <v>167</v>
      </c>
      <c r="G167">
        <f t="shared" ca="1" si="44"/>
        <v>34</v>
      </c>
      <c r="H167">
        <f t="shared" si="45"/>
        <v>0</v>
      </c>
      <c r="I167" s="1">
        <f t="shared" si="46"/>
        <v>42742</v>
      </c>
      <c r="J167">
        <f t="shared" ca="1" si="42"/>
        <v>0</v>
      </c>
      <c r="K167">
        <f t="shared" ca="1" si="47"/>
        <v>252000</v>
      </c>
      <c r="L167" t="str">
        <f t="shared" si="48"/>
        <v>Mono</v>
      </c>
    </row>
    <row r="168" spans="1:12" x14ac:dyDescent="0.25">
      <c r="A168" s="1">
        <f t="shared" si="37"/>
        <v>42742</v>
      </c>
      <c r="B168" s="2">
        <f t="shared" si="38"/>
        <v>0.91666666666666663</v>
      </c>
      <c r="C168" s="3">
        <f t="shared" si="43"/>
        <v>42742.916666666664</v>
      </c>
      <c r="D168">
        <f t="shared" ca="1" si="39"/>
        <v>91</v>
      </c>
      <c r="E168" s="4">
        <f t="shared" si="40"/>
        <v>257</v>
      </c>
      <c r="F168">
        <f t="shared" ca="1" si="41"/>
        <v>159</v>
      </c>
      <c r="G168">
        <f t="shared" ca="1" si="44"/>
        <v>35</v>
      </c>
      <c r="H168">
        <f t="shared" si="45"/>
        <v>0</v>
      </c>
      <c r="I168" s="1">
        <f t="shared" si="46"/>
        <v>42742</v>
      </c>
      <c r="J168">
        <f t="shared" ca="1" si="42"/>
        <v>0</v>
      </c>
      <c r="K168">
        <f t="shared" ca="1" si="47"/>
        <v>254000</v>
      </c>
      <c r="L168" t="str">
        <f t="shared" si="48"/>
        <v>Mono</v>
      </c>
    </row>
    <row r="169" spans="1:12" x14ac:dyDescent="0.25">
      <c r="A169" s="1">
        <f t="shared" si="37"/>
        <v>42742</v>
      </c>
      <c r="B169" s="2">
        <f t="shared" si="38"/>
        <v>0.95833333333333337</v>
      </c>
      <c r="C169" s="3">
        <f t="shared" si="43"/>
        <v>42742.958333333336</v>
      </c>
      <c r="D169">
        <f t="shared" ca="1" si="39"/>
        <v>97</v>
      </c>
      <c r="E169" s="4">
        <f t="shared" si="40"/>
        <v>257</v>
      </c>
      <c r="F169">
        <f t="shared" ca="1" si="41"/>
        <v>159</v>
      </c>
      <c r="G169">
        <f t="shared" ca="1" si="44"/>
        <v>36</v>
      </c>
      <c r="H169">
        <f t="shared" si="45"/>
        <v>0</v>
      </c>
      <c r="I169" s="1">
        <f t="shared" si="46"/>
        <v>42742</v>
      </c>
      <c r="J169">
        <f t="shared" ca="1" si="42"/>
        <v>1</v>
      </c>
      <c r="K169">
        <f t="shared" ca="1" si="47"/>
        <v>256000</v>
      </c>
      <c r="L169" t="str">
        <f t="shared" si="48"/>
        <v>Mono</v>
      </c>
    </row>
    <row r="170" spans="1:12" x14ac:dyDescent="0.25">
      <c r="A170" s="1">
        <f t="shared" si="37"/>
        <v>42743</v>
      </c>
      <c r="B170" s="2">
        <f t="shared" si="38"/>
        <v>0</v>
      </c>
      <c r="C170" s="3">
        <f t="shared" si="43"/>
        <v>42743</v>
      </c>
      <c r="D170">
        <f t="shared" ca="1" si="39"/>
        <v>103</v>
      </c>
      <c r="E170" s="4">
        <f t="shared" si="40"/>
        <v>257</v>
      </c>
      <c r="F170">
        <f t="shared" ca="1" si="41"/>
        <v>154</v>
      </c>
      <c r="G170">
        <f t="shared" ca="1" si="44"/>
        <v>37</v>
      </c>
      <c r="H170">
        <f t="shared" si="45"/>
        <v>0</v>
      </c>
      <c r="I170" s="1">
        <f t="shared" si="46"/>
        <v>42742</v>
      </c>
      <c r="J170">
        <f t="shared" ca="1" si="42"/>
        <v>1</v>
      </c>
      <c r="K170">
        <f t="shared" ca="1" si="47"/>
        <v>258000</v>
      </c>
      <c r="L170" t="str">
        <f t="shared" si="48"/>
        <v>Mono</v>
      </c>
    </row>
    <row r="171" spans="1:12" x14ac:dyDescent="0.25">
      <c r="A171" s="1">
        <f t="shared" si="37"/>
        <v>42743</v>
      </c>
      <c r="B171" s="2">
        <f t="shared" si="38"/>
        <v>4.1666666666666664E-2</v>
      </c>
      <c r="C171" s="3">
        <f t="shared" si="43"/>
        <v>42743.041666666664</v>
      </c>
      <c r="D171">
        <f t="shared" ca="1" si="39"/>
        <v>31</v>
      </c>
      <c r="E171" s="4">
        <f t="shared" si="40"/>
        <v>258</v>
      </c>
      <c r="F171">
        <f t="shared" ca="1" si="41"/>
        <v>155</v>
      </c>
      <c r="G171">
        <f t="shared" ca="1" si="44"/>
        <v>38</v>
      </c>
      <c r="H171">
        <f t="shared" si="45"/>
        <v>0</v>
      </c>
      <c r="I171" s="1">
        <f t="shared" si="46"/>
        <v>42743</v>
      </c>
      <c r="J171">
        <f t="shared" ca="1" si="42"/>
        <v>0</v>
      </c>
      <c r="K171">
        <f t="shared" ca="1" si="47"/>
        <v>259000</v>
      </c>
      <c r="L171" t="str">
        <f t="shared" si="48"/>
        <v>Mono</v>
      </c>
    </row>
    <row r="172" spans="1:12" x14ac:dyDescent="0.25">
      <c r="A172" s="1">
        <f t="shared" si="37"/>
        <v>42743</v>
      </c>
      <c r="B172" s="2">
        <f t="shared" si="38"/>
        <v>8.3333333333333329E-2</v>
      </c>
      <c r="C172" s="3">
        <f t="shared" si="43"/>
        <v>42743.083333333336</v>
      </c>
      <c r="D172">
        <f t="shared" ca="1" si="39"/>
        <v>31</v>
      </c>
      <c r="E172" s="4">
        <f t="shared" si="40"/>
        <v>258</v>
      </c>
      <c r="F172">
        <f t="shared" ca="1" si="41"/>
        <v>160</v>
      </c>
      <c r="G172">
        <f t="shared" ca="1" si="44"/>
        <v>39</v>
      </c>
      <c r="H172">
        <f t="shared" si="45"/>
        <v>0</v>
      </c>
      <c r="I172" s="1">
        <f t="shared" si="46"/>
        <v>42743</v>
      </c>
      <c r="J172">
        <f t="shared" ca="1" si="42"/>
        <v>0</v>
      </c>
      <c r="K172">
        <f t="shared" ca="1" si="47"/>
        <v>261000</v>
      </c>
      <c r="L172" t="str">
        <f t="shared" si="48"/>
        <v>Mono</v>
      </c>
    </row>
    <row r="173" spans="1:12" x14ac:dyDescent="0.25">
      <c r="A173" s="1">
        <f t="shared" si="37"/>
        <v>42743</v>
      </c>
      <c r="B173" s="2">
        <f t="shared" si="38"/>
        <v>0.125</v>
      </c>
      <c r="C173" s="3">
        <f t="shared" si="43"/>
        <v>42743.125</v>
      </c>
      <c r="D173">
        <f t="shared" ca="1" si="39"/>
        <v>32</v>
      </c>
      <c r="E173" s="4">
        <f t="shared" si="40"/>
        <v>258</v>
      </c>
      <c r="F173">
        <f t="shared" ca="1" si="41"/>
        <v>163</v>
      </c>
      <c r="G173">
        <f t="shared" ca="1" si="44"/>
        <v>40</v>
      </c>
      <c r="H173">
        <f t="shared" si="45"/>
        <v>0</v>
      </c>
      <c r="I173" s="1">
        <f t="shared" si="46"/>
        <v>42743</v>
      </c>
      <c r="J173">
        <f t="shared" ca="1" si="42"/>
        <v>0</v>
      </c>
      <c r="K173">
        <f t="shared" ca="1" si="47"/>
        <v>262000</v>
      </c>
      <c r="L173" t="str">
        <f t="shared" si="48"/>
        <v>Mono</v>
      </c>
    </row>
    <row r="174" spans="1:12" x14ac:dyDescent="0.25">
      <c r="A174" s="1">
        <f t="shared" si="37"/>
        <v>42743</v>
      </c>
      <c r="B174" s="2">
        <f t="shared" si="38"/>
        <v>0.16666666666666666</v>
      </c>
      <c r="C174" s="3">
        <f t="shared" si="43"/>
        <v>42743.166666666664</v>
      </c>
      <c r="D174">
        <f t="shared" ca="1" si="39"/>
        <v>33</v>
      </c>
      <c r="E174" s="4">
        <f t="shared" si="40"/>
        <v>258</v>
      </c>
      <c r="F174">
        <f t="shared" ca="1" si="41"/>
        <v>159</v>
      </c>
      <c r="G174">
        <f t="shared" ca="1" si="44"/>
        <v>41</v>
      </c>
      <c r="H174">
        <f t="shared" si="45"/>
        <v>0</v>
      </c>
      <c r="I174" s="1">
        <f t="shared" si="46"/>
        <v>42743</v>
      </c>
      <c r="J174">
        <f t="shared" ca="1" si="42"/>
        <v>0</v>
      </c>
      <c r="K174">
        <f t="shared" ca="1" si="47"/>
        <v>264000</v>
      </c>
      <c r="L174" t="str">
        <f t="shared" si="48"/>
        <v>Mono</v>
      </c>
    </row>
    <row r="175" spans="1:12" x14ac:dyDescent="0.25">
      <c r="A175" s="1">
        <f t="shared" si="37"/>
        <v>42743</v>
      </c>
      <c r="B175" s="2">
        <f t="shared" si="38"/>
        <v>0.20833333333333334</v>
      </c>
      <c r="C175" s="3">
        <f t="shared" si="43"/>
        <v>42743.208333333336</v>
      </c>
      <c r="D175">
        <f t="shared" ca="1" si="39"/>
        <v>34</v>
      </c>
      <c r="E175" s="4">
        <f t="shared" si="40"/>
        <v>258</v>
      </c>
      <c r="F175">
        <f t="shared" ca="1" si="41"/>
        <v>154</v>
      </c>
      <c r="G175">
        <f t="shared" ca="1" si="44"/>
        <v>42</v>
      </c>
      <c r="H175">
        <f t="shared" si="45"/>
        <v>0</v>
      </c>
      <c r="I175" s="1">
        <f t="shared" si="46"/>
        <v>42743</v>
      </c>
      <c r="J175">
        <f t="shared" ca="1" si="42"/>
        <v>0</v>
      </c>
      <c r="K175">
        <f t="shared" ca="1" si="47"/>
        <v>265000</v>
      </c>
      <c r="L175" t="str">
        <f t="shared" si="48"/>
        <v>Mono</v>
      </c>
    </row>
    <row r="176" spans="1:12" x14ac:dyDescent="0.25">
      <c r="A176" s="1">
        <f t="shared" si="37"/>
        <v>42743</v>
      </c>
      <c r="B176" s="2">
        <f t="shared" si="38"/>
        <v>0.25</v>
      </c>
      <c r="C176" s="3">
        <f t="shared" si="43"/>
        <v>42743.25</v>
      </c>
      <c r="D176">
        <f t="shared" ca="1" si="39"/>
        <v>35</v>
      </c>
      <c r="E176" s="4">
        <f t="shared" si="40"/>
        <v>258</v>
      </c>
      <c r="F176">
        <f t="shared" ca="1" si="41"/>
        <v>147</v>
      </c>
      <c r="G176">
        <f t="shared" ca="1" si="44"/>
        <v>43</v>
      </c>
      <c r="H176">
        <f t="shared" si="45"/>
        <v>0</v>
      </c>
      <c r="I176" s="1">
        <f t="shared" si="46"/>
        <v>42743</v>
      </c>
      <c r="J176">
        <f t="shared" ca="1" si="42"/>
        <v>0</v>
      </c>
      <c r="K176">
        <f t="shared" ca="1" si="47"/>
        <v>266000</v>
      </c>
      <c r="L176" t="str">
        <f t="shared" si="48"/>
        <v>Mono</v>
      </c>
    </row>
    <row r="177" spans="1:12" x14ac:dyDescent="0.25">
      <c r="A177" s="1">
        <f t="shared" si="37"/>
        <v>42743</v>
      </c>
      <c r="B177" s="2">
        <f t="shared" si="38"/>
        <v>0.29166666666666669</v>
      </c>
      <c r="C177" s="3">
        <f t="shared" si="43"/>
        <v>42743.291666666664</v>
      </c>
      <c r="D177">
        <f t="shared" ca="1" si="39"/>
        <v>37</v>
      </c>
      <c r="E177" s="4">
        <f t="shared" si="40"/>
        <v>258</v>
      </c>
      <c r="F177">
        <f t="shared" ca="1" si="41"/>
        <v>154</v>
      </c>
      <c r="G177">
        <f t="shared" ca="1" si="44"/>
        <v>44</v>
      </c>
      <c r="H177">
        <f t="shared" si="45"/>
        <v>0</v>
      </c>
      <c r="I177" s="1">
        <f t="shared" si="46"/>
        <v>42743</v>
      </c>
      <c r="J177">
        <f t="shared" ca="1" si="42"/>
        <v>0</v>
      </c>
      <c r="K177">
        <f t="shared" ca="1" si="47"/>
        <v>268000</v>
      </c>
      <c r="L177" t="str">
        <f t="shared" si="48"/>
        <v>Mono</v>
      </c>
    </row>
    <row r="178" spans="1:12" x14ac:dyDescent="0.25">
      <c r="A178" s="1">
        <f t="shared" si="37"/>
        <v>42743</v>
      </c>
      <c r="B178" s="2">
        <f t="shared" si="38"/>
        <v>0.33333333333333331</v>
      </c>
      <c r="C178" s="3">
        <f t="shared" si="43"/>
        <v>42743.333333333336</v>
      </c>
      <c r="D178">
        <f t="shared" ca="1" si="39"/>
        <v>39</v>
      </c>
      <c r="E178" s="4">
        <f t="shared" si="40"/>
        <v>258</v>
      </c>
      <c r="F178">
        <f t="shared" ca="1" si="41"/>
        <v>151</v>
      </c>
      <c r="G178">
        <f t="shared" ca="1" si="44"/>
        <v>45</v>
      </c>
      <c r="H178">
        <f t="shared" si="45"/>
        <v>0</v>
      </c>
      <c r="I178" s="1">
        <f t="shared" si="46"/>
        <v>42743</v>
      </c>
      <c r="J178">
        <f t="shared" ca="1" si="42"/>
        <v>0</v>
      </c>
      <c r="K178">
        <f t="shared" ca="1" si="47"/>
        <v>270000</v>
      </c>
      <c r="L178" t="str">
        <f t="shared" si="48"/>
        <v>Mono</v>
      </c>
    </row>
    <row r="179" spans="1:12" x14ac:dyDescent="0.25">
      <c r="A179" s="1">
        <f t="shared" si="37"/>
        <v>42743</v>
      </c>
      <c r="B179" s="2">
        <f t="shared" si="38"/>
        <v>0.375</v>
      </c>
      <c r="C179" s="3">
        <f t="shared" si="43"/>
        <v>42743.375</v>
      </c>
      <c r="D179">
        <f t="shared" ca="1" si="39"/>
        <v>41</v>
      </c>
      <c r="E179" s="4">
        <f t="shared" si="40"/>
        <v>258</v>
      </c>
      <c r="F179">
        <f t="shared" ca="1" si="41"/>
        <v>154</v>
      </c>
      <c r="G179">
        <f t="shared" ca="1" si="44"/>
        <v>46</v>
      </c>
      <c r="H179">
        <f t="shared" si="45"/>
        <v>0</v>
      </c>
      <c r="I179" s="1">
        <f t="shared" si="46"/>
        <v>42743</v>
      </c>
      <c r="J179">
        <f t="shared" ca="1" si="42"/>
        <v>0</v>
      </c>
      <c r="K179">
        <f t="shared" ca="1" si="47"/>
        <v>272000</v>
      </c>
      <c r="L179" t="str">
        <f t="shared" si="48"/>
        <v>Mono</v>
      </c>
    </row>
    <row r="180" spans="1:12" x14ac:dyDescent="0.25">
      <c r="A180" s="1">
        <f t="shared" si="37"/>
        <v>42743</v>
      </c>
      <c r="B180" s="2">
        <f t="shared" si="38"/>
        <v>0.41666666666666669</v>
      </c>
      <c r="C180" s="3">
        <f t="shared" si="43"/>
        <v>42743.416666666664</v>
      </c>
      <c r="D180">
        <f t="shared" ca="1" si="39"/>
        <v>43</v>
      </c>
      <c r="E180" s="4">
        <f t="shared" si="40"/>
        <v>258</v>
      </c>
      <c r="F180">
        <f t="shared" ca="1" si="41"/>
        <v>147</v>
      </c>
      <c r="G180">
        <f t="shared" ca="1" si="44"/>
        <v>47</v>
      </c>
      <c r="H180">
        <f t="shared" si="45"/>
        <v>0</v>
      </c>
      <c r="I180" s="1">
        <f t="shared" si="46"/>
        <v>42743</v>
      </c>
      <c r="J180">
        <f t="shared" ca="1" si="42"/>
        <v>0</v>
      </c>
      <c r="K180">
        <f t="shared" ca="1" si="47"/>
        <v>274000</v>
      </c>
      <c r="L180" t="str">
        <f t="shared" si="48"/>
        <v>Mono</v>
      </c>
    </row>
    <row r="181" spans="1:12" x14ac:dyDescent="0.25">
      <c r="A181" s="1">
        <f t="shared" si="37"/>
        <v>42743</v>
      </c>
      <c r="B181" s="2">
        <f t="shared" si="38"/>
        <v>0.45833333333333331</v>
      </c>
      <c r="C181" s="3">
        <f t="shared" si="43"/>
        <v>42743.458333333336</v>
      </c>
      <c r="D181">
        <f t="shared" ca="1" si="39"/>
        <v>46</v>
      </c>
      <c r="E181" s="4">
        <f t="shared" si="40"/>
        <v>258</v>
      </c>
      <c r="F181">
        <f t="shared" ca="1" si="41"/>
        <v>146</v>
      </c>
      <c r="G181">
        <f t="shared" ca="1" si="44"/>
        <v>48</v>
      </c>
      <c r="H181">
        <f t="shared" si="45"/>
        <v>0</v>
      </c>
      <c r="I181" s="1">
        <f t="shared" si="46"/>
        <v>42743</v>
      </c>
      <c r="J181">
        <f t="shared" ca="1" si="42"/>
        <v>0</v>
      </c>
      <c r="K181">
        <f t="shared" ca="1" si="47"/>
        <v>276000</v>
      </c>
      <c r="L181" t="str">
        <f t="shared" si="48"/>
        <v>Mono</v>
      </c>
    </row>
    <row r="182" spans="1:12" x14ac:dyDescent="0.25">
      <c r="A182" s="1">
        <f t="shared" si="37"/>
        <v>42743</v>
      </c>
      <c r="B182" s="2">
        <f t="shared" si="38"/>
        <v>0.5</v>
      </c>
      <c r="C182" s="3">
        <f t="shared" si="43"/>
        <v>42743.5</v>
      </c>
      <c r="D182">
        <f t="shared" ca="1" si="39"/>
        <v>49</v>
      </c>
      <c r="E182" s="4">
        <f t="shared" si="40"/>
        <v>258</v>
      </c>
      <c r="F182">
        <f t="shared" ca="1" si="41"/>
        <v>146</v>
      </c>
      <c r="G182">
        <f t="shared" ca="1" si="44"/>
        <v>49</v>
      </c>
      <c r="H182">
        <f t="shared" si="45"/>
        <v>0</v>
      </c>
      <c r="I182" s="1">
        <f t="shared" si="46"/>
        <v>42743</v>
      </c>
      <c r="J182">
        <f t="shared" ca="1" si="42"/>
        <v>0</v>
      </c>
      <c r="K182">
        <f t="shared" ca="1" si="47"/>
        <v>277000</v>
      </c>
      <c r="L182" t="str">
        <f t="shared" si="48"/>
        <v>Mono</v>
      </c>
    </row>
    <row r="183" spans="1:12" x14ac:dyDescent="0.25">
      <c r="A183" s="1">
        <f t="shared" si="37"/>
        <v>42743</v>
      </c>
      <c r="B183" s="2">
        <f t="shared" si="38"/>
        <v>0.54166666666666663</v>
      </c>
      <c r="C183" s="3">
        <f t="shared" si="43"/>
        <v>42743.541666666664</v>
      </c>
      <c r="D183">
        <f t="shared" ca="1" si="39"/>
        <v>52</v>
      </c>
      <c r="E183" s="4">
        <f t="shared" si="40"/>
        <v>258</v>
      </c>
      <c r="F183">
        <f t="shared" ca="1" si="41"/>
        <v>143</v>
      </c>
      <c r="G183">
        <f t="shared" ca="1" si="44"/>
        <v>50</v>
      </c>
      <c r="H183">
        <f t="shared" si="45"/>
        <v>0</v>
      </c>
      <c r="I183" s="1">
        <f t="shared" si="46"/>
        <v>42743</v>
      </c>
      <c r="J183">
        <f t="shared" ca="1" si="42"/>
        <v>0</v>
      </c>
      <c r="K183">
        <f t="shared" ca="1" si="47"/>
        <v>278000</v>
      </c>
      <c r="L183" t="str">
        <f t="shared" si="48"/>
        <v>Mono</v>
      </c>
    </row>
    <row r="184" spans="1:12" x14ac:dyDescent="0.25">
      <c r="A184" s="1">
        <f t="shared" si="37"/>
        <v>42743</v>
      </c>
      <c r="B184" s="2">
        <f t="shared" si="38"/>
        <v>0.58333333333333337</v>
      </c>
      <c r="C184" s="3">
        <f t="shared" si="43"/>
        <v>42743.583333333336</v>
      </c>
      <c r="D184">
        <f t="shared" ca="1" si="39"/>
        <v>55</v>
      </c>
      <c r="E184" s="4">
        <f t="shared" si="40"/>
        <v>258</v>
      </c>
      <c r="F184">
        <f t="shared" ca="1" si="41"/>
        <v>139</v>
      </c>
      <c r="G184">
        <f t="shared" ca="1" si="44"/>
        <v>51</v>
      </c>
      <c r="H184">
        <f t="shared" si="45"/>
        <v>0</v>
      </c>
      <c r="I184" s="1">
        <f t="shared" si="46"/>
        <v>42743</v>
      </c>
      <c r="J184">
        <f t="shared" ca="1" si="42"/>
        <v>0</v>
      </c>
      <c r="K184">
        <f t="shared" ca="1" si="47"/>
        <v>280000</v>
      </c>
      <c r="L184" t="str">
        <f t="shared" si="48"/>
        <v>Mono</v>
      </c>
    </row>
    <row r="185" spans="1:12" x14ac:dyDescent="0.25">
      <c r="A185" s="1">
        <f t="shared" si="37"/>
        <v>42743</v>
      </c>
      <c r="B185" s="2">
        <f t="shared" si="38"/>
        <v>0.625</v>
      </c>
      <c r="C185" s="3">
        <f t="shared" si="43"/>
        <v>42743.625</v>
      </c>
      <c r="D185">
        <f t="shared" ca="1" si="39"/>
        <v>59</v>
      </c>
      <c r="E185" s="4">
        <f t="shared" si="40"/>
        <v>258</v>
      </c>
      <c r="F185">
        <f t="shared" ca="1" si="41"/>
        <v>138</v>
      </c>
      <c r="G185">
        <f t="shared" ca="1" si="44"/>
        <v>52</v>
      </c>
      <c r="H185">
        <f t="shared" si="45"/>
        <v>0</v>
      </c>
      <c r="I185" s="1">
        <f t="shared" si="46"/>
        <v>42743</v>
      </c>
      <c r="J185">
        <f t="shared" ca="1" si="42"/>
        <v>0</v>
      </c>
      <c r="K185">
        <f t="shared" ca="1" si="47"/>
        <v>281000</v>
      </c>
      <c r="L185" t="str">
        <f t="shared" si="48"/>
        <v>Mono</v>
      </c>
    </row>
    <row r="186" spans="1:12" x14ac:dyDescent="0.25">
      <c r="A186" s="1">
        <f t="shared" si="37"/>
        <v>42743</v>
      </c>
      <c r="B186" s="2">
        <f t="shared" si="38"/>
        <v>0.66666666666666663</v>
      </c>
      <c r="C186" s="3">
        <f t="shared" si="43"/>
        <v>42743.666666666664</v>
      </c>
      <c r="D186">
        <f t="shared" ca="1" si="39"/>
        <v>63</v>
      </c>
      <c r="E186" s="4">
        <f t="shared" si="40"/>
        <v>258</v>
      </c>
      <c r="F186">
        <f t="shared" ca="1" si="41"/>
        <v>139</v>
      </c>
      <c r="G186">
        <f t="shared" ca="1" si="44"/>
        <v>53</v>
      </c>
      <c r="H186">
        <f t="shared" si="45"/>
        <v>0</v>
      </c>
      <c r="I186" s="1">
        <f t="shared" si="46"/>
        <v>42743</v>
      </c>
      <c r="J186">
        <f t="shared" ca="1" si="42"/>
        <v>0</v>
      </c>
      <c r="K186">
        <f t="shared" ca="1" si="47"/>
        <v>283000</v>
      </c>
      <c r="L186" t="str">
        <f t="shared" si="48"/>
        <v>Mono</v>
      </c>
    </row>
    <row r="187" spans="1:12" x14ac:dyDescent="0.25">
      <c r="A187" s="1">
        <f t="shared" si="37"/>
        <v>42743</v>
      </c>
      <c r="B187" s="2">
        <f t="shared" si="38"/>
        <v>0.70833333333333337</v>
      </c>
      <c r="C187" s="3">
        <f t="shared" si="43"/>
        <v>42743.708333333336</v>
      </c>
      <c r="D187">
        <f t="shared" ca="1" si="39"/>
        <v>67</v>
      </c>
      <c r="E187" s="4">
        <f t="shared" si="40"/>
        <v>258</v>
      </c>
      <c r="F187">
        <f t="shared" ca="1" si="41"/>
        <v>144</v>
      </c>
      <c r="G187">
        <f t="shared" ca="1" si="44"/>
        <v>54</v>
      </c>
      <c r="H187">
        <f t="shared" si="45"/>
        <v>0</v>
      </c>
      <c r="I187" s="1">
        <f t="shared" si="46"/>
        <v>42743</v>
      </c>
      <c r="J187">
        <f t="shared" ca="1" si="42"/>
        <v>0</v>
      </c>
      <c r="K187">
        <f t="shared" ca="1" si="47"/>
        <v>285000</v>
      </c>
      <c r="L187" t="str">
        <f t="shared" si="48"/>
        <v>Mono</v>
      </c>
    </row>
    <row r="188" spans="1:12" x14ac:dyDescent="0.25">
      <c r="A188" s="1">
        <f t="shared" si="37"/>
        <v>42743</v>
      </c>
      <c r="B188" s="2">
        <f t="shared" si="38"/>
        <v>0.75</v>
      </c>
      <c r="C188" s="3">
        <f t="shared" si="43"/>
        <v>42743.75</v>
      </c>
      <c r="D188">
        <f t="shared" ca="1" si="39"/>
        <v>71</v>
      </c>
      <c r="E188" s="4">
        <f t="shared" si="40"/>
        <v>258</v>
      </c>
      <c r="F188">
        <f t="shared" ca="1" si="41"/>
        <v>151</v>
      </c>
      <c r="G188">
        <f t="shared" ca="1" si="44"/>
        <v>55</v>
      </c>
      <c r="H188">
        <f t="shared" si="45"/>
        <v>0</v>
      </c>
      <c r="I188" s="1">
        <f t="shared" si="46"/>
        <v>42743</v>
      </c>
      <c r="J188">
        <f t="shared" ca="1" si="42"/>
        <v>0</v>
      </c>
      <c r="K188">
        <f t="shared" ca="1" si="47"/>
        <v>286000</v>
      </c>
      <c r="L188" t="str">
        <f t="shared" si="48"/>
        <v>Mono</v>
      </c>
    </row>
    <row r="189" spans="1:12" x14ac:dyDescent="0.25">
      <c r="A189" s="1">
        <f t="shared" si="37"/>
        <v>42743</v>
      </c>
      <c r="B189" s="2">
        <f t="shared" si="38"/>
        <v>0.79166666666666663</v>
      </c>
      <c r="C189" s="3">
        <f t="shared" si="43"/>
        <v>42743.791666666664</v>
      </c>
      <c r="D189">
        <f t="shared" ca="1" si="39"/>
        <v>76</v>
      </c>
      <c r="E189" s="4">
        <f t="shared" si="40"/>
        <v>258</v>
      </c>
      <c r="F189">
        <f t="shared" ca="1" si="41"/>
        <v>148</v>
      </c>
      <c r="G189">
        <f t="shared" ca="1" si="44"/>
        <v>56</v>
      </c>
      <c r="H189">
        <f t="shared" si="45"/>
        <v>0</v>
      </c>
      <c r="I189" s="1">
        <f t="shared" si="46"/>
        <v>42743</v>
      </c>
      <c r="J189">
        <f t="shared" ca="1" si="42"/>
        <v>0</v>
      </c>
      <c r="K189">
        <f t="shared" ca="1" si="47"/>
        <v>287000</v>
      </c>
      <c r="L189" t="str">
        <f t="shared" si="48"/>
        <v>Mono</v>
      </c>
    </row>
    <row r="190" spans="1:12" x14ac:dyDescent="0.25">
      <c r="A190" s="1">
        <f t="shared" si="37"/>
        <v>42743</v>
      </c>
      <c r="B190" s="2">
        <f t="shared" si="38"/>
        <v>0.83333333333333337</v>
      </c>
      <c r="C190" s="3">
        <f t="shared" si="43"/>
        <v>42743.833333333336</v>
      </c>
      <c r="D190">
        <f t="shared" ca="1" si="39"/>
        <v>81</v>
      </c>
      <c r="E190" s="4">
        <f t="shared" si="40"/>
        <v>258</v>
      </c>
      <c r="F190">
        <f t="shared" ca="1" si="41"/>
        <v>140</v>
      </c>
      <c r="G190">
        <f t="shared" ca="1" si="44"/>
        <v>57</v>
      </c>
      <c r="H190">
        <f t="shared" si="45"/>
        <v>0</v>
      </c>
      <c r="I190" s="1">
        <f t="shared" si="46"/>
        <v>42743</v>
      </c>
      <c r="J190">
        <f t="shared" ca="1" si="42"/>
        <v>0</v>
      </c>
      <c r="K190">
        <f t="shared" ca="1" si="47"/>
        <v>288000</v>
      </c>
      <c r="L190" t="str">
        <f t="shared" si="48"/>
        <v>Mono</v>
      </c>
    </row>
    <row r="191" spans="1:12" x14ac:dyDescent="0.25">
      <c r="A191" s="1">
        <f t="shared" si="37"/>
        <v>42743</v>
      </c>
      <c r="B191" s="2">
        <f t="shared" si="38"/>
        <v>0.875</v>
      </c>
      <c r="C191" s="3">
        <f t="shared" si="43"/>
        <v>42743.875</v>
      </c>
      <c r="D191">
        <f t="shared" ca="1" si="39"/>
        <v>86</v>
      </c>
      <c r="E191" s="4">
        <f t="shared" si="40"/>
        <v>258</v>
      </c>
      <c r="F191">
        <f t="shared" ca="1" si="41"/>
        <v>146</v>
      </c>
      <c r="G191">
        <f t="shared" ca="1" si="44"/>
        <v>58</v>
      </c>
      <c r="H191">
        <f t="shared" si="45"/>
        <v>0</v>
      </c>
      <c r="I191" s="1">
        <f t="shared" si="46"/>
        <v>42743</v>
      </c>
      <c r="J191">
        <f t="shared" ca="1" si="42"/>
        <v>0</v>
      </c>
      <c r="K191">
        <f t="shared" ca="1" si="47"/>
        <v>290000</v>
      </c>
      <c r="L191" t="str">
        <f t="shared" si="48"/>
        <v>Mono</v>
      </c>
    </row>
    <row r="192" spans="1:12" x14ac:dyDescent="0.25">
      <c r="A192" s="1">
        <f t="shared" si="37"/>
        <v>42743</v>
      </c>
      <c r="B192" s="2">
        <f t="shared" si="38"/>
        <v>0.91666666666666663</v>
      </c>
      <c r="C192" s="3">
        <f t="shared" si="43"/>
        <v>42743.916666666664</v>
      </c>
      <c r="D192">
        <f t="shared" ca="1" si="39"/>
        <v>91</v>
      </c>
      <c r="E192" s="4">
        <f t="shared" si="40"/>
        <v>258</v>
      </c>
      <c r="F192">
        <f t="shared" ca="1" si="41"/>
        <v>140</v>
      </c>
      <c r="G192">
        <f t="shared" ca="1" si="44"/>
        <v>59</v>
      </c>
      <c r="H192">
        <f t="shared" si="45"/>
        <v>0</v>
      </c>
      <c r="I192" s="1">
        <f t="shared" si="46"/>
        <v>42743</v>
      </c>
      <c r="J192">
        <f t="shared" ca="1" si="42"/>
        <v>0</v>
      </c>
      <c r="K192">
        <f t="shared" ca="1" si="47"/>
        <v>291000</v>
      </c>
      <c r="L192" t="str">
        <f t="shared" si="48"/>
        <v>Mono</v>
      </c>
    </row>
    <row r="193" spans="1:12" x14ac:dyDescent="0.25">
      <c r="A193" s="1">
        <f t="shared" si="37"/>
        <v>42743</v>
      </c>
      <c r="B193" s="2">
        <f t="shared" si="38"/>
        <v>0.95833333333333337</v>
      </c>
      <c r="C193" s="3">
        <f t="shared" si="43"/>
        <v>42743.958333333336</v>
      </c>
      <c r="D193">
        <f t="shared" ca="1" si="39"/>
        <v>97</v>
      </c>
      <c r="E193" s="4">
        <f t="shared" si="40"/>
        <v>258</v>
      </c>
      <c r="F193">
        <f t="shared" ca="1" si="41"/>
        <v>138</v>
      </c>
      <c r="G193">
        <f t="shared" ca="1" si="44"/>
        <v>60</v>
      </c>
      <c r="H193">
        <f t="shared" si="45"/>
        <v>0</v>
      </c>
      <c r="I193" s="1">
        <f t="shared" si="46"/>
        <v>42743</v>
      </c>
      <c r="J193">
        <f t="shared" ca="1" si="42"/>
        <v>1</v>
      </c>
      <c r="K193">
        <f t="shared" ca="1" si="47"/>
        <v>293000</v>
      </c>
      <c r="L193" t="str">
        <f t="shared" si="48"/>
        <v>Mono</v>
      </c>
    </row>
    <row r="194" spans="1:12" x14ac:dyDescent="0.25">
      <c r="A194" s="1">
        <f t="shared" si="37"/>
        <v>42744</v>
      </c>
      <c r="B194" s="2">
        <f t="shared" si="38"/>
        <v>0</v>
      </c>
      <c r="C194" s="3">
        <f t="shared" si="43"/>
        <v>42744</v>
      </c>
      <c r="D194">
        <f t="shared" ca="1" si="39"/>
        <v>103</v>
      </c>
      <c r="E194" s="4">
        <f t="shared" si="40"/>
        <v>258</v>
      </c>
      <c r="F194">
        <f t="shared" ca="1" si="41"/>
        <v>147</v>
      </c>
      <c r="G194">
        <f t="shared" ca="1" si="44"/>
        <v>61</v>
      </c>
      <c r="H194">
        <f t="shared" si="45"/>
        <v>0</v>
      </c>
      <c r="I194" s="1">
        <f t="shared" si="46"/>
        <v>42743</v>
      </c>
      <c r="J194">
        <f t="shared" ca="1" si="42"/>
        <v>1</v>
      </c>
      <c r="K194">
        <f t="shared" ca="1" si="47"/>
        <v>294000</v>
      </c>
      <c r="L194" t="str">
        <f t="shared" si="48"/>
        <v>Mono</v>
      </c>
    </row>
    <row r="195" spans="1:12" x14ac:dyDescent="0.25">
      <c r="A195" s="1">
        <f t="shared" ref="A195:A258" si="49">A194+(B195*1=0)</f>
        <v>42744</v>
      </c>
      <c r="B195" s="2">
        <f t="shared" si="38"/>
        <v>4.1666666666666664E-2</v>
      </c>
      <c r="C195" s="3">
        <f t="shared" si="43"/>
        <v>42744.041666666664</v>
      </c>
      <c r="D195">
        <f t="shared" ca="1" si="39"/>
        <v>31</v>
      </c>
      <c r="E195" s="4">
        <f t="shared" si="40"/>
        <v>259</v>
      </c>
      <c r="F195">
        <f t="shared" ca="1" si="41"/>
        <v>156</v>
      </c>
      <c r="G195">
        <f t="shared" ca="1" si="44"/>
        <v>62</v>
      </c>
      <c r="H195">
        <f t="shared" si="45"/>
        <v>0</v>
      </c>
      <c r="I195" s="1">
        <f t="shared" si="46"/>
        <v>42744</v>
      </c>
      <c r="J195">
        <f t="shared" ca="1" si="42"/>
        <v>0</v>
      </c>
      <c r="K195">
        <f t="shared" ca="1" si="47"/>
        <v>295000</v>
      </c>
      <c r="L195" t="str">
        <f t="shared" si="48"/>
        <v>Mono</v>
      </c>
    </row>
    <row r="196" spans="1:12" x14ac:dyDescent="0.25">
      <c r="A196" s="1">
        <f t="shared" si="49"/>
        <v>42744</v>
      </c>
      <c r="B196" s="2">
        <f t="shared" ref="B196:B259" si="50">TIME(HOUR(B195)+1,MINUTE(B195),SECOND(B195))</f>
        <v>8.3333333333333329E-2</v>
      </c>
      <c r="C196" s="3">
        <f t="shared" si="43"/>
        <v>42744.083333333336</v>
      </c>
      <c r="D196">
        <f t="shared" ref="D196:D259" ca="1" si="51">ROUND(IF(A195=I195,D195+HOUR(B195)*0.25,30+INT(RAND()*3)),0)</f>
        <v>31</v>
      </c>
      <c r="E196" s="4">
        <f t="shared" ref="E196:E259" si="52">E195+1*(HOUR(B196)=1)*1-((E195-278)*(DAY(A196)=28)*(HOUR(B196)=1))*1</f>
        <v>259</v>
      </c>
      <c r="F196">
        <f t="shared" ref="F196:F259" ca="1" si="53">MAX(F195,0)+INT(RAND()*10)-INT(RAND()*10)</f>
        <v>158</v>
      </c>
      <c r="G196">
        <f t="shared" ca="1" si="44"/>
        <v>63</v>
      </c>
      <c r="H196">
        <f t="shared" si="45"/>
        <v>0</v>
      </c>
      <c r="I196" s="1">
        <f t="shared" si="46"/>
        <v>42744</v>
      </c>
      <c r="J196">
        <f t="shared" ref="J196:J259" ca="1" si="54">(D196&gt;95)*1</f>
        <v>0</v>
      </c>
      <c r="K196">
        <f t="shared" ca="1" si="47"/>
        <v>296000</v>
      </c>
      <c r="L196" t="str">
        <f t="shared" si="48"/>
        <v>Mono</v>
      </c>
    </row>
    <row r="197" spans="1:12" x14ac:dyDescent="0.25">
      <c r="A197" s="1">
        <f t="shared" si="49"/>
        <v>42744</v>
      </c>
      <c r="B197" s="2">
        <f t="shared" si="50"/>
        <v>0.125</v>
      </c>
      <c r="C197" s="3">
        <f t="shared" si="43"/>
        <v>42744.125</v>
      </c>
      <c r="D197">
        <f t="shared" ca="1" si="51"/>
        <v>32</v>
      </c>
      <c r="E197" s="4">
        <f t="shared" si="52"/>
        <v>259</v>
      </c>
      <c r="F197">
        <f t="shared" ca="1" si="53"/>
        <v>149</v>
      </c>
      <c r="G197">
        <f t="shared" ca="1" si="44"/>
        <v>64</v>
      </c>
      <c r="H197">
        <f t="shared" si="45"/>
        <v>0</v>
      </c>
      <c r="I197" s="1">
        <f t="shared" si="46"/>
        <v>42744</v>
      </c>
      <c r="J197">
        <f t="shared" ca="1" si="54"/>
        <v>0</v>
      </c>
      <c r="K197">
        <f t="shared" ca="1" si="47"/>
        <v>297000</v>
      </c>
      <c r="L197" t="str">
        <f t="shared" si="48"/>
        <v>Mono</v>
      </c>
    </row>
    <row r="198" spans="1:12" x14ac:dyDescent="0.25">
      <c r="A198" s="1">
        <f t="shared" si="49"/>
        <v>42744</v>
      </c>
      <c r="B198" s="2">
        <f t="shared" si="50"/>
        <v>0.16666666666666666</v>
      </c>
      <c r="C198" s="3">
        <f t="shared" si="43"/>
        <v>42744.166666666664</v>
      </c>
      <c r="D198">
        <f t="shared" ca="1" si="51"/>
        <v>33</v>
      </c>
      <c r="E198" s="4">
        <f t="shared" si="52"/>
        <v>259</v>
      </c>
      <c r="F198">
        <f t="shared" ca="1" si="53"/>
        <v>144</v>
      </c>
      <c r="G198">
        <f t="shared" ca="1" si="44"/>
        <v>65</v>
      </c>
      <c r="H198">
        <f t="shared" si="45"/>
        <v>0</v>
      </c>
      <c r="I198" s="1">
        <f t="shared" si="46"/>
        <v>42744</v>
      </c>
      <c r="J198">
        <f t="shared" ca="1" si="54"/>
        <v>0</v>
      </c>
      <c r="K198">
        <f t="shared" ca="1" si="47"/>
        <v>299000</v>
      </c>
      <c r="L198" t="str">
        <f t="shared" si="48"/>
        <v>Mono</v>
      </c>
    </row>
    <row r="199" spans="1:12" x14ac:dyDescent="0.25">
      <c r="A199" s="1">
        <f t="shared" si="49"/>
        <v>42744</v>
      </c>
      <c r="B199" s="2">
        <f t="shared" si="50"/>
        <v>0.20833333333333334</v>
      </c>
      <c r="C199" s="3">
        <f t="shared" si="43"/>
        <v>42744.208333333336</v>
      </c>
      <c r="D199">
        <f t="shared" ca="1" si="51"/>
        <v>34</v>
      </c>
      <c r="E199" s="4">
        <f t="shared" si="52"/>
        <v>259</v>
      </c>
      <c r="F199">
        <f t="shared" ca="1" si="53"/>
        <v>149</v>
      </c>
      <c r="G199">
        <f t="shared" ca="1" si="44"/>
        <v>64</v>
      </c>
      <c r="H199">
        <f t="shared" si="45"/>
        <v>0</v>
      </c>
      <c r="I199" s="1">
        <f t="shared" si="46"/>
        <v>42744</v>
      </c>
      <c r="J199">
        <f t="shared" ca="1" si="54"/>
        <v>0</v>
      </c>
      <c r="K199">
        <f t="shared" ca="1" si="47"/>
        <v>300000</v>
      </c>
      <c r="L199" t="str">
        <f t="shared" si="48"/>
        <v>Mono</v>
      </c>
    </row>
    <row r="200" spans="1:12" x14ac:dyDescent="0.25">
      <c r="A200" s="1">
        <f t="shared" si="49"/>
        <v>42744</v>
      </c>
      <c r="B200" s="2">
        <f t="shared" si="50"/>
        <v>0.25</v>
      </c>
      <c r="C200" s="3">
        <f t="shared" si="43"/>
        <v>42744.25</v>
      </c>
      <c r="D200">
        <f t="shared" ca="1" si="51"/>
        <v>35</v>
      </c>
      <c r="E200" s="4">
        <f t="shared" si="52"/>
        <v>259</v>
      </c>
      <c r="F200">
        <f t="shared" ca="1" si="53"/>
        <v>151</v>
      </c>
      <c r="G200">
        <f t="shared" ca="1" si="44"/>
        <v>63</v>
      </c>
      <c r="H200">
        <f t="shared" si="45"/>
        <v>0</v>
      </c>
      <c r="I200" s="1">
        <f t="shared" si="46"/>
        <v>42744</v>
      </c>
      <c r="J200">
        <f t="shared" ca="1" si="54"/>
        <v>0</v>
      </c>
      <c r="K200">
        <f t="shared" ca="1" si="47"/>
        <v>302000</v>
      </c>
      <c r="L200" t="str">
        <f t="shared" si="48"/>
        <v>Mono</v>
      </c>
    </row>
    <row r="201" spans="1:12" x14ac:dyDescent="0.25">
      <c r="A201" s="1">
        <f t="shared" si="49"/>
        <v>42744</v>
      </c>
      <c r="B201" s="2">
        <f t="shared" si="50"/>
        <v>0.29166666666666669</v>
      </c>
      <c r="C201" s="3">
        <f t="shared" si="43"/>
        <v>42744.291666666664</v>
      </c>
      <c r="D201">
        <f t="shared" ca="1" si="51"/>
        <v>37</v>
      </c>
      <c r="E201" s="4">
        <f t="shared" si="52"/>
        <v>259</v>
      </c>
      <c r="F201">
        <f t="shared" ca="1" si="53"/>
        <v>149</v>
      </c>
      <c r="G201">
        <f t="shared" ca="1" si="44"/>
        <v>62</v>
      </c>
      <c r="H201">
        <f t="shared" si="45"/>
        <v>0</v>
      </c>
      <c r="I201" s="1">
        <f t="shared" si="46"/>
        <v>42744</v>
      </c>
      <c r="J201">
        <f t="shared" ca="1" si="54"/>
        <v>0</v>
      </c>
      <c r="K201">
        <f t="shared" ca="1" si="47"/>
        <v>304000</v>
      </c>
      <c r="L201" t="str">
        <f t="shared" si="48"/>
        <v>Mono</v>
      </c>
    </row>
    <row r="202" spans="1:12" x14ac:dyDescent="0.25">
      <c r="A202" s="1">
        <f t="shared" si="49"/>
        <v>42744</v>
      </c>
      <c r="B202" s="2">
        <f t="shared" si="50"/>
        <v>0.33333333333333331</v>
      </c>
      <c r="C202" s="3">
        <f t="shared" si="43"/>
        <v>42744.333333333336</v>
      </c>
      <c r="D202">
        <f t="shared" ca="1" si="51"/>
        <v>39</v>
      </c>
      <c r="E202" s="4">
        <f t="shared" si="52"/>
        <v>259</v>
      </c>
      <c r="F202">
        <f t="shared" ca="1" si="53"/>
        <v>154</v>
      </c>
      <c r="G202">
        <f t="shared" ca="1" si="44"/>
        <v>61</v>
      </c>
      <c r="H202">
        <f t="shared" si="45"/>
        <v>0</v>
      </c>
      <c r="I202" s="1">
        <f t="shared" si="46"/>
        <v>42744</v>
      </c>
      <c r="J202">
        <f t="shared" ca="1" si="54"/>
        <v>0</v>
      </c>
      <c r="K202">
        <f t="shared" ca="1" si="47"/>
        <v>306000</v>
      </c>
      <c r="L202" t="str">
        <f t="shared" si="48"/>
        <v>Mono</v>
      </c>
    </row>
    <row r="203" spans="1:12" x14ac:dyDescent="0.25">
      <c r="A203" s="1">
        <f t="shared" si="49"/>
        <v>42744</v>
      </c>
      <c r="B203" s="2">
        <f t="shared" si="50"/>
        <v>0.375</v>
      </c>
      <c r="C203" s="3">
        <f t="shared" si="43"/>
        <v>42744.375</v>
      </c>
      <c r="D203">
        <f t="shared" ca="1" si="51"/>
        <v>41</v>
      </c>
      <c r="E203" s="4">
        <f t="shared" si="52"/>
        <v>259</v>
      </c>
      <c r="F203">
        <f t="shared" ca="1" si="53"/>
        <v>153</v>
      </c>
      <c r="G203">
        <f t="shared" ca="1" si="44"/>
        <v>60</v>
      </c>
      <c r="H203">
        <f t="shared" si="45"/>
        <v>0</v>
      </c>
      <c r="I203" s="1">
        <f t="shared" si="46"/>
        <v>42744</v>
      </c>
      <c r="J203">
        <f t="shared" ca="1" si="54"/>
        <v>0</v>
      </c>
      <c r="K203">
        <f t="shared" ca="1" si="47"/>
        <v>308000</v>
      </c>
      <c r="L203" t="str">
        <f t="shared" si="48"/>
        <v>Mono</v>
      </c>
    </row>
    <row r="204" spans="1:12" x14ac:dyDescent="0.25">
      <c r="A204" s="1">
        <f t="shared" si="49"/>
        <v>42744</v>
      </c>
      <c r="B204" s="2">
        <f t="shared" si="50"/>
        <v>0.41666666666666669</v>
      </c>
      <c r="C204" s="3">
        <f t="shared" si="43"/>
        <v>42744.416666666664</v>
      </c>
      <c r="D204">
        <f t="shared" ca="1" si="51"/>
        <v>43</v>
      </c>
      <c r="E204" s="4">
        <f t="shared" si="52"/>
        <v>259</v>
      </c>
      <c r="F204">
        <f t="shared" ca="1" si="53"/>
        <v>155</v>
      </c>
      <c r="G204">
        <f t="shared" ca="1" si="44"/>
        <v>59</v>
      </c>
      <c r="H204">
        <f t="shared" si="45"/>
        <v>0</v>
      </c>
      <c r="I204" s="1">
        <f t="shared" si="46"/>
        <v>42744</v>
      </c>
      <c r="J204">
        <f t="shared" ca="1" si="54"/>
        <v>0</v>
      </c>
      <c r="K204">
        <f t="shared" ca="1" si="47"/>
        <v>310000</v>
      </c>
      <c r="L204" t="str">
        <f t="shared" si="48"/>
        <v>Mono</v>
      </c>
    </row>
    <row r="205" spans="1:12" x14ac:dyDescent="0.25">
      <c r="A205" s="1">
        <f t="shared" si="49"/>
        <v>42744</v>
      </c>
      <c r="B205" s="2">
        <f t="shared" si="50"/>
        <v>0.45833333333333331</v>
      </c>
      <c r="C205" s="3">
        <f t="shared" si="43"/>
        <v>42744.458333333336</v>
      </c>
      <c r="D205">
        <f t="shared" ca="1" si="51"/>
        <v>46</v>
      </c>
      <c r="E205" s="4">
        <f t="shared" si="52"/>
        <v>259</v>
      </c>
      <c r="F205">
        <f t="shared" ca="1" si="53"/>
        <v>153</v>
      </c>
      <c r="G205">
        <f t="shared" ca="1" si="44"/>
        <v>58</v>
      </c>
      <c r="H205">
        <f t="shared" si="45"/>
        <v>0</v>
      </c>
      <c r="I205" s="1">
        <f t="shared" si="46"/>
        <v>42744</v>
      </c>
      <c r="J205">
        <f t="shared" ca="1" si="54"/>
        <v>0</v>
      </c>
      <c r="K205">
        <f t="shared" ca="1" si="47"/>
        <v>311000</v>
      </c>
      <c r="L205" t="str">
        <f t="shared" si="48"/>
        <v>Mono</v>
      </c>
    </row>
    <row r="206" spans="1:12" x14ac:dyDescent="0.25">
      <c r="A206" s="1">
        <f t="shared" si="49"/>
        <v>42744</v>
      </c>
      <c r="B206" s="2">
        <f t="shared" si="50"/>
        <v>0.5</v>
      </c>
      <c r="C206" s="3">
        <f t="shared" si="43"/>
        <v>42744.5</v>
      </c>
      <c r="D206">
        <f t="shared" ca="1" si="51"/>
        <v>49</v>
      </c>
      <c r="E206" s="4">
        <f t="shared" si="52"/>
        <v>259</v>
      </c>
      <c r="F206">
        <f t="shared" ca="1" si="53"/>
        <v>149</v>
      </c>
      <c r="G206">
        <f t="shared" ca="1" si="44"/>
        <v>57</v>
      </c>
      <c r="H206">
        <f t="shared" si="45"/>
        <v>0</v>
      </c>
      <c r="I206" s="1">
        <f t="shared" si="46"/>
        <v>42744</v>
      </c>
      <c r="J206">
        <f t="shared" ca="1" si="54"/>
        <v>0</v>
      </c>
      <c r="K206">
        <f t="shared" ca="1" si="47"/>
        <v>313000</v>
      </c>
      <c r="L206" t="str">
        <f t="shared" si="48"/>
        <v>Mono</v>
      </c>
    </row>
    <row r="207" spans="1:12" x14ac:dyDescent="0.25">
      <c r="A207" s="1">
        <f t="shared" si="49"/>
        <v>42744</v>
      </c>
      <c r="B207" s="2">
        <f t="shared" si="50"/>
        <v>0.54166666666666663</v>
      </c>
      <c r="C207" s="3">
        <f t="shared" si="43"/>
        <v>42744.541666666664</v>
      </c>
      <c r="D207">
        <f t="shared" ca="1" si="51"/>
        <v>52</v>
      </c>
      <c r="E207" s="4">
        <f t="shared" si="52"/>
        <v>259</v>
      </c>
      <c r="F207">
        <f t="shared" ca="1" si="53"/>
        <v>148</v>
      </c>
      <c r="G207">
        <f t="shared" ca="1" si="44"/>
        <v>56</v>
      </c>
      <c r="H207">
        <f t="shared" si="45"/>
        <v>0</v>
      </c>
      <c r="I207" s="1">
        <f t="shared" si="46"/>
        <v>42744</v>
      </c>
      <c r="J207">
        <f t="shared" ca="1" si="54"/>
        <v>0</v>
      </c>
      <c r="K207">
        <f t="shared" ca="1" si="47"/>
        <v>314000</v>
      </c>
      <c r="L207" t="str">
        <f t="shared" si="48"/>
        <v>Mono</v>
      </c>
    </row>
    <row r="208" spans="1:12" x14ac:dyDescent="0.25">
      <c r="A208" s="1">
        <f t="shared" si="49"/>
        <v>42744</v>
      </c>
      <c r="B208" s="2">
        <f t="shared" si="50"/>
        <v>0.58333333333333337</v>
      </c>
      <c r="C208" s="3">
        <f t="shared" si="43"/>
        <v>42744.583333333336</v>
      </c>
      <c r="D208">
        <f t="shared" ca="1" si="51"/>
        <v>55</v>
      </c>
      <c r="E208" s="4">
        <f t="shared" si="52"/>
        <v>259</v>
      </c>
      <c r="F208">
        <f t="shared" ca="1" si="53"/>
        <v>152</v>
      </c>
      <c r="G208">
        <f t="shared" ca="1" si="44"/>
        <v>55</v>
      </c>
      <c r="H208">
        <f t="shared" si="45"/>
        <v>0</v>
      </c>
      <c r="I208" s="1">
        <f t="shared" si="46"/>
        <v>42744</v>
      </c>
      <c r="J208">
        <f t="shared" ca="1" si="54"/>
        <v>0</v>
      </c>
      <c r="K208">
        <f t="shared" ca="1" si="47"/>
        <v>316000</v>
      </c>
      <c r="L208" t="str">
        <f t="shared" si="48"/>
        <v>Mono</v>
      </c>
    </row>
    <row r="209" spans="1:12" x14ac:dyDescent="0.25">
      <c r="A209" s="1">
        <f t="shared" si="49"/>
        <v>42744</v>
      </c>
      <c r="B209" s="2">
        <f t="shared" si="50"/>
        <v>0.625</v>
      </c>
      <c r="C209" s="3">
        <f t="shared" si="43"/>
        <v>42744.625</v>
      </c>
      <c r="D209">
        <f t="shared" ca="1" si="51"/>
        <v>59</v>
      </c>
      <c r="E209" s="4">
        <f t="shared" si="52"/>
        <v>259</v>
      </c>
      <c r="F209">
        <f t="shared" ca="1" si="53"/>
        <v>150</v>
      </c>
      <c r="G209">
        <f t="shared" ca="1" si="44"/>
        <v>54</v>
      </c>
      <c r="H209">
        <f t="shared" si="45"/>
        <v>0</v>
      </c>
      <c r="I209" s="1">
        <f t="shared" si="46"/>
        <v>42744</v>
      </c>
      <c r="J209">
        <f t="shared" ca="1" si="54"/>
        <v>0</v>
      </c>
      <c r="K209">
        <f t="shared" ca="1" si="47"/>
        <v>318000</v>
      </c>
      <c r="L209" t="str">
        <f t="shared" si="48"/>
        <v>Mono</v>
      </c>
    </row>
    <row r="210" spans="1:12" x14ac:dyDescent="0.25">
      <c r="A210" s="1">
        <f t="shared" si="49"/>
        <v>42744</v>
      </c>
      <c r="B210" s="2">
        <f t="shared" si="50"/>
        <v>0.66666666666666663</v>
      </c>
      <c r="C210" s="3">
        <f t="shared" si="43"/>
        <v>42744.666666666664</v>
      </c>
      <c r="D210">
        <f t="shared" ca="1" si="51"/>
        <v>63</v>
      </c>
      <c r="E210" s="4">
        <f t="shared" si="52"/>
        <v>259</v>
      </c>
      <c r="F210">
        <f t="shared" ca="1" si="53"/>
        <v>145</v>
      </c>
      <c r="G210">
        <f t="shared" ca="1" si="44"/>
        <v>53</v>
      </c>
      <c r="H210">
        <f t="shared" si="45"/>
        <v>0</v>
      </c>
      <c r="I210" s="1">
        <f t="shared" si="46"/>
        <v>42744</v>
      </c>
      <c r="J210">
        <f t="shared" ca="1" si="54"/>
        <v>0</v>
      </c>
      <c r="K210">
        <f t="shared" ca="1" si="47"/>
        <v>320000</v>
      </c>
      <c r="L210" t="str">
        <f t="shared" si="48"/>
        <v>Mono</v>
      </c>
    </row>
    <row r="211" spans="1:12" x14ac:dyDescent="0.25">
      <c r="A211" s="1">
        <f t="shared" si="49"/>
        <v>42744</v>
      </c>
      <c r="B211" s="2">
        <f t="shared" si="50"/>
        <v>0.70833333333333337</v>
      </c>
      <c r="C211" s="3">
        <f t="shared" si="43"/>
        <v>42744.708333333336</v>
      </c>
      <c r="D211">
        <f t="shared" ca="1" si="51"/>
        <v>67</v>
      </c>
      <c r="E211" s="4">
        <f t="shared" si="52"/>
        <v>259</v>
      </c>
      <c r="F211">
        <f t="shared" ca="1" si="53"/>
        <v>152</v>
      </c>
      <c r="G211">
        <f t="shared" ca="1" si="44"/>
        <v>52</v>
      </c>
      <c r="H211">
        <f t="shared" si="45"/>
        <v>0</v>
      </c>
      <c r="I211" s="1">
        <f t="shared" si="46"/>
        <v>42744</v>
      </c>
      <c r="J211">
        <f t="shared" ca="1" si="54"/>
        <v>0</v>
      </c>
      <c r="K211">
        <f t="shared" ca="1" si="47"/>
        <v>322000</v>
      </c>
      <c r="L211" t="str">
        <f t="shared" si="48"/>
        <v>Mono</v>
      </c>
    </row>
    <row r="212" spans="1:12" x14ac:dyDescent="0.25">
      <c r="A212" s="1">
        <f t="shared" si="49"/>
        <v>42744</v>
      </c>
      <c r="B212" s="2">
        <f t="shared" si="50"/>
        <v>0.75</v>
      </c>
      <c r="C212" s="3">
        <f t="shared" si="43"/>
        <v>42744.75</v>
      </c>
      <c r="D212">
        <f t="shared" ca="1" si="51"/>
        <v>71</v>
      </c>
      <c r="E212" s="4">
        <f t="shared" si="52"/>
        <v>259</v>
      </c>
      <c r="F212">
        <f t="shared" ca="1" si="53"/>
        <v>151</v>
      </c>
      <c r="G212">
        <f t="shared" ca="1" si="44"/>
        <v>51</v>
      </c>
      <c r="H212">
        <f t="shared" si="45"/>
        <v>0</v>
      </c>
      <c r="I212" s="1">
        <f t="shared" si="46"/>
        <v>42744</v>
      </c>
      <c r="J212">
        <f t="shared" ca="1" si="54"/>
        <v>0</v>
      </c>
      <c r="K212">
        <f t="shared" ca="1" si="47"/>
        <v>324000</v>
      </c>
      <c r="L212" t="str">
        <f t="shared" si="48"/>
        <v>Mono</v>
      </c>
    </row>
    <row r="213" spans="1:12" x14ac:dyDescent="0.25">
      <c r="A213" s="1">
        <f t="shared" si="49"/>
        <v>42744</v>
      </c>
      <c r="B213" s="2">
        <f t="shared" si="50"/>
        <v>0.79166666666666663</v>
      </c>
      <c r="C213" s="3">
        <f t="shared" si="43"/>
        <v>42744.791666666664</v>
      </c>
      <c r="D213">
        <f t="shared" ca="1" si="51"/>
        <v>76</v>
      </c>
      <c r="E213" s="4">
        <f t="shared" si="52"/>
        <v>259</v>
      </c>
      <c r="F213">
        <f t="shared" ca="1" si="53"/>
        <v>153</v>
      </c>
      <c r="G213">
        <f t="shared" ca="1" si="44"/>
        <v>50</v>
      </c>
      <c r="H213">
        <f t="shared" si="45"/>
        <v>0</v>
      </c>
      <c r="I213" s="1">
        <f t="shared" si="46"/>
        <v>42744</v>
      </c>
      <c r="J213">
        <f t="shared" ca="1" si="54"/>
        <v>0</v>
      </c>
      <c r="K213">
        <f t="shared" ca="1" si="47"/>
        <v>326000</v>
      </c>
      <c r="L213" t="str">
        <f t="shared" si="48"/>
        <v>Mono</v>
      </c>
    </row>
    <row r="214" spans="1:12" x14ac:dyDescent="0.25">
      <c r="A214" s="1">
        <f t="shared" si="49"/>
        <v>42744</v>
      </c>
      <c r="B214" s="2">
        <f t="shared" si="50"/>
        <v>0.83333333333333337</v>
      </c>
      <c r="C214" s="3">
        <f t="shared" si="43"/>
        <v>42744.833333333336</v>
      </c>
      <c r="D214">
        <f t="shared" ca="1" si="51"/>
        <v>81</v>
      </c>
      <c r="E214" s="4">
        <f t="shared" si="52"/>
        <v>259</v>
      </c>
      <c r="F214">
        <f t="shared" ca="1" si="53"/>
        <v>152</v>
      </c>
      <c r="G214">
        <f t="shared" ca="1" si="44"/>
        <v>49</v>
      </c>
      <c r="H214">
        <f t="shared" si="45"/>
        <v>0</v>
      </c>
      <c r="I214" s="1">
        <f t="shared" si="46"/>
        <v>42744</v>
      </c>
      <c r="J214">
        <f t="shared" ca="1" si="54"/>
        <v>0</v>
      </c>
      <c r="K214">
        <f t="shared" ca="1" si="47"/>
        <v>328000</v>
      </c>
      <c r="L214" t="str">
        <f t="shared" si="48"/>
        <v>Mono</v>
      </c>
    </row>
    <row r="215" spans="1:12" x14ac:dyDescent="0.25">
      <c r="A215" s="1">
        <f t="shared" si="49"/>
        <v>42744</v>
      </c>
      <c r="B215" s="2">
        <f t="shared" si="50"/>
        <v>0.875</v>
      </c>
      <c r="C215" s="3">
        <f t="shared" si="43"/>
        <v>42744.875</v>
      </c>
      <c r="D215">
        <f t="shared" ca="1" si="51"/>
        <v>86</v>
      </c>
      <c r="E215" s="4">
        <f t="shared" si="52"/>
        <v>259</v>
      </c>
      <c r="F215">
        <f t="shared" ca="1" si="53"/>
        <v>153</v>
      </c>
      <c r="G215">
        <f t="shared" ca="1" si="44"/>
        <v>48</v>
      </c>
      <c r="H215">
        <f t="shared" si="45"/>
        <v>0</v>
      </c>
      <c r="I215" s="1">
        <f t="shared" si="46"/>
        <v>42744</v>
      </c>
      <c r="J215">
        <f t="shared" ca="1" si="54"/>
        <v>0</v>
      </c>
      <c r="K215">
        <f t="shared" ca="1" si="47"/>
        <v>329000</v>
      </c>
      <c r="L215" t="str">
        <f t="shared" si="48"/>
        <v>Mono</v>
      </c>
    </row>
    <row r="216" spans="1:12" x14ac:dyDescent="0.25">
      <c r="A216" s="1">
        <f t="shared" si="49"/>
        <v>42744</v>
      </c>
      <c r="B216" s="2">
        <f t="shared" si="50"/>
        <v>0.91666666666666663</v>
      </c>
      <c r="C216" s="3">
        <f t="shared" si="43"/>
        <v>42744.916666666664</v>
      </c>
      <c r="D216">
        <f t="shared" ca="1" si="51"/>
        <v>91</v>
      </c>
      <c r="E216" s="4">
        <f t="shared" si="52"/>
        <v>259</v>
      </c>
      <c r="F216">
        <f t="shared" ca="1" si="53"/>
        <v>150</v>
      </c>
      <c r="G216">
        <f t="shared" ca="1" si="44"/>
        <v>47</v>
      </c>
      <c r="H216">
        <f t="shared" si="45"/>
        <v>0</v>
      </c>
      <c r="I216" s="1">
        <f t="shared" si="46"/>
        <v>42744</v>
      </c>
      <c r="J216">
        <f t="shared" ca="1" si="54"/>
        <v>0</v>
      </c>
      <c r="K216">
        <f t="shared" ca="1" si="47"/>
        <v>330000</v>
      </c>
      <c r="L216" t="str">
        <f t="shared" si="48"/>
        <v>Mono</v>
      </c>
    </row>
    <row r="217" spans="1:12" x14ac:dyDescent="0.25">
      <c r="A217" s="1">
        <f t="shared" si="49"/>
        <v>42744</v>
      </c>
      <c r="B217" s="2">
        <f t="shared" si="50"/>
        <v>0.95833333333333337</v>
      </c>
      <c r="C217" s="3">
        <f t="shared" si="43"/>
        <v>42744.958333333336</v>
      </c>
      <c r="D217">
        <f t="shared" ca="1" si="51"/>
        <v>97</v>
      </c>
      <c r="E217" s="4">
        <f t="shared" si="52"/>
        <v>259</v>
      </c>
      <c r="F217">
        <f t="shared" ca="1" si="53"/>
        <v>153</v>
      </c>
      <c r="G217">
        <f t="shared" ca="1" si="44"/>
        <v>46</v>
      </c>
      <c r="H217">
        <f t="shared" si="45"/>
        <v>0</v>
      </c>
      <c r="I217" s="1">
        <f t="shared" si="46"/>
        <v>42744</v>
      </c>
      <c r="J217">
        <f t="shared" ca="1" si="54"/>
        <v>1</v>
      </c>
      <c r="K217">
        <f t="shared" ca="1" si="47"/>
        <v>332000</v>
      </c>
      <c r="L217" t="str">
        <f t="shared" si="48"/>
        <v>Mono</v>
      </c>
    </row>
    <row r="218" spans="1:12" x14ac:dyDescent="0.25">
      <c r="A218" s="1">
        <f t="shared" si="49"/>
        <v>42745</v>
      </c>
      <c r="B218" s="2">
        <f t="shared" si="50"/>
        <v>0</v>
      </c>
      <c r="C218" s="3">
        <f t="shared" si="43"/>
        <v>42745</v>
      </c>
      <c r="D218">
        <f t="shared" ca="1" si="51"/>
        <v>103</v>
      </c>
      <c r="E218" s="4">
        <f t="shared" si="52"/>
        <v>259</v>
      </c>
      <c r="F218">
        <f t="shared" ca="1" si="53"/>
        <v>156</v>
      </c>
      <c r="G218">
        <f t="shared" ca="1" si="44"/>
        <v>45</v>
      </c>
      <c r="H218">
        <f t="shared" si="45"/>
        <v>0</v>
      </c>
      <c r="I218" s="1">
        <f t="shared" si="46"/>
        <v>42744</v>
      </c>
      <c r="J218">
        <f t="shared" ca="1" si="54"/>
        <v>1</v>
      </c>
      <c r="K218">
        <f t="shared" ca="1" si="47"/>
        <v>334000</v>
      </c>
      <c r="L218" t="str">
        <f t="shared" si="48"/>
        <v>Mono</v>
      </c>
    </row>
    <row r="219" spans="1:12" x14ac:dyDescent="0.25">
      <c r="A219" s="1">
        <f t="shared" si="49"/>
        <v>42745</v>
      </c>
      <c r="B219" s="2">
        <f t="shared" si="50"/>
        <v>4.1666666666666664E-2</v>
      </c>
      <c r="C219" s="3">
        <f t="shared" si="43"/>
        <v>42745.041666666664</v>
      </c>
      <c r="D219">
        <f t="shared" ca="1" si="51"/>
        <v>30</v>
      </c>
      <c r="E219" s="4">
        <f t="shared" si="52"/>
        <v>260</v>
      </c>
      <c r="F219">
        <f t="shared" ca="1" si="53"/>
        <v>157</v>
      </c>
      <c r="G219">
        <f t="shared" ca="1" si="44"/>
        <v>44</v>
      </c>
      <c r="H219">
        <f t="shared" si="45"/>
        <v>0</v>
      </c>
      <c r="I219" s="1">
        <f t="shared" si="46"/>
        <v>42745</v>
      </c>
      <c r="J219">
        <f t="shared" ca="1" si="54"/>
        <v>0</v>
      </c>
      <c r="K219">
        <f t="shared" ca="1" si="47"/>
        <v>336000</v>
      </c>
      <c r="L219" t="str">
        <f t="shared" si="48"/>
        <v>Mono</v>
      </c>
    </row>
    <row r="220" spans="1:12" x14ac:dyDescent="0.25">
      <c r="A220" s="1">
        <f t="shared" si="49"/>
        <v>42745</v>
      </c>
      <c r="B220" s="2">
        <f t="shared" si="50"/>
        <v>8.3333333333333329E-2</v>
      </c>
      <c r="C220" s="3">
        <f t="shared" ref="C220:C283" si="55">A220+B220</f>
        <v>42745.083333333336</v>
      </c>
      <c r="D220">
        <f t="shared" ca="1" si="51"/>
        <v>30</v>
      </c>
      <c r="E220" s="4">
        <f t="shared" si="52"/>
        <v>260</v>
      </c>
      <c r="F220">
        <f t="shared" ca="1" si="53"/>
        <v>159</v>
      </c>
      <c r="G220">
        <f t="shared" ref="G220:G283" ca="1" si="56">MAX(G219,1)+(MOD(INT(LEFT(K220,1)),2)=0)-(MOD(INT(LEFT(K220,1)),2)&lt;&gt;0)</f>
        <v>43</v>
      </c>
      <c r="H220">
        <f t="shared" ref="H220:H283" si="57">H219+(L219&lt;&gt;L220)</f>
        <v>0</v>
      </c>
      <c r="I220" s="1">
        <f t="shared" ref="I220:I283" si="58">IF(DAY(A220)=1,A220,A219)</f>
        <v>42745</v>
      </c>
      <c r="J220">
        <f t="shared" ca="1" si="54"/>
        <v>0</v>
      </c>
      <c r="K220">
        <f t="shared" ref="K220:K283" ca="1" si="59">K219+1000*(INT(RAND()*2)+1)</f>
        <v>338000</v>
      </c>
      <c r="L220" t="str">
        <f t="shared" ref="L220:L283" si="60">IF(MOD(ROW(),1000)=0,IF(MOD(MOD(ROW(),1000),2)=0,"Multi","Mono"),L219)</f>
        <v>Mono</v>
      </c>
    </row>
    <row r="221" spans="1:12" x14ac:dyDescent="0.25">
      <c r="A221" s="1">
        <f t="shared" si="49"/>
        <v>42745</v>
      </c>
      <c r="B221" s="2">
        <f t="shared" si="50"/>
        <v>0.125</v>
      </c>
      <c r="C221" s="3">
        <f t="shared" si="55"/>
        <v>42745.125</v>
      </c>
      <c r="D221">
        <f t="shared" ca="1" si="51"/>
        <v>31</v>
      </c>
      <c r="E221" s="4">
        <f t="shared" si="52"/>
        <v>260</v>
      </c>
      <c r="F221">
        <f t="shared" ca="1" si="53"/>
        <v>153</v>
      </c>
      <c r="G221">
        <f t="shared" ca="1" si="56"/>
        <v>42</v>
      </c>
      <c r="H221">
        <f t="shared" si="57"/>
        <v>0</v>
      </c>
      <c r="I221" s="1">
        <f t="shared" si="58"/>
        <v>42745</v>
      </c>
      <c r="J221">
        <f t="shared" ca="1" si="54"/>
        <v>0</v>
      </c>
      <c r="K221">
        <f t="shared" ca="1" si="59"/>
        <v>339000</v>
      </c>
      <c r="L221" t="str">
        <f t="shared" si="60"/>
        <v>Mono</v>
      </c>
    </row>
    <row r="222" spans="1:12" x14ac:dyDescent="0.25">
      <c r="A222" s="1">
        <f t="shared" si="49"/>
        <v>42745</v>
      </c>
      <c r="B222" s="2">
        <f t="shared" si="50"/>
        <v>0.16666666666666666</v>
      </c>
      <c r="C222" s="3">
        <f t="shared" si="55"/>
        <v>42745.166666666664</v>
      </c>
      <c r="D222">
        <f t="shared" ca="1" si="51"/>
        <v>32</v>
      </c>
      <c r="E222" s="4">
        <f t="shared" si="52"/>
        <v>260</v>
      </c>
      <c r="F222">
        <f t="shared" ca="1" si="53"/>
        <v>152</v>
      </c>
      <c r="G222">
        <f t="shared" ca="1" si="56"/>
        <v>41</v>
      </c>
      <c r="H222">
        <f t="shared" si="57"/>
        <v>0</v>
      </c>
      <c r="I222" s="1">
        <f t="shared" si="58"/>
        <v>42745</v>
      </c>
      <c r="J222">
        <f t="shared" ca="1" si="54"/>
        <v>0</v>
      </c>
      <c r="K222">
        <f t="shared" ca="1" si="59"/>
        <v>341000</v>
      </c>
      <c r="L222" t="str">
        <f t="shared" si="60"/>
        <v>Mono</v>
      </c>
    </row>
    <row r="223" spans="1:12" x14ac:dyDescent="0.25">
      <c r="A223" s="1">
        <f t="shared" si="49"/>
        <v>42745</v>
      </c>
      <c r="B223" s="2">
        <f t="shared" si="50"/>
        <v>0.20833333333333334</v>
      </c>
      <c r="C223" s="3">
        <f t="shared" si="55"/>
        <v>42745.208333333336</v>
      </c>
      <c r="D223">
        <f t="shared" ca="1" si="51"/>
        <v>33</v>
      </c>
      <c r="E223" s="4">
        <f t="shared" si="52"/>
        <v>260</v>
      </c>
      <c r="F223">
        <f t="shared" ca="1" si="53"/>
        <v>149</v>
      </c>
      <c r="G223">
        <f t="shared" ca="1" si="56"/>
        <v>40</v>
      </c>
      <c r="H223">
        <f t="shared" si="57"/>
        <v>0</v>
      </c>
      <c r="I223" s="1">
        <f t="shared" si="58"/>
        <v>42745</v>
      </c>
      <c r="J223">
        <f t="shared" ca="1" si="54"/>
        <v>0</v>
      </c>
      <c r="K223">
        <f t="shared" ca="1" si="59"/>
        <v>343000</v>
      </c>
      <c r="L223" t="str">
        <f t="shared" si="60"/>
        <v>Mono</v>
      </c>
    </row>
    <row r="224" spans="1:12" x14ac:dyDescent="0.25">
      <c r="A224" s="1">
        <f t="shared" si="49"/>
        <v>42745</v>
      </c>
      <c r="B224" s="2">
        <f t="shared" si="50"/>
        <v>0.25</v>
      </c>
      <c r="C224" s="3">
        <f t="shared" si="55"/>
        <v>42745.25</v>
      </c>
      <c r="D224">
        <f t="shared" ca="1" si="51"/>
        <v>34</v>
      </c>
      <c r="E224" s="4">
        <f t="shared" si="52"/>
        <v>260</v>
      </c>
      <c r="F224">
        <f t="shared" ca="1" si="53"/>
        <v>147</v>
      </c>
      <c r="G224">
        <f t="shared" ca="1" si="56"/>
        <v>39</v>
      </c>
      <c r="H224">
        <f t="shared" si="57"/>
        <v>0</v>
      </c>
      <c r="I224" s="1">
        <f t="shared" si="58"/>
        <v>42745</v>
      </c>
      <c r="J224">
        <f t="shared" ca="1" si="54"/>
        <v>0</v>
      </c>
      <c r="K224">
        <f t="shared" ca="1" si="59"/>
        <v>344000</v>
      </c>
      <c r="L224" t="str">
        <f t="shared" si="60"/>
        <v>Mono</v>
      </c>
    </row>
    <row r="225" spans="1:12" x14ac:dyDescent="0.25">
      <c r="A225" s="1">
        <f t="shared" si="49"/>
        <v>42745</v>
      </c>
      <c r="B225" s="2">
        <f t="shared" si="50"/>
        <v>0.29166666666666669</v>
      </c>
      <c r="C225" s="3">
        <f t="shared" si="55"/>
        <v>42745.291666666664</v>
      </c>
      <c r="D225">
        <f t="shared" ca="1" si="51"/>
        <v>36</v>
      </c>
      <c r="E225" s="4">
        <f t="shared" si="52"/>
        <v>260</v>
      </c>
      <c r="F225">
        <f t="shared" ca="1" si="53"/>
        <v>153</v>
      </c>
      <c r="G225">
        <f t="shared" ca="1" si="56"/>
        <v>38</v>
      </c>
      <c r="H225">
        <f t="shared" si="57"/>
        <v>0</v>
      </c>
      <c r="I225" s="1">
        <f t="shared" si="58"/>
        <v>42745</v>
      </c>
      <c r="J225">
        <f t="shared" ca="1" si="54"/>
        <v>0</v>
      </c>
      <c r="K225">
        <f t="shared" ca="1" si="59"/>
        <v>345000</v>
      </c>
      <c r="L225" t="str">
        <f t="shared" si="60"/>
        <v>Mono</v>
      </c>
    </row>
    <row r="226" spans="1:12" x14ac:dyDescent="0.25">
      <c r="A226" s="1">
        <f t="shared" si="49"/>
        <v>42745</v>
      </c>
      <c r="B226" s="2">
        <f t="shared" si="50"/>
        <v>0.33333333333333331</v>
      </c>
      <c r="C226" s="3">
        <f t="shared" si="55"/>
        <v>42745.333333333336</v>
      </c>
      <c r="D226">
        <f t="shared" ca="1" si="51"/>
        <v>38</v>
      </c>
      <c r="E226" s="4">
        <f t="shared" si="52"/>
        <v>260</v>
      </c>
      <c r="F226">
        <f t="shared" ca="1" si="53"/>
        <v>152</v>
      </c>
      <c r="G226">
        <f t="shared" ca="1" si="56"/>
        <v>37</v>
      </c>
      <c r="H226">
        <f t="shared" si="57"/>
        <v>0</v>
      </c>
      <c r="I226" s="1">
        <f t="shared" si="58"/>
        <v>42745</v>
      </c>
      <c r="J226">
        <f t="shared" ca="1" si="54"/>
        <v>0</v>
      </c>
      <c r="K226">
        <f t="shared" ca="1" si="59"/>
        <v>347000</v>
      </c>
      <c r="L226" t="str">
        <f t="shared" si="60"/>
        <v>Mono</v>
      </c>
    </row>
    <row r="227" spans="1:12" x14ac:dyDescent="0.25">
      <c r="A227" s="1">
        <f t="shared" si="49"/>
        <v>42745</v>
      </c>
      <c r="B227" s="2">
        <f t="shared" si="50"/>
        <v>0.375</v>
      </c>
      <c r="C227" s="3">
        <f t="shared" si="55"/>
        <v>42745.375</v>
      </c>
      <c r="D227">
        <f t="shared" ca="1" si="51"/>
        <v>40</v>
      </c>
      <c r="E227" s="4">
        <f t="shared" si="52"/>
        <v>260</v>
      </c>
      <c r="F227">
        <f t="shared" ca="1" si="53"/>
        <v>148</v>
      </c>
      <c r="G227">
        <f t="shared" ca="1" si="56"/>
        <v>36</v>
      </c>
      <c r="H227">
        <f t="shared" si="57"/>
        <v>0</v>
      </c>
      <c r="I227" s="1">
        <f t="shared" si="58"/>
        <v>42745</v>
      </c>
      <c r="J227">
        <f t="shared" ca="1" si="54"/>
        <v>0</v>
      </c>
      <c r="K227">
        <f t="shared" ca="1" si="59"/>
        <v>349000</v>
      </c>
      <c r="L227" t="str">
        <f t="shared" si="60"/>
        <v>Mono</v>
      </c>
    </row>
    <row r="228" spans="1:12" x14ac:dyDescent="0.25">
      <c r="A228" s="1">
        <f t="shared" si="49"/>
        <v>42745</v>
      </c>
      <c r="B228" s="2">
        <f t="shared" si="50"/>
        <v>0.41666666666666669</v>
      </c>
      <c r="C228" s="3">
        <f t="shared" si="55"/>
        <v>42745.416666666664</v>
      </c>
      <c r="D228">
        <f t="shared" ca="1" si="51"/>
        <v>42</v>
      </c>
      <c r="E228" s="4">
        <f t="shared" si="52"/>
        <v>260</v>
      </c>
      <c r="F228">
        <f t="shared" ca="1" si="53"/>
        <v>149</v>
      </c>
      <c r="G228">
        <f t="shared" ca="1" si="56"/>
        <v>35</v>
      </c>
      <c r="H228">
        <f t="shared" si="57"/>
        <v>0</v>
      </c>
      <c r="I228" s="1">
        <f t="shared" si="58"/>
        <v>42745</v>
      </c>
      <c r="J228">
        <f t="shared" ca="1" si="54"/>
        <v>0</v>
      </c>
      <c r="K228">
        <f t="shared" ca="1" si="59"/>
        <v>350000</v>
      </c>
      <c r="L228" t="str">
        <f t="shared" si="60"/>
        <v>Mono</v>
      </c>
    </row>
    <row r="229" spans="1:12" x14ac:dyDescent="0.25">
      <c r="A229" s="1">
        <f t="shared" si="49"/>
        <v>42745</v>
      </c>
      <c r="B229" s="2">
        <f t="shared" si="50"/>
        <v>0.45833333333333331</v>
      </c>
      <c r="C229" s="3">
        <f t="shared" si="55"/>
        <v>42745.458333333336</v>
      </c>
      <c r="D229">
        <f t="shared" ca="1" si="51"/>
        <v>45</v>
      </c>
      <c r="E229" s="4">
        <f t="shared" si="52"/>
        <v>260</v>
      </c>
      <c r="F229">
        <f t="shared" ca="1" si="53"/>
        <v>156</v>
      </c>
      <c r="G229">
        <f t="shared" ca="1" si="56"/>
        <v>34</v>
      </c>
      <c r="H229">
        <f t="shared" si="57"/>
        <v>0</v>
      </c>
      <c r="I229" s="1">
        <f t="shared" si="58"/>
        <v>42745</v>
      </c>
      <c r="J229">
        <f t="shared" ca="1" si="54"/>
        <v>0</v>
      </c>
      <c r="K229">
        <f t="shared" ca="1" si="59"/>
        <v>351000</v>
      </c>
      <c r="L229" t="str">
        <f t="shared" si="60"/>
        <v>Mono</v>
      </c>
    </row>
    <row r="230" spans="1:12" x14ac:dyDescent="0.25">
      <c r="A230" s="1">
        <f t="shared" si="49"/>
        <v>42745</v>
      </c>
      <c r="B230" s="2">
        <f t="shared" si="50"/>
        <v>0.5</v>
      </c>
      <c r="C230" s="3">
        <f t="shared" si="55"/>
        <v>42745.5</v>
      </c>
      <c r="D230">
        <f t="shared" ca="1" si="51"/>
        <v>48</v>
      </c>
      <c r="E230" s="4">
        <f t="shared" si="52"/>
        <v>260</v>
      </c>
      <c r="F230">
        <f t="shared" ca="1" si="53"/>
        <v>156</v>
      </c>
      <c r="G230">
        <f t="shared" ca="1" si="56"/>
        <v>33</v>
      </c>
      <c r="H230">
        <f t="shared" si="57"/>
        <v>0</v>
      </c>
      <c r="I230" s="1">
        <f t="shared" si="58"/>
        <v>42745</v>
      </c>
      <c r="J230">
        <f t="shared" ca="1" si="54"/>
        <v>0</v>
      </c>
      <c r="K230">
        <f t="shared" ca="1" si="59"/>
        <v>352000</v>
      </c>
      <c r="L230" t="str">
        <f t="shared" si="60"/>
        <v>Mono</v>
      </c>
    </row>
    <row r="231" spans="1:12" x14ac:dyDescent="0.25">
      <c r="A231" s="1">
        <f t="shared" si="49"/>
        <v>42745</v>
      </c>
      <c r="B231" s="2">
        <f t="shared" si="50"/>
        <v>0.54166666666666663</v>
      </c>
      <c r="C231" s="3">
        <f t="shared" si="55"/>
        <v>42745.541666666664</v>
      </c>
      <c r="D231">
        <f t="shared" ca="1" si="51"/>
        <v>51</v>
      </c>
      <c r="E231" s="4">
        <f t="shared" si="52"/>
        <v>260</v>
      </c>
      <c r="F231">
        <f t="shared" ca="1" si="53"/>
        <v>155</v>
      </c>
      <c r="G231">
        <f t="shared" ca="1" si="56"/>
        <v>32</v>
      </c>
      <c r="H231">
        <f t="shared" si="57"/>
        <v>0</v>
      </c>
      <c r="I231" s="1">
        <f t="shared" si="58"/>
        <v>42745</v>
      </c>
      <c r="J231">
        <f t="shared" ca="1" si="54"/>
        <v>0</v>
      </c>
      <c r="K231">
        <f t="shared" ca="1" si="59"/>
        <v>354000</v>
      </c>
      <c r="L231" t="str">
        <f t="shared" si="60"/>
        <v>Mono</v>
      </c>
    </row>
    <row r="232" spans="1:12" x14ac:dyDescent="0.25">
      <c r="A232" s="1">
        <f t="shared" si="49"/>
        <v>42745</v>
      </c>
      <c r="B232" s="2">
        <f t="shared" si="50"/>
        <v>0.58333333333333337</v>
      </c>
      <c r="C232" s="3">
        <f t="shared" si="55"/>
        <v>42745.583333333336</v>
      </c>
      <c r="D232">
        <f t="shared" ca="1" si="51"/>
        <v>54</v>
      </c>
      <c r="E232" s="4">
        <f t="shared" si="52"/>
        <v>260</v>
      </c>
      <c r="F232">
        <f t="shared" ca="1" si="53"/>
        <v>148</v>
      </c>
      <c r="G232">
        <f t="shared" ca="1" si="56"/>
        <v>31</v>
      </c>
      <c r="H232">
        <f t="shared" si="57"/>
        <v>0</v>
      </c>
      <c r="I232" s="1">
        <f t="shared" si="58"/>
        <v>42745</v>
      </c>
      <c r="J232">
        <f t="shared" ca="1" si="54"/>
        <v>0</v>
      </c>
      <c r="K232">
        <f t="shared" ca="1" si="59"/>
        <v>356000</v>
      </c>
      <c r="L232" t="str">
        <f t="shared" si="60"/>
        <v>Mono</v>
      </c>
    </row>
    <row r="233" spans="1:12" x14ac:dyDescent="0.25">
      <c r="A233" s="1">
        <f t="shared" si="49"/>
        <v>42745</v>
      </c>
      <c r="B233" s="2">
        <f t="shared" si="50"/>
        <v>0.625</v>
      </c>
      <c r="C233" s="3">
        <f t="shared" si="55"/>
        <v>42745.625</v>
      </c>
      <c r="D233">
        <f t="shared" ca="1" si="51"/>
        <v>58</v>
      </c>
      <c r="E233" s="4">
        <f t="shared" si="52"/>
        <v>260</v>
      </c>
      <c r="F233">
        <f t="shared" ca="1" si="53"/>
        <v>145</v>
      </c>
      <c r="G233">
        <f t="shared" ca="1" si="56"/>
        <v>30</v>
      </c>
      <c r="H233">
        <f t="shared" si="57"/>
        <v>0</v>
      </c>
      <c r="I233" s="1">
        <f t="shared" si="58"/>
        <v>42745</v>
      </c>
      <c r="J233">
        <f t="shared" ca="1" si="54"/>
        <v>0</v>
      </c>
      <c r="K233">
        <f t="shared" ca="1" si="59"/>
        <v>357000</v>
      </c>
      <c r="L233" t="str">
        <f t="shared" si="60"/>
        <v>Mono</v>
      </c>
    </row>
    <row r="234" spans="1:12" x14ac:dyDescent="0.25">
      <c r="A234" s="1">
        <f t="shared" si="49"/>
        <v>42745</v>
      </c>
      <c r="B234" s="2">
        <f t="shared" si="50"/>
        <v>0.66666666666666663</v>
      </c>
      <c r="C234" s="3">
        <f t="shared" si="55"/>
        <v>42745.666666666664</v>
      </c>
      <c r="D234">
        <f t="shared" ca="1" si="51"/>
        <v>62</v>
      </c>
      <c r="E234" s="4">
        <f t="shared" si="52"/>
        <v>260</v>
      </c>
      <c r="F234">
        <f t="shared" ca="1" si="53"/>
        <v>144</v>
      </c>
      <c r="G234">
        <f t="shared" ca="1" si="56"/>
        <v>29</v>
      </c>
      <c r="H234">
        <f t="shared" si="57"/>
        <v>0</v>
      </c>
      <c r="I234" s="1">
        <f t="shared" si="58"/>
        <v>42745</v>
      </c>
      <c r="J234">
        <f t="shared" ca="1" si="54"/>
        <v>0</v>
      </c>
      <c r="K234">
        <f t="shared" ca="1" si="59"/>
        <v>358000</v>
      </c>
      <c r="L234" t="str">
        <f t="shared" si="60"/>
        <v>Mono</v>
      </c>
    </row>
    <row r="235" spans="1:12" x14ac:dyDescent="0.25">
      <c r="A235" s="1">
        <f t="shared" si="49"/>
        <v>42745</v>
      </c>
      <c r="B235" s="2">
        <f t="shared" si="50"/>
        <v>0.70833333333333337</v>
      </c>
      <c r="C235" s="3">
        <f t="shared" si="55"/>
        <v>42745.708333333336</v>
      </c>
      <c r="D235">
        <f t="shared" ca="1" si="51"/>
        <v>66</v>
      </c>
      <c r="E235" s="4">
        <f t="shared" si="52"/>
        <v>260</v>
      </c>
      <c r="F235">
        <f t="shared" ca="1" si="53"/>
        <v>142</v>
      </c>
      <c r="G235">
        <f t="shared" ca="1" si="56"/>
        <v>28</v>
      </c>
      <c r="H235">
        <f t="shared" si="57"/>
        <v>0</v>
      </c>
      <c r="I235" s="1">
        <f t="shared" si="58"/>
        <v>42745</v>
      </c>
      <c r="J235">
        <f t="shared" ca="1" si="54"/>
        <v>0</v>
      </c>
      <c r="K235">
        <f t="shared" ca="1" si="59"/>
        <v>359000</v>
      </c>
      <c r="L235" t="str">
        <f t="shared" si="60"/>
        <v>Mono</v>
      </c>
    </row>
    <row r="236" spans="1:12" x14ac:dyDescent="0.25">
      <c r="A236" s="1">
        <f t="shared" si="49"/>
        <v>42745</v>
      </c>
      <c r="B236" s="2">
        <f t="shared" si="50"/>
        <v>0.75</v>
      </c>
      <c r="C236" s="3">
        <f t="shared" si="55"/>
        <v>42745.75</v>
      </c>
      <c r="D236">
        <f t="shared" ca="1" si="51"/>
        <v>70</v>
      </c>
      <c r="E236" s="4">
        <f t="shared" si="52"/>
        <v>260</v>
      </c>
      <c r="F236">
        <f t="shared" ca="1" si="53"/>
        <v>143</v>
      </c>
      <c r="G236">
        <f t="shared" ca="1" si="56"/>
        <v>27</v>
      </c>
      <c r="H236">
        <f t="shared" si="57"/>
        <v>0</v>
      </c>
      <c r="I236" s="1">
        <f t="shared" si="58"/>
        <v>42745</v>
      </c>
      <c r="J236">
        <f t="shared" ca="1" si="54"/>
        <v>0</v>
      </c>
      <c r="K236">
        <f t="shared" ca="1" si="59"/>
        <v>361000</v>
      </c>
      <c r="L236" t="str">
        <f t="shared" si="60"/>
        <v>Mono</v>
      </c>
    </row>
    <row r="237" spans="1:12" x14ac:dyDescent="0.25">
      <c r="A237" s="1">
        <f t="shared" si="49"/>
        <v>42745</v>
      </c>
      <c r="B237" s="2">
        <f t="shared" si="50"/>
        <v>0.79166666666666663</v>
      </c>
      <c r="C237" s="3">
        <f t="shared" si="55"/>
        <v>42745.791666666664</v>
      </c>
      <c r="D237">
        <f t="shared" ca="1" si="51"/>
        <v>75</v>
      </c>
      <c r="E237" s="4">
        <f t="shared" si="52"/>
        <v>260</v>
      </c>
      <c r="F237">
        <f t="shared" ca="1" si="53"/>
        <v>144</v>
      </c>
      <c r="G237">
        <f t="shared" ca="1" si="56"/>
        <v>26</v>
      </c>
      <c r="H237">
        <f t="shared" si="57"/>
        <v>0</v>
      </c>
      <c r="I237" s="1">
        <f t="shared" si="58"/>
        <v>42745</v>
      </c>
      <c r="J237">
        <f t="shared" ca="1" si="54"/>
        <v>0</v>
      </c>
      <c r="K237">
        <f t="shared" ca="1" si="59"/>
        <v>363000</v>
      </c>
      <c r="L237" t="str">
        <f t="shared" si="60"/>
        <v>Mono</v>
      </c>
    </row>
    <row r="238" spans="1:12" x14ac:dyDescent="0.25">
      <c r="A238" s="1">
        <f t="shared" si="49"/>
        <v>42745</v>
      </c>
      <c r="B238" s="2">
        <f t="shared" si="50"/>
        <v>0.83333333333333337</v>
      </c>
      <c r="C238" s="3">
        <f t="shared" si="55"/>
        <v>42745.833333333336</v>
      </c>
      <c r="D238">
        <f t="shared" ca="1" si="51"/>
        <v>80</v>
      </c>
      <c r="E238" s="4">
        <f t="shared" si="52"/>
        <v>260</v>
      </c>
      <c r="F238">
        <f t="shared" ca="1" si="53"/>
        <v>150</v>
      </c>
      <c r="G238">
        <f t="shared" ca="1" si="56"/>
        <v>25</v>
      </c>
      <c r="H238">
        <f t="shared" si="57"/>
        <v>0</v>
      </c>
      <c r="I238" s="1">
        <f t="shared" si="58"/>
        <v>42745</v>
      </c>
      <c r="J238">
        <f t="shared" ca="1" si="54"/>
        <v>0</v>
      </c>
      <c r="K238">
        <f t="shared" ca="1" si="59"/>
        <v>365000</v>
      </c>
      <c r="L238" t="str">
        <f t="shared" si="60"/>
        <v>Mono</v>
      </c>
    </row>
    <row r="239" spans="1:12" x14ac:dyDescent="0.25">
      <c r="A239" s="1">
        <f t="shared" si="49"/>
        <v>42745</v>
      </c>
      <c r="B239" s="2">
        <f t="shared" si="50"/>
        <v>0.875</v>
      </c>
      <c r="C239" s="3">
        <f t="shared" si="55"/>
        <v>42745.875</v>
      </c>
      <c r="D239">
        <f t="shared" ca="1" si="51"/>
        <v>85</v>
      </c>
      <c r="E239" s="4">
        <f t="shared" si="52"/>
        <v>260</v>
      </c>
      <c r="F239">
        <f t="shared" ca="1" si="53"/>
        <v>154</v>
      </c>
      <c r="G239">
        <f t="shared" ca="1" si="56"/>
        <v>24</v>
      </c>
      <c r="H239">
        <f t="shared" si="57"/>
        <v>0</v>
      </c>
      <c r="I239" s="1">
        <f t="shared" si="58"/>
        <v>42745</v>
      </c>
      <c r="J239">
        <f t="shared" ca="1" si="54"/>
        <v>0</v>
      </c>
      <c r="K239">
        <f t="shared" ca="1" si="59"/>
        <v>367000</v>
      </c>
      <c r="L239" t="str">
        <f t="shared" si="60"/>
        <v>Mono</v>
      </c>
    </row>
    <row r="240" spans="1:12" x14ac:dyDescent="0.25">
      <c r="A240" s="1">
        <f t="shared" si="49"/>
        <v>42745</v>
      </c>
      <c r="B240" s="2">
        <f t="shared" si="50"/>
        <v>0.91666666666666663</v>
      </c>
      <c r="C240" s="3">
        <f t="shared" si="55"/>
        <v>42745.916666666664</v>
      </c>
      <c r="D240">
        <f t="shared" ca="1" si="51"/>
        <v>90</v>
      </c>
      <c r="E240" s="4">
        <f t="shared" si="52"/>
        <v>260</v>
      </c>
      <c r="F240">
        <f t="shared" ca="1" si="53"/>
        <v>150</v>
      </c>
      <c r="G240">
        <f t="shared" ca="1" si="56"/>
        <v>23</v>
      </c>
      <c r="H240">
        <f t="shared" si="57"/>
        <v>0</v>
      </c>
      <c r="I240" s="1">
        <f t="shared" si="58"/>
        <v>42745</v>
      </c>
      <c r="J240">
        <f t="shared" ca="1" si="54"/>
        <v>0</v>
      </c>
      <c r="K240">
        <f t="shared" ca="1" si="59"/>
        <v>369000</v>
      </c>
      <c r="L240" t="str">
        <f t="shared" si="60"/>
        <v>Mono</v>
      </c>
    </row>
    <row r="241" spans="1:12" x14ac:dyDescent="0.25">
      <c r="A241" s="1">
        <f t="shared" si="49"/>
        <v>42745</v>
      </c>
      <c r="B241" s="2">
        <f t="shared" si="50"/>
        <v>0.95833333333333337</v>
      </c>
      <c r="C241" s="3">
        <f t="shared" si="55"/>
        <v>42745.958333333336</v>
      </c>
      <c r="D241">
        <f t="shared" ca="1" si="51"/>
        <v>96</v>
      </c>
      <c r="E241" s="4">
        <f t="shared" si="52"/>
        <v>260</v>
      </c>
      <c r="F241">
        <f t="shared" ca="1" si="53"/>
        <v>149</v>
      </c>
      <c r="G241">
        <f t="shared" ca="1" si="56"/>
        <v>22</v>
      </c>
      <c r="H241">
        <f t="shared" si="57"/>
        <v>0</v>
      </c>
      <c r="I241" s="1">
        <f t="shared" si="58"/>
        <v>42745</v>
      </c>
      <c r="J241">
        <f t="shared" ca="1" si="54"/>
        <v>1</v>
      </c>
      <c r="K241">
        <f t="shared" ca="1" si="59"/>
        <v>371000</v>
      </c>
      <c r="L241" t="str">
        <f t="shared" si="60"/>
        <v>Mono</v>
      </c>
    </row>
    <row r="242" spans="1:12" x14ac:dyDescent="0.25">
      <c r="A242" s="1">
        <f t="shared" si="49"/>
        <v>42746</v>
      </c>
      <c r="B242" s="2">
        <f t="shared" si="50"/>
        <v>0</v>
      </c>
      <c r="C242" s="3">
        <f t="shared" si="55"/>
        <v>42746</v>
      </c>
      <c r="D242">
        <f t="shared" ca="1" si="51"/>
        <v>102</v>
      </c>
      <c r="E242" s="4">
        <f t="shared" si="52"/>
        <v>260</v>
      </c>
      <c r="F242">
        <f t="shared" ca="1" si="53"/>
        <v>158</v>
      </c>
      <c r="G242">
        <f t="shared" ca="1" si="56"/>
        <v>21</v>
      </c>
      <c r="H242">
        <f t="shared" si="57"/>
        <v>0</v>
      </c>
      <c r="I242" s="1">
        <f t="shared" si="58"/>
        <v>42745</v>
      </c>
      <c r="J242">
        <f t="shared" ca="1" si="54"/>
        <v>1</v>
      </c>
      <c r="K242">
        <f t="shared" ca="1" si="59"/>
        <v>373000</v>
      </c>
      <c r="L242" t="str">
        <f t="shared" si="60"/>
        <v>Mono</v>
      </c>
    </row>
    <row r="243" spans="1:12" x14ac:dyDescent="0.25">
      <c r="A243" s="1">
        <f t="shared" si="49"/>
        <v>42746</v>
      </c>
      <c r="B243" s="2">
        <f t="shared" si="50"/>
        <v>4.1666666666666664E-2</v>
      </c>
      <c r="C243" s="3">
        <f t="shared" si="55"/>
        <v>42746.041666666664</v>
      </c>
      <c r="D243">
        <f t="shared" ca="1" si="51"/>
        <v>31</v>
      </c>
      <c r="E243" s="4">
        <f t="shared" si="52"/>
        <v>261</v>
      </c>
      <c r="F243">
        <f t="shared" ca="1" si="53"/>
        <v>155</v>
      </c>
      <c r="G243">
        <f t="shared" ca="1" si="56"/>
        <v>20</v>
      </c>
      <c r="H243">
        <f t="shared" si="57"/>
        <v>0</v>
      </c>
      <c r="I243" s="1">
        <f t="shared" si="58"/>
        <v>42746</v>
      </c>
      <c r="J243">
        <f t="shared" ca="1" si="54"/>
        <v>0</v>
      </c>
      <c r="K243">
        <f t="shared" ca="1" si="59"/>
        <v>375000</v>
      </c>
      <c r="L243" t="str">
        <f t="shared" si="60"/>
        <v>Mono</v>
      </c>
    </row>
    <row r="244" spans="1:12" x14ac:dyDescent="0.25">
      <c r="A244" s="1">
        <f t="shared" si="49"/>
        <v>42746</v>
      </c>
      <c r="B244" s="2">
        <f t="shared" si="50"/>
        <v>8.3333333333333329E-2</v>
      </c>
      <c r="C244" s="3">
        <f t="shared" si="55"/>
        <v>42746.083333333336</v>
      </c>
      <c r="D244">
        <f t="shared" ca="1" si="51"/>
        <v>31</v>
      </c>
      <c r="E244" s="4">
        <f t="shared" si="52"/>
        <v>261</v>
      </c>
      <c r="F244">
        <f t="shared" ca="1" si="53"/>
        <v>155</v>
      </c>
      <c r="G244">
        <f t="shared" ca="1" si="56"/>
        <v>19</v>
      </c>
      <c r="H244">
        <f t="shared" si="57"/>
        <v>0</v>
      </c>
      <c r="I244" s="1">
        <f t="shared" si="58"/>
        <v>42746</v>
      </c>
      <c r="J244">
        <f t="shared" ca="1" si="54"/>
        <v>0</v>
      </c>
      <c r="K244">
        <f t="shared" ca="1" si="59"/>
        <v>376000</v>
      </c>
      <c r="L244" t="str">
        <f t="shared" si="60"/>
        <v>Mono</v>
      </c>
    </row>
    <row r="245" spans="1:12" x14ac:dyDescent="0.25">
      <c r="A245" s="1">
        <f t="shared" si="49"/>
        <v>42746</v>
      </c>
      <c r="B245" s="2">
        <f t="shared" si="50"/>
        <v>0.125</v>
      </c>
      <c r="C245" s="3">
        <f t="shared" si="55"/>
        <v>42746.125</v>
      </c>
      <c r="D245">
        <f t="shared" ca="1" si="51"/>
        <v>32</v>
      </c>
      <c r="E245" s="4">
        <f t="shared" si="52"/>
        <v>261</v>
      </c>
      <c r="F245">
        <f t="shared" ca="1" si="53"/>
        <v>153</v>
      </c>
      <c r="G245">
        <f t="shared" ca="1" si="56"/>
        <v>18</v>
      </c>
      <c r="H245">
        <f t="shared" si="57"/>
        <v>0</v>
      </c>
      <c r="I245" s="1">
        <f t="shared" si="58"/>
        <v>42746</v>
      </c>
      <c r="J245">
        <f t="shared" ca="1" si="54"/>
        <v>0</v>
      </c>
      <c r="K245">
        <f t="shared" ca="1" si="59"/>
        <v>378000</v>
      </c>
      <c r="L245" t="str">
        <f t="shared" si="60"/>
        <v>Mono</v>
      </c>
    </row>
    <row r="246" spans="1:12" x14ac:dyDescent="0.25">
      <c r="A246" s="1">
        <f t="shared" si="49"/>
        <v>42746</v>
      </c>
      <c r="B246" s="2">
        <f t="shared" si="50"/>
        <v>0.16666666666666666</v>
      </c>
      <c r="C246" s="3">
        <f t="shared" si="55"/>
        <v>42746.166666666664</v>
      </c>
      <c r="D246">
        <f t="shared" ca="1" si="51"/>
        <v>33</v>
      </c>
      <c r="E246" s="4">
        <f t="shared" si="52"/>
        <v>261</v>
      </c>
      <c r="F246">
        <f t="shared" ca="1" si="53"/>
        <v>154</v>
      </c>
      <c r="G246">
        <f t="shared" ca="1" si="56"/>
        <v>17</v>
      </c>
      <c r="H246">
        <f t="shared" si="57"/>
        <v>0</v>
      </c>
      <c r="I246" s="1">
        <f t="shared" si="58"/>
        <v>42746</v>
      </c>
      <c r="J246">
        <f t="shared" ca="1" si="54"/>
        <v>0</v>
      </c>
      <c r="K246">
        <f t="shared" ca="1" si="59"/>
        <v>380000</v>
      </c>
      <c r="L246" t="str">
        <f t="shared" si="60"/>
        <v>Mono</v>
      </c>
    </row>
    <row r="247" spans="1:12" x14ac:dyDescent="0.25">
      <c r="A247" s="1">
        <f t="shared" si="49"/>
        <v>42746</v>
      </c>
      <c r="B247" s="2">
        <f t="shared" si="50"/>
        <v>0.20833333333333334</v>
      </c>
      <c r="C247" s="3">
        <f t="shared" si="55"/>
        <v>42746.208333333336</v>
      </c>
      <c r="D247">
        <f t="shared" ca="1" si="51"/>
        <v>34</v>
      </c>
      <c r="E247" s="4">
        <f t="shared" si="52"/>
        <v>261</v>
      </c>
      <c r="F247">
        <f t="shared" ca="1" si="53"/>
        <v>155</v>
      </c>
      <c r="G247">
        <f t="shared" ca="1" si="56"/>
        <v>16</v>
      </c>
      <c r="H247">
        <f t="shared" si="57"/>
        <v>0</v>
      </c>
      <c r="I247" s="1">
        <f t="shared" si="58"/>
        <v>42746</v>
      </c>
      <c r="J247">
        <f t="shared" ca="1" si="54"/>
        <v>0</v>
      </c>
      <c r="K247">
        <f t="shared" ca="1" si="59"/>
        <v>382000</v>
      </c>
      <c r="L247" t="str">
        <f t="shared" si="60"/>
        <v>Mono</v>
      </c>
    </row>
    <row r="248" spans="1:12" x14ac:dyDescent="0.25">
      <c r="A248" s="1">
        <f t="shared" si="49"/>
        <v>42746</v>
      </c>
      <c r="B248" s="2">
        <f t="shared" si="50"/>
        <v>0.25</v>
      </c>
      <c r="C248" s="3">
        <f t="shared" si="55"/>
        <v>42746.25</v>
      </c>
      <c r="D248">
        <f t="shared" ca="1" si="51"/>
        <v>35</v>
      </c>
      <c r="E248" s="4">
        <f t="shared" si="52"/>
        <v>261</v>
      </c>
      <c r="F248">
        <f t="shared" ca="1" si="53"/>
        <v>151</v>
      </c>
      <c r="G248">
        <f t="shared" ca="1" si="56"/>
        <v>15</v>
      </c>
      <c r="H248">
        <f t="shared" si="57"/>
        <v>0</v>
      </c>
      <c r="I248" s="1">
        <f t="shared" si="58"/>
        <v>42746</v>
      </c>
      <c r="J248">
        <f t="shared" ca="1" si="54"/>
        <v>0</v>
      </c>
      <c r="K248">
        <f t="shared" ca="1" si="59"/>
        <v>383000</v>
      </c>
      <c r="L248" t="str">
        <f t="shared" si="60"/>
        <v>Mono</v>
      </c>
    </row>
    <row r="249" spans="1:12" x14ac:dyDescent="0.25">
      <c r="A249" s="1">
        <f t="shared" si="49"/>
        <v>42746</v>
      </c>
      <c r="B249" s="2">
        <f t="shared" si="50"/>
        <v>0.29166666666666669</v>
      </c>
      <c r="C249" s="3">
        <f t="shared" si="55"/>
        <v>42746.291666666664</v>
      </c>
      <c r="D249">
        <f t="shared" ca="1" si="51"/>
        <v>37</v>
      </c>
      <c r="E249" s="4">
        <f t="shared" si="52"/>
        <v>261</v>
      </c>
      <c r="F249">
        <f t="shared" ca="1" si="53"/>
        <v>153</v>
      </c>
      <c r="G249">
        <f t="shared" ca="1" si="56"/>
        <v>14</v>
      </c>
      <c r="H249">
        <f t="shared" si="57"/>
        <v>0</v>
      </c>
      <c r="I249" s="1">
        <f t="shared" si="58"/>
        <v>42746</v>
      </c>
      <c r="J249">
        <f t="shared" ca="1" si="54"/>
        <v>0</v>
      </c>
      <c r="K249">
        <f t="shared" ca="1" si="59"/>
        <v>385000</v>
      </c>
      <c r="L249" t="str">
        <f t="shared" si="60"/>
        <v>Mono</v>
      </c>
    </row>
    <row r="250" spans="1:12" x14ac:dyDescent="0.25">
      <c r="A250" s="1">
        <f t="shared" si="49"/>
        <v>42746</v>
      </c>
      <c r="B250" s="2">
        <f t="shared" si="50"/>
        <v>0.33333333333333331</v>
      </c>
      <c r="C250" s="3">
        <f t="shared" si="55"/>
        <v>42746.333333333336</v>
      </c>
      <c r="D250">
        <f t="shared" ca="1" si="51"/>
        <v>39</v>
      </c>
      <c r="E250" s="4">
        <f t="shared" si="52"/>
        <v>261</v>
      </c>
      <c r="F250">
        <f t="shared" ca="1" si="53"/>
        <v>153</v>
      </c>
      <c r="G250">
        <f t="shared" ca="1" si="56"/>
        <v>13</v>
      </c>
      <c r="H250">
        <f t="shared" si="57"/>
        <v>0</v>
      </c>
      <c r="I250" s="1">
        <f t="shared" si="58"/>
        <v>42746</v>
      </c>
      <c r="J250">
        <f t="shared" ca="1" si="54"/>
        <v>0</v>
      </c>
      <c r="K250">
        <f t="shared" ca="1" si="59"/>
        <v>387000</v>
      </c>
      <c r="L250" t="str">
        <f t="shared" si="60"/>
        <v>Mono</v>
      </c>
    </row>
    <row r="251" spans="1:12" x14ac:dyDescent="0.25">
      <c r="A251" s="1">
        <f t="shared" si="49"/>
        <v>42746</v>
      </c>
      <c r="B251" s="2">
        <f t="shared" si="50"/>
        <v>0.375</v>
      </c>
      <c r="C251" s="3">
        <f t="shared" si="55"/>
        <v>42746.375</v>
      </c>
      <c r="D251">
        <f t="shared" ca="1" si="51"/>
        <v>41</v>
      </c>
      <c r="E251" s="4">
        <f t="shared" si="52"/>
        <v>261</v>
      </c>
      <c r="F251">
        <f t="shared" ca="1" si="53"/>
        <v>159</v>
      </c>
      <c r="G251">
        <f t="shared" ca="1" si="56"/>
        <v>12</v>
      </c>
      <c r="H251">
        <f t="shared" si="57"/>
        <v>0</v>
      </c>
      <c r="I251" s="1">
        <f t="shared" si="58"/>
        <v>42746</v>
      </c>
      <c r="J251">
        <f t="shared" ca="1" si="54"/>
        <v>0</v>
      </c>
      <c r="K251">
        <f t="shared" ca="1" si="59"/>
        <v>388000</v>
      </c>
      <c r="L251" t="str">
        <f t="shared" si="60"/>
        <v>Mono</v>
      </c>
    </row>
    <row r="252" spans="1:12" x14ac:dyDescent="0.25">
      <c r="A252" s="1">
        <f t="shared" si="49"/>
        <v>42746</v>
      </c>
      <c r="B252" s="2">
        <f t="shared" si="50"/>
        <v>0.41666666666666669</v>
      </c>
      <c r="C252" s="3">
        <f t="shared" si="55"/>
        <v>42746.416666666664</v>
      </c>
      <c r="D252">
        <f t="shared" ca="1" si="51"/>
        <v>43</v>
      </c>
      <c r="E252" s="4">
        <f t="shared" si="52"/>
        <v>261</v>
      </c>
      <c r="F252">
        <f t="shared" ca="1" si="53"/>
        <v>159</v>
      </c>
      <c r="G252">
        <f t="shared" ca="1" si="56"/>
        <v>11</v>
      </c>
      <c r="H252">
        <f t="shared" si="57"/>
        <v>0</v>
      </c>
      <c r="I252" s="1">
        <f t="shared" si="58"/>
        <v>42746</v>
      </c>
      <c r="J252">
        <f t="shared" ca="1" si="54"/>
        <v>0</v>
      </c>
      <c r="K252">
        <f t="shared" ca="1" si="59"/>
        <v>389000</v>
      </c>
      <c r="L252" t="str">
        <f t="shared" si="60"/>
        <v>Mono</v>
      </c>
    </row>
    <row r="253" spans="1:12" x14ac:dyDescent="0.25">
      <c r="A253" s="1">
        <f t="shared" si="49"/>
        <v>42746</v>
      </c>
      <c r="B253" s="2">
        <f t="shared" si="50"/>
        <v>0.45833333333333331</v>
      </c>
      <c r="C253" s="3">
        <f t="shared" si="55"/>
        <v>42746.458333333336</v>
      </c>
      <c r="D253">
        <f t="shared" ca="1" si="51"/>
        <v>46</v>
      </c>
      <c r="E253" s="4">
        <f t="shared" si="52"/>
        <v>261</v>
      </c>
      <c r="F253">
        <f t="shared" ca="1" si="53"/>
        <v>163</v>
      </c>
      <c r="G253">
        <f t="shared" ca="1" si="56"/>
        <v>10</v>
      </c>
      <c r="H253">
        <f t="shared" si="57"/>
        <v>0</v>
      </c>
      <c r="I253" s="1">
        <f t="shared" si="58"/>
        <v>42746</v>
      </c>
      <c r="J253">
        <f t="shared" ca="1" si="54"/>
        <v>0</v>
      </c>
      <c r="K253">
        <f t="shared" ca="1" si="59"/>
        <v>391000</v>
      </c>
      <c r="L253" t="str">
        <f t="shared" si="60"/>
        <v>Mono</v>
      </c>
    </row>
    <row r="254" spans="1:12" x14ac:dyDescent="0.25">
      <c r="A254" s="1">
        <f t="shared" si="49"/>
        <v>42746</v>
      </c>
      <c r="B254" s="2">
        <f t="shared" si="50"/>
        <v>0.5</v>
      </c>
      <c r="C254" s="3">
        <f t="shared" si="55"/>
        <v>42746.5</v>
      </c>
      <c r="D254">
        <f t="shared" ca="1" si="51"/>
        <v>49</v>
      </c>
      <c r="E254" s="4">
        <f t="shared" si="52"/>
        <v>261</v>
      </c>
      <c r="F254">
        <f t="shared" ca="1" si="53"/>
        <v>169</v>
      </c>
      <c r="G254">
        <f t="shared" ca="1" si="56"/>
        <v>9</v>
      </c>
      <c r="H254">
        <f t="shared" si="57"/>
        <v>0</v>
      </c>
      <c r="I254" s="1">
        <f t="shared" si="58"/>
        <v>42746</v>
      </c>
      <c r="J254">
        <f t="shared" ca="1" si="54"/>
        <v>0</v>
      </c>
      <c r="K254">
        <f t="shared" ca="1" si="59"/>
        <v>393000</v>
      </c>
      <c r="L254" t="str">
        <f t="shared" si="60"/>
        <v>Mono</v>
      </c>
    </row>
    <row r="255" spans="1:12" x14ac:dyDescent="0.25">
      <c r="A255" s="1">
        <f t="shared" si="49"/>
        <v>42746</v>
      </c>
      <c r="B255" s="2">
        <f t="shared" si="50"/>
        <v>0.54166666666666663</v>
      </c>
      <c r="C255" s="3">
        <f t="shared" si="55"/>
        <v>42746.541666666664</v>
      </c>
      <c r="D255">
        <f t="shared" ca="1" si="51"/>
        <v>52</v>
      </c>
      <c r="E255" s="4">
        <f t="shared" si="52"/>
        <v>261</v>
      </c>
      <c r="F255">
        <f t="shared" ca="1" si="53"/>
        <v>165</v>
      </c>
      <c r="G255">
        <f t="shared" ca="1" si="56"/>
        <v>8</v>
      </c>
      <c r="H255">
        <f t="shared" si="57"/>
        <v>0</v>
      </c>
      <c r="I255" s="1">
        <f t="shared" si="58"/>
        <v>42746</v>
      </c>
      <c r="J255">
        <f t="shared" ca="1" si="54"/>
        <v>0</v>
      </c>
      <c r="K255">
        <f t="shared" ca="1" si="59"/>
        <v>394000</v>
      </c>
      <c r="L255" t="str">
        <f t="shared" si="60"/>
        <v>Mono</v>
      </c>
    </row>
    <row r="256" spans="1:12" x14ac:dyDescent="0.25">
      <c r="A256" s="1">
        <f t="shared" si="49"/>
        <v>42746</v>
      </c>
      <c r="B256" s="2">
        <f t="shared" si="50"/>
        <v>0.58333333333333337</v>
      </c>
      <c r="C256" s="3">
        <f t="shared" si="55"/>
        <v>42746.583333333336</v>
      </c>
      <c r="D256">
        <f t="shared" ca="1" si="51"/>
        <v>55</v>
      </c>
      <c r="E256" s="4">
        <f t="shared" si="52"/>
        <v>261</v>
      </c>
      <c r="F256">
        <f t="shared" ca="1" si="53"/>
        <v>165</v>
      </c>
      <c r="G256">
        <f t="shared" ca="1" si="56"/>
        <v>7</v>
      </c>
      <c r="H256">
        <f t="shared" si="57"/>
        <v>0</v>
      </c>
      <c r="I256" s="1">
        <f t="shared" si="58"/>
        <v>42746</v>
      </c>
      <c r="J256">
        <f t="shared" ca="1" si="54"/>
        <v>0</v>
      </c>
      <c r="K256">
        <f t="shared" ca="1" si="59"/>
        <v>396000</v>
      </c>
      <c r="L256" t="str">
        <f t="shared" si="60"/>
        <v>Mono</v>
      </c>
    </row>
    <row r="257" spans="1:12" x14ac:dyDescent="0.25">
      <c r="A257" s="1">
        <f t="shared" si="49"/>
        <v>42746</v>
      </c>
      <c r="B257" s="2">
        <f t="shared" si="50"/>
        <v>0.625</v>
      </c>
      <c r="C257" s="3">
        <f t="shared" si="55"/>
        <v>42746.625</v>
      </c>
      <c r="D257">
        <f t="shared" ca="1" si="51"/>
        <v>59</v>
      </c>
      <c r="E257" s="4">
        <f t="shared" si="52"/>
        <v>261</v>
      </c>
      <c r="F257">
        <f t="shared" ca="1" si="53"/>
        <v>164</v>
      </c>
      <c r="G257">
        <f t="shared" ca="1" si="56"/>
        <v>6</v>
      </c>
      <c r="H257">
        <f t="shared" si="57"/>
        <v>0</v>
      </c>
      <c r="I257" s="1">
        <f t="shared" si="58"/>
        <v>42746</v>
      </c>
      <c r="J257">
        <f t="shared" ca="1" si="54"/>
        <v>0</v>
      </c>
      <c r="K257">
        <f t="shared" ca="1" si="59"/>
        <v>397000</v>
      </c>
      <c r="L257" t="str">
        <f t="shared" si="60"/>
        <v>Mono</v>
      </c>
    </row>
    <row r="258" spans="1:12" x14ac:dyDescent="0.25">
      <c r="A258" s="1">
        <f t="shared" si="49"/>
        <v>42746</v>
      </c>
      <c r="B258" s="2">
        <f t="shared" si="50"/>
        <v>0.66666666666666663</v>
      </c>
      <c r="C258" s="3">
        <f t="shared" si="55"/>
        <v>42746.666666666664</v>
      </c>
      <c r="D258">
        <f t="shared" ca="1" si="51"/>
        <v>63</v>
      </c>
      <c r="E258" s="4">
        <f t="shared" si="52"/>
        <v>261</v>
      </c>
      <c r="F258">
        <f t="shared" ca="1" si="53"/>
        <v>158</v>
      </c>
      <c r="G258">
        <f t="shared" ca="1" si="56"/>
        <v>5</v>
      </c>
      <c r="H258">
        <f t="shared" si="57"/>
        <v>0</v>
      </c>
      <c r="I258" s="1">
        <f t="shared" si="58"/>
        <v>42746</v>
      </c>
      <c r="J258">
        <f t="shared" ca="1" si="54"/>
        <v>0</v>
      </c>
      <c r="K258">
        <f t="shared" ca="1" si="59"/>
        <v>399000</v>
      </c>
      <c r="L258" t="str">
        <f t="shared" si="60"/>
        <v>Mono</v>
      </c>
    </row>
    <row r="259" spans="1:12" x14ac:dyDescent="0.25">
      <c r="A259" s="1">
        <f t="shared" ref="A259:A322" si="61">A258+(B259*1=0)</f>
        <v>42746</v>
      </c>
      <c r="B259" s="2">
        <f t="shared" si="50"/>
        <v>0.70833333333333337</v>
      </c>
      <c r="C259" s="3">
        <f t="shared" si="55"/>
        <v>42746.708333333336</v>
      </c>
      <c r="D259">
        <f t="shared" ca="1" si="51"/>
        <v>67</v>
      </c>
      <c r="E259" s="4">
        <f t="shared" si="52"/>
        <v>261</v>
      </c>
      <c r="F259">
        <f t="shared" ca="1" si="53"/>
        <v>163</v>
      </c>
      <c r="G259">
        <f t="shared" ca="1" si="56"/>
        <v>6</v>
      </c>
      <c r="H259">
        <f t="shared" si="57"/>
        <v>0</v>
      </c>
      <c r="I259" s="1">
        <f t="shared" si="58"/>
        <v>42746</v>
      </c>
      <c r="J259">
        <f t="shared" ca="1" si="54"/>
        <v>0</v>
      </c>
      <c r="K259">
        <f t="shared" ca="1" si="59"/>
        <v>400000</v>
      </c>
      <c r="L259" t="str">
        <f t="shared" si="60"/>
        <v>Mono</v>
      </c>
    </row>
    <row r="260" spans="1:12" x14ac:dyDescent="0.25">
      <c r="A260" s="1">
        <f t="shared" si="61"/>
        <v>42746</v>
      </c>
      <c r="B260" s="2">
        <f t="shared" ref="B260:B323" si="62">TIME(HOUR(B259)+1,MINUTE(B259),SECOND(B259))</f>
        <v>0.75</v>
      </c>
      <c r="C260" s="3">
        <f t="shared" si="55"/>
        <v>42746.75</v>
      </c>
      <c r="D260">
        <f t="shared" ref="D260:D323" ca="1" si="63">ROUND(IF(A259=I259,D259+HOUR(B259)*0.25,30+INT(RAND()*3)),0)</f>
        <v>71</v>
      </c>
      <c r="E260" s="4">
        <f t="shared" ref="E260:E323" si="64">E259+1*(HOUR(B260)=1)*1-((E259-278)*(DAY(A260)=28)*(HOUR(B260)=1))*1</f>
        <v>261</v>
      </c>
      <c r="F260">
        <f t="shared" ref="F260:F323" ca="1" si="65">MAX(F259,0)+INT(RAND()*10)-INT(RAND()*10)</f>
        <v>162</v>
      </c>
      <c r="G260">
        <f t="shared" ca="1" si="56"/>
        <v>7</v>
      </c>
      <c r="H260">
        <f t="shared" si="57"/>
        <v>0</v>
      </c>
      <c r="I260" s="1">
        <f t="shared" si="58"/>
        <v>42746</v>
      </c>
      <c r="J260">
        <f t="shared" ref="J260:J323" ca="1" si="66">(D260&gt;95)*1</f>
        <v>0</v>
      </c>
      <c r="K260">
        <f t="shared" ca="1" si="59"/>
        <v>402000</v>
      </c>
      <c r="L260" t="str">
        <f t="shared" si="60"/>
        <v>Mono</v>
      </c>
    </row>
    <row r="261" spans="1:12" x14ac:dyDescent="0.25">
      <c r="A261" s="1">
        <f t="shared" si="61"/>
        <v>42746</v>
      </c>
      <c r="B261" s="2">
        <f t="shared" si="62"/>
        <v>0.79166666666666663</v>
      </c>
      <c r="C261" s="3">
        <f t="shared" si="55"/>
        <v>42746.791666666664</v>
      </c>
      <c r="D261">
        <f t="shared" ca="1" si="63"/>
        <v>76</v>
      </c>
      <c r="E261" s="4">
        <f t="shared" si="64"/>
        <v>261</v>
      </c>
      <c r="F261">
        <f t="shared" ca="1" si="65"/>
        <v>166</v>
      </c>
      <c r="G261">
        <f t="shared" ca="1" si="56"/>
        <v>8</v>
      </c>
      <c r="H261">
        <f t="shared" si="57"/>
        <v>0</v>
      </c>
      <c r="I261" s="1">
        <f t="shared" si="58"/>
        <v>42746</v>
      </c>
      <c r="J261">
        <f t="shared" ca="1" si="66"/>
        <v>0</v>
      </c>
      <c r="K261">
        <f t="shared" ca="1" si="59"/>
        <v>404000</v>
      </c>
      <c r="L261" t="str">
        <f t="shared" si="60"/>
        <v>Mono</v>
      </c>
    </row>
    <row r="262" spans="1:12" x14ac:dyDescent="0.25">
      <c r="A262" s="1">
        <f t="shared" si="61"/>
        <v>42746</v>
      </c>
      <c r="B262" s="2">
        <f t="shared" si="62"/>
        <v>0.83333333333333337</v>
      </c>
      <c r="C262" s="3">
        <f t="shared" si="55"/>
        <v>42746.833333333336</v>
      </c>
      <c r="D262">
        <f t="shared" ca="1" si="63"/>
        <v>81</v>
      </c>
      <c r="E262" s="4">
        <f t="shared" si="64"/>
        <v>261</v>
      </c>
      <c r="F262">
        <f t="shared" ca="1" si="65"/>
        <v>169</v>
      </c>
      <c r="G262">
        <f t="shared" ca="1" si="56"/>
        <v>9</v>
      </c>
      <c r="H262">
        <f t="shared" si="57"/>
        <v>0</v>
      </c>
      <c r="I262" s="1">
        <f t="shared" si="58"/>
        <v>42746</v>
      </c>
      <c r="J262">
        <f t="shared" ca="1" si="66"/>
        <v>0</v>
      </c>
      <c r="K262">
        <f t="shared" ca="1" si="59"/>
        <v>405000</v>
      </c>
      <c r="L262" t="str">
        <f t="shared" si="60"/>
        <v>Mono</v>
      </c>
    </row>
    <row r="263" spans="1:12" x14ac:dyDescent="0.25">
      <c r="A263" s="1">
        <f t="shared" si="61"/>
        <v>42746</v>
      </c>
      <c r="B263" s="2">
        <f t="shared" si="62"/>
        <v>0.875</v>
      </c>
      <c r="C263" s="3">
        <f t="shared" si="55"/>
        <v>42746.875</v>
      </c>
      <c r="D263">
        <f t="shared" ca="1" si="63"/>
        <v>86</v>
      </c>
      <c r="E263" s="4">
        <f t="shared" si="64"/>
        <v>261</v>
      </c>
      <c r="F263">
        <f t="shared" ca="1" si="65"/>
        <v>165</v>
      </c>
      <c r="G263">
        <f t="shared" ca="1" si="56"/>
        <v>10</v>
      </c>
      <c r="H263">
        <f t="shared" si="57"/>
        <v>0</v>
      </c>
      <c r="I263" s="1">
        <f t="shared" si="58"/>
        <v>42746</v>
      </c>
      <c r="J263">
        <f t="shared" ca="1" si="66"/>
        <v>0</v>
      </c>
      <c r="K263">
        <f t="shared" ca="1" si="59"/>
        <v>406000</v>
      </c>
      <c r="L263" t="str">
        <f t="shared" si="60"/>
        <v>Mono</v>
      </c>
    </row>
    <row r="264" spans="1:12" x14ac:dyDescent="0.25">
      <c r="A264" s="1">
        <f t="shared" si="61"/>
        <v>42746</v>
      </c>
      <c r="B264" s="2">
        <f t="shared" si="62"/>
        <v>0.91666666666666663</v>
      </c>
      <c r="C264" s="3">
        <f t="shared" si="55"/>
        <v>42746.916666666664</v>
      </c>
      <c r="D264">
        <f t="shared" ca="1" si="63"/>
        <v>91</v>
      </c>
      <c r="E264" s="4">
        <f t="shared" si="64"/>
        <v>261</v>
      </c>
      <c r="F264">
        <f t="shared" ca="1" si="65"/>
        <v>161</v>
      </c>
      <c r="G264">
        <f t="shared" ca="1" si="56"/>
        <v>11</v>
      </c>
      <c r="H264">
        <f t="shared" si="57"/>
        <v>0</v>
      </c>
      <c r="I264" s="1">
        <f t="shared" si="58"/>
        <v>42746</v>
      </c>
      <c r="J264">
        <f t="shared" ca="1" si="66"/>
        <v>0</v>
      </c>
      <c r="K264">
        <f t="shared" ca="1" si="59"/>
        <v>407000</v>
      </c>
      <c r="L264" t="str">
        <f t="shared" si="60"/>
        <v>Mono</v>
      </c>
    </row>
    <row r="265" spans="1:12" x14ac:dyDescent="0.25">
      <c r="A265" s="1">
        <f t="shared" si="61"/>
        <v>42746</v>
      </c>
      <c r="B265" s="2">
        <f t="shared" si="62"/>
        <v>0.95833333333333337</v>
      </c>
      <c r="C265" s="3">
        <f t="shared" si="55"/>
        <v>42746.958333333336</v>
      </c>
      <c r="D265">
        <f t="shared" ca="1" si="63"/>
        <v>97</v>
      </c>
      <c r="E265" s="4">
        <f t="shared" si="64"/>
        <v>261</v>
      </c>
      <c r="F265">
        <f t="shared" ca="1" si="65"/>
        <v>165</v>
      </c>
      <c r="G265">
        <f t="shared" ca="1" si="56"/>
        <v>12</v>
      </c>
      <c r="H265">
        <f t="shared" si="57"/>
        <v>0</v>
      </c>
      <c r="I265" s="1">
        <f t="shared" si="58"/>
        <v>42746</v>
      </c>
      <c r="J265">
        <f t="shared" ca="1" si="66"/>
        <v>1</v>
      </c>
      <c r="K265">
        <f t="shared" ca="1" si="59"/>
        <v>408000</v>
      </c>
      <c r="L265" t="str">
        <f t="shared" si="60"/>
        <v>Mono</v>
      </c>
    </row>
    <row r="266" spans="1:12" x14ac:dyDescent="0.25">
      <c r="A266" s="1">
        <f t="shared" si="61"/>
        <v>42747</v>
      </c>
      <c r="B266" s="2">
        <f t="shared" si="62"/>
        <v>0</v>
      </c>
      <c r="C266" s="3">
        <f t="shared" si="55"/>
        <v>42747</v>
      </c>
      <c r="D266">
        <f t="shared" ca="1" si="63"/>
        <v>103</v>
      </c>
      <c r="E266" s="4">
        <f t="shared" si="64"/>
        <v>261</v>
      </c>
      <c r="F266">
        <f t="shared" ca="1" si="65"/>
        <v>164</v>
      </c>
      <c r="G266">
        <f t="shared" ca="1" si="56"/>
        <v>13</v>
      </c>
      <c r="H266">
        <f t="shared" si="57"/>
        <v>0</v>
      </c>
      <c r="I266" s="1">
        <f t="shared" si="58"/>
        <v>42746</v>
      </c>
      <c r="J266">
        <f t="shared" ca="1" si="66"/>
        <v>1</v>
      </c>
      <c r="K266">
        <f t="shared" ca="1" si="59"/>
        <v>409000</v>
      </c>
      <c r="L266" t="str">
        <f t="shared" si="60"/>
        <v>Mono</v>
      </c>
    </row>
    <row r="267" spans="1:12" x14ac:dyDescent="0.25">
      <c r="A267" s="1">
        <f t="shared" si="61"/>
        <v>42747</v>
      </c>
      <c r="B267" s="2">
        <f t="shared" si="62"/>
        <v>4.1666666666666664E-2</v>
      </c>
      <c r="C267" s="3">
        <f t="shared" si="55"/>
        <v>42747.041666666664</v>
      </c>
      <c r="D267">
        <f t="shared" ca="1" si="63"/>
        <v>31</v>
      </c>
      <c r="E267" s="4">
        <f t="shared" si="64"/>
        <v>262</v>
      </c>
      <c r="F267">
        <f t="shared" ca="1" si="65"/>
        <v>161</v>
      </c>
      <c r="G267">
        <f t="shared" ca="1" si="56"/>
        <v>14</v>
      </c>
      <c r="H267">
        <f t="shared" si="57"/>
        <v>0</v>
      </c>
      <c r="I267" s="1">
        <f t="shared" si="58"/>
        <v>42747</v>
      </c>
      <c r="J267">
        <f t="shared" ca="1" si="66"/>
        <v>0</v>
      </c>
      <c r="K267">
        <f t="shared" ca="1" si="59"/>
        <v>410000</v>
      </c>
      <c r="L267" t="str">
        <f t="shared" si="60"/>
        <v>Mono</v>
      </c>
    </row>
    <row r="268" spans="1:12" x14ac:dyDescent="0.25">
      <c r="A268" s="1">
        <f t="shared" si="61"/>
        <v>42747</v>
      </c>
      <c r="B268" s="2">
        <f t="shared" si="62"/>
        <v>8.3333333333333329E-2</v>
      </c>
      <c r="C268" s="3">
        <f t="shared" si="55"/>
        <v>42747.083333333336</v>
      </c>
      <c r="D268">
        <f t="shared" ca="1" si="63"/>
        <v>31</v>
      </c>
      <c r="E268" s="4">
        <f t="shared" si="64"/>
        <v>262</v>
      </c>
      <c r="F268">
        <f t="shared" ca="1" si="65"/>
        <v>165</v>
      </c>
      <c r="G268">
        <f t="shared" ca="1" si="56"/>
        <v>15</v>
      </c>
      <c r="H268">
        <f t="shared" si="57"/>
        <v>0</v>
      </c>
      <c r="I268" s="1">
        <f t="shared" si="58"/>
        <v>42747</v>
      </c>
      <c r="J268">
        <f t="shared" ca="1" si="66"/>
        <v>0</v>
      </c>
      <c r="K268">
        <f t="shared" ca="1" si="59"/>
        <v>412000</v>
      </c>
      <c r="L268" t="str">
        <f t="shared" si="60"/>
        <v>Mono</v>
      </c>
    </row>
    <row r="269" spans="1:12" x14ac:dyDescent="0.25">
      <c r="A269" s="1">
        <f t="shared" si="61"/>
        <v>42747</v>
      </c>
      <c r="B269" s="2">
        <f t="shared" si="62"/>
        <v>0.125</v>
      </c>
      <c r="C269" s="3">
        <f t="shared" si="55"/>
        <v>42747.125</v>
      </c>
      <c r="D269">
        <f t="shared" ca="1" si="63"/>
        <v>32</v>
      </c>
      <c r="E269" s="4">
        <f t="shared" si="64"/>
        <v>262</v>
      </c>
      <c r="F269">
        <f t="shared" ca="1" si="65"/>
        <v>164</v>
      </c>
      <c r="G269">
        <f t="shared" ca="1" si="56"/>
        <v>16</v>
      </c>
      <c r="H269">
        <f t="shared" si="57"/>
        <v>0</v>
      </c>
      <c r="I269" s="1">
        <f t="shared" si="58"/>
        <v>42747</v>
      </c>
      <c r="J269">
        <f t="shared" ca="1" si="66"/>
        <v>0</v>
      </c>
      <c r="K269">
        <f t="shared" ca="1" si="59"/>
        <v>414000</v>
      </c>
      <c r="L269" t="str">
        <f t="shared" si="60"/>
        <v>Mono</v>
      </c>
    </row>
    <row r="270" spans="1:12" x14ac:dyDescent="0.25">
      <c r="A270" s="1">
        <f t="shared" si="61"/>
        <v>42747</v>
      </c>
      <c r="B270" s="2">
        <f t="shared" si="62"/>
        <v>0.16666666666666666</v>
      </c>
      <c r="C270" s="3">
        <f t="shared" si="55"/>
        <v>42747.166666666664</v>
      </c>
      <c r="D270">
        <f t="shared" ca="1" si="63"/>
        <v>33</v>
      </c>
      <c r="E270" s="4">
        <f t="shared" si="64"/>
        <v>262</v>
      </c>
      <c r="F270">
        <f t="shared" ca="1" si="65"/>
        <v>165</v>
      </c>
      <c r="G270">
        <f t="shared" ca="1" si="56"/>
        <v>17</v>
      </c>
      <c r="H270">
        <f t="shared" si="57"/>
        <v>0</v>
      </c>
      <c r="I270" s="1">
        <f t="shared" si="58"/>
        <v>42747</v>
      </c>
      <c r="J270">
        <f t="shared" ca="1" si="66"/>
        <v>0</v>
      </c>
      <c r="K270">
        <f t="shared" ca="1" si="59"/>
        <v>416000</v>
      </c>
      <c r="L270" t="str">
        <f t="shared" si="60"/>
        <v>Mono</v>
      </c>
    </row>
    <row r="271" spans="1:12" x14ac:dyDescent="0.25">
      <c r="A271" s="1">
        <f t="shared" si="61"/>
        <v>42747</v>
      </c>
      <c r="B271" s="2">
        <f t="shared" si="62"/>
        <v>0.20833333333333334</v>
      </c>
      <c r="C271" s="3">
        <f t="shared" si="55"/>
        <v>42747.208333333336</v>
      </c>
      <c r="D271">
        <f t="shared" ca="1" si="63"/>
        <v>34</v>
      </c>
      <c r="E271" s="4">
        <f t="shared" si="64"/>
        <v>262</v>
      </c>
      <c r="F271">
        <f t="shared" ca="1" si="65"/>
        <v>169</v>
      </c>
      <c r="G271">
        <f t="shared" ca="1" si="56"/>
        <v>18</v>
      </c>
      <c r="H271">
        <f t="shared" si="57"/>
        <v>0</v>
      </c>
      <c r="I271" s="1">
        <f t="shared" si="58"/>
        <v>42747</v>
      </c>
      <c r="J271">
        <f t="shared" ca="1" si="66"/>
        <v>0</v>
      </c>
      <c r="K271">
        <f t="shared" ca="1" si="59"/>
        <v>417000</v>
      </c>
      <c r="L271" t="str">
        <f t="shared" si="60"/>
        <v>Mono</v>
      </c>
    </row>
    <row r="272" spans="1:12" x14ac:dyDescent="0.25">
      <c r="A272" s="1">
        <f t="shared" si="61"/>
        <v>42747</v>
      </c>
      <c r="B272" s="2">
        <f t="shared" si="62"/>
        <v>0.25</v>
      </c>
      <c r="C272" s="3">
        <f t="shared" si="55"/>
        <v>42747.25</v>
      </c>
      <c r="D272">
        <f t="shared" ca="1" si="63"/>
        <v>35</v>
      </c>
      <c r="E272" s="4">
        <f t="shared" si="64"/>
        <v>262</v>
      </c>
      <c r="F272">
        <f t="shared" ca="1" si="65"/>
        <v>161</v>
      </c>
      <c r="G272">
        <f t="shared" ca="1" si="56"/>
        <v>19</v>
      </c>
      <c r="H272">
        <f t="shared" si="57"/>
        <v>0</v>
      </c>
      <c r="I272" s="1">
        <f t="shared" si="58"/>
        <v>42747</v>
      </c>
      <c r="J272">
        <f t="shared" ca="1" si="66"/>
        <v>0</v>
      </c>
      <c r="K272">
        <f t="shared" ca="1" si="59"/>
        <v>419000</v>
      </c>
      <c r="L272" t="str">
        <f t="shared" si="60"/>
        <v>Mono</v>
      </c>
    </row>
    <row r="273" spans="1:12" x14ac:dyDescent="0.25">
      <c r="A273" s="1">
        <f t="shared" si="61"/>
        <v>42747</v>
      </c>
      <c r="B273" s="2">
        <f t="shared" si="62"/>
        <v>0.29166666666666669</v>
      </c>
      <c r="C273" s="3">
        <f t="shared" si="55"/>
        <v>42747.291666666664</v>
      </c>
      <c r="D273">
        <f t="shared" ca="1" si="63"/>
        <v>37</v>
      </c>
      <c r="E273" s="4">
        <f t="shared" si="64"/>
        <v>262</v>
      </c>
      <c r="F273">
        <f t="shared" ca="1" si="65"/>
        <v>168</v>
      </c>
      <c r="G273">
        <f t="shared" ca="1" si="56"/>
        <v>20</v>
      </c>
      <c r="H273">
        <f t="shared" si="57"/>
        <v>0</v>
      </c>
      <c r="I273" s="1">
        <f t="shared" si="58"/>
        <v>42747</v>
      </c>
      <c r="J273">
        <f t="shared" ca="1" si="66"/>
        <v>0</v>
      </c>
      <c r="K273">
        <f t="shared" ca="1" si="59"/>
        <v>420000</v>
      </c>
      <c r="L273" t="str">
        <f t="shared" si="60"/>
        <v>Mono</v>
      </c>
    </row>
    <row r="274" spans="1:12" x14ac:dyDescent="0.25">
      <c r="A274" s="1">
        <f t="shared" si="61"/>
        <v>42747</v>
      </c>
      <c r="B274" s="2">
        <f t="shared" si="62"/>
        <v>0.33333333333333331</v>
      </c>
      <c r="C274" s="3">
        <f t="shared" si="55"/>
        <v>42747.333333333336</v>
      </c>
      <c r="D274">
        <f t="shared" ca="1" si="63"/>
        <v>39</v>
      </c>
      <c r="E274" s="4">
        <f t="shared" si="64"/>
        <v>262</v>
      </c>
      <c r="F274">
        <f t="shared" ca="1" si="65"/>
        <v>160</v>
      </c>
      <c r="G274">
        <f t="shared" ca="1" si="56"/>
        <v>21</v>
      </c>
      <c r="H274">
        <f t="shared" si="57"/>
        <v>0</v>
      </c>
      <c r="I274" s="1">
        <f t="shared" si="58"/>
        <v>42747</v>
      </c>
      <c r="J274">
        <f t="shared" ca="1" si="66"/>
        <v>0</v>
      </c>
      <c r="K274">
        <f t="shared" ca="1" si="59"/>
        <v>422000</v>
      </c>
      <c r="L274" t="str">
        <f t="shared" si="60"/>
        <v>Mono</v>
      </c>
    </row>
    <row r="275" spans="1:12" x14ac:dyDescent="0.25">
      <c r="A275" s="1">
        <f t="shared" si="61"/>
        <v>42747</v>
      </c>
      <c r="B275" s="2">
        <f t="shared" si="62"/>
        <v>0.375</v>
      </c>
      <c r="C275" s="3">
        <f t="shared" si="55"/>
        <v>42747.375</v>
      </c>
      <c r="D275">
        <f t="shared" ca="1" si="63"/>
        <v>41</v>
      </c>
      <c r="E275" s="4">
        <f t="shared" si="64"/>
        <v>262</v>
      </c>
      <c r="F275">
        <f t="shared" ca="1" si="65"/>
        <v>159</v>
      </c>
      <c r="G275">
        <f t="shared" ca="1" si="56"/>
        <v>22</v>
      </c>
      <c r="H275">
        <f t="shared" si="57"/>
        <v>0</v>
      </c>
      <c r="I275" s="1">
        <f t="shared" si="58"/>
        <v>42747</v>
      </c>
      <c r="J275">
        <f t="shared" ca="1" si="66"/>
        <v>0</v>
      </c>
      <c r="K275">
        <f t="shared" ca="1" si="59"/>
        <v>424000</v>
      </c>
      <c r="L275" t="str">
        <f t="shared" si="60"/>
        <v>Mono</v>
      </c>
    </row>
    <row r="276" spans="1:12" x14ac:dyDescent="0.25">
      <c r="A276" s="1">
        <f t="shared" si="61"/>
        <v>42747</v>
      </c>
      <c r="B276" s="2">
        <f t="shared" si="62"/>
        <v>0.41666666666666669</v>
      </c>
      <c r="C276" s="3">
        <f t="shared" si="55"/>
        <v>42747.416666666664</v>
      </c>
      <c r="D276">
        <f t="shared" ca="1" si="63"/>
        <v>43</v>
      </c>
      <c r="E276" s="4">
        <f t="shared" si="64"/>
        <v>262</v>
      </c>
      <c r="F276">
        <f t="shared" ca="1" si="65"/>
        <v>162</v>
      </c>
      <c r="G276">
        <f t="shared" ca="1" si="56"/>
        <v>23</v>
      </c>
      <c r="H276">
        <f t="shared" si="57"/>
        <v>0</v>
      </c>
      <c r="I276" s="1">
        <f t="shared" si="58"/>
        <v>42747</v>
      </c>
      <c r="J276">
        <f t="shared" ca="1" si="66"/>
        <v>0</v>
      </c>
      <c r="K276">
        <f t="shared" ca="1" si="59"/>
        <v>426000</v>
      </c>
      <c r="L276" t="str">
        <f t="shared" si="60"/>
        <v>Mono</v>
      </c>
    </row>
    <row r="277" spans="1:12" x14ac:dyDescent="0.25">
      <c r="A277" s="1">
        <f t="shared" si="61"/>
        <v>42747</v>
      </c>
      <c r="B277" s="2">
        <f t="shared" si="62"/>
        <v>0.45833333333333331</v>
      </c>
      <c r="C277" s="3">
        <f t="shared" si="55"/>
        <v>42747.458333333336</v>
      </c>
      <c r="D277">
        <f t="shared" ca="1" si="63"/>
        <v>46</v>
      </c>
      <c r="E277" s="4">
        <f t="shared" si="64"/>
        <v>262</v>
      </c>
      <c r="F277">
        <f t="shared" ca="1" si="65"/>
        <v>157</v>
      </c>
      <c r="G277">
        <f t="shared" ca="1" si="56"/>
        <v>24</v>
      </c>
      <c r="H277">
        <f t="shared" si="57"/>
        <v>0</v>
      </c>
      <c r="I277" s="1">
        <f t="shared" si="58"/>
        <v>42747</v>
      </c>
      <c r="J277">
        <f t="shared" ca="1" si="66"/>
        <v>0</v>
      </c>
      <c r="K277">
        <f t="shared" ca="1" si="59"/>
        <v>428000</v>
      </c>
      <c r="L277" t="str">
        <f t="shared" si="60"/>
        <v>Mono</v>
      </c>
    </row>
    <row r="278" spans="1:12" x14ac:dyDescent="0.25">
      <c r="A278" s="1">
        <f t="shared" si="61"/>
        <v>42747</v>
      </c>
      <c r="B278" s="2">
        <f t="shared" si="62"/>
        <v>0.5</v>
      </c>
      <c r="C278" s="3">
        <f t="shared" si="55"/>
        <v>42747.5</v>
      </c>
      <c r="D278">
        <f t="shared" ca="1" si="63"/>
        <v>49</v>
      </c>
      <c r="E278" s="4">
        <f t="shared" si="64"/>
        <v>262</v>
      </c>
      <c r="F278">
        <f t="shared" ca="1" si="65"/>
        <v>153</v>
      </c>
      <c r="G278">
        <f t="shared" ca="1" si="56"/>
        <v>25</v>
      </c>
      <c r="H278">
        <f t="shared" si="57"/>
        <v>0</v>
      </c>
      <c r="I278" s="1">
        <f t="shared" si="58"/>
        <v>42747</v>
      </c>
      <c r="J278">
        <f t="shared" ca="1" si="66"/>
        <v>0</v>
      </c>
      <c r="K278">
        <f t="shared" ca="1" si="59"/>
        <v>429000</v>
      </c>
      <c r="L278" t="str">
        <f t="shared" si="60"/>
        <v>Mono</v>
      </c>
    </row>
    <row r="279" spans="1:12" x14ac:dyDescent="0.25">
      <c r="A279" s="1">
        <f t="shared" si="61"/>
        <v>42747</v>
      </c>
      <c r="B279" s="2">
        <f t="shared" si="62"/>
        <v>0.54166666666666663</v>
      </c>
      <c r="C279" s="3">
        <f t="shared" si="55"/>
        <v>42747.541666666664</v>
      </c>
      <c r="D279">
        <f t="shared" ca="1" si="63"/>
        <v>52</v>
      </c>
      <c r="E279" s="4">
        <f t="shared" si="64"/>
        <v>262</v>
      </c>
      <c r="F279">
        <f t="shared" ca="1" si="65"/>
        <v>152</v>
      </c>
      <c r="G279">
        <f t="shared" ca="1" si="56"/>
        <v>26</v>
      </c>
      <c r="H279">
        <f t="shared" si="57"/>
        <v>0</v>
      </c>
      <c r="I279" s="1">
        <f t="shared" si="58"/>
        <v>42747</v>
      </c>
      <c r="J279">
        <f t="shared" ca="1" si="66"/>
        <v>0</v>
      </c>
      <c r="K279">
        <f t="shared" ca="1" si="59"/>
        <v>431000</v>
      </c>
      <c r="L279" t="str">
        <f t="shared" si="60"/>
        <v>Mono</v>
      </c>
    </row>
    <row r="280" spans="1:12" x14ac:dyDescent="0.25">
      <c r="A280" s="1">
        <f t="shared" si="61"/>
        <v>42747</v>
      </c>
      <c r="B280" s="2">
        <f t="shared" si="62"/>
        <v>0.58333333333333337</v>
      </c>
      <c r="C280" s="3">
        <f t="shared" si="55"/>
        <v>42747.583333333336</v>
      </c>
      <c r="D280">
        <f t="shared" ca="1" si="63"/>
        <v>55</v>
      </c>
      <c r="E280" s="4">
        <f t="shared" si="64"/>
        <v>262</v>
      </c>
      <c r="F280">
        <f t="shared" ca="1" si="65"/>
        <v>151</v>
      </c>
      <c r="G280">
        <f t="shared" ca="1" si="56"/>
        <v>27</v>
      </c>
      <c r="H280">
        <f t="shared" si="57"/>
        <v>0</v>
      </c>
      <c r="I280" s="1">
        <f t="shared" si="58"/>
        <v>42747</v>
      </c>
      <c r="J280">
        <f t="shared" ca="1" si="66"/>
        <v>0</v>
      </c>
      <c r="K280">
        <f t="shared" ca="1" si="59"/>
        <v>433000</v>
      </c>
      <c r="L280" t="str">
        <f t="shared" si="60"/>
        <v>Mono</v>
      </c>
    </row>
    <row r="281" spans="1:12" x14ac:dyDescent="0.25">
      <c r="A281" s="1">
        <f t="shared" si="61"/>
        <v>42747</v>
      </c>
      <c r="B281" s="2">
        <f t="shared" si="62"/>
        <v>0.625</v>
      </c>
      <c r="C281" s="3">
        <f t="shared" si="55"/>
        <v>42747.625</v>
      </c>
      <c r="D281">
        <f t="shared" ca="1" si="63"/>
        <v>59</v>
      </c>
      <c r="E281" s="4">
        <f t="shared" si="64"/>
        <v>262</v>
      </c>
      <c r="F281">
        <f t="shared" ca="1" si="65"/>
        <v>145</v>
      </c>
      <c r="G281">
        <f t="shared" ca="1" si="56"/>
        <v>28</v>
      </c>
      <c r="H281">
        <f t="shared" si="57"/>
        <v>0</v>
      </c>
      <c r="I281" s="1">
        <f t="shared" si="58"/>
        <v>42747</v>
      </c>
      <c r="J281">
        <f t="shared" ca="1" si="66"/>
        <v>0</v>
      </c>
      <c r="K281">
        <f t="shared" ca="1" si="59"/>
        <v>434000</v>
      </c>
      <c r="L281" t="str">
        <f t="shared" si="60"/>
        <v>Mono</v>
      </c>
    </row>
    <row r="282" spans="1:12" x14ac:dyDescent="0.25">
      <c r="A282" s="1">
        <f t="shared" si="61"/>
        <v>42747</v>
      </c>
      <c r="B282" s="2">
        <f t="shared" si="62"/>
        <v>0.66666666666666663</v>
      </c>
      <c r="C282" s="3">
        <f t="shared" si="55"/>
        <v>42747.666666666664</v>
      </c>
      <c r="D282">
        <f t="shared" ca="1" si="63"/>
        <v>63</v>
      </c>
      <c r="E282" s="4">
        <f t="shared" si="64"/>
        <v>262</v>
      </c>
      <c r="F282">
        <f t="shared" ca="1" si="65"/>
        <v>144</v>
      </c>
      <c r="G282">
        <f t="shared" ca="1" si="56"/>
        <v>29</v>
      </c>
      <c r="H282">
        <f t="shared" si="57"/>
        <v>0</v>
      </c>
      <c r="I282" s="1">
        <f t="shared" si="58"/>
        <v>42747</v>
      </c>
      <c r="J282">
        <f t="shared" ca="1" si="66"/>
        <v>0</v>
      </c>
      <c r="K282">
        <f t="shared" ca="1" si="59"/>
        <v>436000</v>
      </c>
      <c r="L282" t="str">
        <f t="shared" si="60"/>
        <v>Mono</v>
      </c>
    </row>
    <row r="283" spans="1:12" x14ac:dyDescent="0.25">
      <c r="A283" s="1">
        <f t="shared" si="61"/>
        <v>42747</v>
      </c>
      <c r="B283" s="2">
        <f t="shared" si="62"/>
        <v>0.70833333333333337</v>
      </c>
      <c r="C283" s="3">
        <f t="shared" si="55"/>
        <v>42747.708333333336</v>
      </c>
      <c r="D283">
        <f t="shared" ca="1" si="63"/>
        <v>67</v>
      </c>
      <c r="E283" s="4">
        <f t="shared" si="64"/>
        <v>262</v>
      </c>
      <c r="F283">
        <f t="shared" ca="1" si="65"/>
        <v>144</v>
      </c>
      <c r="G283">
        <f t="shared" ca="1" si="56"/>
        <v>30</v>
      </c>
      <c r="H283">
        <f t="shared" si="57"/>
        <v>0</v>
      </c>
      <c r="I283" s="1">
        <f t="shared" si="58"/>
        <v>42747</v>
      </c>
      <c r="J283">
        <f t="shared" ca="1" si="66"/>
        <v>0</v>
      </c>
      <c r="K283">
        <f t="shared" ca="1" si="59"/>
        <v>438000</v>
      </c>
      <c r="L283" t="str">
        <f t="shared" si="60"/>
        <v>Mono</v>
      </c>
    </row>
    <row r="284" spans="1:12" x14ac:dyDescent="0.25">
      <c r="A284" s="1">
        <f t="shared" si="61"/>
        <v>42747</v>
      </c>
      <c r="B284" s="2">
        <f t="shared" si="62"/>
        <v>0.75</v>
      </c>
      <c r="C284" s="3">
        <f t="shared" ref="C284:C347" si="67">A284+B284</f>
        <v>42747.75</v>
      </c>
      <c r="D284">
        <f t="shared" ca="1" si="63"/>
        <v>71</v>
      </c>
      <c r="E284" s="4">
        <f t="shared" si="64"/>
        <v>262</v>
      </c>
      <c r="F284">
        <f t="shared" ca="1" si="65"/>
        <v>153</v>
      </c>
      <c r="G284">
        <f t="shared" ref="G284:G347" ca="1" si="68">MAX(G283,1)+(MOD(INT(LEFT(K284,1)),2)=0)-(MOD(INT(LEFT(K284,1)),2)&lt;&gt;0)</f>
        <v>31</v>
      </c>
      <c r="H284">
        <f t="shared" ref="H284:H347" si="69">H283+(L283&lt;&gt;L284)</f>
        <v>0</v>
      </c>
      <c r="I284" s="1">
        <f t="shared" ref="I284:I347" si="70">IF(DAY(A284)=1,A284,A283)</f>
        <v>42747</v>
      </c>
      <c r="J284">
        <f t="shared" ca="1" si="66"/>
        <v>0</v>
      </c>
      <c r="K284">
        <f t="shared" ref="K284:K347" ca="1" si="71">K283+1000*(INT(RAND()*2)+1)</f>
        <v>439000</v>
      </c>
      <c r="L284" t="str">
        <f t="shared" ref="L284:L347" si="72">IF(MOD(ROW(),1000)=0,IF(MOD(MOD(ROW(),1000),2)=0,"Multi","Mono"),L283)</f>
        <v>Mono</v>
      </c>
    </row>
    <row r="285" spans="1:12" x14ac:dyDescent="0.25">
      <c r="A285" s="1">
        <f t="shared" si="61"/>
        <v>42747</v>
      </c>
      <c r="B285" s="2">
        <f t="shared" si="62"/>
        <v>0.79166666666666663</v>
      </c>
      <c r="C285" s="3">
        <f t="shared" si="67"/>
        <v>42747.791666666664</v>
      </c>
      <c r="D285">
        <f t="shared" ca="1" si="63"/>
        <v>76</v>
      </c>
      <c r="E285" s="4">
        <f t="shared" si="64"/>
        <v>262</v>
      </c>
      <c r="F285">
        <f t="shared" ca="1" si="65"/>
        <v>158</v>
      </c>
      <c r="G285">
        <f t="shared" ca="1" si="68"/>
        <v>32</v>
      </c>
      <c r="H285">
        <f t="shared" si="69"/>
        <v>0</v>
      </c>
      <c r="I285" s="1">
        <f t="shared" si="70"/>
        <v>42747</v>
      </c>
      <c r="J285">
        <f t="shared" ca="1" si="66"/>
        <v>0</v>
      </c>
      <c r="K285">
        <f t="shared" ca="1" si="71"/>
        <v>440000</v>
      </c>
      <c r="L285" t="str">
        <f t="shared" si="72"/>
        <v>Mono</v>
      </c>
    </row>
    <row r="286" spans="1:12" x14ac:dyDescent="0.25">
      <c r="A286" s="1">
        <f t="shared" si="61"/>
        <v>42747</v>
      </c>
      <c r="B286" s="2">
        <f t="shared" si="62"/>
        <v>0.83333333333333337</v>
      </c>
      <c r="C286" s="3">
        <f t="shared" si="67"/>
        <v>42747.833333333336</v>
      </c>
      <c r="D286">
        <f t="shared" ca="1" si="63"/>
        <v>81</v>
      </c>
      <c r="E286" s="4">
        <f t="shared" si="64"/>
        <v>262</v>
      </c>
      <c r="F286">
        <f t="shared" ca="1" si="65"/>
        <v>158</v>
      </c>
      <c r="G286">
        <f t="shared" ca="1" si="68"/>
        <v>33</v>
      </c>
      <c r="H286">
        <f t="shared" si="69"/>
        <v>0</v>
      </c>
      <c r="I286" s="1">
        <f t="shared" si="70"/>
        <v>42747</v>
      </c>
      <c r="J286">
        <f t="shared" ca="1" si="66"/>
        <v>0</v>
      </c>
      <c r="K286">
        <f t="shared" ca="1" si="71"/>
        <v>442000</v>
      </c>
      <c r="L286" t="str">
        <f t="shared" si="72"/>
        <v>Mono</v>
      </c>
    </row>
    <row r="287" spans="1:12" x14ac:dyDescent="0.25">
      <c r="A287" s="1">
        <f t="shared" si="61"/>
        <v>42747</v>
      </c>
      <c r="B287" s="2">
        <f t="shared" si="62"/>
        <v>0.875</v>
      </c>
      <c r="C287" s="3">
        <f t="shared" si="67"/>
        <v>42747.875</v>
      </c>
      <c r="D287">
        <f t="shared" ca="1" si="63"/>
        <v>86</v>
      </c>
      <c r="E287" s="4">
        <f t="shared" si="64"/>
        <v>262</v>
      </c>
      <c r="F287">
        <f t="shared" ca="1" si="65"/>
        <v>165</v>
      </c>
      <c r="G287">
        <f t="shared" ca="1" si="68"/>
        <v>34</v>
      </c>
      <c r="H287">
        <f t="shared" si="69"/>
        <v>0</v>
      </c>
      <c r="I287" s="1">
        <f t="shared" si="70"/>
        <v>42747</v>
      </c>
      <c r="J287">
        <f t="shared" ca="1" si="66"/>
        <v>0</v>
      </c>
      <c r="K287">
        <f t="shared" ca="1" si="71"/>
        <v>443000</v>
      </c>
      <c r="L287" t="str">
        <f t="shared" si="72"/>
        <v>Mono</v>
      </c>
    </row>
    <row r="288" spans="1:12" x14ac:dyDescent="0.25">
      <c r="A288" s="1">
        <f t="shared" si="61"/>
        <v>42747</v>
      </c>
      <c r="B288" s="2">
        <f t="shared" si="62"/>
        <v>0.91666666666666663</v>
      </c>
      <c r="C288" s="3">
        <f t="shared" si="67"/>
        <v>42747.916666666664</v>
      </c>
      <c r="D288">
        <f t="shared" ca="1" si="63"/>
        <v>91</v>
      </c>
      <c r="E288" s="4">
        <f t="shared" si="64"/>
        <v>262</v>
      </c>
      <c r="F288">
        <f t="shared" ca="1" si="65"/>
        <v>165</v>
      </c>
      <c r="G288">
        <f t="shared" ca="1" si="68"/>
        <v>35</v>
      </c>
      <c r="H288">
        <f t="shared" si="69"/>
        <v>0</v>
      </c>
      <c r="I288" s="1">
        <f t="shared" si="70"/>
        <v>42747</v>
      </c>
      <c r="J288">
        <f t="shared" ca="1" si="66"/>
        <v>0</v>
      </c>
      <c r="K288">
        <f t="shared" ca="1" si="71"/>
        <v>444000</v>
      </c>
      <c r="L288" t="str">
        <f t="shared" si="72"/>
        <v>Mono</v>
      </c>
    </row>
    <row r="289" spans="1:12" x14ac:dyDescent="0.25">
      <c r="A289" s="1">
        <f t="shared" si="61"/>
        <v>42747</v>
      </c>
      <c r="B289" s="2">
        <f t="shared" si="62"/>
        <v>0.95833333333333337</v>
      </c>
      <c r="C289" s="3">
        <f t="shared" si="67"/>
        <v>42747.958333333336</v>
      </c>
      <c r="D289">
        <f t="shared" ca="1" si="63"/>
        <v>97</v>
      </c>
      <c r="E289" s="4">
        <f t="shared" si="64"/>
        <v>262</v>
      </c>
      <c r="F289">
        <f t="shared" ca="1" si="65"/>
        <v>170</v>
      </c>
      <c r="G289">
        <f t="shared" ca="1" si="68"/>
        <v>36</v>
      </c>
      <c r="H289">
        <f t="shared" si="69"/>
        <v>0</v>
      </c>
      <c r="I289" s="1">
        <f t="shared" si="70"/>
        <v>42747</v>
      </c>
      <c r="J289">
        <f t="shared" ca="1" si="66"/>
        <v>1</v>
      </c>
      <c r="K289">
        <f t="shared" ca="1" si="71"/>
        <v>446000</v>
      </c>
      <c r="L289" t="str">
        <f t="shared" si="72"/>
        <v>Mono</v>
      </c>
    </row>
    <row r="290" spans="1:12" x14ac:dyDescent="0.25">
      <c r="A290" s="1">
        <f t="shared" si="61"/>
        <v>42748</v>
      </c>
      <c r="B290" s="2">
        <f t="shared" si="62"/>
        <v>0</v>
      </c>
      <c r="C290" s="3">
        <f t="shared" si="67"/>
        <v>42748</v>
      </c>
      <c r="D290">
        <f t="shared" ca="1" si="63"/>
        <v>103</v>
      </c>
      <c r="E290" s="4">
        <f t="shared" si="64"/>
        <v>262</v>
      </c>
      <c r="F290">
        <f t="shared" ca="1" si="65"/>
        <v>169</v>
      </c>
      <c r="G290">
        <f t="shared" ca="1" si="68"/>
        <v>37</v>
      </c>
      <c r="H290">
        <f t="shared" si="69"/>
        <v>0</v>
      </c>
      <c r="I290" s="1">
        <f t="shared" si="70"/>
        <v>42747</v>
      </c>
      <c r="J290">
        <f t="shared" ca="1" si="66"/>
        <v>1</v>
      </c>
      <c r="K290">
        <f t="shared" ca="1" si="71"/>
        <v>448000</v>
      </c>
      <c r="L290" t="str">
        <f t="shared" si="72"/>
        <v>Mono</v>
      </c>
    </row>
    <row r="291" spans="1:12" x14ac:dyDescent="0.25">
      <c r="A291" s="1">
        <f t="shared" si="61"/>
        <v>42748</v>
      </c>
      <c r="B291" s="2">
        <f t="shared" si="62"/>
        <v>4.1666666666666664E-2</v>
      </c>
      <c r="C291" s="3">
        <f t="shared" si="67"/>
        <v>42748.041666666664</v>
      </c>
      <c r="D291">
        <f t="shared" ca="1" si="63"/>
        <v>30</v>
      </c>
      <c r="E291" s="4">
        <f t="shared" si="64"/>
        <v>263</v>
      </c>
      <c r="F291">
        <f t="shared" ca="1" si="65"/>
        <v>167</v>
      </c>
      <c r="G291">
        <f t="shared" ca="1" si="68"/>
        <v>38</v>
      </c>
      <c r="H291">
        <f t="shared" si="69"/>
        <v>0</v>
      </c>
      <c r="I291" s="1">
        <f t="shared" si="70"/>
        <v>42748</v>
      </c>
      <c r="J291">
        <f t="shared" ca="1" si="66"/>
        <v>0</v>
      </c>
      <c r="K291">
        <f t="shared" ca="1" si="71"/>
        <v>450000</v>
      </c>
      <c r="L291" t="str">
        <f t="shared" si="72"/>
        <v>Mono</v>
      </c>
    </row>
    <row r="292" spans="1:12" x14ac:dyDescent="0.25">
      <c r="A292" s="1">
        <f t="shared" si="61"/>
        <v>42748</v>
      </c>
      <c r="B292" s="2">
        <f t="shared" si="62"/>
        <v>8.3333333333333329E-2</v>
      </c>
      <c r="C292" s="3">
        <f t="shared" si="67"/>
        <v>42748.083333333336</v>
      </c>
      <c r="D292">
        <f t="shared" ca="1" si="63"/>
        <v>30</v>
      </c>
      <c r="E292" s="4">
        <f t="shared" si="64"/>
        <v>263</v>
      </c>
      <c r="F292">
        <f t="shared" ca="1" si="65"/>
        <v>168</v>
      </c>
      <c r="G292">
        <f t="shared" ca="1" si="68"/>
        <v>39</v>
      </c>
      <c r="H292">
        <f t="shared" si="69"/>
        <v>0</v>
      </c>
      <c r="I292" s="1">
        <f t="shared" si="70"/>
        <v>42748</v>
      </c>
      <c r="J292">
        <f t="shared" ca="1" si="66"/>
        <v>0</v>
      </c>
      <c r="K292">
        <f t="shared" ca="1" si="71"/>
        <v>452000</v>
      </c>
      <c r="L292" t="str">
        <f t="shared" si="72"/>
        <v>Mono</v>
      </c>
    </row>
    <row r="293" spans="1:12" x14ac:dyDescent="0.25">
      <c r="A293" s="1">
        <f t="shared" si="61"/>
        <v>42748</v>
      </c>
      <c r="B293" s="2">
        <f t="shared" si="62"/>
        <v>0.125</v>
      </c>
      <c r="C293" s="3">
        <f t="shared" si="67"/>
        <v>42748.125</v>
      </c>
      <c r="D293">
        <f t="shared" ca="1" si="63"/>
        <v>31</v>
      </c>
      <c r="E293" s="4">
        <f t="shared" si="64"/>
        <v>263</v>
      </c>
      <c r="F293">
        <f t="shared" ca="1" si="65"/>
        <v>176</v>
      </c>
      <c r="G293">
        <f t="shared" ca="1" si="68"/>
        <v>40</v>
      </c>
      <c r="H293">
        <f t="shared" si="69"/>
        <v>0</v>
      </c>
      <c r="I293" s="1">
        <f t="shared" si="70"/>
        <v>42748</v>
      </c>
      <c r="J293">
        <f t="shared" ca="1" si="66"/>
        <v>0</v>
      </c>
      <c r="K293">
        <f t="shared" ca="1" si="71"/>
        <v>453000</v>
      </c>
      <c r="L293" t="str">
        <f t="shared" si="72"/>
        <v>Mono</v>
      </c>
    </row>
    <row r="294" spans="1:12" x14ac:dyDescent="0.25">
      <c r="A294" s="1">
        <f t="shared" si="61"/>
        <v>42748</v>
      </c>
      <c r="B294" s="2">
        <f t="shared" si="62"/>
        <v>0.16666666666666666</v>
      </c>
      <c r="C294" s="3">
        <f t="shared" si="67"/>
        <v>42748.166666666664</v>
      </c>
      <c r="D294">
        <f t="shared" ca="1" si="63"/>
        <v>32</v>
      </c>
      <c r="E294" s="4">
        <f t="shared" si="64"/>
        <v>263</v>
      </c>
      <c r="F294">
        <f t="shared" ca="1" si="65"/>
        <v>172</v>
      </c>
      <c r="G294">
        <f t="shared" ca="1" si="68"/>
        <v>41</v>
      </c>
      <c r="H294">
        <f t="shared" si="69"/>
        <v>0</v>
      </c>
      <c r="I294" s="1">
        <f t="shared" si="70"/>
        <v>42748</v>
      </c>
      <c r="J294">
        <f t="shared" ca="1" si="66"/>
        <v>0</v>
      </c>
      <c r="K294">
        <f t="shared" ca="1" si="71"/>
        <v>454000</v>
      </c>
      <c r="L294" t="str">
        <f t="shared" si="72"/>
        <v>Mono</v>
      </c>
    </row>
    <row r="295" spans="1:12" x14ac:dyDescent="0.25">
      <c r="A295" s="1">
        <f t="shared" si="61"/>
        <v>42748</v>
      </c>
      <c r="B295" s="2">
        <f t="shared" si="62"/>
        <v>0.20833333333333334</v>
      </c>
      <c r="C295" s="3">
        <f t="shared" si="67"/>
        <v>42748.208333333336</v>
      </c>
      <c r="D295">
        <f t="shared" ca="1" si="63"/>
        <v>33</v>
      </c>
      <c r="E295" s="4">
        <f t="shared" si="64"/>
        <v>263</v>
      </c>
      <c r="F295">
        <f t="shared" ca="1" si="65"/>
        <v>175</v>
      </c>
      <c r="G295">
        <f t="shared" ca="1" si="68"/>
        <v>42</v>
      </c>
      <c r="H295">
        <f t="shared" si="69"/>
        <v>0</v>
      </c>
      <c r="I295" s="1">
        <f t="shared" si="70"/>
        <v>42748</v>
      </c>
      <c r="J295">
        <f t="shared" ca="1" si="66"/>
        <v>0</v>
      </c>
      <c r="K295">
        <f t="shared" ca="1" si="71"/>
        <v>455000</v>
      </c>
      <c r="L295" t="str">
        <f t="shared" si="72"/>
        <v>Mono</v>
      </c>
    </row>
    <row r="296" spans="1:12" x14ac:dyDescent="0.25">
      <c r="A296" s="1">
        <f t="shared" si="61"/>
        <v>42748</v>
      </c>
      <c r="B296" s="2">
        <f t="shared" si="62"/>
        <v>0.25</v>
      </c>
      <c r="C296" s="3">
        <f t="shared" si="67"/>
        <v>42748.25</v>
      </c>
      <c r="D296">
        <f t="shared" ca="1" si="63"/>
        <v>34</v>
      </c>
      <c r="E296" s="4">
        <f t="shared" si="64"/>
        <v>263</v>
      </c>
      <c r="F296">
        <f t="shared" ca="1" si="65"/>
        <v>166</v>
      </c>
      <c r="G296">
        <f t="shared" ca="1" si="68"/>
        <v>43</v>
      </c>
      <c r="H296">
        <f t="shared" si="69"/>
        <v>0</v>
      </c>
      <c r="I296" s="1">
        <f t="shared" si="70"/>
        <v>42748</v>
      </c>
      <c r="J296">
        <f t="shared" ca="1" si="66"/>
        <v>0</v>
      </c>
      <c r="K296">
        <f t="shared" ca="1" si="71"/>
        <v>456000</v>
      </c>
      <c r="L296" t="str">
        <f t="shared" si="72"/>
        <v>Mono</v>
      </c>
    </row>
    <row r="297" spans="1:12" x14ac:dyDescent="0.25">
      <c r="A297" s="1">
        <f t="shared" si="61"/>
        <v>42748</v>
      </c>
      <c r="B297" s="2">
        <f t="shared" si="62"/>
        <v>0.29166666666666669</v>
      </c>
      <c r="C297" s="3">
        <f t="shared" si="67"/>
        <v>42748.291666666664</v>
      </c>
      <c r="D297">
        <f t="shared" ca="1" si="63"/>
        <v>36</v>
      </c>
      <c r="E297" s="4">
        <f t="shared" si="64"/>
        <v>263</v>
      </c>
      <c r="F297">
        <f t="shared" ca="1" si="65"/>
        <v>165</v>
      </c>
      <c r="G297">
        <f t="shared" ca="1" si="68"/>
        <v>44</v>
      </c>
      <c r="H297">
        <f t="shared" si="69"/>
        <v>0</v>
      </c>
      <c r="I297" s="1">
        <f t="shared" si="70"/>
        <v>42748</v>
      </c>
      <c r="J297">
        <f t="shared" ca="1" si="66"/>
        <v>0</v>
      </c>
      <c r="K297">
        <f t="shared" ca="1" si="71"/>
        <v>458000</v>
      </c>
      <c r="L297" t="str">
        <f t="shared" si="72"/>
        <v>Mono</v>
      </c>
    </row>
    <row r="298" spans="1:12" x14ac:dyDescent="0.25">
      <c r="A298" s="1">
        <f t="shared" si="61"/>
        <v>42748</v>
      </c>
      <c r="B298" s="2">
        <f t="shared" si="62"/>
        <v>0.33333333333333331</v>
      </c>
      <c r="C298" s="3">
        <f t="shared" si="67"/>
        <v>42748.333333333336</v>
      </c>
      <c r="D298">
        <f t="shared" ca="1" si="63"/>
        <v>38</v>
      </c>
      <c r="E298" s="4">
        <f t="shared" si="64"/>
        <v>263</v>
      </c>
      <c r="F298">
        <f t="shared" ca="1" si="65"/>
        <v>162</v>
      </c>
      <c r="G298">
        <f t="shared" ca="1" si="68"/>
        <v>45</v>
      </c>
      <c r="H298">
        <f t="shared" si="69"/>
        <v>0</v>
      </c>
      <c r="I298" s="1">
        <f t="shared" si="70"/>
        <v>42748</v>
      </c>
      <c r="J298">
        <f t="shared" ca="1" si="66"/>
        <v>0</v>
      </c>
      <c r="K298">
        <f t="shared" ca="1" si="71"/>
        <v>459000</v>
      </c>
      <c r="L298" t="str">
        <f t="shared" si="72"/>
        <v>Mono</v>
      </c>
    </row>
    <row r="299" spans="1:12" x14ac:dyDescent="0.25">
      <c r="A299" s="1">
        <f t="shared" si="61"/>
        <v>42748</v>
      </c>
      <c r="B299" s="2">
        <f t="shared" si="62"/>
        <v>0.375</v>
      </c>
      <c r="C299" s="3">
        <f t="shared" si="67"/>
        <v>42748.375</v>
      </c>
      <c r="D299">
        <f t="shared" ca="1" si="63"/>
        <v>40</v>
      </c>
      <c r="E299" s="4">
        <f t="shared" si="64"/>
        <v>263</v>
      </c>
      <c r="F299">
        <f t="shared" ca="1" si="65"/>
        <v>163</v>
      </c>
      <c r="G299">
        <f t="shared" ca="1" si="68"/>
        <v>46</v>
      </c>
      <c r="H299">
        <f t="shared" si="69"/>
        <v>0</v>
      </c>
      <c r="I299" s="1">
        <f t="shared" si="70"/>
        <v>42748</v>
      </c>
      <c r="J299">
        <f t="shared" ca="1" si="66"/>
        <v>0</v>
      </c>
      <c r="K299">
        <f t="shared" ca="1" si="71"/>
        <v>460000</v>
      </c>
      <c r="L299" t="str">
        <f t="shared" si="72"/>
        <v>Mono</v>
      </c>
    </row>
    <row r="300" spans="1:12" x14ac:dyDescent="0.25">
      <c r="A300" s="1">
        <f t="shared" si="61"/>
        <v>42748</v>
      </c>
      <c r="B300" s="2">
        <f t="shared" si="62"/>
        <v>0.41666666666666669</v>
      </c>
      <c r="C300" s="3">
        <f t="shared" si="67"/>
        <v>42748.416666666664</v>
      </c>
      <c r="D300">
        <f t="shared" ca="1" si="63"/>
        <v>42</v>
      </c>
      <c r="E300" s="4">
        <f t="shared" si="64"/>
        <v>263</v>
      </c>
      <c r="F300">
        <f t="shared" ca="1" si="65"/>
        <v>163</v>
      </c>
      <c r="G300">
        <f t="shared" ca="1" si="68"/>
        <v>47</v>
      </c>
      <c r="H300">
        <f t="shared" si="69"/>
        <v>0</v>
      </c>
      <c r="I300" s="1">
        <f t="shared" si="70"/>
        <v>42748</v>
      </c>
      <c r="J300">
        <f t="shared" ca="1" si="66"/>
        <v>0</v>
      </c>
      <c r="K300">
        <f t="shared" ca="1" si="71"/>
        <v>461000</v>
      </c>
      <c r="L300" t="str">
        <f t="shared" si="72"/>
        <v>Mono</v>
      </c>
    </row>
    <row r="301" spans="1:12" x14ac:dyDescent="0.25">
      <c r="A301" s="1">
        <f t="shared" si="61"/>
        <v>42748</v>
      </c>
      <c r="B301" s="2">
        <f t="shared" si="62"/>
        <v>0.45833333333333331</v>
      </c>
      <c r="C301" s="3">
        <f t="shared" si="67"/>
        <v>42748.458333333336</v>
      </c>
      <c r="D301">
        <f t="shared" ca="1" si="63"/>
        <v>45</v>
      </c>
      <c r="E301" s="4">
        <f t="shared" si="64"/>
        <v>263</v>
      </c>
      <c r="F301">
        <f t="shared" ca="1" si="65"/>
        <v>166</v>
      </c>
      <c r="G301">
        <f t="shared" ca="1" si="68"/>
        <v>48</v>
      </c>
      <c r="H301">
        <f t="shared" si="69"/>
        <v>0</v>
      </c>
      <c r="I301" s="1">
        <f t="shared" si="70"/>
        <v>42748</v>
      </c>
      <c r="J301">
        <f t="shared" ca="1" si="66"/>
        <v>0</v>
      </c>
      <c r="K301">
        <f t="shared" ca="1" si="71"/>
        <v>463000</v>
      </c>
      <c r="L301" t="str">
        <f t="shared" si="72"/>
        <v>Mono</v>
      </c>
    </row>
    <row r="302" spans="1:12" x14ac:dyDescent="0.25">
      <c r="A302" s="1">
        <f t="shared" si="61"/>
        <v>42748</v>
      </c>
      <c r="B302" s="2">
        <f t="shared" si="62"/>
        <v>0.5</v>
      </c>
      <c r="C302" s="3">
        <f t="shared" si="67"/>
        <v>42748.5</v>
      </c>
      <c r="D302">
        <f t="shared" ca="1" si="63"/>
        <v>48</v>
      </c>
      <c r="E302" s="4">
        <f t="shared" si="64"/>
        <v>263</v>
      </c>
      <c r="F302">
        <f t="shared" ca="1" si="65"/>
        <v>169</v>
      </c>
      <c r="G302">
        <f t="shared" ca="1" si="68"/>
        <v>49</v>
      </c>
      <c r="H302">
        <f t="shared" si="69"/>
        <v>0</v>
      </c>
      <c r="I302" s="1">
        <f t="shared" si="70"/>
        <v>42748</v>
      </c>
      <c r="J302">
        <f t="shared" ca="1" si="66"/>
        <v>0</v>
      </c>
      <c r="K302">
        <f t="shared" ca="1" si="71"/>
        <v>465000</v>
      </c>
      <c r="L302" t="str">
        <f t="shared" si="72"/>
        <v>Mono</v>
      </c>
    </row>
    <row r="303" spans="1:12" x14ac:dyDescent="0.25">
      <c r="A303" s="1">
        <f t="shared" si="61"/>
        <v>42748</v>
      </c>
      <c r="B303" s="2">
        <f t="shared" si="62"/>
        <v>0.54166666666666663</v>
      </c>
      <c r="C303" s="3">
        <f t="shared" si="67"/>
        <v>42748.541666666664</v>
      </c>
      <c r="D303">
        <f t="shared" ca="1" si="63"/>
        <v>51</v>
      </c>
      <c r="E303" s="4">
        <f t="shared" si="64"/>
        <v>263</v>
      </c>
      <c r="F303">
        <f t="shared" ca="1" si="65"/>
        <v>168</v>
      </c>
      <c r="G303">
        <f t="shared" ca="1" si="68"/>
        <v>50</v>
      </c>
      <c r="H303">
        <f t="shared" si="69"/>
        <v>0</v>
      </c>
      <c r="I303" s="1">
        <f t="shared" si="70"/>
        <v>42748</v>
      </c>
      <c r="J303">
        <f t="shared" ca="1" si="66"/>
        <v>0</v>
      </c>
      <c r="K303">
        <f t="shared" ca="1" si="71"/>
        <v>466000</v>
      </c>
      <c r="L303" t="str">
        <f t="shared" si="72"/>
        <v>Mono</v>
      </c>
    </row>
    <row r="304" spans="1:12" x14ac:dyDescent="0.25">
      <c r="A304" s="1">
        <f t="shared" si="61"/>
        <v>42748</v>
      </c>
      <c r="B304" s="2">
        <f t="shared" si="62"/>
        <v>0.58333333333333337</v>
      </c>
      <c r="C304" s="3">
        <f t="shared" si="67"/>
        <v>42748.583333333336</v>
      </c>
      <c r="D304">
        <f t="shared" ca="1" si="63"/>
        <v>54</v>
      </c>
      <c r="E304" s="4">
        <f t="shared" si="64"/>
        <v>263</v>
      </c>
      <c r="F304">
        <f t="shared" ca="1" si="65"/>
        <v>161</v>
      </c>
      <c r="G304">
        <f t="shared" ca="1" si="68"/>
        <v>51</v>
      </c>
      <c r="H304">
        <f t="shared" si="69"/>
        <v>0</v>
      </c>
      <c r="I304" s="1">
        <f t="shared" si="70"/>
        <v>42748</v>
      </c>
      <c r="J304">
        <f t="shared" ca="1" si="66"/>
        <v>0</v>
      </c>
      <c r="K304">
        <f t="shared" ca="1" si="71"/>
        <v>467000</v>
      </c>
      <c r="L304" t="str">
        <f t="shared" si="72"/>
        <v>Mono</v>
      </c>
    </row>
    <row r="305" spans="1:12" x14ac:dyDescent="0.25">
      <c r="A305" s="1">
        <f t="shared" si="61"/>
        <v>42748</v>
      </c>
      <c r="B305" s="2">
        <f t="shared" si="62"/>
        <v>0.625</v>
      </c>
      <c r="C305" s="3">
        <f t="shared" si="67"/>
        <v>42748.625</v>
      </c>
      <c r="D305">
        <f t="shared" ca="1" si="63"/>
        <v>58</v>
      </c>
      <c r="E305" s="4">
        <f t="shared" si="64"/>
        <v>263</v>
      </c>
      <c r="F305">
        <f t="shared" ca="1" si="65"/>
        <v>165</v>
      </c>
      <c r="G305">
        <f t="shared" ca="1" si="68"/>
        <v>52</v>
      </c>
      <c r="H305">
        <f t="shared" si="69"/>
        <v>0</v>
      </c>
      <c r="I305" s="1">
        <f t="shared" si="70"/>
        <v>42748</v>
      </c>
      <c r="J305">
        <f t="shared" ca="1" si="66"/>
        <v>0</v>
      </c>
      <c r="K305">
        <f t="shared" ca="1" si="71"/>
        <v>468000</v>
      </c>
      <c r="L305" t="str">
        <f t="shared" si="72"/>
        <v>Mono</v>
      </c>
    </row>
    <row r="306" spans="1:12" x14ac:dyDescent="0.25">
      <c r="A306" s="1">
        <f t="shared" si="61"/>
        <v>42748</v>
      </c>
      <c r="B306" s="2">
        <f t="shared" si="62"/>
        <v>0.66666666666666663</v>
      </c>
      <c r="C306" s="3">
        <f t="shared" si="67"/>
        <v>42748.666666666664</v>
      </c>
      <c r="D306">
        <f t="shared" ca="1" si="63"/>
        <v>62</v>
      </c>
      <c r="E306" s="4">
        <f t="shared" si="64"/>
        <v>263</v>
      </c>
      <c r="F306">
        <f t="shared" ca="1" si="65"/>
        <v>163</v>
      </c>
      <c r="G306">
        <f t="shared" ca="1" si="68"/>
        <v>53</v>
      </c>
      <c r="H306">
        <f t="shared" si="69"/>
        <v>0</v>
      </c>
      <c r="I306" s="1">
        <f t="shared" si="70"/>
        <v>42748</v>
      </c>
      <c r="J306">
        <f t="shared" ca="1" si="66"/>
        <v>0</v>
      </c>
      <c r="K306">
        <f t="shared" ca="1" si="71"/>
        <v>470000</v>
      </c>
      <c r="L306" t="str">
        <f t="shared" si="72"/>
        <v>Mono</v>
      </c>
    </row>
    <row r="307" spans="1:12" x14ac:dyDescent="0.25">
      <c r="A307" s="1">
        <f t="shared" si="61"/>
        <v>42748</v>
      </c>
      <c r="B307" s="2">
        <f t="shared" si="62"/>
        <v>0.70833333333333337</v>
      </c>
      <c r="C307" s="3">
        <f t="shared" si="67"/>
        <v>42748.708333333336</v>
      </c>
      <c r="D307">
        <f t="shared" ca="1" si="63"/>
        <v>66</v>
      </c>
      <c r="E307" s="4">
        <f t="shared" si="64"/>
        <v>263</v>
      </c>
      <c r="F307">
        <f t="shared" ca="1" si="65"/>
        <v>165</v>
      </c>
      <c r="G307">
        <f t="shared" ca="1" si="68"/>
        <v>54</v>
      </c>
      <c r="H307">
        <f t="shared" si="69"/>
        <v>0</v>
      </c>
      <c r="I307" s="1">
        <f t="shared" si="70"/>
        <v>42748</v>
      </c>
      <c r="J307">
        <f t="shared" ca="1" si="66"/>
        <v>0</v>
      </c>
      <c r="K307">
        <f t="shared" ca="1" si="71"/>
        <v>472000</v>
      </c>
      <c r="L307" t="str">
        <f t="shared" si="72"/>
        <v>Mono</v>
      </c>
    </row>
    <row r="308" spans="1:12" x14ac:dyDescent="0.25">
      <c r="A308" s="1">
        <f t="shared" si="61"/>
        <v>42748</v>
      </c>
      <c r="B308" s="2">
        <f t="shared" si="62"/>
        <v>0.75</v>
      </c>
      <c r="C308" s="3">
        <f t="shared" si="67"/>
        <v>42748.75</v>
      </c>
      <c r="D308">
        <f t="shared" ca="1" si="63"/>
        <v>70</v>
      </c>
      <c r="E308" s="4">
        <f t="shared" si="64"/>
        <v>263</v>
      </c>
      <c r="F308">
        <f t="shared" ca="1" si="65"/>
        <v>160</v>
      </c>
      <c r="G308">
        <f t="shared" ca="1" si="68"/>
        <v>55</v>
      </c>
      <c r="H308">
        <f t="shared" si="69"/>
        <v>0</v>
      </c>
      <c r="I308" s="1">
        <f t="shared" si="70"/>
        <v>42748</v>
      </c>
      <c r="J308">
        <f t="shared" ca="1" si="66"/>
        <v>0</v>
      </c>
      <c r="K308">
        <f t="shared" ca="1" si="71"/>
        <v>473000</v>
      </c>
      <c r="L308" t="str">
        <f t="shared" si="72"/>
        <v>Mono</v>
      </c>
    </row>
    <row r="309" spans="1:12" x14ac:dyDescent="0.25">
      <c r="A309" s="1">
        <f t="shared" si="61"/>
        <v>42748</v>
      </c>
      <c r="B309" s="2">
        <f t="shared" si="62"/>
        <v>0.79166666666666663</v>
      </c>
      <c r="C309" s="3">
        <f t="shared" si="67"/>
        <v>42748.791666666664</v>
      </c>
      <c r="D309">
        <f t="shared" ca="1" si="63"/>
        <v>75</v>
      </c>
      <c r="E309" s="4">
        <f t="shared" si="64"/>
        <v>263</v>
      </c>
      <c r="F309">
        <f t="shared" ca="1" si="65"/>
        <v>157</v>
      </c>
      <c r="G309">
        <f t="shared" ca="1" si="68"/>
        <v>56</v>
      </c>
      <c r="H309">
        <f t="shared" si="69"/>
        <v>0</v>
      </c>
      <c r="I309" s="1">
        <f t="shared" si="70"/>
        <v>42748</v>
      </c>
      <c r="J309">
        <f t="shared" ca="1" si="66"/>
        <v>0</v>
      </c>
      <c r="K309">
        <f t="shared" ca="1" si="71"/>
        <v>475000</v>
      </c>
      <c r="L309" t="str">
        <f t="shared" si="72"/>
        <v>Mono</v>
      </c>
    </row>
    <row r="310" spans="1:12" x14ac:dyDescent="0.25">
      <c r="A310" s="1">
        <f t="shared" si="61"/>
        <v>42748</v>
      </c>
      <c r="B310" s="2">
        <f t="shared" si="62"/>
        <v>0.83333333333333337</v>
      </c>
      <c r="C310" s="3">
        <f t="shared" si="67"/>
        <v>42748.833333333336</v>
      </c>
      <c r="D310">
        <f t="shared" ca="1" si="63"/>
        <v>80</v>
      </c>
      <c r="E310" s="4">
        <f t="shared" si="64"/>
        <v>263</v>
      </c>
      <c r="F310">
        <f t="shared" ca="1" si="65"/>
        <v>165</v>
      </c>
      <c r="G310">
        <f t="shared" ca="1" si="68"/>
        <v>57</v>
      </c>
      <c r="H310">
        <f t="shared" si="69"/>
        <v>0</v>
      </c>
      <c r="I310" s="1">
        <f t="shared" si="70"/>
        <v>42748</v>
      </c>
      <c r="J310">
        <f t="shared" ca="1" si="66"/>
        <v>0</v>
      </c>
      <c r="K310">
        <f t="shared" ca="1" si="71"/>
        <v>477000</v>
      </c>
      <c r="L310" t="str">
        <f t="shared" si="72"/>
        <v>Mono</v>
      </c>
    </row>
    <row r="311" spans="1:12" x14ac:dyDescent="0.25">
      <c r="A311" s="1">
        <f t="shared" si="61"/>
        <v>42748</v>
      </c>
      <c r="B311" s="2">
        <f t="shared" si="62"/>
        <v>0.875</v>
      </c>
      <c r="C311" s="3">
        <f t="shared" si="67"/>
        <v>42748.875</v>
      </c>
      <c r="D311">
        <f t="shared" ca="1" si="63"/>
        <v>85</v>
      </c>
      <c r="E311" s="4">
        <f t="shared" si="64"/>
        <v>263</v>
      </c>
      <c r="F311">
        <f t="shared" ca="1" si="65"/>
        <v>163</v>
      </c>
      <c r="G311">
        <f t="shared" ca="1" si="68"/>
        <v>58</v>
      </c>
      <c r="H311">
        <f t="shared" si="69"/>
        <v>0</v>
      </c>
      <c r="I311" s="1">
        <f t="shared" si="70"/>
        <v>42748</v>
      </c>
      <c r="J311">
        <f t="shared" ca="1" si="66"/>
        <v>0</v>
      </c>
      <c r="K311">
        <f t="shared" ca="1" si="71"/>
        <v>479000</v>
      </c>
      <c r="L311" t="str">
        <f t="shared" si="72"/>
        <v>Mono</v>
      </c>
    </row>
    <row r="312" spans="1:12" x14ac:dyDescent="0.25">
      <c r="A312" s="1">
        <f t="shared" si="61"/>
        <v>42748</v>
      </c>
      <c r="B312" s="2">
        <f t="shared" si="62"/>
        <v>0.91666666666666663</v>
      </c>
      <c r="C312" s="3">
        <f t="shared" si="67"/>
        <v>42748.916666666664</v>
      </c>
      <c r="D312">
        <f t="shared" ca="1" si="63"/>
        <v>90</v>
      </c>
      <c r="E312" s="4">
        <f t="shared" si="64"/>
        <v>263</v>
      </c>
      <c r="F312">
        <f t="shared" ca="1" si="65"/>
        <v>168</v>
      </c>
      <c r="G312">
        <f t="shared" ca="1" si="68"/>
        <v>59</v>
      </c>
      <c r="H312">
        <f t="shared" si="69"/>
        <v>0</v>
      </c>
      <c r="I312" s="1">
        <f t="shared" si="70"/>
        <v>42748</v>
      </c>
      <c r="J312">
        <f t="shared" ca="1" si="66"/>
        <v>0</v>
      </c>
      <c r="K312">
        <f t="shared" ca="1" si="71"/>
        <v>480000</v>
      </c>
      <c r="L312" t="str">
        <f t="shared" si="72"/>
        <v>Mono</v>
      </c>
    </row>
    <row r="313" spans="1:12" x14ac:dyDescent="0.25">
      <c r="A313" s="1">
        <f t="shared" si="61"/>
        <v>42748</v>
      </c>
      <c r="B313" s="2">
        <f t="shared" si="62"/>
        <v>0.95833333333333337</v>
      </c>
      <c r="C313" s="3">
        <f t="shared" si="67"/>
        <v>42748.958333333336</v>
      </c>
      <c r="D313">
        <f t="shared" ca="1" si="63"/>
        <v>96</v>
      </c>
      <c r="E313" s="4">
        <f t="shared" si="64"/>
        <v>263</v>
      </c>
      <c r="F313">
        <f t="shared" ca="1" si="65"/>
        <v>167</v>
      </c>
      <c r="G313">
        <f t="shared" ca="1" si="68"/>
        <v>60</v>
      </c>
      <c r="H313">
        <f t="shared" si="69"/>
        <v>0</v>
      </c>
      <c r="I313" s="1">
        <f t="shared" si="70"/>
        <v>42748</v>
      </c>
      <c r="J313">
        <f t="shared" ca="1" si="66"/>
        <v>1</v>
      </c>
      <c r="K313">
        <f t="shared" ca="1" si="71"/>
        <v>481000</v>
      </c>
      <c r="L313" t="str">
        <f t="shared" si="72"/>
        <v>Mono</v>
      </c>
    </row>
    <row r="314" spans="1:12" x14ac:dyDescent="0.25">
      <c r="A314" s="1">
        <f t="shared" si="61"/>
        <v>42749</v>
      </c>
      <c r="B314" s="2">
        <f t="shared" si="62"/>
        <v>0</v>
      </c>
      <c r="C314" s="3">
        <f t="shared" si="67"/>
        <v>42749</v>
      </c>
      <c r="D314">
        <f t="shared" ca="1" si="63"/>
        <v>102</v>
      </c>
      <c r="E314" s="4">
        <f t="shared" si="64"/>
        <v>263</v>
      </c>
      <c r="F314">
        <f t="shared" ca="1" si="65"/>
        <v>164</v>
      </c>
      <c r="G314">
        <f t="shared" ca="1" si="68"/>
        <v>61</v>
      </c>
      <c r="H314">
        <f t="shared" si="69"/>
        <v>0</v>
      </c>
      <c r="I314" s="1">
        <f t="shared" si="70"/>
        <v>42748</v>
      </c>
      <c r="J314">
        <f t="shared" ca="1" si="66"/>
        <v>1</v>
      </c>
      <c r="K314">
        <f t="shared" ca="1" si="71"/>
        <v>483000</v>
      </c>
      <c r="L314" t="str">
        <f t="shared" si="72"/>
        <v>Mono</v>
      </c>
    </row>
    <row r="315" spans="1:12" x14ac:dyDescent="0.25">
      <c r="A315" s="1">
        <f t="shared" si="61"/>
        <v>42749</v>
      </c>
      <c r="B315" s="2">
        <f t="shared" si="62"/>
        <v>4.1666666666666664E-2</v>
      </c>
      <c r="C315" s="3">
        <f t="shared" si="67"/>
        <v>42749.041666666664</v>
      </c>
      <c r="D315">
        <f t="shared" ca="1" si="63"/>
        <v>32</v>
      </c>
      <c r="E315" s="4">
        <f t="shared" si="64"/>
        <v>264</v>
      </c>
      <c r="F315">
        <f t="shared" ca="1" si="65"/>
        <v>157</v>
      </c>
      <c r="G315">
        <f t="shared" ca="1" si="68"/>
        <v>62</v>
      </c>
      <c r="H315">
        <f t="shared" si="69"/>
        <v>0</v>
      </c>
      <c r="I315" s="1">
        <f t="shared" si="70"/>
        <v>42749</v>
      </c>
      <c r="J315">
        <f t="shared" ca="1" si="66"/>
        <v>0</v>
      </c>
      <c r="K315">
        <f t="shared" ca="1" si="71"/>
        <v>484000</v>
      </c>
      <c r="L315" t="str">
        <f t="shared" si="72"/>
        <v>Mono</v>
      </c>
    </row>
    <row r="316" spans="1:12" x14ac:dyDescent="0.25">
      <c r="A316" s="1">
        <f t="shared" si="61"/>
        <v>42749</v>
      </c>
      <c r="B316" s="2">
        <f t="shared" si="62"/>
        <v>8.3333333333333329E-2</v>
      </c>
      <c r="C316" s="3">
        <f t="shared" si="67"/>
        <v>42749.083333333336</v>
      </c>
      <c r="D316">
        <f t="shared" ca="1" si="63"/>
        <v>32</v>
      </c>
      <c r="E316" s="4">
        <f t="shared" si="64"/>
        <v>264</v>
      </c>
      <c r="F316">
        <f t="shared" ca="1" si="65"/>
        <v>158</v>
      </c>
      <c r="G316">
        <f t="shared" ca="1" si="68"/>
        <v>63</v>
      </c>
      <c r="H316">
        <f t="shared" si="69"/>
        <v>0</v>
      </c>
      <c r="I316" s="1">
        <f t="shared" si="70"/>
        <v>42749</v>
      </c>
      <c r="J316">
        <f t="shared" ca="1" si="66"/>
        <v>0</v>
      </c>
      <c r="K316">
        <f t="shared" ca="1" si="71"/>
        <v>485000</v>
      </c>
      <c r="L316" t="str">
        <f t="shared" si="72"/>
        <v>Mono</v>
      </c>
    </row>
    <row r="317" spans="1:12" x14ac:dyDescent="0.25">
      <c r="A317" s="1">
        <f t="shared" si="61"/>
        <v>42749</v>
      </c>
      <c r="B317" s="2">
        <f t="shared" si="62"/>
        <v>0.125</v>
      </c>
      <c r="C317" s="3">
        <f t="shared" si="67"/>
        <v>42749.125</v>
      </c>
      <c r="D317">
        <f t="shared" ca="1" si="63"/>
        <v>33</v>
      </c>
      <c r="E317" s="4">
        <f t="shared" si="64"/>
        <v>264</v>
      </c>
      <c r="F317">
        <f t="shared" ca="1" si="65"/>
        <v>154</v>
      </c>
      <c r="G317">
        <f t="shared" ca="1" si="68"/>
        <v>64</v>
      </c>
      <c r="H317">
        <f t="shared" si="69"/>
        <v>0</v>
      </c>
      <c r="I317" s="1">
        <f t="shared" si="70"/>
        <v>42749</v>
      </c>
      <c r="J317">
        <f t="shared" ca="1" si="66"/>
        <v>0</v>
      </c>
      <c r="K317">
        <f t="shared" ca="1" si="71"/>
        <v>487000</v>
      </c>
      <c r="L317" t="str">
        <f t="shared" si="72"/>
        <v>Mono</v>
      </c>
    </row>
    <row r="318" spans="1:12" x14ac:dyDescent="0.25">
      <c r="A318" s="1">
        <f t="shared" si="61"/>
        <v>42749</v>
      </c>
      <c r="B318" s="2">
        <f t="shared" si="62"/>
        <v>0.16666666666666666</v>
      </c>
      <c r="C318" s="3">
        <f t="shared" si="67"/>
        <v>42749.166666666664</v>
      </c>
      <c r="D318">
        <f t="shared" ca="1" si="63"/>
        <v>34</v>
      </c>
      <c r="E318" s="4">
        <f t="shared" si="64"/>
        <v>264</v>
      </c>
      <c r="F318">
        <f t="shared" ca="1" si="65"/>
        <v>147</v>
      </c>
      <c r="G318">
        <f t="shared" ca="1" si="68"/>
        <v>65</v>
      </c>
      <c r="H318">
        <f t="shared" si="69"/>
        <v>0</v>
      </c>
      <c r="I318" s="1">
        <f t="shared" si="70"/>
        <v>42749</v>
      </c>
      <c r="J318">
        <f t="shared" ca="1" si="66"/>
        <v>0</v>
      </c>
      <c r="K318">
        <f t="shared" ca="1" si="71"/>
        <v>488000</v>
      </c>
      <c r="L318" t="str">
        <f t="shared" si="72"/>
        <v>Mono</v>
      </c>
    </row>
    <row r="319" spans="1:12" x14ac:dyDescent="0.25">
      <c r="A319" s="1">
        <f t="shared" si="61"/>
        <v>42749</v>
      </c>
      <c r="B319" s="2">
        <f t="shared" si="62"/>
        <v>0.20833333333333334</v>
      </c>
      <c r="C319" s="3">
        <f t="shared" si="67"/>
        <v>42749.208333333336</v>
      </c>
      <c r="D319">
        <f t="shared" ca="1" si="63"/>
        <v>35</v>
      </c>
      <c r="E319" s="4">
        <f t="shared" si="64"/>
        <v>264</v>
      </c>
      <c r="F319">
        <f t="shared" ca="1" si="65"/>
        <v>152</v>
      </c>
      <c r="G319">
        <f t="shared" ca="1" si="68"/>
        <v>66</v>
      </c>
      <c r="H319">
        <f t="shared" si="69"/>
        <v>0</v>
      </c>
      <c r="I319" s="1">
        <f t="shared" si="70"/>
        <v>42749</v>
      </c>
      <c r="J319">
        <f t="shared" ca="1" si="66"/>
        <v>0</v>
      </c>
      <c r="K319">
        <f t="shared" ca="1" si="71"/>
        <v>490000</v>
      </c>
      <c r="L319" t="str">
        <f t="shared" si="72"/>
        <v>Mono</v>
      </c>
    </row>
    <row r="320" spans="1:12" x14ac:dyDescent="0.25">
      <c r="A320" s="1">
        <f t="shared" si="61"/>
        <v>42749</v>
      </c>
      <c r="B320" s="2">
        <f t="shared" si="62"/>
        <v>0.25</v>
      </c>
      <c r="C320" s="3">
        <f t="shared" si="67"/>
        <v>42749.25</v>
      </c>
      <c r="D320">
        <f t="shared" ca="1" si="63"/>
        <v>36</v>
      </c>
      <c r="E320" s="4">
        <f t="shared" si="64"/>
        <v>264</v>
      </c>
      <c r="F320">
        <f t="shared" ca="1" si="65"/>
        <v>156</v>
      </c>
      <c r="G320">
        <f t="shared" ca="1" si="68"/>
        <v>67</v>
      </c>
      <c r="H320">
        <f t="shared" si="69"/>
        <v>0</v>
      </c>
      <c r="I320" s="1">
        <f t="shared" si="70"/>
        <v>42749</v>
      </c>
      <c r="J320">
        <f t="shared" ca="1" si="66"/>
        <v>0</v>
      </c>
      <c r="K320">
        <f t="shared" ca="1" si="71"/>
        <v>491000</v>
      </c>
      <c r="L320" t="str">
        <f t="shared" si="72"/>
        <v>Mono</v>
      </c>
    </row>
    <row r="321" spans="1:12" x14ac:dyDescent="0.25">
      <c r="A321" s="1">
        <f t="shared" si="61"/>
        <v>42749</v>
      </c>
      <c r="B321" s="2">
        <f t="shared" si="62"/>
        <v>0.29166666666666669</v>
      </c>
      <c r="C321" s="3">
        <f t="shared" si="67"/>
        <v>42749.291666666664</v>
      </c>
      <c r="D321">
        <f t="shared" ca="1" si="63"/>
        <v>38</v>
      </c>
      <c r="E321" s="4">
        <f t="shared" si="64"/>
        <v>264</v>
      </c>
      <c r="F321">
        <f t="shared" ca="1" si="65"/>
        <v>153</v>
      </c>
      <c r="G321">
        <f t="shared" ca="1" si="68"/>
        <v>68</v>
      </c>
      <c r="H321">
        <f t="shared" si="69"/>
        <v>0</v>
      </c>
      <c r="I321" s="1">
        <f t="shared" si="70"/>
        <v>42749</v>
      </c>
      <c r="J321">
        <f t="shared" ca="1" si="66"/>
        <v>0</v>
      </c>
      <c r="K321">
        <f t="shared" ca="1" si="71"/>
        <v>493000</v>
      </c>
      <c r="L321" t="str">
        <f t="shared" si="72"/>
        <v>Mono</v>
      </c>
    </row>
    <row r="322" spans="1:12" x14ac:dyDescent="0.25">
      <c r="A322" s="1">
        <f t="shared" si="61"/>
        <v>42749</v>
      </c>
      <c r="B322" s="2">
        <f t="shared" si="62"/>
        <v>0.33333333333333331</v>
      </c>
      <c r="C322" s="3">
        <f t="shared" si="67"/>
        <v>42749.333333333336</v>
      </c>
      <c r="D322">
        <f t="shared" ca="1" si="63"/>
        <v>40</v>
      </c>
      <c r="E322" s="4">
        <f t="shared" si="64"/>
        <v>264</v>
      </c>
      <c r="F322">
        <f t="shared" ca="1" si="65"/>
        <v>153</v>
      </c>
      <c r="G322">
        <f t="shared" ca="1" si="68"/>
        <v>69</v>
      </c>
      <c r="H322">
        <f t="shared" si="69"/>
        <v>0</v>
      </c>
      <c r="I322" s="1">
        <f t="shared" si="70"/>
        <v>42749</v>
      </c>
      <c r="J322">
        <f t="shared" ca="1" si="66"/>
        <v>0</v>
      </c>
      <c r="K322">
        <f t="shared" ca="1" si="71"/>
        <v>494000</v>
      </c>
      <c r="L322" t="str">
        <f t="shared" si="72"/>
        <v>Mono</v>
      </c>
    </row>
    <row r="323" spans="1:12" x14ac:dyDescent="0.25">
      <c r="A323" s="1">
        <f t="shared" ref="A323:A386" si="73">A322+(B323*1=0)</f>
        <v>42749</v>
      </c>
      <c r="B323" s="2">
        <f t="shared" si="62"/>
        <v>0.375</v>
      </c>
      <c r="C323" s="3">
        <f t="shared" si="67"/>
        <v>42749.375</v>
      </c>
      <c r="D323">
        <f t="shared" ca="1" si="63"/>
        <v>42</v>
      </c>
      <c r="E323" s="4">
        <f t="shared" si="64"/>
        <v>264</v>
      </c>
      <c r="F323">
        <f t="shared" ca="1" si="65"/>
        <v>160</v>
      </c>
      <c r="G323">
        <f t="shared" ca="1" si="68"/>
        <v>70</v>
      </c>
      <c r="H323">
        <f t="shared" si="69"/>
        <v>0</v>
      </c>
      <c r="I323" s="1">
        <f t="shared" si="70"/>
        <v>42749</v>
      </c>
      <c r="J323">
        <f t="shared" ca="1" si="66"/>
        <v>0</v>
      </c>
      <c r="K323">
        <f t="shared" ca="1" si="71"/>
        <v>496000</v>
      </c>
      <c r="L323" t="str">
        <f t="shared" si="72"/>
        <v>Mono</v>
      </c>
    </row>
    <row r="324" spans="1:12" x14ac:dyDescent="0.25">
      <c r="A324" s="1">
        <f t="shared" si="73"/>
        <v>42749</v>
      </c>
      <c r="B324" s="2">
        <f t="shared" ref="B324:B387" si="74">TIME(HOUR(B323)+1,MINUTE(B323),SECOND(B323))</f>
        <v>0.41666666666666669</v>
      </c>
      <c r="C324" s="3">
        <f t="shared" si="67"/>
        <v>42749.416666666664</v>
      </c>
      <c r="D324">
        <f t="shared" ref="D324:D387" ca="1" si="75">ROUND(IF(A323=I323,D323+HOUR(B323)*0.25,30+INT(RAND()*3)),0)</f>
        <v>44</v>
      </c>
      <c r="E324" s="4">
        <f t="shared" ref="E324:E387" si="76">E323+1*(HOUR(B324)=1)*1-((E323-278)*(DAY(A324)=28)*(HOUR(B324)=1))*1</f>
        <v>264</v>
      </c>
      <c r="F324">
        <f t="shared" ref="F324:F387" ca="1" si="77">MAX(F323,0)+INT(RAND()*10)-INT(RAND()*10)</f>
        <v>165</v>
      </c>
      <c r="G324">
        <f t="shared" ca="1" si="68"/>
        <v>71</v>
      </c>
      <c r="H324">
        <f t="shared" si="69"/>
        <v>0</v>
      </c>
      <c r="I324" s="1">
        <f t="shared" si="70"/>
        <v>42749</v>
      </c>
      <c r="J324">
        <f t="shared" ref="J324:J387" ca="1" si="78">(D324&gt;95)*1</f>
        <v>0</v>
      </c>
      <c r="K324">
        <f t="shared" ca="1" si="71"/>
        <v>497000</v>
      </c>
      <c r="L324" t="str">
        <f t="shared" si="72"/>
        <v>Mono</v>
      </c>
    </row>
    <row r="325" spans="1:12" x14ac:dyDescent="0.25">
      <c r="A325" s="1">
        <f t="shared" si="73"/>
        <v>42749</v>
      </c>
      <c r="B325" s="2">
        <f t="shared" si="74"/>
        <v>0.45833333333333331</v>
      </c>
      <c r="C325" s="3">
        <f t="shared" si="67"/>
        <v>42749.458333333336</v>
      </c>
      <c r="D325">
        <f t="shared" ca="1" si="75"/>
        <v>47</v>
      </c>
      <c r="E325" s="4">
        <f t="shared" si="76"/>
        <v>264</v>
      </c>
      <c r="F325">
        <f t="shared" ca="1" si="77"/>
        <v>165</v>
      </c>
      <c r="G325">
        <f t="shared" ca="1" si="68"/>
        <v>72</v>
      </c>
      <c r="H325">
        <f t="shared" si="69"/>
        <v>0</v>
      </c>
      <c r="I325" s="1">
        <f t="shared" si="70"/>
        <v>42749</v>
      </c>
      <c r="J325">
        <f t="shared" ca="1" si="78"/>
        <v>0</v>
      </c>
      <c r="K325">
        <f t="shared" ca="1" si="71"/>
        <v>499000</v>
      </c>
      <c r="L325" t="str">
        <f t="shared" si="72"/>
        <v>Mono</v>
      </c>
    </row>
    <row r="326" spans="1:12" x14ac:dyDescent="0.25">
      <c r="A326" s="1">
        <f t="shared" si="73"/>
        <v>42749</v>
      </c>
      <c r="B326" s="2">
        <f t="shared" si="74"/>
        <v>0.5</v>
      </c>
      <c r="C326" s="3">
        <f t="shared" si="67"/>
        <v>42749.5</v>
      </c>
      <c r="D326">
        <f t="shared" ca="1" si="75"/>
        <v>50</v>
      </c>
      <c r="E326" s="4">
        <f t="shared" si="76"/>
        <v>264</v>
      </c>
      <c r="F326">
        <f t="shared" ca="1" si="77"/>
        <v>167</v>
      </c>
      <c r="G326">
        <f t="shared" ca="1" si="68"/>
        <v>71</v>
      </c>
      <c r="H326">
        <f t="shared" si="69"/>
        <v>0</v>
      </c>
      <c r="I326" s="1">
        <f t="shared" si="70"/>
        <v>42749</v>
      </c>
      <c r="J326">
        <f t="shared" ca="1" si="78"/>
        <v>0</v>
      </c>
      <c r="K326">
        <f t="shared" ca="1" si="71"/>
        <v>500000</v>
      </c>
      <c r="L326" t="str">
        <f t="shared" si="72"/>
        <v>Mono</v>
      </c>
    </row>
    <row r="327" spans="1:12" x14ac:dyDescent="0.25">
      <c r="A327" s="1">
        <f t="shared" si="73"/>
        <v>42749</v>
      </c>
      <c r="B327" s="2">
        <f t="shared" si="74"/>
        <v>0.54166666666666663</v>
      </c>
      <c r="C327" s="3">
        <f t="shared" si="67"/>
        <v>42749.541666666664</v>
      </c>
      <c r="D327">
        <f t="shared" ca="1" si="75"/>
        <v>53</v>
      </c>
      <c r="E327" s="4">
        <f t="shared" si="76"/>
        <v>264</v>
      </c>
      <c r="F327">
        <f t="shared" ca="1" si="77"/>
        <v>167</v>
      </c>
      <c r="G327">
        <f t="shared" ca="1" si="68"/>
        <v>70</v>
      </c>
      <c r="H327">
        <f t="shared" si="69"/>
        <v>0</v>
      </c>
      <c r="I327" s="1">
        <f t="shared" si="70"/>
        <v>42749</v>
      </c>
      <c r="J327">
        <f t="shared" ca="1" si="78"/>
        <v>0</v>
      </c>
      <c r="K327">
        <f t="shared" ca="1" si="71"/>
        <v>501000</v>
      </c>
      <c r="L327" t="str">
        <f t="shared" si="72"/>
        <v>Mono</v>
      </c>
    </row>
    <row r="328" spans="1:12" x14ac:dyDescent="0.25">
      <c r="A328" s="1">
        <f t="shared" si="73"/>
        <v>42749</v>
      </c>
      <c r="B328" s="2">
        <f t="shared" si="74"/>
        <v>0.58333333333333337</v>
      </c>
      <c r="C328" s="3">
        <f t="shared" si="67"/>
        <v>42749.583333333336</v>
      </c>
      <c r="D328">
        <f t="shared" ca="1" si="75"/>
        <v>56</v>
      </c>
      <c r="E328" s="4">
        <f t="shared" si="76"/>
        <v>264</v>
      </c>
      <c r="F328">
        <f t="shared" ca="1" si="77"/>
        <v>168</v>
      </c>
      <c r="G328">
        <f t="shared" ca="1" si="68"/>
        <v>69</v>
      </c>
      <c r="H328">
        <f t="shared" si="69"/>
        <v>0</v>
      </c>
      <c r="I328" s="1">
        <f t="shared" si="70"/>
        <v>42749</v>
      </c>
      <c r="J328">
        <f t="shared" ca="1" si="78"/>
        <v>0</v>
      </c>
      <c r="K328">
        <f t="shared" ca="1" si="71"/>
        <v>503000</v>
      </c>
      <c r="L328" t="str">
        <f t="shared" si="72"/>
        <v>Mono</v>
      </c>
    </row>
    <row r="329" spans="1:12" x14ac:dyDescent="0.25">
      <c r="A329" s="1">
        <f t="shared" si="73"/>
        <v>42749</v>
      </c>
      <c r="B329" s="2">
        <f t="shared" si="74"/>
        <v>0.625</v>
      </c>
      <c r="C329" s="3">
        <f t="shared" si="67"/>
        <v>42749.625</v>
      </c>
      <c r="D329">
        <f t="shared" ca="1" si="75"/>
        <v>60</v>
      </c>
      <c r="E329" s="4">
        <f t="shared" si="76"/>
        <v>264</v>
      </c>
      <c r="F329">
        <f t="shared" ca="1" si="77"/>
        <v>164</v>
      </c>
      <c r="G329">
        <f t="shared" ca="1" si="68"/>
        <v>68</v>
      </c>
      <c r="H329">
        <f t="shared" si="69"/>
        <v>0</v>
      </c>
      <c r="I329" s="1">
        <f t="shared" si="70"/>
        <v>42749</v>
      </c>
      <c r="J329">
        <f t="shared" ca="1" si="78"/>
        <v>0</v>
      </c>
      <c r="K329">
        <f t="shared" ca="1" si="71"/>
        <v>504000</v>
      </c>
      <c r="L329" t="str">
        <f t="shared" si="72"/>
        <v>Mono</v>
      </c>
    </row>
    <row r="330" spans="1:12" x14ac:dyDescent="0.25">
      <c r="A330" s="1">
        <f t="shared" si="73"/>
        <v>42749</v>
      </c>
      <c r="B330" s="2">
        <f t="shared" si="74"/>
        <v>0.66666666666666663</v>
      </c>
      <c r="C330" s="3">
        <f t="shared" si="67"/>
        <v>42749.666666666664</v>
      </c>
      <c r="D330">
        <f t="shared" ca="1" si="75"/>
        <v>64</v>
      </c>
      <c r="E330" s="4">
        <f t="shared" si="76"/>
        <v>264</v>
      </c>
      <c r="F330">
        <f t="shared" ca="1" si="77"/>
        <v>164</v>
      </c>
      <c r="G330">
        <f t="shared" ca="1" si="68"/>
        <v>67</v>
      </c>
      <c r="H330">
        <f t="shared" si="69"/>
        <v>0</v>
      </c>
      <c r="I330" s="1">
        <f t="shared" si="70"/>
        <v>42749</v>
      </c>
      <c r="J330">
        <f t="shared" ca="1" si="78"/>
        <v>0</v>
      </c>
      <c r="K330">
        <f t="shared" ca="1" si="71"/>
        <v>505000</v>
      </c>
      <c r="L330" t="str">
        <f t="shared" si="72"/>
        <v>Mono</v>
      </c>
    </row>
    <row r="331" spans="1:12" x14ac:dyDescent="0.25">
      <c r="A331" s="1">
        <f t="shared" si="73"/>
        <v>42749</v>
      </c>
      <c r="B331" s="2">
        <f t="shared" si="74"/>
        <v>0.70833333333333337</v>
      </c>
      <c r="C331" s="3">
        <f t="shared" si="67"/>
        <v>42749.708333333336</v>
      </c>
      <c r="D331">
        <f t="shared" ca="1" si="75"/>
        <v>68</v>
      </c>
      <c r="E331" s="4">
        <f t="shared" si="76"/>
        <v>264</v>
      </c>
      <c r="F331">
        <f t="shared" ca="1" si="77"/>
        <v>171</v>
      </c>
      <c r="G331">
        <f t="shared" ca="1" si="68"/>
        <v>66</v>
      </c>
      <c r="H331">
        <f t="shared" si="69"/>
        <v>0</v>
      </c>
      <c r="I331" s="1">
        <f t="shared" si="70"/>
        <v>42749</v>
      </c>
      <c r="J331">
        <f t="shared" ca="1" si="78"/>
        <v>0</v>
      </c>
      <c r="K331">
        <f t="shared" ca="1" si="71"/>
        <v>506000</v>
      </c>
      <c r="L331" t="str">
        <f t="shared" si="72"/>
        <v>Mono</v>
      </c>
    </row>
    <row r="332" spans="1:12" x14ac:dyDescent="0.25">
      <c r="A332" s="1">
        <f t="shared" si="73"/>
        <v>42749</v>
      </c>
      <c r="B332" s="2">
        <f t="shared" si="74"/>
        <v>0.75</v>
      </c>
      <c r="C332" s="3">
        <f t="shared" si="67"/>
        <v>42749.75</v>
      </c>
      <c r="D332">
        <f t="shared" ca="1" si="75"/>
        <v>72</v>
      </c>
      <c r="E332" s="4">
        <f t="shared" si="76"/>
        <v>264</v>
      </c>
      <c r="F332">
        <f t="shared" ca="1" si="77"/>
        <v>167</v>
      </c>
      <c r="G332">
        <f t="shared" ca="1" si="68"/>
        <v>65</v>
      </c>
      <c r="H332">
        <f t="shared" si="69"/>
        <v>0</v>
      </c>
      <c r="I332" s="1">
        <f t="shared" si="70"/>
        <v>42749</v>
      </c>
      <c r="J332">
        <f t="shared" ca="1" si="78"/>
        <v>0</v>
      </c>
      <c r="K332">
        <f t="shared" ca="1" si="71"/>
        <v>507000</v>
      </c>
      <c r="L332" t="str">
        <f t="shared" si="72"/>
        <v>Mono</v>
      </c>
    </row>
    <row r="333" spans="1:12" x14ac:dyDescent="0.25">
      <c r="A333" s="1">
        <f t="shared" si="73"/>
        <v>42749</v>
      </c>
      <c r="B333" s="2">
        <f t="shared" si="74"/>
        <v>0.79166666666666663</v>
      </c>
      <c r="C333" s="3">
        <f t="shared" si="67"/>
        <v>42749.791666666664</v>
      </c>
      <c r="D333">
        <f t="shared" ca="1" si="75"/>
        <v>77</v>
      </c>
      <c r="E333" s="4">
        <f t="shared" si="76"/>
        <v>264</v>
      </c>
      <c r="F333">
        <f t="shared" ca="1" si="77"/>
        <v>173</v>
      </c>
      <c r="G333">
        <f t="shared" ca="1" si="68"/>
        <v>64</v>
      </c>
      <c r="H333">
        <f t="shared" si="69"/>
        <v>0</v>
      </c>
      <c r="I333" s="1">
        <f t="shared" si="70"/>
        <v>42749</v>
      </c>
      <c r="J333">
        <f t="shared" ca="1" si="78"/>
        <v>0</v>
      </c>
      <c r="K333">
        <f t="shared" ca="1" si="71"/>
        <v>508000</v>
      </c>
      <c r="L333" t="str">
        <f t="shared" si="72"/>
        <v>Mono</v>
      </c>
    </row>
    <row r="334" spans="1:12" x14ac:dyDescent="0.25">
      <c r="A334" s="1">
        <f t="shared" si="73"/>
        <v>42749</v>
      </c>
      <c r="B334" s="2">
        <f t="shared" si="74"/>
        <v>0.83333333333333337</v>
      </c>
      <c r="C334" s="3">
        <f t="shared" si="67"/>
        <v>42749.833333333336</v>
      </c>
      <c r="D334">
        <f t="shared" ca="1" si="75"/>
        <v>82</v>
      </c>
      <c r="E334" s="4">
        <f t="shared" si="76"/>
        <v>264</v>
      </c>
      <c r="F334">
        <f t="shared" ca="1" si="77"/>
        <v>181</v>
      </c>
      <c r="G334">
        <f t="shared" ca="1" si="68"/>
        <v>63</v>
      </c>
      <c r="H334">
        <f t="shared" si="69"/>
        <v>0</v>
      </c>
      <c r="I334" s="1">
        <f t="shared" si="70"/>
        <v>42749</v>
      </c>
      <c r="J334">
        <f t="shared" ca="1" si="78"/>
        <v>0</v>
      </c>
      <c r="K334">
        <f t="shared" ca="1" si="71"/>
        <v>509000</v>
      </c>
      <c r="L334" t="str">
        <f t="shared" si="72"/>
        <v>Mono</v>
      </c>
    </row>
    <row r="335" spans="1:12" x14ac:dyDescent="0.25">
      <c r="A335" s="1">
        <f t="shared" si="73"/>
        <v>42749</v>
      </c>
      <c r="B335" s="2">
        <f t="shared" si="74"/>
        <v>0.875</v>
      </c>
      <c r="C335" s="3">
        <f t="shared" si="67"/>
        <v>42749.875</v>
      </c>
      <c r="D335">
        <f t="shared" ca="1" si="75"/>
        <v>87</v>
      </c>
      <c r="E335" s="4">
        <f t="shared" si="76"/>
        <v>264</v>
      </c>
      <c r="F335">
        <f t="shared" ca="1" si="77"/>
        <v>183</v>
      </c>
      <c r="G335">
        <f t="shared" ca="1" si="68"/>
        <v>62</v>
      </c>
      <c r="H335">
        <f t="shared" si="69"/>
        <v>0</v>
      </c>
      <c r="I335" s="1">
        <f t="shared" si="70"/>
        <v>42749</v>
      </c>
      <c r="J335">
        <f t="shared" ca="1" si="78"/>
        <v>0</v>
      </c>
      <c r="K335">
        <f t="shared" ca="1" si="71"/>
        <v>510000</v>
      </c>
      <c r="L335" t="str">
        <f t="shared" si="72"/>
        <v>Mono</v>
      </c>
    </row>
    <row r="336" spans="1:12" x14ac:dyDescent="0.25">
      <c r="A336" s="1">
        <f t="shared" si="73"/>
        <v>42749</v>
      </c>
      <c r="B336" s="2">
        <f t="shared" si="74"/>
        <v>0.91666666666666663</v>
      </c>
      <c r="C336" s="3">
        <f t="shared" si="67"/>
        <v>42749.916666666664</v>
      </c>
      <c r="D336">
        <f t="shared" ca="1" si="75"/>
        <v>92</v>
      </c>
      <c r="E336" s="4">
        <f t="shared" si="76"/>
        <v>264</v>
      </c>
      <c r="F336">
        <f t="shared" ca="1" si="77"/>
        <v>178</v>
      </c>
      <c r="G336">
        <f t="shared" ca="1" si="68"/>
        <v>61</v>
      </c>
      <c r="H336">
        <f t="shared" si="69"/>
        <v>0</v>
      </c>
      <c r="I336" s="1">
        <f t="shared" si="70"/>
        <v>42749</v>
      </c>
      <c r="J336">
        <f t="shared" ca="1" si="78"/>
        <v>0</v>
      </c>
      <c r="K336">
        <f t="shared" ca="1" si="71"/>
        <v>511000</v>
      </c>
      <c r="L336" t="str">
        <f t="shared" si="72"/>
        <v>Mono</v>
      </c>
    </row>
    <row r="337" spans="1:12" x14ac:dyDescent="0.25">
      <c r="A337" s="1">
        <f t="shared" si="73"/>
        <v>42749</v>
      </c>
      <c r="B337" s="2">
        <f t="shared" si="74"/>
        <v>0.95833333333333337</v>
      </c>
      <c r="C337" s="3">
        <f t="shared" si="67"/>
        <v>42749.958333333336</v>
      </c>
      <c r="D337">
        <f t="shared" ca="1" si="75"/>
        <v>98</v>
      </c>
      <c r="E337" s="4">
        <f t="shared" si="76"/>
        <v>264</v>
      </c>
      <c r="F337">
        <f t="shared" ca="1" si="77"/>
        <v>176</v>
      </c>
      <c r="G337">
        <f t="shared" ca="1" si="68"/>
        <v>60</v>
      </c>
      <c r="H337">
        <f t="shared" si="69"/>
        <v>0</v>
      </c>
      <c r="I337" s="1">
        <f t="shared" si="70"/>
        <v>42749</v>
      </c>
      <c r="J337">
        <f t="shared" ca="1" si="78"/>
        <v>1</v>
      </c>
      <c r="K337">
        <f t="shared" ca="1" si="71"/>
        <v>513000</v>
      </c>
      <c r="L337" t="str">
        <f t="shared" si="72"/>
        <v>Mono</v>
      </c>
    </row>
    <row r="338" spans="1:12" x14ac:dyDescent="0.25">
      <c r="A338" s="1">
        <f t="shared" si="73"/>
        <v>42750</v>
      </c>
      <c r="B338" s="2">
        <f t="shared" si="74"/>
        <v>0</v>
      </c>
      <c r="C338" s="3">
        <f t="shared" si="67"/>
        <v>42750</v>
      </c>
      <c r="D338">
        <f t="shared" ca="1" si="75"/>
        <v>104</v>
      </c>
      <c r="E338" s="4">
        <f t="shared" si="76"/>
        <v>264</v>
      </c>
      <c r="F338">
        <f t="shared" ca="1" si="77"/>
        <v>173</v>
      </c>
      <c r="G338">
        <f t="shared" ca="1" si="68"/>
        <v>59</v>
      </c>
      <c r="H338">
        <f t="shared" si="69"/>
        <v>0</v>
      </c>
      <c r="I338" s="1">
        <f t="shared" si="70"/>
        <v>42749</v>
      </c>
      <c r="J338">
        <f t="shared" ca="1" si="78"/>
        <v>1</v>
      </c>
      <c r="K338">
        <f t="shared" ca="1" si="71"/>
        <v>515000</v>
      </c>
      <c r="L338" t="str">
        <f t="shared" si="72"/>
        <v>Mono</v>
      </c>
    </row>
    <row r="339" spans="1:12" x14ac:dyDescent="0.25">
      <c r="A339" s="1">
        <f t="shared" si="73"/>
        <v>42750</v>
      </c>
      <c r="B339" s="2">
        <f t="shared" si="74"/>
        <v>4.1666666666666664E-2</v>
      </c>
      <c r="C339" s="3">
        <f t="shared" si="67"/>
        <v>42750.041666666664</v>
      </c>
      <c r="D339">
        <f t="shared" ca="1" si="75"/>
        <v>30</v>
      </c>
      <c r="E339" s="4">
        <f t="shared" si="76"/>
        <v>265</v>
      </c>
      <c r="F339">
        <f t="shared" ca="1" si="77"/>
        <v>177</v>
      </c>
      <c r="G339">
        <f t="shared" ca="1" si="68"/>
        <v>58</v>
      </c>
      <c r="H339">
        <f t="shared" si="69"/>
        <v>0</v>
      </c>
      <c r="I339" s="1">
        <f t="shared" si="70"/>
        <v>42750</v>
      </c>
      <c r="J339">
        <f t="shared" ca="1" si="78"/>
        <v>0</v>
      </c>
      <c r="K339">
        <f t="shared" ca="1" si="71"/>
        <v>517000</v>
      </c>
      <c r="L339" t="str">
        <f t="shared" si="72"/>
        <v>Mono</v>
      </c>
    </row>
    <row r="340" spans="1:12" x14ac:dyDescent="0.25">
      <c r="A340" s="1">
        <f t="shared" si="73"/>
        <v>42750</v>
      </c>
      <c r="B340" s="2">
        <f t="shared" si="74"/>
        <v>8.3333333333333329E-2</v>
      </c>
      <c r="C340" s="3">
        <f t="shared" si="67"/>
        <v>42750.083333333336</v>
      </c>
      <c r="D340">
        <f t="shared" ca="1" si="75"/>
        <v>30</v>
      </c>
      <c r="E340" s="4">
        <f t="shared" si="76"/>
        <v>265</v>
      </c>
      <c r="F340">
        <f t="shared" ca="1" si="77"/>
        <v>172</v>
      </c>
      <c r="G340">
        <f t="shared" ca="1" si="68"/>
        <v>57</v>
      </c>
      <c r="H340">
        <f t="shared" si="69"/>
        <v>0</v>
      </c>
      <c r="I340" s="1">
        <f t="shared" si="70"/>
        <v>42750</v>
      </c>
      <c r="J340">
        <f t="shared" ca="1" si="78"/>
        <v>0</v>
      </c>
      <c r="K340">
        <f t="shared" ca="1" si="71"/>
        <v>518000</v>
      </c>
      <c r="L340" t="str">
        <f t="shared" si="72"/>
        <v>Mono</v>
      </c>
    </row>
    <row r="341" spans="1:12" x14ac:dyDescent="0.25">
      <c r="A341" s="1">
        <f t="shared" si="73"/>
        <v>42750</v>
      </c>
      <c r="B341" s="2">
        <f t="shared" si="74"/>
        <v>0.125</v>
      </c>
      <c r="C341" s="3">
        <f t="shared" si="67"/>
        <v>42750.125</v>
      </c>
      <c r="D341">
        <f t="shared" ca="1" si="75"/>
        <v>31</v>
      </c>
      <c r="E341" s="4">
        <f t="shared" si="76"/>
        <v>265</v>
      </c>
      <c r="F341">
        <f t="shared" ca="1" si="77"/>
        <v>179</v>
      </c>
      <c r="G341">
        <f t="shared" ca="1" si="68"/>
        <v>56</v>
      </c>
      <c r="H341">
        <f t="shared" si="69"/>
        <v>0</v>
      </c>
      <c r="I341" s="1">
        <f t="shared" si="70"/>
        <v>42750</v>
      </c>
      <c r="J341">
        <f t="shared" ca="1" si="78"/>
        <v>0</v>
      </c>
      <c r="K341">
        <f t="shared" ca="1" si="71"/>
        <v>520000</v>
      </c>
      <c r="L341" t="str">
        <f t="shared" si="72"/>
        <v>Mono</v>
      </c>
    </row>
    <row r="342" spans="1:12" x14ac:dyDescent="0.25">
      <c r="A342" s="1">
        <f t="shared" si="73"/>
        <v>42750</v>
      </c>
      <c r="B342" s="2">
        <f t="shared" si="74"/>
        <v>0.16666666666666666</v>
      </c>
      <c r="C342" s="3">
        <f t="shared" si="67"/>
        <v>42750.166666666664</v>
      </c>
      <c r="D342">
        <f t="shared" ca="1" si="75"/>
        <v>32</v>
      </c>
      <c r="E342" s="4">
        <f t="shared" si="76"/>
        <v>265</v>
      </c>
      <c r="F342">
        <f t="shared" ca="1" si="77"/>
        <v>180</v>
      </c>
      <c r="G342">
        <f t="shared" ca="1" si="68"/>
        <v>55</v>
      </c>
      <c r="H342">
        <f t="shared" si="69"/>
        <v>0</v>
      </c>
      <c r="I342" s="1">
        <f t="shared" si="70"/>
        <v>42750</v>
      </c>
      <c r="J342">
        <f t="shared" ca="1" si="78"/>
        <v>0</v>
      </c>
      <c r="K342">
        <f t="shared" ca="1" si="71"/>
        <v>522000</v>
      </c>
      <c r="L342" t="str">
        <f t="shared" si="72"/>
        <v>Mono</v>
      </c>
    </row>
    <row r="343" spans="1:12" x14ac:dyDescent="0.25">
      <c r="A343" s="1">
        <f t="shared" si="73"/>
        <v>42750</v>
      </c>
      <c r="B343" s="2">
        <f t="shared" si="74"/>
        <v>0.20833333333333334</v>
      </c>
      <c r="C343" s="3">
        <f t="shared" si="67"/>
        <v>42750.208333333336</v>
      </c>
      <c r="D343">
        <f t="shared" ca="1" si="75"/>
        <v>33</v>
      </c>
      <c r="E343" s="4">
        <f t="shared" si="76"/>
        <v>265</v>
      </c>
      <c r="F343">
        <f t="shared" ca="1" si="77"/>
        <v>179</v>
      </c>
      <c r="G343">
        <f t="shared" ca="1" si="68"/>
        <v>54</v>
      </c>
      <c r="H343">
        <f t="shared" si="69"/>
        <v>0</v>
      </c>
      <c r="I343" s="1">
        <f t="shared" si="70"/>
        <v>42750</v>
      </c>
      <c r="J343">
        <f t="shared" ca="1" si="78"/>
        <v>0</v>
      </c>
      <c r="K343">
        <f t="shared" ca="1" si="71"/>
        <v>523000</v>
      </c>
      <c r="L343" t="str">
        <f t="shared" si="72"/>
        <v>Mono</v>
      </c>
    </row>
    <row r="344" spans="1:12" x14ac:dyDescent="0.25">
      <c r="A344" s="1">
        <f t="shared" si="73"/>
        <v>42750</v>
      </c>
      <c r="B344" s="2">
        <f t="shared" si="74"/>
        <v>0.25</v>
      </c>
      <c r="C344" s="3">
        <f t="shared" si="67"/>
        <v>42750.25</v>
      </c>
      <c r="D344">
        <f t="shared" ca="1" si="75"/>
        <v>34</v>
      </c>
      <c r="E344" s="4">
        <f t="shared" si="76"/>
        <v>265</v>
      </c>
      <c r="F344">
        <f t="shared" ca="1" si="77"/>
        <v>182</v>
      </c>
      <c r="G344">
        <f t="shared" ca="1" si="68"/>
        <v>53</v>
      </c>
      <c r="H344">
        <f t="shared" si="69"/>
        <v>0</v>
      </c>
      <c r="I344" s="1">
        <f t="shared" si="70"/>
        <v>42750</v>
      </c>
      <c r="J344">
        <f t="shared" ca="1" si="78"/>
        <v>0</v>
      </c>
      <c r="K344">
        <f t="shared" ca="1" si="71"/>
        <v>525000</v>
      </c>
      <c r="L344" t="str">
        <f t="shared" si="72"/>
        <v>Mono</v>
      </c>
    </row>
    <row r="345" spans="1:12" x14ac:dyDescent="0.25">
      <c r="A345" s="1">
        <f t="shared" si="73"/>
        <v>42750</v>
      </c>
      <c r="B345" s="2">
        <f t="shared" si="74"/>
        <v>0.29166666666666669</v>
      </c>
      <c r="C345" s="3">
        <f t="shared" si="67"/>
        <v>42750.291666666664</v>
      </c>
      <c r="D345">
        <f t="shared" ca="1" si="75"/>
        <v>36</v>
      </c>
      <c r="E345" s="4">
        <f t="shared" si="76"/>
        <v>265</v>
      </c>
      <c r="F345">
        <f t="shared" ca="1" si="77"/>
        <v>182</v>
      </c>
      <c r="G345">
        <f t="shared" ca="1" si="68"/>
        <v>52</v>
      </c>
      <c r="H345">
        <f t="shared" si="69"/>
        <v>0</v>
      </c>
      <c r="I345" s="1">
        <f t="shared" si="70"/>
        <v>42750</v>
      </c>
      <c r="J345">
        <f t="shared" ca="1" si="78"/>
        <v>0</v>
      </c>
      <c r="K345">
        <f t="shared" ca="1" si="71"/>
        <v>526000</v>
      </c>
      <c r="L345" t="str">
        <f t="shared" si="72"/>
        <v>Mono</v>
      </c>
    </row>
    <row r="346" spans="1:12" x14ac:dyDescent="0.25">
      <c r="A346" s="1">
        <f t="shared" si="73"/>
        <v>42750</v>
      </c>
      <c r="B346" s="2">
        <f t="shared" si="74"/>
        <v>0.33333333333333331</v>
      </c>
      <c r="C346" s="3">
        <f t="shared" si="67"/>
        <v>42750.333333333336</v>
      </c>
      <c r="D346">
        <f t="shared" ca="1" si="75"/>
        <v>38</v>
      </c>
      <c r="E346" s="4">
        <f t="shared" si="76"/>
        <v>265</v>
      </c>
      <c r="F346">
        <f t="shared" ca="1" si="77"/>
        <v>183</v>
      </c>
      <c r="G346">
        <f t="shared" ca="1" si="68"/>
        <v>51</v>
      </c>
      <c r="H346">
        <f t="shared" si="69"/>
        <v>0</v>
      </c>
      <c r="I346" s="1">
        <f t="shared" si="70"/>
        <v>42750</v>
      </c>
      <c r="J346">
        <f t="shared" ca="1" si="78"/>
        <v>0</v>
      </c>
      <c r="K346">
        <f t="shared" ca="1" si="71"/>
        <v>528000</v>
      </c>
      <c r="L346" t="str">
        <f t="shared" si="72"/>
        <v>Mono</v>
      </c>
    </row>
    <row r="347" spans="1:12" x14ac:dyDescent="0.25">
      <c r="A347" s="1">
        <f t="shared" si="73"/>
        <v>42750</v>
      </c>
      <c r="B347" s="2">
        <f t="shared" si="74"/>
        <v>0.375</v>
      </c>
      <c r="C347" s="3">
        <f t="shared" si="67"/>
        <v>42750.375</v>
      </c>
      <c r="D347">
        <f t="shared" ca="1" si="75"/>
        <v>40</v>
      </c>
      <c r="E347" s="4">
        <f t="shared" si="76"/>
        <v>265</v>
      </c>
      <c r="F347">
        <f t="shared" ca="1" si="77"/>
        <v>181</v>
      </c>
      <c r="G347">
        <f t="shared" ca="1" si="68"/>
        <v>50</v>
      </c>
      <c r="H347">
        <f t="shared" si="69"/>
        <v>0</v>
      </c>
      <c r="I347" s="1">
        <f t="shared" si="70"/>
        <v>42750</v>
      </c>
      <c r="J347">
        <f t="shared" ca="1" si="78"/>
        <v>0</v>
      </c>
      <c r="K347">
        <f t="shared" ca="1" si="71"/>
        <v>530000</v>
      </c>
      <c r="L347" t="str">
        <f t="shared" si="72"/>
        <v>Mono</v>
      </c>
    </row>
    <row r="348" spans="1:12" x14ac:dyDescent="0.25">
      <c r="A348" s="1">
        <f t="shared" si="73"/>
        <v>42750</v>
      </c>
      <c r="B348" s="2">
        <f t="shared" si="74"/>
        <v>0.41666666666666669</v>
      </c>
      <c r="C348" s="3">
        <f t="shared" ref="C348:C411" si="79">A348+B348</f>
        <v>42750.416666666664</v>
      </c>
      <c r="D348">
        <f t="shared" ca="1" si="75"/>
        <v>42</v>
      </c>
      <c r="E348" s="4">
        <f t="shared" si="76"/>
        <v>265</v>
      </c>
      <c r="F348">
        <f t="shared" ca="1" si="77"/>
        <v>181</v>
      </c>
      <c r="G348">
        <f t="shared" ref="G348:G411" ca="1" si="80">MAX(G347,1)+(MOD(INT(LEFT(K348,1)),2)=0)-(MOD(INT(LEFT(K348,1)),2)&lt;&gt;0)</f>
        <v>49</v>
      </c>
      <c r="H348">
        <f t="shared" ref="H348:H411" si="81">H347+(L347&lt;&gt;L348)</f>
        <v>0</v>
      </c>
      <c r="I348" s="1">
        <f t="shared" ref="I348:I411" si="82">IF(DAY(A348)=1,A348,A347)</f>
        <v>42750</v>
      </c>
      <c r="J348">
        <f t="shared" ca="1" si="78"/>
        <v>0</v>
      </c>
      <c r="K348">
        <f t="shared" ref="K348:K411" ca="1" si="83">K347+1000*(INT(RAND()*2)+1)</f>
        <v>531000</v>
      </c>
      <c r="L348" t="str">
        <f t="shared" ref="L348:L411" si="84">IF(MOD(ROW(),1000)=0,IF(MOD(MOD(ROW(),1000),2)=0,"Multi","Mono"),L347)</f>
        <v>Mono</v>
      </c>
    </row>
    <row r="349" spans="1:12" x14ac:dyDescent="0.25">
      <c r="A349" s="1">
        <f t="shared" si="73"/>
        <v>42750</v>
      </c>
      <c r="B349" s="2">
        <f t="shared" si="74"/>
        <v>0.45833333333333331</v>
      </c>
      <c r="C349" s="3">
        <f t="shared" si="79"/>
        <v>42750.458333333336</v>
      </c>
      <c r="D349">
        <f t="shared" ca="1" si="75"/>
        <v>45</v>
      </c>
      <c r="E349" s="4">
        <f t="shared" si="76"/>
        <v>265</v>
      </c>
      <c r="F349">
        <f t="shared" ca="1" si="77"/>
        <v>179</v>
      </c>
      <c r="G349">
        <f t="shared" ca="1" si="80"/>
        <v>48</v>
      </c>
      <c r="H349">
        <f t="shared" si="81"/>
        <v>0</v>
      </c>
      <c r="I349" s="1">
        <f t="shared" si="82"/>
        <v>42750</v>
      </c>
      <c r="J349">
        <f t="shared" ca="1" si="78"/>
        <v>0</v>
      </c>
      <c r="K349">
        <f t="shared" ca="1" si="83"/>
        <v>533000</v>
      </c>
      <c r="L349" t="str">
        <f t="shared" si="84"/>
        <v>Mono</v>
      </c>
    </row>
    <row r="350" spans="1:12" x14ac:dyDescent="0.25">
      <c r="A350" s="1">
        <f t="shared" si="73"/>
        <v>42750</v>
      </c>
      <c r="B350" s="2">
        <f t="shared" si="74"/>
        <v>0.5</v>
      </c>
      <c r="C350" s="3">
        <f t="shared" si="79"/>
        <v>42750.5</v>
      </c>
      <c r="D350">
        <f t="shared" ca="1" si="75"/>
        <v>48</v>
      </c>
      <c r="E350" s="4">
        <f t="shared" si="76"/>
        <v>265</v>
      </c>
      <c r="F350">
        <f t="shared" ca="1" si="77"/>
        <v>172</v>
      </c>
      <c r="G350">
        <f t="shared" ca="1" si="80"/>
        <v>47</v>
      </c>
      <c r="H350">
        <f t="shared" si="81"/>
        <v>0</v>
      </c>
      <c r="I350" s="1">
        <f t="shared" si="82"/>
        <v>42750</v>
      </c>
      <c r="J350">
        <f t="shared" ca="1" si="78"/>
        <v>0</v>
      </c>
      <c r="K350">
        <f t="shared" ca="1" si="83"/>
        <v>535000</v>
      </c>
      <c r="L350" t="str">
        <f t="shared" si="84"/>
        <v>Mono</v>
      </c>
    </row>
    <row r="351" spans="1:12" x14ac:dyDescent="0.25">
      <c r="A351" s="1">
        <f t="shared" si="73"/>
        <v>42750</v>
      </c>
      <c r="B351" s="2">
        <f t="shared" si="74"/>
        <v>0.54166666666666663</v>
      </c>
      <c r="C351" s="3">
        <f t="shared" si="79"/>
        <v>42750.541666666664</v>
      </c>
      <c r="D351">
        <f t="shared" ca="1" si="75"/>
        <v>51</v>
      </c>
      <c r="E351" s="4">
        <f t="shared" si="76"/>
        <v>265</v>
      </c>
      <c r="F351">
        <f t="shared" ca="1" si="77"/>
        <v>169</v>
      </c>
      <c r="G351">
        <f t="shared" ca="1" si="80"/>
        <v>46</v>
      </c>
      <c r="H351">
        <f t="shared" si="81"/>
        <v>0</v>
      </c>
      <c r="I351" s="1">
        <f t="shared" si="82"/>
        <v>42750</v>
      </c>
      <c r="J351">
        <f t="shared" ca="1" si="78"/>
        <v>0</v>
      </c>
      <c r="K351">
        <f t="shared" ca="1" si="83"/>
        <v>537000</v>
      </c>
      <c r="L351" t="str">
        <f t="shared" si="84"/>
        <v>Mono</v>
      </c>
    </row>
    <row r="352" spans="1:12" x14ac:dyDescent="0.25">
      <c r="A352" s="1">
        <f t="shared" si="73"/>
        <v>42750</v>
      </c>
      <c r="B352" s="2">
        <f t="shared" si="74"/>
        <v>0.58333333333333337</v>
      </c>
      <c r="C352" s="3">
        <f t="shared" si="79"/>
        <v>42750.583333333336</v>
      </c>
      <c r="D352">
        <f t="shared" ca="1" si="75"/>
        <v>54</v>
      </c>
      <c r="E352" s="4">
        <f t="shared" si="76"/>
        <v>265</v>
      </c>
      <c r="F352">
        <f t="shared" ca="1" si="77"/>
        <v>166</v>
      </c>
      <c r="G352">
        <f t="shared" ca="1" si="80"/>
        <v>45</v>
      </c>
      <c r="H352">
        <f t="shared" si="81"/>
        <v>0</v>
      </c>
      <c r="I352" s="1">
        <f t="shared" si="82"/>
        <v>42750</v>
      </c>
      <c r="J352">
        <f t="shared" ca="1" si="78"/>
        <v>0</v>
      </c>
      <c r="K352">
        <f t="shared" ca="1" si="83"/>
        <v>538000</v>
      </c>
      <c r="L352" t="str">
        <f t="shared" si="84"/>
        <v>Mono</v>
      </c>
    </row>
    <row r="353" spans="1:12" x14ac:dyDescent="0.25">
      <c r="A353" s="1">
        <f t="shared" si="73"/>
        <v>42750</v>
      </c>
      <c r="B353" s="2">
        <f t="shared" si="74"/>
        <v>0.625</v>
      </c>
      <c r="C353" s="3">
        <f t="shared" si="79"/>
        <v>42750.625</v>
      </c>
      <c r="D353">
        <f t="shared" ca="1" si="75"/>
        <v>58</v>
      </c>
      <c r="E353" s="4">
        <f t="shared" si="76"/>
        <v>265</v>
      </c>
      <c r="F353">
        <f t="shared" ca="1" si="77"/>
        <v>163</v>
      </c>
      <c r="G353">
        <f t="shared" ca="1" si="80"/>
        <v>44</v>
      </c>
      <c r="H353">
        <f t="shared" si="81"/>
        <v>0</v>
      </c>
      <c r="I353" s="1">
        <f t="shared" si="82"/>
        <v>42750</v>
      </c>
      <c r="J353">
        <f t="shared" ca="1" si="78"/>
        <v>0</v>
      </c>
      <c r="K353">
        <f t="shared" ca="1" si="83"/>
        <v>539000</v>
      </c>
      <c r="L353" t="str">
        <f t="shared" si="84"/>
        <v>Mono</v>
      </c>
    </row>
    <row r="354" spans="1:12" x14ac:dyDescent="0.25">
      <c r="A354" s="1">
        <f t="shared" si="73"/>
        <v>42750</v>
      </c>
      <c r="B354" s="2">
        <f t="shared" si="74"/>
        <v>0.66666666666666663</v>
      </c>
      <c r="C354" s="3">
        <f t="shared" si="79"/>
        <v>42750.666666666664</v>
      </c>
      <c r="D354">
        <f t="shared" ca="1" si="75"/>
        <v>62</v>
      </c>
      <c r="E354" s="4">
        <f t="shared" si="76"/>
        <v>265</v>
      </c>
      <c r="F354">
        <f t="shared" ca="1" si="77"/>
        <v>169</v>
      </c>
      <c r="G354">
        <f t="shared" ca="1" si="80"/>
        <v>43</v>
      </c>
      <c r="H354">
        <f t="shared" si="81"/>
        <v>0</v>
      </c>
      <c r="I354" s="1">
        <f t="shared" si="82"/>
        <v>42750</v>
      </c>
      <c r="J354">
        <f t="shared" ca="1" si="78"/>
        <v>0</v>
      </c>
      <c r="K354">
        <f t="shared" ca="1" si="83"/>
        <v>540000</v>
      </c>
      <c r="L354" t="str">
        <f t="shared" si="84"/>
        <v>Mono</v>
      </c>
    </row>
    <row r="355" spans="1:12" x14ac:dyDescent="0.25">
      <c r="A355" s="1">
        <f t="shared" si="73"/>
        <v>42750</v>
      </c>
      <c r="B355" s="2">
        <f t="shared" si="74"/>
        <v>0.70833333333333337</v>
      </c>
      <c r="C355" s="3">
        <f t="shared" si="79"/>
        <v>42750.708333333336</v>
      </c>
      <c r="D355">
        <f t="shared" ca="1" si="75"/>
        <v>66</v>
      </c>
      <c r="E355" s="4">
        <f t="shared" si="76"/>
        <v>265</v>
      </c>
      <c r="F355">
        <f t="shared" ca="1" si="77"/>
        <v>167</v>
      </c>
      <c r="G355">
        <f t="shared" ca="1" si="80"/>
        <v>42</v>
      </c>
      <c r="H355">
        <f t="shared" si="81"/>
        <v>0</v>
      </c>
      <c r="I355" s="1">
        <f t="shared" si="82"/>
        <v>42750</v>
      </c>
      <c r="J355">
        <f t="shared" ca="1" si="78"/>
        <v>0</v>
      </c>
      <c r="K355">
        <f t="shared" ca="1" si="83"/>
        <v>541000</v>
      </c>
      <c r="L355" t="str">
        <f t="shared" si="84"/>
        <v>Mono</v>
      </c>
    </row>
    <row r="356" spans="1:12" x14ac:dyDescent="0.25">
      <c r="A356" s="1">
        <f t="shared" si="73"/>
        <v>42750</v>
      </c>
      <c r="B356" s="2">
        <f t="shared" si="74"/>
        <v>0.75</v>
      </c>
      <c r="C356" s="3">
        <f t="shared" si="79"/>
        <v>42750.75</v>
      </c>
      <c r="D356">
        <f t="shared" ca="1" si="75"/>
        <v>70</v>
      </c>
      <c r="E356" s="4">
        <f t="shared" si="76"/>
        <v>265</v>
      </c>
      <c r="F356">
        <f t="shared" ca="1" si="77"/>
        <v>171</v>
      </c>
      <c r="G356">
        <f t="shared" ca="1" si="80"/>
        <v>41</v>
      </c>
      <c r="H356">
        <f t="shared" si="81"/>
        <v>0</v>
      </c>
      <c r="I356" s="1">
        <f t="shared" si="82"/>
        <v>42750</v>
      </c>
      <c r="J356">
        <f t="shared" ca="1" si="78"/>
        <v>0</v>
      </c>
      <c r="K356">
        <f t="shared" ca="1" si="83"/>
        <v>543000</v>
      </c>
      <c r="L356" t="str">
        <f t="shared" si="84"/>
        <v>Mono</v>
      </c>
    </row>
    <row r="357" spans="1:12" x14ac:dyDescent="0.25">
      <c r="A357" s="1">
        <f t="shared" si="73"/>
        <v>42750</v>
      </c>
      <c r="B357" s="2">
        <f t="shared" si="74"/>
        <v>0.79166666666666663</v>
      </c>
      <c r="C357" s="3">
        <f t="shared" si="79"/>
        <v>42750.791666666664</v>
      </c>
      <c r="D357">
        <f t="shared" ca="1" si="75"/>
        <v>75</v>
      </c>
      <c r="E357" s="4">
        <f t="shared" si="76"/>
        <v>265</v>
      </c>
      <c r="F357">
        <f t="shared" ca="1" si="77"/>
        <v>175</v>
      </c>
      <c r="G357">
        <f t="shared" ca="1" si="80"/>
        <v>40</v>
      </c>
      <c r="H357">
        <f t="shared" si="81"/>
        <v>0</v>
      </c>
      <c r="I357" s="1">
        <f t="shared" si="82"/>
        <v>42750</v>
      </c>
      <c r="J357">
        <f t="shared" ca="1" si="78"/>
        <v>0</v>
      </c>
      <c r="K357">
        <f t="shared" ca="1" si="83"/>
        <v>545000</v>
      </c>
      <c r="L357" t="str">
        <f t="shared" si="84"/>
        <v>Mono</v>
      </c>
    </row>
    <row r="358" spans="1:12" x14ac:dyDescent="0.25">
      <c r="A358" s="1">
        <f t="shared" si="73"/>
        <v>42750</v>
      </c>
      <c r="B358" s="2">
        <f t="shared" si="74"/>
        <v>0.83333333333333337</v>
      </c>
      <c r="C358" s="3">
        <f t="shared" si="79"/>
        <v>42750.833333333336</v>
      </c>
      <c r="D358">
        <f t="shared" ca="1" si="75"/>
        <v>80</v>
      </c>
      <c r="E358" s="4">
        <f t="shared" si="76"/>
        <v>265</v>
      </c>
      <c r="F358">
        <f t="shared" ca="1" si="77"/>
        <v>176</v>
      </c>
      <c r="G358">
        <f t="shared" ca="1" si="80"/>
        <v>39</v>
      </c>
      <c r="H358">
        <f t="shared" si="81"/>
        <v>0</v>
      </c>
      <c r="I358" s="1">
        <f t="shared" si="82"/>
        <v>42750</v>
      </c>
      <c r="J358">
        <f t="shared" ca="1" si="78"/>
        <v>0</v>
      </c>
      <c r="K358">
        <f t="shared" ca="1" si="83"/>
        <v>547000</v>
      </c>
      <c r="L358" t="str">
        <f t="shared" si="84"/>
        <v>Mono</v>
      </c>
    </row>
    <row r="359" spans="1:12" x14ac:dyDescent="0.25">
      <c r="A359" s="1">
        <f t="shared" si="73"/>
        <v>42750</v>
      </c>
      <c r="B359" s="2">
        <f t="shared" si="74"/>
        <v>0.875</v>
      </c>
      <c r="C359" s="3">
        <f t="shared" si="79"/>
        <v>42750.875</v>
      </c>
      <c r="D359">
        <f t="shared" ca="1" si="75"/>
        <v>85</v>
      </c>
      <c r="E359" s="4">
        <f t="shared" si="76"/>
        <v>265</v>
      </c>
      <c r="F359">
        <f t="shared" ca="1" si="77"/>
        <v>177</v>
      </c>
      <c r="G359">
        <f t="shared" ca="1" si="80"/>
        <v>38</v>
      </c>
      <c r="H359">
        <f t="shared" si="81"/>
        <v>0</v>
      </c>
      <c r="I359" s="1">
        <f t="shared" si="82"/>
        <v>42750</v>
      </c>
      <c r="J359">
        <f t="shared" ca="1" si="78"/>
        <v>0</v>
      </c>
      <c r="K359">
        <f t="shared" ca="1" si="83"/>
        <v>548000</v>
      </c>
      <c r="L359" t="str">
        <f t="shared" si="84"/>
        <v>Mono</v>
      </c>
    </row>
    <row r="360" spans="1:12" x14ac:dyDescent="0.25">
      <c r="A360" s="1">
        <f t="shared" si="73"/>
        <v>42750</v>
      </c>
      <c r="B360" s="2">
        <f t="shared" si="74"/>
        <v>0.91666666666666663</v>
      </c>
      <c r="C360" s="3">
        <f t="shared" si="79"/>
        <v>42750.916666666664</v>
      </c>
      <c r="D360">
        <f t="shared" ca="1" si="75"/>
        <v>90</v>
      </c>
      <c r="E360" s="4">
        <f t="shared" si="76"/>
        <v>265</v>
      </c>
      <c r="F360">
        <f t="shared" ca="1" si="77"/>
        <v>175</v>
      </c>
      <c r="G360">
        <f t="shared" ca="1" si="80"/>
        <v>37</v>
      </c>
      <c r="H360">
        <f t="shared" si="81"/>
        <v>0</v>
      </c>
      <c r="I360" s="1">
        <f t="shared" si="82"/>
        <v>42750</v>
      </c>
      <c r="J360">
        <f t="shared" ca="1" si="78"/>
        <v>0</v>
      </c>
      <c r="K360">
        <f t="shared" ca="1" si="83"/>
        <v>549000</v>
      </c>
      <c r="L360" t="str">
        <f t="shared" si="84"/>
        <v>Mono</v>
      </c>
    </row>
    <row r="361" spans="1:12" x14ac:dyDescent="0.25">
      <c r="A361" s="1">
        <f t="shared" si="73"/>
        <v>42750</v>
      </c>
      <c r="B361" s="2">
        <f t="shared" si="74"/>
        <v>0.95833333333333337</v>
      </c>
      <c r="C361" s="3">
        <f t="shared" si="79"/>
        <v>42750.958333333336</v>
      </c>
      <c r="D361">
        <f t="shared" ca="1" si="75"/>
        <v>96</v>
      </c>
      <c r="E361" s="4">
        <f t="shared" si="76"/>
        <v>265</v>
      </c>
      <c r="F361">
        <f t="shared" ca="1" si="77"/>
        <v>180</v>
      </c>
      <c r="G361">
        <f t="shared" ca="1" si="80"/>
        <v>36</v>
      </c>
      <c r="H361">
        <f t="shared" si="81"/>
        <v>0</v>
      </c>
      <c r="I361" s="1">
        <f t="shared" si="82"/>
        <v>42750</v>
      </c>
      <c r="J361">
        <f t="shared" ca="1" si="78"/>
        <v>1</v>
      </c>
      <c r="K361">
        <f t="shared" ca="1" si="83"/>
        <v>550000</v>
      </c>
      <c r="L361" t="str">
        <f t="shared" si="84"/>
        <v>Mono</v>
      </c>
    </row>
    <row r="362" spans="1:12" x14ac:dyDescent="0.25">
      <c r="A362" s="1">
        <f t="shared" si="73"/>
        <v>42751</v>
      </c>
      <c r="B362" s="2">
        <f t="shared" si="74"/>
        <v>0</v>
      </c>
      <c r="C362" s="3">
        <f t="shared" si="79"/>
        <v>42751</v>
      </c>
      <c r="D362">
        <f t="shared" ca="1" si="75"/>
        <v>102</v>
      </c>
      <c r="E362" s="4">
        <f t="shared" si="76"/>
        <v>265</v>
      </c>
      <c r="F362">
        <f t="shared" ca="1" si="77"/>
        <v>180</v>
      </c>
      <c r="G362">
        <f t="shared" ca="1" si="80"/>
        <v>35</v>
      </c>
      <c r="H362">
        <f t="shared" si="81"/>
        <v>0</v>
      </c>
      <c r="I362" s="1">
        <f t="shared" si="82"/>
        <v>42750</v>
      </c>
      <c r="J362">
        <f t="shared" ca="1" si="78"/>
        <v>1</v>
      </c>
      <c r="K362">
        <f t="shared" ca="1" si="83"/>
        <v>551000</v>
      </c>
      <c r="L362" t="str">
        <f t="shared" si="84"/>
        <v>Mono</v>
      </c>
    </row>
    <row r="363" spans="1:12" x14ac:dyDescent="0.25">
      <c r="A363" s="1">
        <f t="shared" si="73"/>
        <v>42751</v>
      </c>
      <c r="B363" s="2">
        <f t="shared" si="74"/>
        <v>4.1666666666666664E-2</v>
      </c>
      <c r="C363" s="3">
        <f t="shared" si="79"/>
        <v>42751.041666666664</v>
      </c>
      <c r="D363">
        <f t="shared" ca="1" si="75"/>
        <v>32</v>
      </c>
      <c r="E363" s="4">
        <f t="shared" si="76"/>
        <v>266</v>
      </c>
      <c r="F363">
        <f t="shared" ca="1" si="77"/>
        <v>186</v>
      </c>
      <c r="G363">
        <f t="shared" ca="1" si="80"/>
        <v>34</v>
      </c>
      <c r="H363">
        <f t="shared" si="81"/>
        <v>0</v>
      </c>
      <c r="I363" s="1">
        <f t="shared" si="82"/>
        <v>42751</v>
      </c>
      <c r="J363">
        <f t="shared" ca="1" si="78"/>
        <v>0</v>
      </c>
      <c r="K363">
        <f t="shared" ca="1" si="83"/>
        <v>552000</v>
      </c>
      <c r="L363" t="str">
        <f t="shared" si="84"/>
        <v>Mono</v>
      </c>
    </row>
    <row r="364" spans="1:12" x14ac:dyDescent="0.25">
      <c r="A364" s="1">
        <f t="shared" si="73"/>
        <v>42751</v>
      </c>
      <c r="B364" s="2">
        <f t="shared" si="74"/>
        <v>8.3333333333333329E-2</v>
      </c>
      <c r="C364" s="3">
        <f t="shared" si="79"/>
        <v>42751.083333333336</v>
      </c>
      <c r="D364">
        <f t="shared" ca="1" si="75"/>
        <v>32</v>
      </c>
      <c r="E364" s="4">
        <f t="shared" si="76"/>
        <v>266</v>
      </c>
      <c r="F364">
        <f t="shared" ca="1" si="77"/>
        <v>190</v>
      </c>
      <c r="G364">
        <f t="shared" ca="1" si="80"/>
        <v>33</v>
      </c>
      <c r="H364">
        <f t="shared" si="81"/>
        <v>0</v>
      </c>
      <c r="I364" s="1">
        <f t="shared" si="82"/>
        <v>42751</v>
      </c>
      <c r="J364">
        <f t="shared" ca="1" si="78"/>
        <v>0</v>
      </c>
      <c r="K364">
        <f t="shared" ca="1" si="83"/>
        <v>553000</v>
      </c>
      <c r="L364" t="str">
        <f t="shared" si="84"/>
        <v>Mono</v>
      </c>
    </row>
    <row r="365" spans="1:12" x14ac:dyDescent="0.25">
      <c r="A365" s="1">
        <f t="shared" si="73"/>
        <v>42751</v>
      </c>
      <c r="B365" s="2">
        <f t="shared" si="74"/>
        <v>0.125</v>
      </c>
      <c r="C365" s="3">
        <f t="shared" si="79"/>
        <v>42751.125</v>
      </c>
      <c r="D365">
        <f t="shared" ca="1" si="75"/>
        <v>33</v>
      </c>
      <c r="E365" s="4">
        <f t="shared" si="76"/>
        <v>266</v>
      </c>
      <c r="F365">
        <f t="shared" ca="1" si="77"/>
        <v>199</v>
      </c>
      <c r="G365">
        <f t="shared" ca="1" si="80"/>
        <v>32</v>
      </c>
      <c r="H365">
        <f t="shared" si="81"/>
        <v>0</v>
      </c>
      <c r="I365" s="1">
        <f t="shared" si="82"/>
        <v>42751</v>
      </c>
      <c r="J365">
        <f t="shared" ca="1" si="78"/>
        <v>0</v>
      </c>
      <c r="K365">
        <f t="shared" ca="1" si="83"/>
        <v>554000</v>
      </c>
      <c r="L365" t="str">
        <f t="shared" si="84"/>
        <v>Mono</v>
      </c>
    </row>
    <row r="366" spans="1:12" x14ac:dyDescent="0.25">
      <c r="A366" s="1">
        <f t="shared" si="73"/>
        <v>42751</v>
      </c>
      <c r="B366" s="2">
        <f t="shared" si="74"/>
        <v>0.16666666666666666</v>
      </c>
      <c r="C366" s="3">
        <f t="shared" si="79"/>
        <v>42751.166666666664</v>
      </c>
      <c r="D366">
        <f t="shared" ca="1" si="75"/>
        <v>34</v>
      </c>
      <c r="E366" s="4">
        <f t="shared" si="76"/>
        <v>266</v>
      </c>
      <c r="F366">
        <f t="shared" ca="1" si="77"/>
        <v>208</v>
      </c>
      <c r="G366">
        <f t="shared" ca="1" si="80"/>
        <v>31</v>
      </c>
      <c r="H366">
        <f t="shared" si="81"/>
        <v>0</v>
      </c>
      <c r="I366" s="1">
        <f t="shared" si="82"/>
        <v>42751</v>
      </c>
      <c r="J366">
        <f t="shared" ca="1" si="78"/>
        <v>0</v>
      </c>
      <c r="K366">
        <f t="shared" ca="1" si="83"/>
        <v>556000</v>
      </c>
      <c r="L366" t="str">
        <f t="shared" si="84"/>
        <v>Mono</v>
      </c>
    </row>
    <row r="367" spans="1:12" x14ac:dyDescent="0.25">
      <c r="A367" s="1">
        <f t="shared" si="73"/>
        <v>42751</v>
      </c>
      <c r="B367" s="2">
        <f t="shared" si="74"/>
        <v>0.20833333333333334</v>
      </c>
      <c r="C367" s="3">
        <f t="shared" si="79"/>
        <v>42751.208333333336</v>
      </c>
      <c r="D367">
        <f t="shared" ca="1" si="75"/>
        <v>35</v>
      </c>
      <c r="E367" s="4">
        <f t="shared" si="76"/>
        <v>266</v>
      </c>
      <c r="F367">
        <f t="shared" ca="1" si="77"/>
        <v>204</v>
      </c>
      <c r="G367">
        <f t="shared" ca="1" si="80"/>
        <v>30</v>
      </c>
      <c r="H367">
        <f t="shared" si="81"/>
        <v>0</v>
      </c>
      <c r="I367" s="1">
        <f t="shared" si="82"/>
        <v>42751</v>
      </c>
      <c r="J367">
        <f t="shared" ca="1" si="78"/>
        <v>0</v>
      </c>
      <c r="K367">
        <f t="shared" ca="1" si="83"/>
        <v>558000</v>
      </c>
      <c r="L367" t="str">
        <f t="shared" si="84"/>
        <v>Mono</v>
      </c>
    </row>
    <row r="368" spans="1:12" x14ac:dyDescent="0.25">
      <c r="A368" s="1">
        <f t="shared" si="73"/>
        <v>42751</v>
      </c>
      <c r="B368" s="2">
        <f t="shared" si="74"/>
        <v>0.25</v>
      </c>
      <c r="C368" s="3">
        <f t="shared" si="79"/>
        <v>42751.25</v>
      </c>
      <c r="D368">
        <f t="shared" ca="1" si="75"/>
        <v>36</v>
      </c>
      <c r="E368" s="4">
        <f t="shared" si="76"/>
        <v>266</v>
      </c>
      <c r="F368">
        <f t="shared" ca="1" si="77"/>
        <v>212</v>
      </c>
      <c r="G368">
        <f t="shared" ca="1" si="80"/>
        <v>29</v>
      </c>
      <c r="H368">
        <f t="shared" si="81"/>
        <v>0</v>
      </c>
      <c r="I368" s="1">
        <f t="shared" si="82"/>
        <v>42751</v>
      </c>
      <c r="J368">
        <f t="shared" ca="1" si="78"/>
        <v>0</v>
      </c>
      <c r="K368">
        <f t="shared" ca="1" si="83"/>
        <v>560000</v>
      </c>
      <c r="L368" t="str">
        <f t="shared" si="84"/>
        <v>Mono</v>
      </c>
    </row>
    <row r="369" spans="1:12" x14ac:dyDescent="0.25">
      <c r="A369" s="1">
        <f t="shared" si="73"/>
        <v>42751</v>
      </c>
      <c r="B369" s="2">
        <f t="shared" si="74"/>
        <v>0.29166666666666669</v>
      </c>
      <c r="C369" s="3">
        <f t="shared" si="79"/>
        <v>42751.291666666664</v>
      </c>
      <c r="D369">
        <f t="shared" ca="1" si="75"/>
        <v>38</v>
      </c>
      <c r="E369" s="4">
        <f t="shared" si="76"/>
        <v>266</v>
      </c>
      <c r="F369">
        <f t="shared" ca="1" si="77"/>
        <v>212</v>
      </c>
      <c r="G369">
        <f t="shared" ca="1" si="80"/>
        <v>28</v>
      </c>
      <c r="H369">
        <f t="shared" si="81"/>
        <v>0</v>
      </c>
      <c r="I369" s="1">
        <f t="shared" si="82"/>
        <v>42751</v>
      </c>
      <c r="J369">
        <f t="shared" ca="1" si="78"/>
        <v>0</v>
      </c>
      <c r="K369">
        <f t="shared" ca="1" si="83"/>
        <v>562000</v>
      </c>
      <c r="L369" t="str">
        <f t="shared" si="84"/>
        <v>Mono</v>
      </c>
    </row>
    <row r="370" spans="1:12" x14ac:dyDescent="0.25">
      <c r="A370" s="1">
        <f t="shared" si="73"/>
        <v>42751</v>
      </c>
      <c r="B370" s="2">
        <f t="shared" si="74"/>
        <v>0.33333333333333331</v>
      </c>
      <c r="C370" s="3">
        <f t="shared" si="79"/>
        <v>42751.333333333336</v>
      </c>
      <c r="D370">
        <f t="shared" ca="1" si="75"/>
        <v>40</v>
      </c>
      <c r="E370" s="4">
        <f t="shared" si="76"/>
        <v>266</v>
      </c>
      <c r="F370">
        <f t="shared" ca="1" si="77"/>
        <v>216</v>
      </c>
      <c r="G370">
        <f t="shared" ca="1" si="80"/>
        <v>27</v>
      </c>
      <c r="H370">
        <f t="shared" si="81"/>
        <v>0</v>
      </c>
      <c r="I370" s="1">
        <f t="shared" si="82"/>
        <v>42751</v>
      </c>
      <c r="J370">
        <f t="shared" ca="1" si="78"/>
        <v>0</v>
      </c>
      <c r="K370">
        <f t="shared" ca="1" si="83"/>
        <v>564000</v>
      </c>
      <c r="L370" t="str">
        <f t="shared" si="84"/>
        <v>Mono</v>
      </c>
    </row>
    <row r="371" spans="1:12" x14ac:dyDescent="0.25">
      <c r="A371" s="1">
        <f t="shared" si="73"/>
        <v>42751</v>
      </c>
      <c r="B371" s="2">
        <f t="shared" si="74"/>
        <v>0.375</v>
      </c>
      <c r="C371" s="3">
        <f t="shared" si="79"/>
        <v>42751.375</v>
      </c>
      <c r="D371">
        <f t="shared" ca="1" si="75"/>
        <v>42</v>
      </c>
      <c r="E371" s="4">
        <f t="shared" si="76"/>
        <v>266</v>
      </c>
      <c r="F371">
        <f t="shared" ca="1" si="77"/>
        <v>217</v>
      </c>
      <c r="G371">
        <f t="shared" ca="1" si="80"/>
        <v>26</v>
      </c>
      <c r="H371">
        <f t="shared" si="81"/>
        <v>0</v>
      </c>
      <c r="I371" s="1">
        <f t="shared" si="82"/>
        <v>42751</v>
      </c>
      <c r="J371">
        <f t="shared" ca="1" si="78"/>
        <v>0</v>
      </c>
      <c r="K371">
        <f t="shared" ca="1" si="83"/>
        <v>565000</v>
      </c>
      <c r="L371" t="str">
        <f t="shared" si="84"/>
        <v>Mono</v>
      </c>
    </row>
    <row r="372" spans="1:12" x14ac:dyDescent="0.25">
      <c r="A372" s="1">
        <f t="shared" si="73"/>
        <v>42751</v>
      </c>
      <c r="B372" s="2">
        <f t="shared" si="74"/>
        <v>0.41666666666666669</v>
      </c>
      <c r="C372" s="3">
        <f t="shared" si="79"/>
        <v>42751.416666666664</v>
      </c>
      <c r="D372">
        <f t="shared" ca="1" si="75"/>
        <v>44</v>
      </c>
      <c r="E372" s="4">
        <f t="shared" si="76"/>
        <v>266</v>
      </c>
      <c r="F372">
        <f t="shared" ca="1" si="77"/>
        <v>220</v>
      </c>
      <c r="G372">
        <f t="shared" ca="1" si="80"/>
        <v>25</v>
      </c>
      <c r="H372">
        <f t="shared" si="81"/>
        <v>0</v>
      </c>
      <c r="I372" s="1">
        <f t="shared" si="82"/>
        <v>42751</v>
      </c>
      <c r="J372">
        <f t="shared" ca="1" si="78"/>
        <v>0</v>
      </c>
      <c r="K372">
        <f t="shared" ca="1" si="83"/>
        <v>567000</v>
      </c>
      <c r="L372" t="str">
        <f t="shared" si="84"/>
        <v>Mono</v>
      </c>
    </row>
    <row r="373" spans="1:12" x14ac:dyDescent="0.25">
      <c r="A373" s="1">
        <f t="shared" si="73"/>
        <v>42751</v>
      </c>
      <c r="B373" s="2">
        <f t="shared" si="74"/>
        <v>0.45833333333333331</v>
      </c>
      <c r="C373" s="3">
        <f t="shared" si="79"/>
        <v>42751.458333333336</v>
      </c>
      <c r="D373">
        <f t="shared" ca="1" si="75"/>
        <v>47</v>
      </c>
      <c r="E373" s="4">
        <f t="shared" si="76"/>
        <v>266</v>
      </c>
      <c r="F373">
        <f t="shared" ca="1" si="77"/>
        <v>221</v>
      </c>
      <c r="G373">
        <f t="shared" ca="1" si="80"/>
        <v>24</v>
      </c>
      <c r="H373">
        <f t="shared" si="81"/>
        <v>0</v>
      </c>
      <c r="I373" s="1">
        <f t="shared" si="82"/>
        <v>42751</v>
      </c>
      <c r="J373">
        <f t="shared" ca="1" si="78"/>
        <v>0</v>
      </c>
      <c r="K373">
        <f t="shared" ca="1" si="83"/>
        <v>568000</v>
      </c>
      <c r="L373" t="str">
        <f t="shared" si="84"/>
        <v>Mono</v>
      </c>
    </row>
    <row r="374" spans="1:12" x14ac:dyDescent="0.25">
      <c r="A374" s="1">
        <f t="shared" si="73"/>
        <v>42751</v>
      </c>
      <c r="B374" s="2">
        <f t="shared" si="74"/>
        <v>0.5</v>
      </c>
      <c r="C374" s="3">
        <f t="shared" si="79"/>
        <v>42751.5</v>
      </c>
      <c r="D374">
        <f t="shared" ca="1" si="75"/>
        <v>50</v>
      </c>
      <c r="E374" s="4">
        <f t="shared" si="76"/>
        <v>266</v>
      </c>
      <c r="F374">
        <f t="shared" ca="1" si="77"/>
        <v>220</v>
      </c>
      <c r="G374">
        <f t="shared" ca="1" si="80"/>
        <v>23</v>
      </c>
      <c r="H374">
        <f t="shared" si="81"/>
        <v>0</v>
      </c>
      <c r="I374" s="1">
        <f t="shared" si="82"/>
        <v>42751</v>
      </c>
      <c r="J374">
        <f t="shared" ca="1" si="78"/>
        <v>0</v>
      </c>
      <c r="K374">
        <f t="shared" ca="1" si="83"/>
        <v>570000</v>
      </c>
      <c r="L374" t="str">
        <f t="shared" si="84"/>
        <v>Mono</v>
      </c>
    </row>
    <row r="375" spans="1:12" x14ac:dyDescent="0.25">
      <c r="A375" s="1">
        <f t="shared" si="73"/>
        <v>42751</v>
      </c>
      <c r="B375" s="2">
        <f t="shared" si="74"/>
        <v>0.54166666666666663</v>
      </c>
      <c r="C375" s="3">
        <f t="shared" si="79"/>
        <v>42751.541666666664</v>
      </c>
      <c r="D375">
        <f t="shared" ca="1" si="75"/>
        <v>53</v>
      </c>
      <c r="E375" s="4">
        <f t="shared" si="76"/>
        <v>266</v>
      </c>
      <c r="F375">
        <f t="shared" ca="1" si="77"/>
        <v>212</v>
      </c>
      <c r="G375">
        <f t="shared" ca="1" si="80"/>
        <v>22</v>
      </c>
      <c r="H375">
        <f t="shared" si="81"/>
        <v>0</v>
      </c>
      <c r="I375" s="1">
        <f t="shared" si="82"/>
        <v>42751</v>
      </c>
      <c r="J375">
        <f t="shared" ca="1" si="78"/>
        <v>0</v>
      </c>
      <c r="K375">
        <f t="shared" ca="1" si="83"/>
        <v>572000</v>
      </c>
      <c r="L375" t="str">
        <f t="shared" si="84"/>
        <v>Mono</v>
      </c>
    </row>
    <row r="376" spans="1:12" x14ac:dyDescent="0.25">
      <c r="A376" s="1">
        <f t="shared" si="73"/>
        <v>42751</v>
      </c>
      <c r="B376" s="2">
        <f t="shared" si="74"/>
        <v>0.58333333333333337</v>
      </c>
      <c r="C376" s="3">
        <f t="shared" si="79"/>
        <v>42751.583333333336</v>
      </c>
      <c r="D376">
        <f t="shared" ca="1" si="75"/>
        <v>56</v>
      </c>
      <c r="E376" s="4">
        <f t="shared" si="76"/>
        <v>266</v>
      </c>
      <c r="F376">
        <f t="shared" ca="1" si="77"/>
        <v>214</v>
      </c>
      <c r="G376">
        <f t="shared" ca="1" si="80"/>
        <v>21</v>
      </c>
      <c r="H376">
        <f t="shared" si="81"/>
        <v>0</v>
      </c>
      <c r="I376" s="1">
        <f t="shared" si="82"/>
        <v>42751</v>
      </c>
      <c r="J376">
        <f t="shared" ca="1" si="78"/>
        <v>0</v>
      </c>
      <c r="K376">
        <f t="shared" ca="1" si="83"/>
        <v>574000</v>
      </c>
      <c r="L376" t="str">
        <f t="shared" si="84"/>
        <v>Mono</v>
      </c>
    </row>
    <row r="377" spans="1:12" x14ac:dyDescent="0.25">
      <c r="A377" s="1">
        <f t="shared" si="73"/>
        <v>42751</v>
      </c>
      <c r="B377" s="2">
        <f t="shared" si="74"/>
        <v>0.625</v>
      </c>
      <c r="C377" s="3">
        <f t="shared" si="79"/>
        <v>42751.625</v>
      </c>
      <c r="D377">
        <f t="shared" ca="1" si="75"/>
        <v>60</v>
      </c>
      <c r="E377" s="4">
        <f t="shared" si="76"/>
        <v>266</v>
      </c>
      <c r="F377">
        <f t="shared" ca="1" si="77"/>
        <v>215</v>
      </c>
      <c r="G377">
        <f t="shared" ca="1" si="80"/>
        <v>20</v>
      </c>
      <c r="H377">
        <f t="shared" si="81"/>
        <v>0</v>
      </c>
      <c r="I377" s="1">
        <f t="shared" si="82"/>
        <v>42751</v>
      </c>
      <c r="J377">
        <f t="shared" ca="1" si="78"/>
        <v>0</v>
      </c>
      <c r="K377">
        <f t="shared" ca="1" si="83"/>
        <v>576000</v>
      </c>
      <c r="L377" t="str">
        <f t="shared" si="84"/>
        <v>Mono</v>
      </c>
    </row>
    <row r="378" spans="1:12" x14ac:dyDescent="0.25">
      <c r="A378" s="1">
        <f t="shared" si="73"/>
        <v>42751</v>
      </c>
      <c r="B378" s="2">
        <f t="shared" si="74"/>
        <v>0.66666666666666663</v>
      </c>
      <c r="C378" s="3">
        <f t="shared" si="79"/>
        <v>42751.666666666664</v>
      </c>
      <c r="D378">
        <f t="shared" ca="1" si="75"/>
        <v>64</v>
      </c>
      <c r="E378" s="4">
        <f t="shared" si="76"/>
        <v>266</v>
      </c>
      <c r="F378">
        <f t="shared" ca="1" si="77"/>
        <v>210</v>
      </c>
      <c r="G378">
        <f t="shared" ca="1" si="80"/>
        <v>19</v>
      </c>
      <c r="H378">
        <f t="shared" si="81"/>
        <v>0</v>
      </c>
      <c r="I378" s="1">
        <f t="shared" si="82"/>
        <v>42751</v>
      </c>
      <c r="J378">
        <f t="shared" ca="1" si="78"/>
        <v>0</v>
      </c>
      <c r="K378">
        <f t="shared" ca="1" si="83"/>
        <v>577000</v>
      </c>
      <c r="L378" t="str">
        <f t="shared" si="84"/>
        <v>Mono</v>
      </c>
    </row>
    <row r="379" spans="1:12" x14ac:dyDescent="0.25">
      <c r="A379" s="1">
        <f t="shared" si="73"/>
        <v>42751</v>
      </c>
      <c r="B379" s="2">
        <f t="shared" si="74"/>
        <v>0.70833333333333337</v>
      </c>
      <c r="C379" s="3">
        <f t="shared" si="79"/>
        <v>42751.708333333336</v>
      </c>
      <c r="D379">
        <f t="shared" ca="1" si="75"/>
        <v>68</v>
      </c>
      <c r="E379" s="4">
        <f t="shared" si="76"/>
        <v>266</v>
      </c>
      <c r="F379">
        <f t="shared" ca="1" si="77"/>
        <v>204</v>
      </c>
      <c r="G379">
        <f t="shared" ca="1" si="80"/>
        <v>18</v>
      </c>
      <c r="H379">
        <f t="shared" si="81"/>
        <v>0</v>
      </c>
      <c r="I379" s="1">
        <f t="shared" si="82"/>
        <v>42751</v>
      </c>
      <c r="J379">
        <f t="shared" ca="1" si="78"/>
        <v>0</v>
      </c>
      <c r="K379">
        <f t="shared" ca="1" si="83"/>
        <v>579000</v>
      </c>
      <c r="L379" t="str">
        <f t="shared" si="84"/>
        <v>Mono</v>
      </c>
    </row>
    <row r="380" spans="1:12" x14ac:dyDescent="0.25">
      <c r="A380" s="1">
        <f t="shared" si="73"/>
        <v>42751</v>
      </c>
      <c r="B380" s="2">
        <f t="shared" si="74"/>
        <v>0.75</v>
      </c>
      <c r="C380" s="3">
        <f t="shared" si="79"/>
        <v>42751.75</v>
      </c>
      <c r="D380">
        <f t="shared" ca="1" si="75"/>
        <v>72</v>
      </c>
      <c r="E380" s="4">
        <f t="shared" si="76"/>
        <v>266</v>
      </c>
      <c r="F380">
        <f t="shared" ca="1" si="77"/>
        <v>196</v>
      </c>
      <c r="G380">
        <f t="shared" ca="1" si="80"/>
        <v>17</v>
      </c>
      <c r="H380">
        <f t="shared" si="81"/>
        <v>0</v>
      </c>
      <c r="I380" s="1">
        <f t="shared" si="82"/>
        <v>42751</v>
      </c>
      <c r="J380">
        <f t="shared" ca="1" si="78"/>
        <v>0</v>
      </c>
      <c r="K380">
        <f t="shared" ca="1" si="83"/>
        <v>580000</v>
      </c>
      <c r="L380" t="str">
        <f t="shared" si="84"/>
        <v>Mono</v>
      </c>
    </row>
    <row r="381" spans="1:12" x14ac:dyDescent="0.25">
      <c r="A381" s="1">
        <f t="shared" si="73"/>
        <v>42751</v>
      </c>
      <c r="B381" s="2">
        <f t="shared" si="74"/>
        <v>0.79166666666666663</v>
      </c>
      <c r="C381" s="3">
        <f t="shared" si="79"/>
        <v>42751.791666666664</v>
      </c>
      <c r="D381">
        <f t="shared" ca="1" si="75"/>
        <v>77</v>
      </c>
      <c r="E381" s="4">
        <f t="shared" si="76"/>
        <v>266</v>
      </c>
      <c r="F381">
        <f t="shared" ca="1" si="77"/>
        <v>205</v>
      </c>
      <c r="G381">
        <f t="shared" ca="1" si="80"/>
        <v>16</v>
      </c>
      <c r="H381">
        <f t="shared" si="81"/>
        <v>0</v>
      </c>
      <c r="I381" s="1">
        <f t="shared" si="82"/>
        <v>42751</v>
      </c>
      <c r="J381">
        <f t="shared" ca="1" si="78"/>
        <v>0</v>
      </c>
      <c r="K381">
        <f t="shared" ca="1" si="83"/>
        <v>581000</v>
      </c>
      <c r="L381" t="str">
        <f t="shared" si="84"/>
        <v>Mono</v>
      </c>
    </row>
    <row r="382" spans="1:12" x14ac:dyDescent="0.25">
      <c r="A382" s="1">
        <f t="shared" si="73"/>
        <v>42751</v>
      </c>
      <c r="B382" s="2">
        <f t="shared" si="74"/>
        <v>0.83333333333333337</v>
      </c>
      <c r="C382" s="3">
        <f t="shared" si="79"/>
        <v>42751.833333333336</v>
      </c>
      <c r="D382">
        <f t="shared" ca="1" si="75"/>
        <v>82</v>
      </c>
      <c r="E382" s="4">
        <f t="shared" si="76"/>
        <v>266</v>
      </c>
      <c r="F382">
        <f t="shared" ca="1" si="77"/>
        <v>209</v>
      </c>
      <c r="G382">
        <f t="shared" ca="1" si="80"/>
        <v>15</v>
      </c>
      <c r="H382">
        <f t="shared" si="81"/>
        <v>0</v>
      </c>
      <c r="I382" s="1">
        <f t="shared" si="82"/>
        <v>42751</v>
      </c>
      <c r="J382">
        <f t="shared" ca="1" si="78"/>
        <v>0</v>
      </c>
      <c r="K382">
        <f t="shared" ca="1" si="83"/>
        <v>582000</v>
      </c>
      <c r="L382" t="str">
        <f t="shared" si="84"/>
        <v>Mono</v>
      </c>
    </row>
    <row r="383" spans="1:12" x14ac:dyDescent="0.25">
      <c r="A383" s="1">
        <f t="shared" si="73"/>
        <v>42751</v>
      </c>
      <c r="B383" s="2">
        <f t="shared" si="74"/>
        <v>0.875</v>
      </c>
      <c r="C383" s="3">
        <f t="shared" si="79"/>
        <v>42751.875</v>
      </c>
      <c r="D383">
        <f t="shared" ca="1" si="75"/>
        <v>87</v>
      </c>
      <c r="E383" s="4">
        <f t="shared" si="76"/>
        <v>266</v>
      </c>
      <c r="F383">
        <f t="shared" ca="1" si="77"/>
        <v>201</v>
      </c>
      <c r="G383">
        <f t="shared" ca="1" si="80"/>
        <v>14</v>
      </c>
      <c r="H383">
        <f t="shared" si="81"/>
        <v>0</v>
      </c>
      <c r="I383" s="1">
        <f t="shared" si="82"/>
        <v>42751</v>
      </c>
      <c r="J383">
        <f t="shared" ca="1" si="78"/>
        <v>0</v>
      </c>
      <c r="K383">
        <f t="shared" ca="1" si="83"/>
        <v>583000</v>
      </c>
      <c r="L383" t="str">
        <f t="shared" si="84"/>
        <v>Mono</v>
      </c>
    </row>
    <row r="384" spans="1:12" x14ac:dyDescent="0.25">
      <c r="A384" s="1">
        <f t="shared" si="73"/>
        <v>42751</v>
      </c>
      <c r="B384" s="2">
        <f t="shared" si="74"/>
        <v>0.91666666666666663</v>
      </c>
      <c r="C384" s="3">
        <f t="shared" si="79"/>
        <v>42751.916666666664</v>
      </c>
      <c r="D384">
        <f t="shared" ca="1" si="75"/>
        <v>92</v>
      </c>
      <c r="E384" s="4">
        <f t="shared" si="76"/>
        <v>266</v>
      </c>
      <c r="F384">
        <f t="shared" ca="1" si="77"/>
        <v>199</v>
      </c>
      <c r="G384">
        <f t="shared" ca="1" si="80"/>
        <v>13</v>
      </c>
      <c r="H384">
        <f t="shared" si="81"/>
        <v>0</v>
      </c>
      <c r="I384" s="1">
        <f t="shared" si="82"/>
        <v>42751</v>
      </c>
      <c r="J384">
        <f t="shared" ca="1" si="78"/>
        <v>0</v>
      </c>
      <c r="K384">
        <f t="shared" ca="1" si="83"/>
        <v>585000</v>
      </c>
      <c r="L384" t="str">
        <f t="shared" si="84"/>
        <v>Mono</v>
      </c>
    </row>
    <row r="385" spans="1:12" x14ac:dyDescent="0.25">
      <c r="A385" s="1">
        <f t="shared" si="73"/>
        <v>42751</v>
      </c>
      <c r="B385" s="2">
        <f t="shared" si="74"/>
        <v>0.95833333333333337</v>
      </c>
      <c r="C385" s="3">
        <f t="shared" si="79"/>
        <v>42751.958333333336</v>
      </c>
      <c r="D385">
        <f t="shared" ca="1" si="75"/>
        <v>98</v>
      </c>
      <c r="E385" s="4">
        <f t="shared" si="76"/>
        <v>266</v>
      </c>
      <c r="F385">
        <f t="shared" ca="1" si="77"/>
        <v>196</v>
      </c>
      <c r="G385">
        <f t="shared" ca="1" si="80"/>
        <v>12</v>
      </c>
      <c r="H385">
        <f t="shared" si="81"/>
        <v>0</v>
      </c>
      <c r="I385" s="1">
        <f t="shared" si="82"/>
        <v>42751</v>
      </c>
      <c r="J385">
        <f t="shared" ca="1" si="78"/>
        <v>1</v>
      </c>
      <c r="K385">
        <f t="shared" ca="1" si="83"/>
        <v>587000</v>
      </c>
      <c r="L385" t="str">
        <f t="shared" si="84"/>
        <v>Mono</v>
      </c>
    </row>
    <row r="386" spans="1:12" x14ac:dyDescent="0.25">
      <c r="A386" s="1">
        <f t="shared" si="73"/>
        <v>42752</v>
      </c>
      <c r="B386" s="2">
        <f t="shared" si="74"/>
        <v>0</v>
      </c>
      <c r="C386" s="3">
        <f t="shared" si="79"/>
        <v>42752</v>
      </c>
      <c r="D386">
        <f t="shared" ca="1" si="75"/>
        <v>104</v>
      </c>
      <c r="E386" s="4">
        <f t="shared" si="76"/>
        <v>266</v>
      </c>
      <c r="F386">
        <f t="shared" ca="1" si="77"/>
        <v>197</v>
      </c>
      <c r="G386">
        <f t="shared" ca="1" si="80"/>
        <v>11</v>
      </c>
      <c r="H386">
        <f t="shared" si="81"/>
        <v>0</v>
      </c>
      <c r="I386" s="1">
        <f t="shared" si="82"/>
        <v>42751</v>
      </c>
      <c r="J386">
        <f t="shared" ca="1" si="78"/>
        <v>1</v>
      </c>
      <c r="K386">
        <f t="shared" ca="1" si="83"/>
        <v>588000</v>
      </c>
      <c r="L386" t="str">
        <f t="shared" si="84"/>
        <v>Mono</v>
      </c>
    </row>
    <row r="387" spans="1:12" x14ac:dyDescent="0.25">
      <c r="A387" s="1">
        <f t="shared" ref="A387:A450" si="85">A386+(B387*1=0)</f>
        <v>42752</v>
      </c>
      <c r="B387" s="2">
        <f t="shared" si="74"/>
        <v>4.1666666666666664E-2</v>
      </c>
      <c r="C387" s="3">
        <f t="shared" si="79"/>
        <v>42752.041666666664</v>
      </c>
      <c r="D387">
        <f t="shared" ca="1" si="75"/>
        <v>32</v>
      </c>
      <c r="E387" s="4">
        <f t="shared" si="76"/>
        <v>267</v>
      </c>
      <c r="F387">
        <f t="shared" ca="1" si="77"/>
        <v>201</v>
      </c>
      <c r="G387">
        <f t="shared" ca="1" si="80"/>
        <v>10</v>
      </c>
      <c r="H387">
        <f t="shared" si="81"/>
        <v>0</v>
      </c>
      <c r="I387" s="1">
        <f t="shared" si="82"/>
        <v>42752</v>
      </c>
      <c r="J387">
        <f t="shared" ca="1" si="78"/>
        <v>0</v>
      </c>
      <c r="K387">
        <f t="shared" ca="1" si="83"/>
        <v>589000</v>
      </c>
      <c r="L387" t="str">
        <f t="shared" si="84"/>
        <v>Mono</v>
      </c>
    </row>
    <row r="388" spans="1:12" x14ac:dyDescent="0.25">
      <c r="A388" s="1">
        <f t="shared" si="85"/>
        <v>42752</v>
      </c>
      <c r="B388" s="2">
        <f t="shared" ref="B388:B451" si="86">TIME(HOUR(B387)+1,MINUTE(B387),SECOND(B387))</f>
        <v>8.3333333333333329E-2</v>
      </c>
      <c r="C388" s="3">
        <f t="shared" si="79"/>
        <v>42752.083333333336</v>
      </c>
      <c r="D388">
        <f t="shared" ref="D388:D451" ca="1" si="87">ROUND(IF(A387=I387,D387+HOUR(B387)*0.25,30+INT(RAND()*3)),0)</f>
        <v>32</v>
      </c>
      <c r="E388" s="4">
        <f t="shared" ref="E388:E451" si="88">E387+1*(HOUR(B388)=1)*1-((E387-278)*(DAY(A388)=28)*(HOUR(B388)=1))*1</f>
        <v>267</v>
      </c>
      <c r="F388">
        <f t="shared" ref="F388:F451" ca="1" si="89">MAX(F387,0)+INT(RAND()*10)-INT(RAND()*10)</f>
        <v>203</v>
      </c>
      <c r="G388">
        <f t="shared" ca="1" si="80"/>
        <v>9</v>
      </c>
      <c r="H388">
        <f t="shared" si="81"/>
        <v>0</v>
      </c>
      <c r="I388" s="1">
        <f t="shared" si="82"/>
        <v>42752</v>
      </c>
      <c r="J388">
        <f t="shared" ref="J388:J451" ca="1" si="90">(D388&gt;95)*1</f>
        <v>0</v>
      </c>
      <c r="K388">
        <f t="shared" ca="1" si="83"/>
        <v>591000</v>
      </c>
      <c r="L388" t="str">
        <f t="shared" si="84"/>
        <v>Mono</v>
      </c>
    </row>
    <row r="389" spans="1:12" x14ac:dyDescent="0.25">
      <c r="A389" s="1">
        <f t="shared" si="85"/>
        <v>42752</v>
      </c>
      <c r="B389" s="2">
        <f t="shared" si="86"/>
        <v>0.125</v>
      </c>
      <c r="C389" s="3">
        <f t="shared" si="79"/>
        <v>42752.125</v>
      </c>
      <c r="D389">
        <f t="shared" ca="1" si="87"/>
        <v>33</v>
      </c>
      <c r="E389" s="4">
        <f t="shared" si="88"/>
        <v>267</v>
      </c>
      <c r="F389">
        <f t="shared" ca="1" si="89"/>
        <v>209</v>
      </c>
      <c r="G389">
        <f t="shared" ca="1" si="80"/>
        <v>8</v>
      </c>
      <c r="H389">
        <f t="shared" si="81"/>
        <v>0</v>
      </c>
      <c r="I389" s="1">
        <f t="shared" si="82"/>
        <v>42752</v>
      </c>
      <c r="J389">
        <f t="shared" ca="1" si="90"/>
        <v>0</v>
      </c>
      <c r="K389">
        <f t="shared" ca="1" si="83"/>
        <v>592000</v>
      </c>
      <c r="L389" t="str">
        <f t="shared" si="84"/>
        <v>Mono</v>
      </c>
    </row>
    <row r="390" spans="1:12" x14ac:dyDescent="0.25">
      <c r="A390" s="1">
        <f t="shared" si="85"/>
        <v>42752</v>
      </c>
      <c r="B390" s="2">
        <f t="shared" si="86"/>
        <v>0.16666666666666666</v>
      </c>
      <c r="C390" s="3">
        <f t="shared" si="79"/>
        <v>42752.166666666664</v>
      </c>
      <c r="D390">
        <f t="shared" ca="1" si="87"/>
        <v>34</v>
      </c>
      <c r="E390" s="4">
        <f t="shared" si="88"/>
        <v>267</v>
      </c>
      <c r="F390">
        <f t="shared" ca="1" si="89"/>
        <v>209</v>
      </c>
      <c r="G390">
        <f t="shared" ca="1" si="80"/>
        <v>7</v>
      </c>
      <c r="H390">
        <f t="shared" si="81"/>
        <v>0</v>
      </c>
      <c r="I390" s="1">
        <f t="shared" si="82"/>
        <v>42752</v>
      </c>
      <c r="J390">
        <f t="shared" ca="1" si="90"/>
        <v>0</v>
      </c>
      <c r="K390">
        <f t="shared" ca="1" si="83"/>
        <v>594000</v>
      </c>
      <c r="L390" t="str">
        <f t="shared" si="84"/>
        <v>Mono</v>
      </c>
    </row>
    <row r="391" spans="1:12" x14ac:dyDescent="0.25">
      <c r="A391" s="1">
        <f t="shared" si="85"/>
        <v>42752</v>
      </c>
      <c r="B391" s="2">
        <f t="shared" si="86"/>
        <v>0.20833333333333334</v>
      </c>
      <c r="C391" s="3">
        <f t="shared" si="79"/>
        <v>42752.208333333336</v>
      </c>
      <c r="D391">
        <f t="shared" ca="1" si="87"/>
        <v>35</v>
      </c>
      <c r="E391" s="4">
        <f t="shared" si="88"/>
        <v>267</v>
      </c>
      <c r="F391">
        <f t="shared" ca="1" si="89"/>
        <v>211</v>
      </c>
      <c r="G391">
        <f t="shared" ca="1" si="80"/>
        <v>6</v>
      </c>
      <c r="H391">
        <f t="shared" si="81"/>
        <v>0</v>
      </c>
      <c r="I391" s="1">
        <f t="shared" si="82"/>
        <v>42752</v>
      </c>
      <c r="J391">
        <f t="shared" ca="1" si="90"/>
        <v>0</v>
      </c>
      <c r="K391">
        <f t="shared" ca="1" si="83"/>
        <v>595000</v>
      </c>
      <c r="L391" t="str">
        <f t="shared" si="84"/>
        <v>Mono</v>
      </c>
    </row>
    <row r="392" spans="1:12" x14ac:dyDescent="0.25">
      <c r="A392" s="1">
        <f t="shared" si="85"/>
        <v>42752</v>
      </c>
      <c r="B392" s="2">
        <f t="shared" si="86"/>
        <v>0.25</v>
      </c>
      <c r="C392" s="3">
        <f t="shared" si="79"/>
        <v>42752.25</v>
      </c>
      <c r="D392">
        <f t="shared" ca="1" si="87"/>
        <v>36</v>
      </c>
      <c r="E392" s="4">
        <f t="shared" si="88"/>
        <v>267</v>
      </c>
      <c r="F392">
        <f t="shared" ca="1" si="89"/>
        <v>208</v>
      </c>
      <c r="G392">
        <f t="shared" ca="1" si="80"/>
        <v>5</v>
      </c>
      <c r="H392">
        <f t="shared" si="81"/>
        <v>0</v>
      </c>
      <c r="I392" s="1">
        <f t="shared" si="82"/>
        <v>42752</v>
      </c>
      <c r="J392">
        <f t="shared" ca="1" si="90"/>
        <v>0</v>
      </c>
      <c r="K392">
        <f t="shared" ca="1" si="83"/>
        <v>596000</v>
      </c>
      <c r="L392" t="str">
        <f t="shared" si="84"/>
        <v>Mono</v>
      </c>
    </row>
    <row r="393" spans="1:12" x14ac:dyDescent="0.25">
      <c r="A393" s="1">
        <f t="shared" si="85"/>
        <v>42752</v>
      </c>
      <c r="B393" s="2">
        <f t="shared" si="86"/>
        <v>0.29166666666666669</v>
      </c>
      <c r="C393" s="3">
        <f t="shared" si="79"/>
        <v>42752.291666666664</v>
      </c>
      <c r="D393">
        <f t="shared" ca="1" si="87"/>
        <v>38</v>
      </c>
      <c r="E393" s="4">
        <f t="shared" si="88"/>
        <v>267</v>
      </c>
      <c r="F393">
        <f t="shared" ca="1" si="89"/>
        <v>204</v>
      </c>
      <c r="G393">
        <f t="shared" ca="1" si="80"/>
        <v>4</v>
      </c>
      <c r="H393">
        <f t="shared" si="81"/>
        <v>0</v>
      </c>
      <c r="I393" s="1">
        <f t="shared" si="82"/>
        <v>42752</v>
      </c>
      <c r="J393">
        <f t="shared" ca="1" si="90"/>
        <v>0</v>
      </c>
      <c r="K393">
        <f t="shared" ca="1" si="83"/>
        <v>598000</v>
      </c>
      <c r="L393" t="str">
        <f t="shared" si="84"/>
        <v>Mono</v>
      </c>
    </row>
    <row r="394" spans="1:12" x14ac:dyDescent="0.25">
      <c r="A394" s="1">
        <f t="shared" si="85"/>
        <v>42752</v>
      </c>
      <c r="B394" s="2">
        <f t="shared" si="86"/>
        <v>0.33333333333333331</v>
      </c>
      <c r="C394" s="3">
        <f t="shared" si="79"/>
        <v>42752.333333333336</v>
      </c>
      <c r="D394">
        <f t="shared" ca="1" si="87"/>
        <v>40</v>
      </c>
      <c r="E394" s="4">
        <f t="shared" si="88"/>
        <v>267</v>
      </c>
      <c r="F394">
        <f t="shared" ca="1" si="89"/>
        <v>201</v>
      </c>
      <c r="G394">
        <f t="shared" ca="1" si="80"/>
        <v>5</v>
      </c>
      <c r="H394">
        <f t="shared" si="81"/>
        <v>0</v>
      </c>
      <c r="I394" s="1">
        <f t="shared" si="82"/>
        <v>42752</v>
      </c>
      <c r="J394">
        <f t="shared" ca="1" si="90"/>
        <v>0</v>
      </c>
      <c r="K394">
        <f t="shared" ca="1" si="83"/>
        <v>600000</v>
      </c>
      <c r="L394" t="str">
        <f t="shared" si="84"/>
        <v>Mono</v>
      </c>
    </row>
    <row r="395" spans="1:12" x14ac:dyDescent="0.25">
      <c r="A395" s="1">
        <f t="shared" si="85"/>
        <v>42752</v>
      </c>
      <c r="B395" s="2">
        <f t="shared" si="86"/>
        <v>0.375</v>
      </c>
      <c r="C395" s="3">
        <f t="shared" si="79"/>
        <v>42752.375</v>
      </c>
      <c r="D395">
        <f t="shared" ca="1" si="87"/>
        <v>42</v>
      </c>
      <c r="E395" s="4">
        <f t="shared" si="88"/>
        <v>267</v>
      </c>
      <c r="F395">
        <f t="shared" ca="1" si="89"/>
        <v>199</v>
      </c>
      <c r="G395">
        <f t="shared" ca="1" si="80"/>
        <v>6</v>
      </c>
      <c r="H395">
        <f t="shared" si="81"/>
        <v>0</v>
      </c>
      <c r="I395" s="1">
        <f t="shared" si="82"/>
        <v>42752</v>
      </c>
      <c r="J395">
        <f t="shared" ca="1" si="90"/>
        <v>0</v>
      </c>
      <c r="K395">
        <f t="shared" ca="1" si="83"/>
        <v>602000</v>
      </c>
      <c r="L395" t="str">
        <f t="shared" si="84"/>
        <v>Mono</v>
      </c>
    </row>
    <row r="396" spans="1:12" x14ac:dyDescent="0.25">
      <c r="A396" s="1">
        <f t="shared" si="85"/>
        <v>42752</v>
      </c>
      <c r="B396" s="2">
        <f t="shared" si="86"/>
        <v>0.41666666666666669</v>
      </c>
      <c r="C396" s="3">
        <f t="shared" si="79"/>
        <v>42752.416666666664</v>
      </c>
      <c r="D396">
        <f t="shared" ca="1" si="87"/>
        <v>44</v>
      </c>
      <c r="E396" s="4">
        <f t="shared" si="88"/>
        <v>267</v>
      </c>
      <c r="F396">
        <f t="shared" ca="1" si="89"/>
        <v>195</v>
      </c>
      <c r="G396">
        <f t="shared" ca="1" si="80"/>
        <v>7</v>
      </c>
      <c r="H396">
        <f t="shared" si="81"/>
        <v>0</v>
      </c>
      <c r="I396" s="1">
        <f t="shared" si="82"/>
        <v>42752</v>
      </c>
      <c r="J396">
        <f t="shared" ca="1" si="90"/>
        <v>0</v>
      </c>
      <c r="K396">
        <f t="shared" ca="1" si="83"/>
        <v>603000</v>
      </c>
      <c r="L396" t="str">
        <f t="shared" si="84"/>
        <v>Mono</v>
      </c>
    </row>
    <row r="397" spans="1:12" x14ac:dyDescent="0.25">
      <c r="A397" s="1">
        <f t="shared" si="85"/>
        <v>42752</v>
      </c>
      <c r="B397" s="2">
        <f t="shared" si="86"/>
        <v>0.45833333333333331</v>
      </c>
      <c r="C397" s="3">
        <f t="shared" si="79"/>
        <v>42752.458333333336</v>
      </c>
      <c r="D397">
        <f t="shared" ca="1" si="87"/>
        <v>47</v>
      </c>
      <c r="E397" s="4">
        <f t="shared" si="88"/>
        <v>267</v>
      </c>
      <c r="F397">
        <f t="shared" ca="1" si="89"/>
        <v>197</v>
      </c>
      <c r="G397">
        <f t="shared" ca="1" si="80"/>
        <v>8</v>
      </c>
      <c r="H397">
        <f t="shared" si="81"/>
        <v>0</v>
      </c>
      <c r="I397" s="1">
        <f t="shared" si="82"/>
        <v>42752</v>
      </c>
      <c r="J397">
        <f t="shared" ca="1" si="90"/>
        <v>0</v>
      </c>
      <c r="K397">
        <f t="shared" ca="1" si="83"/>
        <v>605000</v>
      </c>
      <c r="L397" t="str">
        <f t="shared" si="84"/>
        <v>Mono</v>
      </c>
    </row>
    <row r="398" spans="1:12" x14ac:dyDescent="0.25">
      <c r="A398" s="1">
        <f t="shared" si="85"/>
        <v>42752</v>
      </c>
      <c r="B398" s="2">
        <f t="shared" si="86"/>
        <v>0.5</v>
      </c>
      <c r="C398" s="3">
        <f t="shared" si="79"/>
        <v>42752.5</v>
      </c>
      <c r="D398">
        <f t="shared" ca="1" si="87"/>
        <v>50</v>
      </c>
      <c r="E398" s="4">
        <f t="shared" si="88"/>
        <v>267</v>
      </c>
      <c r="F398">
        <f t="shared" ca="1" si="89"/>
        <v>202</v>
      </c>
      <c r="G398">
        <f t="shared" ca="1" si="80"/>
        <v>9</v>
      </c>
      <c r="H398">
        <f t="shared" si="81"/>
        <v>0</v>
      </c>
      <c r="I398" s="1">
        <f t="shared" si="82"/>
        <v>42752</v>
      </c>
      <c r="J398">
        <f t="shared" ca="1" si="90"/>
        <v>0</v>
      </c>
      <c r="K398">
        <f t="shared" ca="1" si="83"/>
        <v>606000</v>
      </c>
      <c r="L398" t="str">
        <f t="shared" si="84"/>
        <v>Mono</v>
      </c>
    </row>
    <row r="399" spans="1:12" x14ac:dyDescent="0.25">
      <c r="A399" s="1">
        <f t="shared" si="85"/>
        <v>42752</v>
      </c>
      <c r="B399" s="2">
        <f t="shared" si="86"/>
        <v>0.54166666666666663</v>
      </c>
      <c r="C399" s="3">
        <f t="shared" si="79"/>
        <v>42752.541666666664</v>
      </c>
      <c r="D399">
        <f t="shared" ca="1" si="87"/>
        <v>53</v>
      </c>
      <c r="E399" s="4">
        <f t="shared" si="88"/>
        <v>267</v>
      </c>
      <c r="F399">
        <f t="shared" ca="1" si="89"/>
        <v>202</v>
      </c>
      <c r="G399">
        <f t="shared" ca="1" si="80"/>
        <v>10</v>
      </c>
      <c r="H399">
        <f t="shared" si="81"/>
        <v>0</v>
      </c>
      <c r="I399" s="1">
        <f t="shared" si="82"/>
        <v>42752</v>
      </c>
      <c r="J399">
        <f t="shared" ca="1" si="90"/>
        <v>0</v>
      </c>
      <c r="K399">
        <f t="shared" ca="1" si="83"/>
        <v>608000</v>
      </c>
      <c r="L399" t="str">
        <f t="shared" si="84"/>
        <v>Mono</v>
      </c>
    </row>
    <row r="400" spans="1:12" x14ac:dyDescent="0.25">
      <c r="A400" s="1">
        <f t="shared" si="85"/>
        <v>42752</v>
      </c>
      <c r="B400" s="2">
        <f t="shared" si="86"/>
        <v>0.58333333333333337</v>
      </c>
      <c r="C400" s="3">
        <f t="shared" si="79"/>
        <v>42752.583333333336</v>
      </c>
      <c r="D400">
        <f t="shared" ca="1" si="87"/>
        <v>56</v>
      </c>
      <c r="E400" s="4">
        <f t="shared" si="88"/>
        <v>267</v>
      </c>
      <c r="F400">
        <f t="shared" ca="1" si="89"/>
        <v>202</v>
      </c>
      <c r="G400">
        <f t="shared" ca="1" si="80"/>
        <v>11</v>
      </c>
      <c r="H400">
        <f t="shared" si="81"/>
        <v>0</v>
      </c>
      <c r="I400" s="1">
        <f t="shared" si="82"/>
        <v>42752</v>
      </c>
      <c r="J400">
        <f t="shared" ca="1" si="90"/>
        <v>0</v>
      </c>
      <c r="K400">
        <f t="shared" ca="1" si="83"/>
        <v>609000</v>
      </c>
      <c r="L400" t="str">
        <f t="shared" si="84"/>
        <v>Mono</v>
      </c>
    </row>
    <row r="401" spans="1:12" x14ac:dyDescent="0.25">
      <c r="A401" s="1">
        <f t="shared" si="85"/>
        <v>42752</v>
      </c>
      <c r="B401" s="2">
        <f t="shared" si="86"/>
        <v>0.625</v>
      </c>
      <c r="C401" s="3">
        <f t="shared" si="79"/>
        <v>42752.625</v>
      </c>
      <c r="D401">
        <f t="shared" ca="1" si="87"/>
        <v>60</v>
      </c>
      <c r="E401" s="4">
        <f t="shared" si="88"/>
        <v>267</v>
      </c>
      <c r="F401">
        <f t="shared" ca="1" si="89"/>
        <v>201</v>
      </c>
      <c r="G401">
        <f t="shared" ca="1" si="80"/>
        <v>12</v>
      </c>
      <c r="H401">
        <f t="shared" si="81"/>
        <v>0</v>
      </c>
      <c r="I401" s="1">
        <f t="shared" si="82"/>
        <v>42752</v>
      </c>
      <c r="J401">
        <f t="shared" ca="1" si="90"/>
        <v>0</v>
      </c>
      <c r="K401">
        <f t="shared" ca="1" si="83"/>
        <v>610000</v>
      </c>
      <c r="L401" t="str">
        <f t="shared" si="84"/>
        <v>Mono</v>
      </c>
    </row>
    <row r="402" spans="1:12" x14ac:dyDescent="0.25">
      <c r="A402" s="1">
        <f t="shared" si="85"/>
        <v>42752</v>
      </c>
      <c r="B402" s="2">
        <f t="shared" si="86"/>
        <v>0.66666666666666663</v>
      </c>
      <c r="C402" s="3">
        <f t="shared" si="79"/>
        <v>42752.666666666664</v>
      </c>
      <c r="D402">
        <f t="shared" ca="1" si="87"/>
        <v>64</v>
      </c>
      <c r="E402" s="4">
        <f t="shared" si="88"/>
        <v>267</v>
      </c>
      <c r="F402">
        <f t="shared" ca="1" si="89"/>
        <v>196</v>
      </c>
      <c r="G402">
        <f t="shared" ca="1" si="80"/>
        <v>13</v>
      </c>
      <c r="H402">
        <f t="shared" si="81"/>
        <v>0</v>
      </c>
      <c r="I402" s="1">
        <f t="shared" si="82"/>
        <v>42752</v>
      </c>
      <c r="J402">
        <f t="shared" ca="1" si="90"/>
        <v>0</v>
      </c>
      <c r="K402">
        <f t="shared" ca="1" si="83"/>
        <v>611000</v>
      </c>
      <c r="L402" t="str">
        <f t="shared" si="84"/>
        <v>Mono</v>
      </c>
    </row>
    <row r="403" spans="1:12" x14ac:dyDescent="0.25">
      <c r="A403" s="1">
        <f t="shared" si="85"/>
        <v>42752</v>
      </c>
      <c r="B403" s="2">
        <f t="shared" si="86"/>
        <v>0.70833333333333337</v>
      </c>
      <c r="C403" s="3">
        <f t="shared" si="79"/>
        <v>42752.708333333336</v>
      </c>
      <c r="D403">
        <f t="shared" ca="1" si="87"/>
        <v>68</v>
      </c>
      <c r="E403" s="4">
        <f t="shared" si="88"/>
        <v>267</v>
      </c>
      <c r="F403">
        <f t="shared" ca="1" si="89"/>
        <v>200</v>
      </c>
      <c r="G403">
        <f t="shared" ca="1" si="80"/>
        <v>14</v>
      </c>
      <c r="H403">
        <f t="shared" si="81"/>
        <v>0</v>
      </c>
      <c r="I403" s="1">
        <f t="shared" si="82"/>
        <v>42752</v>
      </c>
      <c r="J403">
        <f t="shared" ca="1" si="90"/>
        <v>0</v>
      </c>
      <c r="K403">
        <f t="shared" ca="1" si="83"/>
        <v>612000</v>
      </c>
      <c r="L403" t="str">
        <f t="shared" si="84"/>
        <v>Mono</v>
      </c>
    </row>
    <row r="404" spans="1:12" x14ac:dyDescent="0.25">
      <c r="A404" s="1">
        <f t="shared" si="85"/>
        <v>42752</v>
      </c>
      <c r="B404" s="2">
        <f t="shared" si="86"/>
        <v>0.75</v>
      </c>
      <c r="C404" s="3">
        <f t="shared" si="79"/>
        <v>42752.75</v>
      </c>
      <c r="D404">
        <f t="shared" ca="1" si="87"/>
        <v>72</v>
      </c>
      <c r="E404" s="4">
        <f t="shared" si="88"/>
        <v>267</v>
      </c>
      <c r="F404">
        <f t="shared" ca="1" si="89"/>
        <v>203</v>
      </c>
      <c r="G404">
        <f t="shared" ca="1" si="80"/>
        <v>15</v>
      </c>
      <c r="H404">
        <f t="shared" si="81"/>
        <v>0</v>
      </c>
      <c r="I404" s="1">
        <f t="shared" si="82"/>
        <v>42752</v>
      </c>
      <c r="J404">
        <f t="shared" ca="1" si="90"/>
        <v>0</v>
      </c>
      <c r="K404">
        <f t="shared" ca="1" si="83"/>
        <v>614000</v>
      </c>
      <c r="L404" t="str">
        <f t="shared" si="84"/>
        <v>Mono</v>
      </c>
    </row>
    <row r="405" spans="1:12" x14ac:dyDescent="0.25">
      <c r="A405" s="1">
        <f t="shared" si="85"/>
        <v>42752</v>
      </c>
      <c r="B405" s="2">
        <f t="shared" si="86"/>
        <v>0.79166666666666663</v>
      </c>
      <c r="C405" s="3">
        <f t="shared" si="79"/>
        <v>42752.791666666664</v>
      </c>
      <c r="D405">
        <f t="shared" ca="1" si="87"/>
        <v>77</v>
      </c>
      <c r="E405" s="4">
        <f t="shared" si="88"/>
        <v>267</v>
      </c>
      <c r="F405">
        <f t="shared" ca="1" si="89"/>
        <v>204</v>
      </c>
      <c r="G405">
        <f t="shared" ca="1" si="80"/>
        <v>16</v>
      </c>
      <c r="H405">
        <f t="shared" si="81"/>
        <v>0</v>
      </c>
      <c r="I405" s="1">
        <f t="shared" si="82"/>
        <v>42752</v>
      </c>
      <c r="J405">
        <f t="shared" ca="1" si="90"/>
        <v>0</v>
      </c>
      <c r="K405">
        <f t="shared" ca="1" si="83"/>
        <v>616000</v>
      </c>
      <c r="L405" t="str">
        <f t="shared" si="84"/>
        <v>Mono</v>
      </c>
    </row>
    <row r="406" spans="1:12" x14ac:dyDescent="0.25">
      <c r="A406" s="1">
        <f t="shared" si="85"/>
        <v>42752</v>
      </c>
      <c r="B406" s="2">
        <f t="shared" si="86"/>
        <v>0.83333333333333337</v>
      </c>
      <c r="C406" s="3">
        <f t="shared" si="79"/>
        <v>42752.833333333336</v>
      </c>
      <c r="D406">
        <f t="shared" ca="1" si="87"/>
        <v>82</v>
      </c>
      <c r="E406" s="4">
        <f t="shared" si="88"/>
        <v>267</v>
      </c>
      <c r="F406">
        <f t="shared" ca="1" si="89"/>
        <v>207</v>
      </c>
      <c r="G406">
        <f t="shared" ca="1" si="80"/>
        <v>17</v>
      </c>
      <c r="H406">
        <f t="shared" si="81"/>
        <v>0</v>
      </c>
      <c r="I406" s="1">
        <f t="shared" si="82"/>
        <v>42752</v>
      </c>
      <c r="J406">
        <f t="shared" ca="1" si="90"/>
        <v>0</v>
      </c>
      <c r="K406">
        <f t="shared" ca="1" si="83"/>
        <v>618000</v>
      </c>
      <c r="L406" t="str">
        <f t="shared" si="84"/>
        <v>Mono</v>
      </c>
    </row>
    <row r="407" spans="1:12" x14ac:dyDescent="0.25">
      <c r="A407" s="1">
        <f t="shared" si="85"/>
        <v>42752</v>
      </c>
      <c r="B407" s="2">
        <f t="shared" si="86"/>
        <v>0.875</v>
      </c>
      <c r="C407" s="3">
        <f t="shared" si="79"/>
        <v>42752.875</v>
      </c>
      <c r="D407">
        <f t="shared" ca="1" si="87"/>
        <v>87</v>
      </c>
      <c r="E407" s="4">
        <f t="shared" si="88"/>
        <v>267</v>
      </c>
      <c r="F407">
        <f t="shared" ca="1" si="89"/>
        <v>209</v>
      </c>
      <c r="G407">
        <f t="shared" ca="1" si="80"/>
        <v>18</v>
      </c>
      <c r="H407">
        <f t="shared" si="81"/>
        <v>0</v>
      </c>
      <c r="I407" s="1">
        <f t="shared" si="82"/>
        <v>42752</v>
      </c>
      <c r="J407">
        <f t="shared" ca="1" si="90"/>
        <v>0</v>
      </c>
      <c r="K407">
        <f t="shared" ca="1" si="83"/>
        <v>620000</v>
      </c>
      <c r="L407" t="str">
        <f t="shared" si="84"/>
        <v>Mono</v>
      </c>
    </row>
    <row r="408" spans="1:12" x14ac:dyDescent="0.25">
      <c r="A408" s="1">
        <f t="shared" si="85"/>
        <v>42752</v>
      </c>
      <c r="B408" s="2">
        <f t="shared" si="86"/>
        <v>0.91666666666666663</v>
      </c>
      <c r="C408" s="3">
        <f t="shared" si="79"/>
        <v>42752.916666666664</v>
      </c>
      <c r="D408">
        <f t="shared" ca="1" si="87"/>
        <v>92</v>
      </c>
      <c r="E408" s="4">
        <f t="shared" si="88"/>
        <v>267</v>
      </c>
      <c r="F408">
        <f t="shared" ca="1" si="89"/>
        <v>215</v>
      </c>
      <c r="G408">
        <f t="shared" ca="1" si="80"/>
        <v>19</v>
      </c>
      <c r="H408">
        <f t="shared" si="81"/>
        <v>0</v>
      </c>
      <c r="I408" s="1">
        <f t="shared" si="82"/>
        <v>42752</v>
      </c>
      <c r="J408">
        <f t="shared" ca="1" si="90"/>
        <v>0</v>
      </c>
      <c r="K408">
        <f t="shared" ca="1" si="83"/>
        <v>622000</v>
      </c>
      <c r="L408" t="str">
        <f t="shared" si="84"/>
        <v>Mono</v>
      </c>
    </row>
    <row r="409" spans="1:12" x14ac:dyDescent="0.25">
      <c r="A409" s="1">
        <f t="shared" si="85"/>
        <v>42752</v>
      </c>
      <c r="B409" s="2">
        <f t="shared" si="86"/>
        <v>0.95833333333333337</v>
      </c>
      <c r="C409" s="3">
        <f t="shared" si="79"/>
        <v>42752.958333333336</v>
      </c>
      <c r="D409">
        <f t="shared" ca="1" si="87"/>
        <v>98</v>
      </c>
      <c r="E409" s="4">
        <f t="shared" si="88"/>
        <v>267</v>
      </c>
      <c r="F409">
        <f t="shared" ca="1" si="89"/>
        <v>210</v>
      </c>
      <c r="G409">
        <f t="shared" ca="1" si="80"/>
        <v>20</v>
      </c>
      <c r="H409">
        <f t="shared" si="81"/>
        <v>0</v>
      </c>
      <c r="I409" s="1">
        <f t="shared" si="82"/>
        <v>42752</v>
      </c>
      <c r="J409">
        <f t="shared" ca="1" si="90"/>
        <v>1</v>
      </c>
      <c r="K409">
        <f t="shared" ca="1" si="83"/>
        <v>624000</v>
      </c>
      <c r="L409" t="str">
        <f t="shared" si="84"/>
        <v>Mono</v>
      </c>
    </row>
    <row r="410" spans="1:12" x14ac:dyDescent="0.25">
      <c r="A410" s="1">
        <f t="shared" si="85"/>
        <v>42753</v>
      </c>
      <c r="B410" s="2">
        <f t="shared" si="86"/>
        <v>0</v>
      </c>
      <c r="C410" s="3">
        <f t="shared" si="79"/>
        <v>42753</v>
      </c>
      <c r="D410">
        <f t="shared" ca="1" si="87"/>
        <v>104</v>
      </c>
      <c r="E410" s="4">
        <f t="shared" si="88"/>
        <v>267</v>
      </c>
      <c r="F410">
        <f t="shared" ca="1" si="89"/>
        <v>215</v>
      </c>
      <c r="G410">
        <f t="shared" ca="1" si="80"/>
        <v>21</v>
      </c>
      <c r="H410">
        <f t="shared" si="81"/>
        <v>0</v>
      </c>
      <c r="I410" s="1">
        <f t="shared" si="82"/>
        <v>42752</v>
      </c>
      <c r="J410">
        <f t="shared" ca="1" si="90"/>
        <v>1</v>
      </c>
      <c r="K410">
        <f t="shared" ca="1" si="83"/>
        <v>625000</v>
      </c>
      <c r="L410" t="str">
        <f t="shared" si="84"/>
        <v>Mono</v>
      </c>
    </row>
    <row r="411" spans="1:12" x14ac:dyDescent="0.25">
      <c r="A411" s="1">
        <f t="shared" si="85"/>
        <v>42753</v>
      </c>
      <c r="B411" s="2">
        <f t="shared" si="86"/>
        <v>4.1666666666666664E-2</v>
      </c>
      <c r="C411" s="3">
        <f t="shared" si="79"/>
        <v>42753.041666666664</v>
      </c>
      <c r="D411">
        <f t="shared" ca="1" si="87"/>
        <v>30</v>
      </c>
      <c r="E411" s="4">
        <f t="shared" si="88"/>
        <v>268</v>
      </c>
      <c r="F411">
        <f t="shared" ca="1" si="89"/>
        <v>220</v>
      </c>
      <c r="G411">
        <f t="shared" ca="1" si="80"/>
        <v>22</v>
      </c>
      <c r="H411">
        <f t="shared" si="81"/>
        <v>0</v>
      </c>
      <c r="I411" s="1">
        <f t="shared" si="82"/>
        <v>42753</v>
      </c>
      <c r="J411">
        <f t="shared" ca="1" si="90"/>
        <v>0</v>
      </c>
      <c r="K411">
        <f t="shared" ca="1" si="83"/>
        <v>627000</v>
      </c>
      <c r="L411" t="str">
        <f t="shared" si="84"/>
        <v>Mono</v>
      </c>
    </row>
    <row r="412" spans="1:12" x14ac:dyDescent="0.25">
      <c r="A412" s="1">
        <f t="shared" si="85"/>
        <v>42753</v>
      </c>
      <c r="B412" s="2">
        <f t="shared" si="86"/>
        <v>8.3333333333333329E-2</v>
      </c>
      <c r="C412" s="3">
        <f t="shared" ref="C412:C475" si="91">A412+B412</f>
        <v>42753.083333333336</v>
      </c>
      <c r="D412">
        <f t="shared" ca="1" si="87"/>
        <v>30</v>
      </c>
      <c r="E412" s="4">
        <f t="shared" si="88"/>
        <v>268</v>
      </c>
      <c r="F412">
        <f t="shared" ca="1" si="89"/>
        <v>226</v>
      </c>
      <c r="G412">
        <f t="shared" ref="G412:G475" ca="1" si="92">MAX(G411,1)+(MOD(INT(LEFT(K412,1)),2)=0)-(MOD(INT(LEFT(K412,1)),2)&lt;&gt;0)</f>
        <v>23</v>
      </c>
      <c r="H412">
        <f t="shared" ref="H412:H475" si="93">H411+(L411&lt;&gt;L412)</f>
        <v>0</v>
      </c>
      <c r="I412" s="1">
        <f t="shared" ref="I412:I475" si="94">IF(DAY(A412)=1,A412,A411)</f>
        <v>42753</v>
      </c>
      <c r="J412">
        <f t="shared" ca="1" si="90"/>
        <v>0</v>
      </c>
      <c r="K412">
        <f t="shared" ref="K412:K475" ca="1" si="95">K411+1000*(INT(RAND()*2)+1)</f>
        <v>628000</v>
      </c>
      <c r="L412" t="str">
        <f t="shared" ref="L412:L475" si="96">IF(MOD(ROW(),1000)=0,IF(MOD(MOD(ROW(),1000),2)=0,"Multi","Mono"),L411)</f>
        <v>Mono</v>
      </c>
    </row>
    <row r="413" spans="1:12" x14ac:dyDescent="0.25">
      <c r="A413" s="1">
        <f t="shared" si="85"/>
        <v>42753</v>
      </c>
      <c r="B413" s="2">
        <f t="shared" si="86"/>
        <v>0.125</v>
      </c>
      <c r="C413" s="3">
        <f t="shared" si="91"/>
        <v>42753.125</v>
      </c>
      <c r="D413">
        <f t="shared" ca="1" si="87"/>
        <v>31</v>
      </c>
      <c r="E413" s="4">
        <f t="shared" si="88"/>
        <v>268</v>
      </c>
      <c r="F413">
        <f t="shared" ca="1" si="89"/>
        <v>220</v>
      </c>
      <c r="G413">
        <f t="shared" ca="1" si="92"/>
        <v>24</v>
      </c>
      <c r="H413">
        <f t="shared" si="93"/>
        <v>0</v>
      </c>
      <c r="I413" s="1">
        <f t="shared" si="94"/>
        <v>42753</v>
      </c>
      <c r="J413">
        <f t="shared" ca="1" si="90"/>
        <v>0</v>
      </c>
      <c r="K413">
        <f t="shared" ca="1" si="95"/>
        <v>630000</v>
      </c>
      <c r="L413" t="str">
        <f t="shared" si="96"/>
        <v>Mono</v>
      </c>
    </row>
    <row r="414" spans="1:12" x14ac:dyDescent="0.25">
      <c r="A414" s="1">
        <f t="shared" si="85"/>
        <v>42753</v>
      </c>
      <c r="B414" s="2">
        <f t="shared" si="86"/>
        <v>0.16666666666666666</v>
      </c>
      <c r="C414" s="3">
        <f t="shared" si="91"/>
        <v>42753.166666666664</v>
      </c>
      <c r="D414">
        <f t="shared" ca="1" si="87"/>
        <v>32</v>
      </c>
      <c r="E414" s="4">
        <f t="shared" si="88"/>
        <v>268</v>
      </c>
      <c r="F414">
        <f t="shared" ca="1" si="89"/>
        <v>222</v>
      </c>
      <c r="G414">
        <f t="shared" ca="1" si="92"/>
        <v>25</v>
      </c>
      <c r="H414">
        <f t="shared" si="93"/>
        <v>0</v>
      </c>
      <c r="I414" s="1">
        <f t="shared" si="94"/>
        <v>42753</v>
      </c>
      <c r="J414">
        <f t="shared" ca="1" si="90"/>
        <v>0</v>
      </c>
      <c r="K414">
        <f t="shared" ca="1" si="95"/>
        <v>632000</v>
      </c>
      <c r="L414" t="str">
        <f t="shared" si="96"/>
        <v>Mono</v>
      </c>
    </row>
    <row r="415" spans="1:12" x14ac:dyDescent="0.25">
      <c r="A415" s="1">
        <f t="shared" si="85"/>
        <v>42753</v>
      </c>
      <c r="B415" s="2">
        <f t="shared" si="86"/>
        <v>0.20833333333333334</v>
      </c>
      <c r="C415" s="3">
        <f t="shared" si="91"/>
        <v>42753.208333333336</v>
      </c>
      <c r="D415">
        <f t="shared" ca="1" si="87"/>
        <v>33</v>
      </c>
      <c r="E415" s="4">
        <f t="shared" si="88"/>
        <v>268</v>
      </c>
      <c r="F415">
        <f t="shared" ca="1" si="89"/>
        <v>225</v>
      </c>
      <c r="G415">
        <f t="shared" ca="1" si="92"/>
        <v>26</v>
      </c>
      <c r="H415">
        <f t="shared" si="93"/>
        <v>0</v>
      </c>
      <c r="I415" s="1">
        <f t="shared" si="94"/>
        <v>42753</v>
      </c>
      <c r="J415">
        <f t="shared" ca="1" si="90"/>
        <v>0</v>
      </c>
      <c r="K415">
        <f t="shared" ca="1" si="95"/>
        <v>633000</v>
      </c>
      <c r="L415" t="str">
        <f t="shared" si="96"/>
        <v>Mono</v>
      </c>
    </row>
    <row r="416" spans="1:12" x14ac:dyDescent="0.25">
      <c r="A416" s="1">
        <f t="shared" si="85"/>
        <v>42753</v>
      </c>
      <c r="B416" s="2">
        <f t="shared" si="86"/>
        <v>0.25</v>
      </c>
      <c r="C416" s="3">
        <f t="shared" si="91"/>
        <v>42753.25</v>
      </c>
      <c r="D416">
        <f t="shared" ca="1" si="87"/>
        <v>34</v>
      </c>
      <c r="E416" s="4">
        <f t="shared" si="88"/>
        <v>268</v>
      </c>
      <c r="F416">
        <f t="shared" ca="1" si="89"/>
        <v>232</v>
      </c>
      <c r="G416">
        <f t="shared" ca="1" si="92"/>
        <v>27</v>
      </c>
      <c r="H416">
        <f t="shared" si="93"/>
        <v>0</v>
      </c>
      <c r="I416" s="1">
        <f t="shared" si="94"/>
        <v>42753</v>
      </c>
      <c r="J416">
        <f t="shared" ca="1" si="90"/>
        <v>0</v>
      </c>
      <c r="K416">
        <f t="shared" ca="1" si="95"/>
        <v>634000</v>
      </c>
      <c r="L416" t="str">
        <f t="shared" si="96"/>
        <v>Mono</v>
      </c>
    </row>
    <row r="417" spans="1:12" x14ac:dyDescent="0.25">
      <c r="A417" s="1">
        <f t="shared" si="85"/>
        <v>42753</v>
      </c>
      <c r="B417" s="2">
        <f t="shared" si="86"/>
        <v>0.29166666666666669</v>
      </c>
      <c r="C417" s="3">
        <f t="shared" si="91"/>
        <v>42753.291666666664</v>
      </c>
      <c r="D417">
        <f t="shared" ca="1" si="87"/>
        <v>36</v>
      </c>
      <c r="E417" s="4">
        <f t="shared" si="88"/>
        <v>268</v>
      </c>
      <c r="F417">
        <f t="shared" ca="1" si="89"/>
        <v>234</v>
      </c>
      <c r="G417">
        <f t="shared" ca="1" si="92"/>
        <v>28</v>
      </c>
      <c r="H417">
        <f t="shared" si="93"/>
        <v>0</v>
      </c>
      <c r="I417" s="1">
        <f t="shared" si="94"/>
        <v>42753</v>
      </c>
      <c r="J417">
        <f t="shared" ca="1" si="90"/>
        <v>0</v>
      </c>
      <c r="K417">
        <f t="shared" ca="1" si="95"/>
        <v>636000</v>
      </c>
      <c r="L417" t="str">
        <f t="shared" si="96"/>
        <v>Mono</v>
      </c>
    </row>
    <row r="418" spans="1:12" x14ac:dyDescent="0.25">
      <c r="A418" s="1">
        <f t="shared" si="85"/>
        <v>42753</v>
      </c>
      <c r="B418" s="2">
        <f t="shared" si="86"/>
        <v>0.33333333333333331</v>
      </c>
      <c r="C418" s="3">
        <f t="shared" si="91"/>
        <v>42753.333333333336</v>
      </c>
      <c r="D418">
        <f t="shared" ca="1" si="87"/>
        <v>38</v>
      </c>
      <c r="E418" s="4">
        <f t="shared" si="88"/>
        <v>268</v>
      </c>
      <c r="F418">
        <f t="shared" ca="1" si="89"/>
        <v>232</v>
      </c>
      <c r="G418">
        <f t="shared" ca="1" si="92"/>
        <v>29</v>
      </c>
      <c r="H418">
        <f t="shared" si="93"/>
        <v>0</v>
      </c>
      <c r="I418" s="1">
        <f t="shared" si="94"/>
        <v>42753</v>
      </c>
      <c r="J418">
        <f t="shared" ca="1" si="90"/>
        <v>0</v>
      </c>
      <c r="K418">
        <f t="shared" ca="1" si="95"/>
        <v>637000</v>
      </c>
      <c r="L418" t="str">
        <f t="shared" si="96"/>
        <v>Mono</v>
      </c>
    </row>
    <row r="419" spans="1:12" x14ac:dyDescent="0.25">
      <c r="A419" s="1">
        <f t="shared" si="85"/>
        <v>42753</v>
      </c>
      <c r="B419" s="2">
        <f t="shared" si="86"/>
        <v>0.375</v>
      </c>
      <c r="C419" s="3">
        <f t="shared" si="91"/>
        <v>42753.375</v>
      </c>
      <c r="D419">
        <f t="shared" ca="1" si="87"/>
        <v>40</v>
      </c>
      <c r="E419" s="4">
        <f t="shared" si="88"/>
        <v>268</v>
      </c>
      <c r="F419">
        <f t="shared" ca="1" si="89"/>
        <v>234</v>
      </c>
      <c r="G419">
        <f t="shared" ca="1" si="92"/>
        <v>30</v>
      </c>
      <c r="H419">
        <f t="shared" si="93"/>
        <v>0</v>
      </c>
      <c r="I419" s="1">
        <f t="shared" si="94"/>
        <v>42753</v>
      </c>
      <c r="J419">
        <f t="shared" ca="1" si="90"/>
        <v>0</v>
      </c>
      <c r="K419">
        <f t="shared" ca="1" si="95"/>
        <v>639000</v>
      </c>
      <c r="L419" t="str">
        <f t="shared" si="96"/>
        <v>Mono</v>
      </c>
    </row>
    <row r="420" spans="1:12" x14ac:dyDescent="0.25">
      <c r="A420" s="1">
        <f t="shared" si="85"/>
        <v>42753</v>
      </c>
      <c r="B420" s="2">
        <f t="shared" si="86"/>
        <v>0.41666666666666669</v>
      </c>
      <c r="C420" s="3">
        <f t="shared" si="91"/>
        <v>42753.416666666664</v>
      </c>
      <c r="D420">
        <f t="shared" ca="1" si="87"/>
        <v>42</v>
      </c>
      <c r="E420" s="4">
        <f t="shared" si="88"/>
        <v>268</v>
      </c>
      <c r="F420">
        <f t="shared" ca="1" si="89"/>
        <v>236</v>
      </c>
      <c r="G420">
        <f t="shared" ca="1" si="92"/>
        <v>31</v>
      </c>
      <c r="H420">
        <f t="shared" si="93"/>
        <v>0</v>
      </c>
      <c r="I420" s="1">
        <f t="shared" si="94"/>
        <v>42753</v>
      </c>
      <c r="J420">
        <f t="shared" ca="1" si="90"/>
        <v>0</v>
      </c>
      <c r="K420">
        <f t="shared" ca="1" si="95"/>
        <v>641000</v>
      </c>
      <c r="L420" t="str">
        <f t="shared" si="96"/>
        <v>Mono</v>
      </c>
    </row>
    <row r="421" spans="1:12" x14ac:dyDescent="0.25">
      <c r="A421" s="1">
        <f t="shared" si="85"/>
        <v>42753</v>
      </c>
      <c r="B421" s="2">
        <f t="shared" si="86"/>
        <v>0.45833333333333331</v>
      </c>
      <c r="C421" s="3">
        <f t="shared" si="91"/>
        <v>42753.458333333336</v>
      </c>
      <c r="D421">
        <f t="shared" ca="1" si="87"/>
        <v>45</v>
      </c>
      <c r="E421" s="4">
        <f t="shared" si="88"/>
        <v>268</v>
      </c>
      <c r="F421">
        <f t="shared" ca="1" si="89"/>
        <v>232</v>
      </c>
      <c r="G421">
        <f t="shared" ca="1" si="92"/>
        <v>32</v>
      </c>
      <c r="H421">
        <f t="shared" si="93"/>
        <v>0</v>
      </c>
      <c r="I421" s="1">
        <f t="shared" si="94"/>
        <v>42753</v>
      </c>
      <c r="J421">
        <f t="shared" ca="1" si="90"/>
        <v>0</v>
      </c>
      <c r="K421">
        <f t="shared" ca="1" si="95"/>
        <v>643000</v>
      </c>
      <c r="L421" t="str">
        <f t="shared" si="96"/>
        <v>Mono</v>
      </c>
    </row>
    <row r="422" spans="1:12" x14ac:dyDescent="0.25">
      <c r="A422" s="1">
        <f t="shared" si="85"/>
        <v>42753</v>
      </c>
      <c r="B422" s="2">
        <f t="shared" si="86"/>
        <v>0.5</v>
      </c>
      <c r="C422" s="3">
        <f t="shared" si="91"/>
        <v>42753.5</v>
      </c>
      <c r="D422">
        <f t="shared" ca="1" si="87"/>
        <v>48</v>
      </c>
      <c r="E422" s="4">
        <f t="shared" si="88"/>
        <v>268</v>
      </c>
      <c r="F422">
        <f t="shared" ca="1" si="89"/>
        <v>227</v>
      </c>
      <c r="G422">
        <f t="shared" ca="1" si="92"/>
        <v>33</v>
      </c>
      <c r="H422">
        <f t="shared" si="93"/>
        <v>0</v>
      </c>
      <c r="I422" s="1">
        <f t="shared" si="94"/>
        <v>42753</v>
      </c>
      <c r="J422">
        <f t="shared" ca="1" si="90"/>
        <v>0</v>
      </c>
      <c r="K422">
        <f t="shared" ca="1" si="95"/>
        <v>645000</v>
      </c>
      <c r="L422" t="str">
        <f t="shared" si="96"/>
        <v>Mono</v>
      </c>
    </row>
    <row r="423" spans="1:12" x14ac:dyDescent="0.25">
      <c r="A423" s="1">
        <f t="shared" si="85"/>
        <v>42753</v>
      </c>
      <c r="B423" s="2">
        <f t="shared" si="86"/>
        <v>0.54166666666666663</v>
      </c>
      <c r="C423" s="3">
        <f t="shared" si="91"/>
        <v>42753.541666666664</v>
      </c>
      <c r="D423">
        <f t="shared" ca="1" si="87"/>
        <v>51</v>
      </c>
      <c r="E423" s="4">
        <f t="shared" si="88"/>
        <v>268</v>
      </c>
      <c r="F423">
        <f t="shared" ca="1" si="89"/>
        <v>224</v>
      </c>
      <c r="G423">
        <f t="shared" ca="1" si="92"/>
        <v>34</v>
      </c>
      <c r="H423">
        <f t="shared" si="93"/>
        <v>0</v>
      </c>
      <c r="I423" s="1">
        <f t="shared" si="94"/>
        <v>42753</v>
      </c>
      <c r="J423">
        <f t="shared" ca="1" si="90"/>
        <v>0</v>
      </c>
      <c r="K423">
        <f t="shared" ca="1" si="95"/>
        <v>647000</v>
      </c>
      <c r="L423" t="str">
        <f t="shared" si="96"/>
        <v>Mono</v>
      </c>
    </row>
    <row r="424" spans="1:12" x14ac:dyDescent="0.25">
      <c r="A424" s="1">
        <f t="shared" si="85"/>
        <v>42753</v>
      </c>
      <c r="B424" s="2">
        <f t="shared" si="86"/>
        <v>0.58333333333333337</v>
      </c>
      <c r="C424" s="3">
        <f t="shared" si="91"/>
        <v>42753.583333333336</v>
      </c>
      <c r="D424">
        <f t="shared" ca="1" si="87"/>
        <v>54</v>
      </c>
      <c r="E424" s="4">
        <f t="shared" si="88"/>
        <v>268</v>
      </c>
      <c r="F424">
        <f t="shared" ca="1" si="89"/>
        <v>222</v>
      </c>
      <c r="G424">
        <f t="shared" ca="1" si="92"/>
        <v>35</v>
      </c>
      <c r="H424">
        <f t="shared" si="93"/>
        <v>0</v>
      </c>
      <c r="I424" s="1">
        <f t="shared" si="94"/>
        <v>42753</v>
      </c>
      <c r="J424">
        <f t="shared" ca="1" si="90"/>
        <v>0</v>
      </c>
      <c r="K424">
        <f t="shared" ca="1" si="95"/>
        <v>649000</v>
      </c>
      <c r="L424" t="str">
        <f t="shared" si="96"/>
        <v>Mono</v>
      </c>
    </row>
    <row r="425" spans="1:12" x14ac:dyDescent="0.25">
      <c r="A425" s="1">
        <f t="shared" si="85"/>
        <v>42753</v>
      </c>
      <c r="B425" s="2">
        <f t="shared" si="86"/>
        <v>0.625</v>
      </c>
      <c r="C425" s="3">
        <f t="shared" si="91"/>
        <v>42753.625</v>
      </c>
      <c r="D425">
        <f t="shared" ca="1" si="87"/>
        <v>58</v>
      </c>
      <c r="E425" s="4">
        <f t="shared" si="88"/>
        <v>268</v>
      </c>
      <c r="F425">
        <f t="shared" ca="1" si="89"/>
        <v>219</v>
      </c>
      <c r="G425">
        <f t="shared" ca="1" si="92"/>
        <v>36</v>
      </c>
      <c r="H425">
        <f t="shared" si="93"/>
        <v>0</v>
      </c>
      <c r="I425" s="1">
        <f t="shared" si="94"/>
        <v>42753</v>
      </c>
      <c r="J425">
        <f t="shared" ca="1" si="90"/>
        <v>0</v>
      </c>
      <c r="K425">
        <f t="shared" ca="1" si="95"/>
        <v>651000</v>
      </c>
      <c r="L425" t="str">
        <f t="shared" si="96"/>
        <v>Mono</v>
      </c>
    </row>
    <row r="426" spans="1:12" x14ac:dyDescent="0.25">
      <c r="A426" s="1">
        <f t="shared" si="85"/>
        <v>42753</v>
      </c>
      <c r="B426" s="2">
        <f t="shared" si="86"/>
        <v>0.66666666666666663</v>
      </c>
      <c r="C426" s="3">
        <f t="shared" si="91"/>
        <v>42753.666666666664</v>
      </c>
      <c r="D426">
        <f t="shared" ca="1" si="87"/>
        <v>62</v>
      </c>
      <c r="E426" s="4">
        <f t="shared" si="88"/>
        <v>268</v>
      </c>
      <c r="F426">
        <f t="shared" ca="1" si="89"/>
        <v>222</v>
      </c>
      <c r="G426">
        <f t="shared" ca="1" si="92"/>
        <v>37</v>
      </c>
      <c r="H426">
        <f t="shared" si="93"/>
        <v>0</v>
      </c>
      <c r="I426" s="1">
        <f t="shared" si="94"/>
        <v>42753</v>
      </c>
      <c r="J426">
        <f t="shared" ca="1" si="90"/>
        <v>0</v>
      </c>
      <c r="K426">
        <f t="shared" ca="1" si="95"/>
        <v>652000</v>
      </c>
      <c r="L426" t="str">
        <f t="shared" si="96"/>
        <v>Mono</v>
      </c>
    </row>
    <row r="427" spans="1:12" x14ac:dyDescent="0.25">
      <c r="A427" s="1">
        <f t="shared" si="85"/>
        <v>42753</v>
      </c>
      <c r="B427" s="2">
        <f t="shared" si="86"/>
        <v>0.70833333333333337</v>
      </c>
      <c r="C427" s="3">
        <f t="shared" si="91"/>
        <v>42753.708333333336</v>
      </c>
      <c r="D427">
        <f t="shared" ca="1" si="87"/>
        <v>66</v>
      </c>
      <c r="E427" s="4">
        <f t="shared" si="88"/>
        <v>268</v>
      </c>
      <c r="F427">
        <f t="shared" ca="1" si="89"/>
        <v>228</v>
      </c>
      <c r="G427">
        <f t="shared" ca="1" si="92"/>
        <v>38</v>
      </c>
      <c r="H427">
        <f t="shared" si="93"/>
        <v>0</v>
      </c>
      <c r="I427" s="1">
        <f t="shared" si="94"/>
        <v>42753</v>
      </c>
      <c r="J427">
        <f t="shared" ca="1" si="90"/>
        <v>0</v>
      </c>
      <c r="K427">
        <f t="shared" ca="1" si="95"/>
        <v>653000</v>
      </c>
      <c r="L427" t="str">
        <f t="shared" si="96"/>
        <v>Mono</v>
      </c>
    </row>
    <row r="428" spans="1:12" x14ac:dyDescent="0.25">
      <c r="A428" s="1">
        <f t="shared" si="85"/>
        <v>42753</v>
      </c>
      <c r="B428" s="2">
        <f t="shared" si="86"/>
        <v>0.75</v>
      </c>
      <c r="C428" s="3">
        <f t="shared" si="91"/>
        <v>42753.75</v>
      </c>
      <c r="D428">
        <f t="shared" ca="1" si="87"/>
        <v>70</v>
      </c>
      <c r="E428" s="4">
        <f t="shared" si="88"/>
        <v>268</v>
      </c>
      <c r="F428">
        <f t="shared" ca="1" si="89"/>
        <v>232</v>
      </c>
      <c r="G428">
        <f t="shared" ca="1" si="92"/>
        <v>39</v>
      </c>
      <c r="H428">
        <f t="shared" si="93"/>
        <v>0</v>
      </c>
      <c r="I428" s="1">
        <f t="shared" si="94"/>
        <v>42753</v>
      </c>
      <c r="J428">
        <f t="shared" ca="1" si="90"/>
        <v>0</v>
      </c>
      <c r="K428">
        <f t="shared" ca="1" si="95"/>
        <v>655000</v>
      </c>
      <c r="L428" t="str">
        <f t="shared" si="96"/>
        <v>Mono</v>
      </c>
    </row>
    <row r="429" spans="1:12" x14ac:dyDescent="0.25">
      <c r="A429" s="1">
        <f t="shared" si="85"/>
        <v>42753</v>
      </c>
      <c r="B429" s="2">
        <f t="shared" si="86"/>
        <v>0.79166666666666663</v>
      </c>
      <c r="C429" s="3">
        <f t="shared" si="91"/>
        <v>42753.791666666664</v>
      </c>
      <c r="D429">
        <f t="shared" ca="1" si="87"/>
        <v>75</v>
      </c>
      <c r="E429" s="4">
        <f t="shared" si="88"/>
        <v>268</v>
      </c>
      <c r="F429">
        <f t="shared" ca="1" si="89"/>
        <v>237</v>
      </c>
      <c r="G429">
        <f t="shared" ca="1" si="92"/>
        <v>40</v>
      </c>
      <c r="H429">
        <f t="shared" si="93"/>
        <v>0</v>
      </c>
      <c r="I429" s="1">
        <f t="shared" si="94"/>
        <v>42753</v>
      </c>
      <c r="J429">
        <f t="shared" ca="1" si="90"/>
        <v>0</v>
      </c>
      <c r="K429">
        <f t="shared" ca="1" si="95"/>
        <v>656000</v>
      </c>
      <c r="L429" t="str">
        <f t="shared" si="96"/>
        <v>Mono</v>
      </c>
    </row>
    <row r="430" spans="1:12" x14ac:dyDescent="0.25">
      <c r="A430" s="1">
        <f t="shared" si="85"/>
        <v>42753</v>
      </c>
      <c r="B430" s="2">
        <f t="shared" si="86"/>
        <v>0.83333333333333337</v>
      </c>
      <c r="C430" s="3">
        <f t="shared" si="91"/>
        <v>42753.833333333336</v>
      </c>
      <c r="D430">
        <f t="shared" ca="1" si="87"/>
        <v>80</v>
      </c>
      <c r="E430" s="4">
        <f t="shared" si="88"/>
        <v>268</v>
      </c>
      <c r="F430">
        <f t="shared" ca="1" si="89"/>
        <v>237</v>
      </c>
      <c r="G430">
        <f t="shared" ca="1" si="92"/>
        <v>41</v>
      </c>
      <c r="H430">
        <f t="shared" si="93"/>
        <v>0</v>
      </c>
      <c r="I430" s="1">
        <f t="shared" si="94"/>
        <v>42753</v>
      </c>
      <c r="J430">
        <f t="shared" ca="1" si="90"/>
        <v>0</v>
      </c>
      <c r="K430">
        <f t="shared" ca="1" si="95"/>
        <v>658000</v>
      </c>
      <c r="L430" t="str">
        <f t="shared" si="96"/>
        <v>Mono</v>
      </c>
    </row>
    <row r="431" spans="1:12" x14ac:dyDescent="0.25">
      <c r="A431" s="1">
        <f t="shared" si="85"/>
        <v>42753</v>
      </c>
      <c r="B431" s="2">
        <f t="shared" si="86"/>
        <v>0.875</v>
      </c>
      <c r="C431" s="3">
        <f t="shared" si="91"/>
        <v>42753.875</v>
      </c>
      <c r="D431">
        <f t="shared" ca="1" si="87"/>
        <v>85</v>
      </c>
      <c r="E431" s="4">
        <f t="shared" si="88"/>
        <v>268</v>
      </c>
      <c r="F431">
        <f t="shared" ca="1" si="89"/>
        <v>237</v>
      </c>
      <c r="G431">
        <f t="shared" ca="1" si="92"/>
        <v>42</v>
      </c>
      <c r="H431">
        <f t="shared" si="93"/>
        <v>0</v>
      </c>
      <c r="I431" s="1">
        <f t="shared" si="94"/>
        <v>42753</v>
      </c>
      <c r="J431">
        <f t="shared" ca="1" si="90"/>
        <v>0</v>
      </c>
      <c r="K431">
        <f t="shared" ca="1" si="95"/>
        <v>659000</v>
      </c>
      <c r="L431" t="str">
        <f t="shared" si="96"/>
        <v>Mono</v>
      </c>
    </row>
    <row r="432" spans="1:12" x14ac:dyDescent="0.25">
      <c r="A432" s="1">
        <f t="shared" si="85"/>
        <v>42753</v>
      </c>
      <c r="B432" s="2">
        <f t="shared" si="86"/>
        <v>0.91666666666666663</v>
      </c>
      <c r="C432" s="3">
        <f t="shared" si="91"/>
        <v>42753.916666666664</v>
      </c>
      <c r="D432">
        <f t="shared" ca="1" si="87"/>
        <v>90</v>
      </c>
      <c r="E432" s="4">
        <f t="shared" si="88"/>
        <v>268</v>
      </c>
      <c r="F432">
        <f t="shared" ca="1" si="89"/>
        <v>235</v>
      </c>
      <c r="G432">
        <f t="shared" ca="1" si="92"/>
        <v>43</v>
      </c>
      <c r="H432">
        <f t="shared" si="93"/>
        <v>0</v>
      </c>
      <c r="I432" s="1">
        <f t="shared" si="94"/>
        <v>42753</v>
      </c>
      <c r="J432">
        <f t="shared" ca="1" si="90"/>
        <v>0</v>
      </c>
      <c r="K432">
        <f t="shared" ca="1" si="95"/>
        <v>661000</v>
      </c>
      <c r="L432" t="str">
        <f t="shared" si="96"/>
        <v>Mono</v>
      </c>
    </row>
    <row r="433" spans="1:12" x14ac:dyDescent="0.25">
      <c r="A433" s="1">
        <f t="shared" si="85"/>
        <v>42753</v>
      </c>
      <c r="B433" s="2">
        <f t="shared" si="86"/>
        <v>0.95833333333333337</v>
      </c>
      <c r="C433" s="3">
        <f t="shared" si="91"/>
        <v>42753.958333333336</v>
      </c>
      <c r="D433">
        <f t="shared" ca="1" si="87"/>
        <v>96</v>
      </c>
      <c r="E433" s="4">
        <f t="shared" si="88"/>
        <v>268</v>
      </c>
      <c r="F433">
        <f t="shared" ca="1" si="89"/>
        <v>241</v>
      </c>
      <c r="G433">
        <f t="shared" ca="1" si="92"/>
        <v>44</v>
      </c>
      <c r="H433">
        <f t="shared" si="93"/>
        <v>0</v>
      </c>
      <c r="I433" s="1">
        <f t="shared" si="94"/>
        <v>42753</v>
      </c>
      <c r="J433">
        <f t="shared" ca="1" si="90"/>
        <v>1</v>
      </c>
      <c r="K433">
        <f t="shared" ca="1" si="95"/>
        <v>663000</v>
      </c>
      <c r="L433" t="str">
        <f t="shared" si="96"/>
        <v>Mono</v>
      </c>
    </row>
    <row r="434" spans="1:12" x14ac:dyDescent="0.25">
      <c r="A434" s="1">
        <f t="shared" si="85"/>
        <v>42754</v>
      </c>
      <c r="B434" s="2">
        <f t="shared" si="86"/>
        <v>0</v>
      </c>
      <c r="C434" s="3">
        <f t="shared" si="91"/>
        <v>42754</v>
      </c>
      <c r="D434">
        <f t="shared" ca="1" si="87"/>
        <v>102</v>
      </c>
      <c r="E434" s="4">
        <f t="shared" si="88"/>
        <v>268</v>
      </c>
      <c r="F434">
        <f t="shared" ca="1" si="89"/>
        <v>237</v>
      </c>
      <c r="G434">
        <f t="shared" ca="1" si="92"/>
        <v>45</v>
      </c>
      <c r="H434">
        <f t="shared" si="93"/>
        <v>0</v>
      </c>
      <c r="I434" s="1">
        <f t="shared" si="94"/>
        <v>42753</v>
      </c>
      <c r="J434">
        <f t="shared" ca="1" si="90"/>
        <v>1</v>
      </c>
      <c r="K434">
        <f t="shared" ca="1" si="95"/>
        <v>664000</v>
      </c>
      <c r="L434" t="str">
        <f t="shared" si="96"/>
        <v>Mono</v>
      </c>
    </row>
    <row r="435" spans="1:12" x14ac:dyDescent="0.25">
      <c r="A435" s="1">
        <f t="shared" si="85"/>
        <v>42754</v>
      </c>
      <c r="B435" s="2">
        <f t="shared" si="86"/>
        <v>4.1666666666666664E-2</v>
      </c>
      <c r="C435" s="3">
        <f t="shared" si="91"/>
        <v>42754.041666666664</v>
      </c>
      <c r="D435">
        <f t="shared" ca="1" si="87"/>
        <v>31</v>
      </c>
      <c r="E435" s="4">
        <f t="shared" si="88"/>
        <v>269</v>
      </c>
      <c r="F435">
        <f t="shared" ca="1" si="89"/>
        <v>241</v>
      </c>
      <c r="G435">
        <f t="shared" ca="1" si="92"/>
        <v>46</v>
      </c>
      <c r="H435">
        <f t="shared" si="93"/>
        <v>0</v>
      </c>
      <c r="I435" s="1">
        <f t="shared" si="94"/>
        <v>42754</v>
      </c>
      <c r="J435">
        <f t="shared" ca="1" si="90"/>
        <v>0</v>
      </c>
      <c r="K435">
        <f t="shared" ca="1" si="95"/>
        <v>665000</v>
      </c>
      <c r="L435" t="str">
        <f t="shared" si="96"/>
        <v>Mono</v>
      </c>
    </row>
    <row r="436" spans="1:12" x14ac:dyDescent="0.25">
      <c r="A436" s="1">
        <f t="shared" si="85"/>
        <v>42754</v>
      </c>
      <c r="B436" s="2">
        <f t="shared" si="86"/>
        <v>8.3333333333333329E-2</v>
      </c>
      <c r="C436" s="3">
        <f t="shared" si="91"/>
        <v>42754.083333333336</v>
      </c>
      <c r="D436">
        <f t="shared" ca="1" si="87"/>
        <v>31</v>
      </c>
      <c r="E436" s="4">
        <f t="shared" si="88"/>
        <v>269</v>
      </c>
      <c r="F436">
        <f t="shared" ca="1" si="89"/>
        <v>238</v>
      </c>
      <c r="G436">
        <f t="shared" ca="1" si="92"/>
        <v>47</v>
      </c>
      <c r="H436">
        <f t="shared" si="93"/>
        <v>0</v>
      </c>
      <c r="I436" s="1">
        <f t="shared" si="94"/>
        <v>42754</v>
      </c>
      <c r="J436">
        <f t="shared" ca="1" si="90"/>
        <v>0</v>
      </c>
      <c r="K436">
        <f t="shared" ca="1" si="95"/>
        <v>667000</v>
      </c>
      <c r="L436" t="str">
        <f t="shared" si="96"/>
        <v>Mono</v>
      </c>
    </row>
    <row r="437" spans="1:12" x14ac:dyDescent="0.25">
      <c r="A437" s="1">
        <f t="shared" si="85"/>
        <v>42754</v>
      </c>
      <c r="B437" s="2">
        <f t="shared" si="86"/>
        <v>0.125</v>
      </c>
      <c r="C437" s="3">
        <f t="shared" si="91"/>
        <v>42754.125</v>
      </c>
      <c r="D437">
        <f t="shared" ca="1" si="87"/>
        <v>32</v>
      </c>
      <c r="E437" s="4">
        <f t="shared" si="88"/>
        <v>269</v>
      </c>
      <c r="F437">
        <f t="shared" ca="1" si="89"/>
        <v>239</v>
      </c>
      <c r="G437">
        <f t="shared" ca="1" si="92"/>
        <v>48</v>
      </c>
      <c r="H437">
        <f t="shared" si="93"/>
        <v>0</v>
      </c>
      <c r="I437" s="1">
        <f t="shared" si="94"/>
        <v>42754</v>
      </c>
      <c r="J437">
        <f t="shared" ca="1" si="90"/>
        <v>0</v>
      </c>
      <c r="K437">
        <f t="shared" ca="1" si="95"/>
        <v>668000</v>
      </c>
      <c r="L437" t="str">
        <f t="shared" si="96"/>
        <v>Mono</v>
      </c>
    </row>
    <row r="438" spans="1:12" x14ac:dyDescent="0.25">
      <c r="A438" s="1">
        <f t="shared" si="85"/>
        <v>42754</v>
      </c>
      <c r="B438" s="2">
        <f t="shared" si="86"/>
        <v>0.16666666666666666</v>
      </c>
      <c r="C438" s="3">
        <f t="shared" si="91"/>
        <v>42754.166666666664</v>
      </c>
      <c r="D438">
        <f t="shared" ca="1" si="87"/>
        <v>33</v>
      </c>
      <c r="E438" s="4">
        <f t="shared" si="88"/>
        <v>269</v>
      </c>
      <c r="F438">
        <f t="shared" ca="1" si="89"/>
        <v>241</v>
      </c>
      <c r="G438">
        <f t="shared" ca="1" si="92"/>
        <v>49</v>
      </c>
      <c r="H438">
        <f t="shared" si="93"/>
        <v>0</v>
      </c>
      <c r="I438" s="1">
        <f t="shared" si="94"/>
        <v>42754</v>
      </c>
      <c r="J438">
        <f t="shared" ca="1" si="90"/>
        <v>0</v>
      </c>
      <c r="K438">
        <f t="shared" ca="1" si="95"/>
        <v>669000</v>
      </c>
      <c r="L438" t="str">
        <f t="shared" si="96"/>
        <v>Mono</v>
      </c>
    </row>
    <row r="439" spans="1:12" x14ac:dyDescent="0.25">
      <c r="A439" s="1">
        <f t="shared" si="85"/>
        <v>42754</v>
      </c>
      <c r="B439" s="2">
        <f t="shared" si="86"/>
        <v>0.20833333333333334</v>
      </c>
      <c r="C439" s="3">
        <f t="shared" si="91"/>
        <v>42754.208333333336</v>
      </c>
      <c r="D439">
        <f t="shared" ca="1" si="87"/>
        <v>34</v>
      </c>
      <c r="E439" s="4">
        <f t="shared" si="88"/>
        <v>269</v>
      </c>
      <c r="F439">
        <f t="shared" ca="1" si="89"/>
        <v>236</v>
      </c>
      <c r="G439">
        <f t="shared" ca="1" si="92"/>
        <v>50</v>
      </c>
      <c r="H439">
        <f t="shared" si="93"/>
        <v>0</v>
      </c>
      <c r="I439" s="1">
        <f t="shared" si="94"/>
        <v>42754</v>
      </c>
      <c r="J439">
        <f t="shared" ca="1" si="90"/>
        <v>0</v>
      </c>
      <c r="K439">
        <f t="shared" ca="1" si="95"/>
        <v>670000</v>
      </c>
      <c r="L439" t="str">
        <f t="shared" si="96"/>
        <v>Mono</v>
      </c>
    </row>
    <row r="440" spans="1:12" x14ac:dyDescent="0.25">
      <c r="A440" s="1">
        <f t="shared" si="85"/>
        <v>42754</v>
      </c>
      <c r="B440" s="2">
        <f t="shared" si="86"/>
        <v>0.25</v>
      </c>
      <c r="C440" s="3">
        <f t="shared" si="91"/>
        <v>42754.25</v>
      </c>
      <c r="D440">
        <f t="shared" ca="1" si="87"/>
        <v>35</v>
      </c>
      <c r="E440" s="4">
        <f t="shared" si="88"/>
        <v>269</v>
      </c>
      <c r="F440">
        <f t="shared" ca="1" si="89"/>
        <v>236</v>
      </c>
      <c r="G440">
        <f t="shared" ca="1" si="92"/>
        <v>51</v>
      </c>
      <c r="H440">
        <f t="shared" si="93"/>
        <v>0</v>
      </c>
      <c r="I440" s="1">
        <f t="shared" si="94"/>
        <v>42754</v>
      </c>
      <c r="J440">
        <f t="shared" ca="1" si="90"/>
        <v>0</v>
      </c>
      <c r="K440">
        <f t="shared" ca="1" si="95"/>
        <v>672000</v>
      </c>
      <c r="L440" t="str">
        <f t="shared" si="96"/>
        <v>Mono</v>
      </c>
    </row>
    <row r="441" spans="1:12" x14ac:dyDescent="0.25">
      <c r="A441" s="1">
        <f t="shared" si="85"/>
        <v>42754</v>
      </c>
      <c r="B441" s="2">
        <f t="shared" si="86"/>
        <v>0.29166666666666669</v>
      </c>
      <c r="C441" s="3">
        <f t="shared" si="91"/>
        <v>42754.291666666664</v>
      </c>
      <c r="D441">
        <f t="shared" ca="1" si="87"/>
        <v>37</v>
      </c>
      <c r="E441" s="4">
        <f t="shared" si="88"/>
        <v>269</v>
      </c>
      <c r="F441">
        <f t="shared" ca="1" si="89"/>
        <v>243</v>
      </c>
      <c r="G441">
        <f t="shared" ca="1" si="92"/>
        <v>52</v>
      </c>
      <c r="H441">
        <f t="shared" si="93"/>
        <v>0</v>
      </c>
      <c r="I441" s="1">
        <f t="shared" si="94"/>
        <v>42754</v>
      </c>
      <c r="J441">
        <f t="shared" ca="1" si="90"/>
        <v>0</v>
      </c>
      <c r="K441">
        <f t="shared" ca="1" si="95"/>
        <v>674000</v>
      </c>
      <c r="L441" t="str">
        <f t="shared" si="96"/>
        <v>Mono</v>
      </c>
    </row>
    <row r="442" spans="1:12" x14ac:dyDescent="0.25">
      <c r="A442" s="1">
        <f t="shared" si="85"/>
        <v>42754</v>
      </c>
      <c r="B442" s="2">
        <f t="shared" si="86"/>
        <v>0.33333333333333331</v>
      </c>
      <c r="C442" s="3">
        <f t="shared" si="91"/>
        <v>42754.333333333336</v>
      </c>
      <c r="D442">
        <f t="shared" ca="1" si="87"/>
        <v>39</v>
      </c>
      <c r="E442" s="4">
        <f t="shared" si="88"/>
        <v>269</v>
      </c>
      <c r="F442">
        <f t="shared" ca="1" si="89"/>
        <v>243</v>
      </c>
      <c r="G442">
        <f t="shared" ca="1" si="92"/>
        <v>53</v>
      </c>
      <c r="H442">
        <f t="shared" si="93"/>
        <v>0</v>
      </c>
      <c r="I442" s="1">
        <f t="shared" si="94"/>
        <v>42754</v>
      </c>
      <c r="J442">
        <f t="shared" ca="1" si="90"/>
        <v>0</v>
      </c>
      <c r="K442">
        <f t="shared" ca="1" si="95"/>
        <v>676000</v>
      </c>
      <c r="L442" t="str">
        <f t="shared" si="96"/>
        <v>Mono</v>
      </c>
    </row>
    <row r="443" spans="1:12" x14ac:dyDescent="0.25">
      <c r="A443" s="1">
        <f t="shared" si="85"/>
        <v>42754</v>
      </c>
      <c r="B443" s="2">
        <f t="shared" si="86"/>
        <v>0.375</v>
      </c>
      <c r="C443" s="3">
        <f t="shared" si="91"/>
        <v>42754.375</v>
      </c>
      <c r="D443">
        <f t="shared" ca="1" si="87"/>
        <v>41</v>
      </c>
      <c r="E443" s="4">
        <f t="shared" si="88"/>
        <v>269</v>
      </c>
      <c r="F443">
        <f t="shared" ca="1" si="89"/>
        <v>236</v>
      </c>
      <c r="G443">
        <f t="shared" ca="1" si="92"/>
        <v>54</v>
      </c>
      <c r="H443">
        <f t="shared" si="93"/>
        <v>0</v>
      </c>
      <c r="I443" s="1">
        <f t="shared" si="94"/>
        <v>42754</v>
      </c>
      <c r="J443">
        <f t="shared" ca="1" si="90"/>
        <v>0</v>
      </c>
      <c r="K443">
        <f t="shared" ca="1" si="95"/>
        <v>678000</v>
      </c>
      <c r="L443" t="str">
        <f t="shared" si="96"/>
        <v>Mono</v>
      </c>
    </row>
    <row r="444" spans="1:12" x14ac:dyDescent="0.25">
      <c r="A444" s="1">
        <f t="shared" si="85"/>
        <v>42754</v>
      </c>
      <c r="B444" s="2">
        <f t="shared" si="86"/>
        <v>0.41666666666666669</v>
      </c>
      <c r="C444" s="3">
        <f t="shared" si="91"/>
        <v>42754.416666666664</v>
      </c>
      <c r="D444">
        <f t="shared" ca="1" si="87"/>
        <v>43</v>
      </c>
      <c r="E444" s="4">
        <f t="shared" si="88"/>
        <v>269</v>
      </c>
      <c r="F444">
        <f t="shared" ca="1" si="89"/>
        <v>236</v>
      </c>
      <c r="G444">
        <f t="shared" ca="1" si="92"/>
        <v>55</v>
      </c>
      <c r="H444">
        <f t="shared" si="93"/>
        <v>0</v>
      </c>
      <c r="I444" s="1">
        <f t="shared" si="94"/>
        <v>42754</v>
      </c>
      <c r="J444">
        <f t="shared" ca="1" si="90"/>
        <v>0</v>
      </c>
      <c r="K444">
        <f t="shared" ca="1" si="95"/>
        <v>680000</v>
      </c>
      <c r="L444" t="str">
        <f t="shared" si="96"/>
        <v>Mono</v>
      </c>
    </row>
    <row r="445" spans="1:12" x14ac:dyDescent="0.25">
      <c r="A445" s="1">
        <f t="shared" si="85"/>
        <v>42754</v>
      </c>
      <c r="B445" s="2">
        <f t="shared" si="86"/>
        <v>0.45833333333333331</v>
      </c>
      <c r="C445" s="3">
        <f t="shared" si="91"/>
        <v>42754.458333333336</v>
      </c>
      <c r="D445">
        <f t="shared" ca="1" si="87"/>
        <v>46</v>
      </c>
      <c r="E445" s="4">
        <f t="shared" si="88"/>
        <v>269</v>
      </c>
      <c r="F445">
        <f t="shared" ca="1" si="89"/>
        <v>242</v>
      </c>
      <c r="G445">
        <f t="shared" ca="1" si="92"/>
        <v>56</v>
      </c>
      <c r="H445">
        <f t="shared" si="93"/>
        <v>0</v>
      </c>
      <c r="I445" s="1">
        <f t="shared" si="94"/>
        <v>42754</v>
      </c>
      <c r="J445">
        <f t="shared" ca="1" si="90"/>
        <v>0</v>
      </c>
      <c r="K445">
        <f t="shared" ca="1" si="95"/>
        <v>681000</v>
      </c>
      <c r="L445" t="str">
        <f t="shared" si="96"/>
        <v>Mono</v>
      </c>
    </row>
    <row r="446" spans="1:12" x14ac:dyDescent="0.25">
      <c r="A446" s="1">
        <f t="shared" si="85"/>
        <v>42754</v>
      </c>
      <c r="B446" s="2">
        <f t="shared" si="86"/>
        <v>0.5</v>
      </c>
      <c r="C446" s="3">
        <f t="shared" si="91"/>
        <v>42754.5</v>
      </c>
      <c r="D446">
        <f t="shared" ca="1" si="87"/>
        <v>49</v>
      </c>
      <c r="E446" s="4">
        <f t="shared" si="88"/>
        <v>269</v>
      </c>
      <c r="F446">
        <f t="shared" ca="1" si="89"/>
        <v>245</v>
      </c>
      <c r="G446">
        <f t="shared" ca="1" si="92"/>
        <v>57</v>
      </c>
      <c r="H446">
        <f t="shared" si="93"/>
        <v>0</v>
      </c>
      <c r="I446" s="1">
        <f t="shared" si="94"/>
        <v>42754</v>
      </c>
      <c r="J446">
        <f t="shared" ca="1" si="90"/>
        <v>0</v>
      </c>
      <c r="K446">
        <f t="shared" ca="1" si="95"/>
        <v>683000</v>
      </c>
      <c r="L446" t="str">
        <f t="shared" si="96"/>
        <v>Mono</v>
      </c>
    </row>
    <row r="447" spans="1:12" x14ac:dyDescent="0.25">
      <c r="A447" s="1">
        <f t="shared" si="85"/>
        <v>42754</v>
      </c>
      <c r="B447" s="2">
        <f t="shared" si="86"/>
        <v>0.54166666666666663</v>
      </c>
      <c r="C447" s="3">
        <f t="shared" si="91"/>
        <v>42754.541666666664</v>
      </c>
      <c r="D447">
        <f t="shared" ca="1" si="87"/>
        <v>52</v>
      </c>
      <c r="E447" s="4">
        <f t="shared" si="88"/>
        <v>269</v>
      </c>
      <c r="F447">
        <f t="shared" ca="1" si="89"/>
        <v>240</v>
      </c>
      <c r="G447">
        <f t="shared" ca="1" si="92"/>
        <v>58</v>
      </c>
      <c r="H447">
        <f t="shared" si="93"/>
        <v>0</v>
      </c>
      <c r="I447" s="1">
        <f t="shared" si="94"/>
        <v>42754</v>
      </c>
      <c r="J447">
        <f t="shared" ca="1" si="90"/>
        <v>0</v>
      </c>
      <c r="K447">
        <f t="shared" ca="1" si="95"/>
        <v>685000</v>
      </c>
      <c r="L447" t="str">
        <f t="shared" si="96"/>
        <v>Mono</v>
      </c>
    </row>
    <row r="448" spans="1:12" x14ac:dyDescent="0.25">
      <c r="A448" s="1">
        <f t="shared" si="85"/>
        <v>42754</v>
      </c>
      <c r="B448" s="2">
        <f t="shared" si="86"/>
        <v>0.58333333333333337</v>
      </c>
      <c r="C448" s="3">
        <f t="shared" si="91"/>
        <v>42754.583333333336</v>
      </c>
      <c r="D448">
        <f t="shared" ca="1" si="87"/>
        <v>55</v>
      </c>
      <c r="E448" s="4">
        <f t="shared" si="88"/>
        <v>269</v>
      </c>
      <c r="F448">
        <f t="shared" ca="1" si="89"/>
        <v>239</v>
      </c>
      <c r="G448">
        <f t="shared" ca="1" si="92"/>
        <v>59</v>
      </c>
      <c r="H448">
        <f t="shared" si="93"/>
        <v>0</v>
      </c>
      <c r="I448" s="1">
        <f t="shared" si="94"/>
        <v>42754</v>
      </c>
      <c r="J448">
        <f t="shared" ca="1" si="90"/>
        <v>0</v>
      </c>
      <c r="K448">
        <f t="shared" ca="1" si="95"/>
        <v>687000</v>
      </c>
      <c r="L448" t="str">
        <f t="shared" si="96"/>
        <v>Mono</v>
      </c>
    </row>
    <row r="449" spans="1:12" x14ac:dyDescent="0.25">
      <c r="A449" s="1">
        <f t="shared" si="85"/>
        <v>42754</v>
      </c>
      <c r="B449" s="2">
        <f t="shared" si="86"/>
        <v>0.625</v>
      </c>
      <c r="C449" s="3">
        <f t="shared" si="91"/>
        <v>42754.625</v>
      </c>
      <c r="D449">
        <f t="shared" ca="1" si="87"/>
        <v>59</v>
      </c>
      <c r="E449" s="4">
        <f t="shared" si="88"/>
        <v>269</v>
      </c>
      <c r="F449">
        <f t="shared" ca="1" si="89"/>
        <v>244</v>
      </c>
      <c r="G449">
        <f t="shared" ca="1" si="92"/>
        <v>60</v>
      </c>
      <c r="H449">
        <f t="shared" si="93"/>
        <v>0</v>
      </c>
      <c r="I449" s="1">
        <f t="shared" si="94"/>
        <v>42754</v>
      </c>
      <c r="J449">
        <f t="shared" ca="1" si="90"/>
        <v>0</v>
      </c>
      <c r="K449">
        <f t="shared" ca="1" si="95"/>
        <v>688000</v>
      </c>
      <c r="L449" t="str">
        <f t="shared" si="96"/>
        <v>Mono</v>
      </c>
    </row>
    <row r="450" spans="1:12" x14ac:dyDescent="0.25">
      <c r="A450" s="1">
        <f t="shared" si="85"/>
        <v>42754</v>
      </c>
      <c r="B450" s="2">
        <f t="shared" si="86"/>
        <v>0.66666666666666663</v>
      </c>
      <c r="C450" s="3">
        <f t="shared" si="91"/>
        <v>42754.666666666664</v>
      </c>
      <c r="D450">
        <f t="shared" ca="1" si="87"/>
        <v>63</v>
      </c>
      <c r="E450" s="4">
        <f t="shared" si="88"/>
        <v>269</v>
      </c>
      <c r="F450">
        <f t="shared" ca="1" si="89"/>
        <v>242</v>
      </c>
      <c r="G450">
        <f t="shared" ca="1" si="92"/>
        <v>61</v>
      </c>
      <c r="H450">
        <f t="shared" si="93"/>
        <v>0</v>
      </c>
      <c r="I450" s="1">
        <f t="shared" si="94"/>
        <v>42754</v>
      </c>
      <c r="J450">
        <f t="shared" ca="1" si="90"/>
        <v>0</v>
      </c>
      <c r="K450">
        <f t="shared" ca="1" si="95"/>
        <v>689000</v>
      </c>
      <c r="L450" t="str">
        <f t="shared" si="96"/>
        <v>Mono</v>
      </c>
    </row>
    <row r="451" spans="1:12" x14ac:dyDescent="0.25">
      <c r="A451" s="1">
        <f t="shared" ref="A451:A514" si="97">A450+(B451*1=0)</f>
        <v>42754</v>
      </c>
      <c r="B451" s="2">
        <f t="shared" si="86"/>
        <v>0.70833333333333337</v>
      </c>
      <c r="C451" s="3">
        <f t="shared" si="91"/>
        <v>42754.708333333336</v>
      </c>
      <c r="D451">
        <f t="shared" ca="1" si="87"/>
        <v>67</v>
      </c>
      <c r="E451" s="4">
        <f t="shared" si="88"/>
        <v>269</v>
      </c>
      <c r="F451">
        <f t="shared" ca="1" si="89"/>
        <v>249</v>
      </c>
      <c r="G451">
        <f t="shared" ca="1" si="92"/>
        <v>62</v>
      </c>
      <c r="H451">
        <f t="shared" si="93"/>
        <v>0</v>
      </c>
      <c r="I451" s="1">
        <f t="shared" si="94"/>
        <v>42754</v>
      </c>
      <c r="J451">
        <f t="shared" ca="1" si="90"/>
        <v>0</v>
      </c>
      <c r="K451">
        <f t="shared" ca="1" si="95"/>
        <v>690000</v>
      </c>
      <c r="L451" t="str">
        <f t="shared" si="96"/>
        <v>Mono</v>
      </c>
    </row>
    <row r="452" spans="1:12" x14ac:dyDescent="0.25">
      <c r="A452" s="1">
        <f t="shared" si="97"/>
        <v>42754</v>
      </c>
      <c r="B452" s="2">
        <f t="shared" ref="B452:B515" si="98">TIME(HOUR(B451)+1,MINUTE(B451),SECOND(B451))</f>
        <v>0.75</v>
      </c>
      <c r="C452" s="3">
        <f t="shared" si="91"/>
        <v>42754.75</v>
      </c>
      <c r="D452">
        <f t="shared" ref="D452:D515" ca="1" si="99">ROUND(IF(A451=I451,D451+HOUR(B451)*0.25,30+INT(RAND()*3)),0)</f>
        <v>71</v>
      </c>
      <c r="E452" s="4">
        <f t="shared" ref="E452:E515" si="100">E451+1*(HOUR(B452)=1)*1-((E451-278)*(DAY(A452)=28)*(HOUR(B452)=1))*1</f>
        <v>269</v>
      </c>
      <c r="F452">
        <f t="shared" ref="F452:F515" ca="1" si="101">MAX(F451,0)+INT(RAND()*10)-INT(RAND()*10)</f>
        <v>244</v>
      </c>
      <c r="G452">
        <f t="shared" ca="1" si="92"/>
        <v>63</v>
      </c>
      <c r="H452">
        <f t="shared" si="93"/>
        <v>0</v>
      </c>
      <c r="I452" s="1">
        <f t="shared" si="94"/>
        <v>42754</v>
      </c>
      <c r="J452">
        <f t="shared" ref="J452:J515" ca="1" si="102">(D452&gt;95)*1</f>
        <v>0</v>
      </c>
      <c r="K452">
        <f t="shared" ca="1" si="95"/>
        <v>691000</v>
      </c>
      <c r="L452" t="str">
        <f t="shared" si="96"/>
        <v>Mono</v>
      </c>
    </row>
    <row r="453" spans="1:12" x14ac:dyDescent="0.25">
      <c r="A453" s="1">
        <f t="shared" si="97"/>
        <v>42754</v>
      </c>
      <c r="B453" s="2">
        <f t="shared" si="98"/>
        <v>0.79166666666666663</v>
      </c>
      <c r="C453" s="3">
        <f t="shared" si="91"/>
        <v>42754.791666666664</v>
      </c>
      <c r="D453">
        <f t="shared" ca="1" si="99"/>
        <v>76</v>
      </c>
      <c r="E453" s="4">
        <f t="shared" si="100"/>
        <v>269</v>
      </c>
      <c r="F453">
        <f t="shared" ca="1" si="101"/>
        <v>248</v>
      </c>
      <c r="G453">
        <f t="shared" ca="1" si="92"/>
        <v>64</v>
      </c>
      <c r="H453">
        <f t="shared" si="93"/>
        <v>0</v>
      </c>
      <c r="I453" s="1">
        <f t="shared" si="94"/>
        <v>42754</v>
      </c>
      <c r="J453">
        <f t="shared" ca="1" si="102"/>
        <v>0</v>
      </c>
      <c r="K453">
        <f t="shared" ca="1" si="95"/>
        <v>692000</v>
      </c>
      <c r="L453" t="str">
        <f t="shared" si="96"/>
        <v>Mono</v>
      </c>
    </row>
    <row r="454" spans="1:12" x14ac:dyDescent="0.25">
      <c r="A454" s="1">
        <f t="shared" si="97"/>
        <v>42754</v>
      </c>
      <c r="B454" s="2">
        <f t="shared" si="98"/>
        <v>0.83333333333333337</v>
      </c>
      <c r="C454" s="3">
        <f t="shared" si="91"/>
        <v>42754.833333333336</v>
      </c>
      <c r="D454">
        <f t="shared" ca="1" si="99"/>
        <v>81</v>
      </c>
      <c r="E454" s="4">
        <f t="shared" si="100"/>
        <v>269</v>
      </c>
      <c r="F454">
        <f t="shared" ca="1" si="101"/>
        <v>242</v>
      </c>
      <c r="G454">
        <f t="shared" ca="1" si="92"/>
        <v>65</v>
      </c>
      <c r="H454">
        <f t="shared" si="93"/>
        <v>0</v>
      </c>
      <c r="I454" s="1">
        <f t="shared" si="94"/>
        <v>42754</v>
      </c>
      <c r="J454">
        <f t="shared" ca="1" si="102"/>
        <v>0</v>
      </c>
      <c r="K454">
        <f t="shared" ca="1" si="95"/>
        <v>693000</v>
      </c>
      <c r="L454" t="str">
        <f t="shared" si="96"/>
        <v>Mono</v>
      </c>
    </row>
    <row r="455" spans="1:12" x14ac:dyDescent="0.25">
      <c r="A455" s="1">
        <f t="shared" si="97"/>
        <v>42754</v>
      </c>
      <c r="B455" s="2">
        <f t="shared" si="98"/>
        <v>0.875</v>
      </c>
      <c r="C455" s="3">
        <f t="shared" si="91"/>
        <v>42754.875</v>
      </c>
      <c r="D455">
        <f t="shared" ca="1" si="99"/>
        <v>86</v>
      </c>
      <c r="E455" s="4">
        <f t="shared" si="100"/>
        <v>269</v>
      </c>
      <c r="F455">
        <f t="shared" ca="1" si="101"/>
        <v>240</v>
      </c>
      <c r="G455">
        <f t="shared" ca="1" si="92"/>
        <v>66</v>
      </c>
      <c r="H455">
        <f t="shared" si="93"/>
        <v>0</v>
      </c>
      <c r="I455" s="1">
        <f t="shared" si="94"/>
        <v>42754</v>
      </c>
      <c r="J455">
        <f t="shared" ca="1" si="102"/>
        <v>0</v>
      </c>
      <c r="K455">
        <f t="shared" ca="1" si="95"/>
        <v>694000</v>
      </c>
      <c r="L455" t="str">
        <f t="shared" si="96"/>
        <v>Mono</v>
      </c>
    </row>
    <row r="456" spans="1:12" x14ac:dyDescent="0.25">
      <c r="A456" s="1">
        <f t="shared" si="97"/>
        <v>42754</v>
      </c>
      <c r="B456" s="2">
        <f t="shared" si="98"/>
        <v>0.91666666666666663</v>
      </c>
      <c r="C456" s="3">
        <f t="shared" si="91"/>
        <v>42754.916666666664</v>
      </c>
      <c r="D456">
        <f t="shared" ca="1" si="99"/>
        <v>91</v>
      </c>
      <c r="E456" s="4">
        <f t="shared" si="100"/>
        <v>269</v>
      </c>
      <c r="F456">
        <f t="shared" ca="1" si="101"/>
        <v>233</v>
      </c>
      <c r="G456">
        <f t="shared" ca="1" si="92"/>
        <v>67</v>
      </c>
      <c r="H456">
        <f t="shared" si="93"/>
        <v>0</v>
      </c>
      <c r="I456" s="1">
        <f t="shared" si="94"/>
        <v>42754</v>
      </c>
      <c r="J456">
        <f t="shared" ca="1" si="102"/>
        <v>0</v>
      </c>
      <c r="K456">
        <f t="shared" ca="1" si="95"/>
        <v>696000</v>
      </c>
      <c r="L456" t="str">
        <f t="shared" si="96"/>
        <v>Mono</v>
      </c>
    </row>
    <row r="457" spans="1:12" x14ac:dyDescent="0.25">
      <c r="A457" s="1">
        <f t="shared" si="97"/>
        <v>42754</v>
      </c>
      <c r="B457" s="2">
        <f t="shared" si="98"/>
        <v>0.95833333333333337</v>
      </c>
      <c r="C457" s="3">
        <f t="shared" si="91"/>
        <v>42754.958333333336</v>
      </c>
      <c r="D457">
        <f t="shared" ca="1" si="99"/>
        <v>97</v>
      </c>
      <c r="E457" s="4">
        <f t="shared" si="100"/>
        <v>269</v>
      </c>
      <c r="F457">
        <f t="shared" ca="1" si="101"/>
        <v>237</v>
      </c>
      <c r="G457">
        <f t="shared" ca="1" si="92"/>
        <v>68</v>
      </c>
      <c r="H457">
        <f t="shared" si="93"/>
        <v>0</v>
      </c>
      <c r="I457" s="1">
        <f t="shared" si="94"/>
        <v>42754</v>
      </c>
      <c r="J457">
        <f t="shared" ca="1" si="102"/>
        <v>1</v>
      </c>
      <c r="K457">
        <f t="shared" ca="1" si="95"/>
        <v>697000</v>
      </c>
      <c r="L457" t="str">
        <f t="shared" si="96"/>
        <v>Mono</v>
      </c>
    </row>
    <row r="458" spans="1:12" x14ac:dyDescent="0.25">
      <c r="A458" s="1">
        <f t="shared" si="97"/>
        <v>42755</v>
      </c>
      <c r="B458" s="2">
        <f t="shared" si="98"/>
        <v>0</v>
      </c>
      <c r="C458" s="3">
        <f t="shared" si="91"/>
        <v>42755</v>
      </c>
      <c r="D458">
        <f t="shared" ca="1" si="99"/>
        <v>103</v>
      </c>
      <c r="E458" s="4">
        <f t="shared" si="100"/>
        <v>269</v>
      </c>
      <c r="F458">
        <f t="shared" ca="1" si="101"/>
        <v>238</v>
      </c>
      <c r="G458">
        <f t="shared" ca="1" si="92"/>
        <v>69</v>
      </c>
      <c r="H458">
        <f t="shared" si="93"/>
        <v>0</v>
      </c>
      <c r="I458" s="1">
        <f t="shared" si="94"/>
        <v>42754</v>
      </c>
      <c r="J458">
        <f t="shared" ca="1" si="102"/>
        <v>1</v>
      </c>
      <c r="K458">
        <f t="shared" ca="1" si="95"/>
        <v>699000</v>
      </c>
      <c r="L458" t="str">
        <f t="shared" si="96"/>
        <v>Mono</v>
      </c>
    </row>
    <row r="459" spans="1:12" x14ac:dyDescent="0.25">
      <c r="A459" s="1">
        <f t="shared" si="97"/>
        <v>42755</v>
      </c>
      <c r="B459" s="2">
        <f t="shared" si="98"/>
        <v>4.1666666666666664E-2</v>
      </c>
      <c r="C459" s="3">
        <f t="shared" si="91"/>
        <v>42755.041666666664</v>
      </c>
      <c r="D459">
        <f t="shared" ca="1" si="99"/>
        <v>32</v>
      </c>
      <c r="E459" s="4">
        <f t="shared" si="100"/>
        <v>270</v>
      </c>
      <c r="F459">
        <f t="shared" ca="1" si="101"/>
        <v>237</v>
      </c>
      <c r="G459">
        <f t="shared" ca="1" si="92"/>
        <v>68</v>
      </c>
      <c r="H459">
        <f t="shared" si="93"/>
        <v>0</v>
      </c>
      <c r="I459" s="1">
        <f t="shared" si="94"/>
        <v>42755</v>
      </c>
      <c r="J459">
        <f t="shared" ca="1" si="102"/>
        <v>0</v>
      </c>
      <c r="K459">
        <f t="shared" ca="1" si="95"/>
        <v>701000</v>
      </c>
      <c r="L459" t="str">
        <f t="shared" si="96"/>
        <v>Mono</v>
      </c>
    </row>
    <row r="460" spans="1:12" x14ac:dyDescent="0.25">
      <c r="A460" s="1">
        <f t="shared" si="97"/>
        <v>42755</v>
      </c>
      <c r="B460" s="2">
        <f t="shared" si="98"/>
        <v>8.3333333333333329E-2</v>
      </c>
      <c r="C460" s="3">
        <f t="shared" si="91"/>
        <v>42755.083333333336</v>
      </c>
      <c r="D460">
        <f t="shared" ca="1" si="99"/>
        <v>32</v>
      </c>
      <c r="E460" s="4">
        <f t="shared" si="100"/>
        <v>270</v>
      </c>
      <c r="F460">
        <f t="shared" ca="1" si="101"/>
        <v>234</v>
      </c>
      <c r="G460">
        <f t="shared" ca="1" si="92"/>
        <v>67</v>
      </c>
      <c r="H460">
        <f t="shared" si="93"/>
        <v>0</v>
      </c>
      <c r="I460" s="1">
        <f t="shared" si="94"/>
        <v>42755</v>
      </c>
      <c r="J460">
        <f t="shared" ca="1" si="102"/>
        <v>0</v>
      </c>
      <c r="K460">
        <f t="shared" ca="1" si="95"/>
        <v>702000</v>
      </c>
      <c r="L460" t="str">
        <f t="shared" si="96"/>
        <v>Mono</v>
      </c>
    </row>
    <row r="461" spans="1:12" x14ac:dyDescent="0.25">
      <c r="A461" s="1">
        <f t="shared" si="97"/>
        <v>42755</v>
      </c>
      <c r="B461" s="2">
        <f t="shared" si="98"/>
        <v>0.125</v>
      </c>
      <c r="C461" s="3">
        <f t="shared" si="91"/>
        <v>42755.125</v>
      </c>
      <c r="D461">
        <f t="shared" ca="1" si="99"/>
        <v>33</v>
      </c>
      <c r="E461" s="4">
        <f t="shared" si="100"/>
        <v>270</v>
      </c>
      <c r="F461">
        <f t="shared" ca="1" si="101"/>
        <v>240</v>
      </c>
      <c r="G461">
        <f t="shared" ca="1" si="92"/>
        <v>66</v>
      </c>
      <c r="H461">
        <f t="shared" si="93"/>
        <v>0</v>
      </c>
      <c r="I461" s="1">
        <f t="shared" si="94"/>
        <v>42755</v>
      </c>
      <c r="J461">
        <f t="shared" ca="1" si="102"/>
        <v>0</v>
      </c>
      <c r="K461">
        <f t="shared" ca="1" si="95"/>
        <v>703000</v>
      </c>
      <c r="L461" t="str">
        <f t="shared" si="96"/>
        <v>Mono</v>
      </c>
    </row>
    <row r="462" spans="1:12" x14ac:dyDescent="0.25">
      <c r="A462" s="1">
        <f t="shared" si="97"/>
        <v>42755</v>
      </c>
      <c r="B462" s="2">
        <f t="shared" si="98"/>
        <v>0.16666666666666666</v>
      </c>
      <c r="C462" s="3">
        <f t="shared" si="91"/>
        <v>42755.166666666664</v>
      </c>
      <c r="D462">
        <f t="shared" ca="1" si="99"/>
        <v>34</v>
      </c>
      <c r="E462" s="4">
        <f t="shared" si="100"/>
        <v>270</v>
      </c>
      <c r="F462">
        <f t="shared" ca="1" si="101"/>
        <v>242</v>
      </c>
      <c r="G462">
        <f t="shared" ca="1" si="92"/>
        <v>65</v>
      </c>
      <c r="H462">
        <f t="shared" si="93"/>
        <v>0</v>
      </c>
      <c r="I462" s="1">
        <f t="shared" si="94"/>
        <v>42755</v>
      </c>
      <c r="J462">
        <f t="shared" ca="1" si="102"/>
        <v>0</v>
      </c>
      <c r="K462">
        <f t="shared" ca="1" si="95"/>
        <v>704000</v>
      </c>
      <c r="L462" t="str">
        <f t="shared" si="96"/>
        <v>Mono</v>
      </c>
    </row>
    <row r="463" spans="1:12" x14ac:dyDescent="0.25">
      <c r="A463" s="1">
        <f t="shared" si="97"/>
        <v>42755</v>
      </c>
      <c r="B463" s="2">
        <f t="shared" si="98"/>
        <v>0.20833333333333334</v>
      </c>
      <c r="C463" s="3">
        <f t="shared" si="91"/>
        <v>42755.208333333336</v>
      </c>
      <c r="D463">
        <f t="shared" ca="1" si="99"/>
        <v>35</v>
      </c>
      <c r="E463" s="4">
        <f t="shared" si="100"/>
        <v>270</v>
      </c>
      <c r="F463">
        <f t="shared" ca="1" si="101"/>
        <v>245</v>
      </c>
      <c r="G463">
        <f t="shared" ca="1" si="92"/>
        <v>64</v>
      </c>
      <c r="H463">
        <f t="shared" si="93"/>
        <v>0</v>
      </c>
      <c r="I463" s="1">
        <f t="shared" si="94"/>
        <v>42755</v>
      </c>
      <c r="J463">
        <f t="shared" ca="1" si="102"/>
        <v>0</v>
      </c>
      <c r="K463">
        <f t="shared" ca="1" si="95"/>
        <v>705000</v>
      </c>
      <c r="L463" t="str">
        <f t="shared" si="96"/>
        <v>Mono</v>
      </c>
    </row>
    <row r="464" spans="1:12" x14ac:dyDescent="0.25">
      <c r="A464" s="1">
        <f t="shared" si="97"/>
        <v>42755</v>
      </c>
      <c r="B464" s="2">
        <f t="shared" si="98"/>
        <v>0.25</v>
      </c>
      <c r="C464" s="3">
        <f t="shared" si="91"/>
        <v>42755.25</v>
      </c>
      <c r="D464">
        <f t="shared" ca="1" si="99"/>
        <v>36</v>
      </c>
      <c r="E464" s="4">
        <f t="shared" si="100"/>
        <v>270</v>
      </c>
      <c r="F464">
        <f t="shared" ca="1" si="101"/>
        <v>247</v>
      </c>
      <c r="G464">
        <f t="shared" ca="1" si="92"/>
        <v>63</v>
      </c>
      <c r="H464">
        <f t="shared" si="93"/>
        <v>0</v>
      </c>
      <c r="I464" s="1">
        <f t="shared" si="94"/>
        <v>42755</v>
      </c>
      <c r="J464">
        <f t="shared" ca="1" si="102"/>
        <v>0</v>
      </c>
      <c r="K464">
        <f t="shared" ca="1" si="95"/>
        <v>707000</v>
      </c>
      <c r="L464" t="str">
        <f t="shared" si="96"/>
        <v>Mono</v>
      </c>
    </row>
    <row r="465" spans="1:12" x14ac:dyDescent="0.25">
      <c r="A465" s="1">
        <f t="shared" si="97"/>
        <v>42755</v>
      </c>
      <c r="B465" s="2">
        <f t="shared" si="98"/>
        <v>0.29166666666666669</v>
      </c>
      <c r="C465" s="3">
        <f t="shared" si="91"/>
        <v>42755.291666666664</v>
      </c>
      <c r="D465">
        <f t="shared" ca="1" si="99"/>
        <v>38</v>
      </c>
      <c r="E465" s="4">
        <f t="shared" si="100"/>
        <v>270</v>
      </c>
      <c r="F465">
        <f t="shared" ca="1" si="101"/>
        <v>247</v>
      </c>
      <c r="G465">
        <f t="shared" ca="1" si="92"/>
        <v>62</v>
      </c>
      <c r="H465">
        <f t="shared" si="93"/>
        <v>0</v>
      </c>
      <c r="I465" s="1">
        <f t="shared" si="94"/>
        <v>42755</v>
      </c>
      <c r="J465">
        <f t="shared" ca="1" si="102"/>
        <v>0</v>
      </c>
      <c r="K465">
        <f t="shared" ca="1" si="95"/>
        <v>708000</v>
      </c>
      <c r="L465" t="str">
        <f t="shared" si="96"/>
        <v>Mono</v>
      </c>
    </row>
    <row r="466" spans="1:12" x14ac:dyDescent="0.25">
      <c r="A466" s="1">
        <f t="shared" si="97"/>
        <v>42755</v>
      </c>
      <c r="B466" s="2">
        <f t="shared" si="98"/>
        <v>0.33333333333333331</v>
      </c>
      <c r="C466" s="3">
        <f t="shared" si="91"/>
        <v>42755.333333333336</v>
      </c>
      <c r="D466">
        <f t="shared" ca="1" si="99"/>
        <v>40</v>
      </c>
      <c r="E466" s="4">
        <f t="shared" si="100"/>
        <v>270</v>
      </c>
      <c r="F466">
        <f t="shared" ca="1" si="101"/>
        <v>248</v>
      </c>
      <c r="G466">
        <f t="shared" ca="1" si="92"/>
        <v>61</v>
      </c>
      <c r="H466">
        <f t="shared" si="93"/>
        <v>0</v>
      </c>
      <c r="I466" s="1">
        <f t="shared" si="94"/>
        <v>42755</v>
      </c>
      <c r="J466">
        <f t="shared" ca="1" si="102"/>
        <v>0</v>
      </c>
      <c r="K466">
        <f t="shared" ca="1" si="95"/>
        <v>710000</v>
      </c>
      <c r="L466" t="str">
        <f t="shared" si="96"/>
        <v>Mono</v>
      </c>
    </row>
    <row r="467" spans="1:12" x14ac:dyDescent="0.25">
      <c r="A467" s="1">
        <f t="shared" si="97"/>
        <v>42755</v>
      </c>
      <c r="B467" s="2">
        <f t="shared" si="98"/>
        <v>0.375</v>
      </c>
      <c r="C467" s="3">
        <f t="shared" si="91"/>
        <v>42755.375</v>
      </c>
      <c r="D467">
        <f t="shared" ca="1" si="99"/>
        <v>42</v>
      </c>
      <c r="E467" s="4">
        <f t="shared" si="100"/>
        <v>270</v>
      </c>
      <c r="F467">
        <f t="shared" ca="1" si="101"/>
        <v>249</v>
      </c>
      <c r="G467">
        <f t="shared" ca="1" si="92"/>
        <v>60</v>
      </c>
      <c r="H467">
        <f t="shared" si="93"/>
        <v>0</v>
      </c>
      <c r="I467" s="1">
        <f t="shared" si="94"/>
        <v>42755</v>
      </c>
      <c r="J467">
        <f t="shared" ca="1" si="102"/>
        <v>0</v>
      </c>
      <c r="K467">
        <f t="shared" ca="1" si="95"/>
        <v>711000</v>
      </c>
      <c r="L467" t="str">
        <f t="shared" si="96"/>
        <v>Mono</v>
      </c>
    </row>
    <row r="468" spans="1:12" x14ac:dyDescent="0.25">
      <c r="A468" s="1">
        <f t="shared" si="97"/>
        <v>42755</v>
      </c>
      <c r="B468" s="2">
        <f t="shared" si="98"/>
        <v>0.41666666666666669</v>
      </c>
      <c r="C468" s="3">
        <f t="shared" si="91"/>
        <v>42755.416666666664</v>
      </c>
      <c r="D468">
        <f t="shared" ca="1" si="99"/>
        <v>44</v>
      </c>
      <c r="E468" s="4">
        <f t="shared" si="100"/>
        <v>270</v>
      </c>
      <c r="F468">
        <f t="shared" ca="1" si="101"/>
        <v>248</v>
      </c>
      <c r="G468">
        <f t="shared" ca="1" si="92"/>
        <v>59</v>
      </c>
      <c r="H468">
        <f t="shared" si="93"/>
        <v>0</v>
      </c>
      <c r="I468" s="1">
        <f t="shared" si="94"/>
        <v>42755</v>
      </c>
      <c r="J468">
        <f t="shared" ca="1" si="102"/>
        <v>0</v>
      </c>
      <c r="K468">
        <f t="shared" ca="1" si="95"/>
        <v>712000</v>
      </c>
      <c r="L468" t="str">
        <f t="shared" si="96"/>
        <v>Mono</v>
      </c>
    </row>
    <row r="469" spans="1:12" x14ac:dyDescent="0.25">
      <c r="A469" s="1">
        <f t="shared" si="97"/>
        <v>42755</v>
      </c>
      <c r="B469" s="2">
        <f t="shared" si="98"/>
        <v>0.45833333333333331</v>
      </c>
      <c r="C469" s="3">
        <f t="shared" si="91"/>
        <v>42755.458333333336</v>
      </c>
      <c r="D469">
        <f t="shared" ca="1" si="99"/>
        <v>47</v>
      </c>
      <c r="E469" s="4">
        <f t="shared" si="100"/>
        <v>270</v>
      </c>
      <c r="F469">
        <f t="shared" ca="1" si="101"/>
        <v>243</v>
      </c>
      <c r="G469">
        <f t="shared" ca="1" si="92"/>
        <v>58</v>
      </c>
      <c r="H469">
        <f t="shared" si="93"/>
        <v>0</v>
      </c>
      <c r="I469" s="1">
        <f t="shared" si="94"/>
        <v>42755</v>
      </c>
      <c r="J469">
        <f t="shared" ca="1" si="102"/>
        <v>0</v>
      </c>
      <c r="K469">
        <f t="shared" ca="1" si="95"/>
        <v>714000</v>
      </c>
      <c r="L469" t="str">
        <f t="shared" si="96"/>
        <v>Mono</v>
      </c>
    </row>
    <row r="470" spans="1:12" x14ac:dyDescent="0.25">
      <c r="A470" s="1">
        <f t="shared" si="97"/>
        <v>42755</v>
      </c>
      <c r="B470" s="2">
        <f t="shared" si="98"/>
        <v>0.5</v>
      </c>
      <c r="C470" s="3">
        <f t="shared" si="91"/>
        <v>42755.5</v>
      </c>
      <c r="D470">
        <f t="shared" ca="1" si="99"/>
        <v>50</v>
      </c>
      <c r="E470" s="4">
        <f t="shared" si="100"/>
        <v>270</v>
      </c>
      <c r="F470">
        <f t="shared" ca="1" si="101"/>
        <v>245</v>
      </c>
      <c r="G470">
        <f t="shared" ca="1" si="92"/>
        <v>57</v>
      </c>
      <c r="H470">
        <f t="shared" si="93"/>
        <v>0</v>
      </c>
      <c r="I470" s="1">
        <f t="shared" si="94"/>
        <v>42755</v>
      </c>
      <c r="J470">
        <f t="shared" ca="1" si="102"/>
        <v>0</v>
      </c>
      <c r="K470">
        <f t="shared" ca="1" si="95"/>
        <v>715000</v>
      </c>
      <c r="L470" t="str">
        <f t="shared" si="96"/>
        <v>Mono</v>
      </c>
    </row>
    <row r="471" spans="1:12" x14ac:dyDescent="0.25">
      <c r="A471" s="1">
        <f t="shared" si="97"/>
        <v>42755</v>
      </c>
      <c r="B471" s="2">
        <f t="shared" si="98"/>
        <v>0.54166666666666663</v>
      </c>
      <c r="C471" s="3">
        <f t="shared" si="91"/>
        <v>42755.541666666664</v>
      </c>
      <c r="D471">
        <f t="shared" ca="1" si="99"/>
        <v>53</v>
      </c>
      <c r="E471" s="4">
        <f t="shared" si="100"/>
        <v>270</v>
      </c>
      <c r="F471">
        <f t="shared" ca="1" si="101"/>
        <v>247</v>
      </c>
      <c r="G471">
        <f t="shared" ca="1" si="92"/>
        <v>56</v>
      </c>
      <c r="H471">
        <f t="shared" si="93"/>
        <v>0</v>
      </c>
      <c r="I471" s="1">
        <f t="shared" si="94"/>
        <v>42755</v>
      </c>
      <c r="J471">
        <f t="shared" ca="1" si="102"/>
        <v>0</v>
      </c>
      <c r="K471">
        <f t="shared" ca="1" si="95"/>
        <v>717000</v>
      </c>
      <c r="L471" t="str">
        <f t="shared" si="96"/>
        <v>Mono</v>
      </c>
    </row>
    <row r="472" spans="1:12" x14ac:dyDescent="0.25">
      <c r="A472" s="1">
        <f t="shared" si="97"/>
        <v>42755</v>
      </c>
      <c r="B472" s="2">
        <f t="shared" si="98"/>
        <v>0.58333333333333337</v>
      </c>
      <c r="C472" s="3">
        <f t="shared" si="91"/>
        <v>42755.583333333336</v>
      </c>
      <c r="D472">
        <f t="shared" ca="1" si="99"/>
        <v>56</v>
      </c>
      <c r="E472" s="4">
        <f t="shared" si="100"/>
        <v>270</v>
      </c>
      <c r="F472">
        <f t="shared" ca="1" si="101"/>
        <v>245</v>
      </c>
      <c r="G472">
        <f t="shared" ca="1" si="92"/>
        <v>55</v>
      </c>
      <c r="H472">
        <f t="shared" si="93"/>
        <v>0</v>
      </c>
      <c r="I472" s="1">
        <f t="shared" si="94"/>
        <v>42755</v>
      </c>
      <c r="J472">
        <f t="shared" ca="1" si="102"/>
        <v>0</v>
      </c>
      <c r="K472">
        <f t="shared" ca="1" si="95"/>
        <v>719000</v>
      </c>
      <c r="L472" t="str">
        <f t="shared" si="96"/>
        <v>Mono</v>
      </c>
    </row>
    <row r="473" spans="1:12" x14ac:dyDescent="0.25">
      <c r="A473" s="1">
        <f t="shared" si="97"/>
        <v>42755</v>
      </c>
      <c r="B473" s="2">
        <f t="shared" si="98"/>
        <v>0.625</v>
      </c>
      <c r="C473" s="3">
        <f t="shared" si="91"/>
        <v>42755.625</v>
      </c>
      <c r="D473">
        <f t="shared" ca="1" si="99"/>
        <v>60</v>
      </c>
      <c r="E473" s="4">
        <f t="shared" si="100"/>
        <v>270</v>
      </c>
      <c r="F473">
        <f t="shared" ca="1" si="101"/>
        <v>248</v>
      </c>
      <c r="G473">
        <f t="shared" ca="1" si="92"/>
        <v>54</v>
      </c>
      <c r="H473">
        <f t="shared" si="93"/>
        <v>0</v>
      </c>
      <c r="I473" s="1">
        <f t="shared" si="94"/>
        <v>42755</v>
      </c>
      <c r="J473">
        <f t="shared" ca="1" si="102"/>
        <v>0</v>
      </c>
      <c r="K473">
        <f t="shared" ca="1" si="95"/>
        <v>721000</v>
      </c>
      <c r="L473" t="str">
        <f t="shared" si="96"/>
        <v>Mono</v>
      </c>
    </row>
    <row r="474" spans="1:12" x14ac:dyDescent="0.25">
      <c r="A474" s="1">
        <f t="shared" si="97"/>
        <v>42755</v>
      </c>
      <c r="B474" s="2">
        <f t="shared" si="98"/>
        <v>0.66666666666666663</v>
      </c>
      <c r="C474" s="3">
        <f t="shared" si="91"/>
        <v>42755.666666666664</v>
      </c>
      <c r="D474">
        <f t="shared" ca="1" si="99"/>
        <v>64</v>
      </c>
      <c r="E474" s="4">
        <f t="shared" si="100"/>
        <v>270</v>
      </c>
      <c r="F474">
        <f t="shared" ca="1" si="101"/>
        <v>246</v>
      </c>
      <c r="G474">
        <f t="shared" ca="1" si="92"/>
        <v>53</v>
      </c>
      <c r="H474">
        <f t="shared" si="93"/>
        <v>0</v>
      </c>
      <c r="I474" s="1">
        <f t="shared" si="94"/>
        <v>42755</v>
      </c>
      <c r="J474">
        <f t="shared" ca="1" si="102"/>
        <v>0</v>
      </c>
      <c r="K474">
        <f t="shared" ca="1" si="95"/>
        <v>722000</v>
      </c>
      <c r="L474" t="str">
        <f t="shared" si="96"/>
        <v>Mono</v>
      </c>
    </row>
    <row r="475" spans="1:12" x14ac:dyDescent="0.25">
      <c r="A475" s="1">
        <f t="shared" si="97"/>
        <v>42755</v>
      </c>
      <c r="B475" s="2">
        <f t="shared" si="98"/>
        <v>0.70833333333333337</v>
      </c>
      <c r="C475" s="3">
        <f t="shared" si="91"/>
        <v>42755.708333333336</v>
      </c>
      <c r="D475">
        <f t="shared" ca="1" si="99"/>
        <v>68</v>
      </c>
      <c r="E475" s="4">
        <f t="shared" si="100"/>
        <v>270</v>
      </c>
      <c r="F475">
        <f t="shared" ca="1" si="101"/>
        <v>250</v>
      </c>
      <c r="G475">
        <f t="shared" ca="1" si="92"/>
        <v>52</v>
      </c>
      <c r="H475">
        <f t="shared" si="93"/>
        <v>0</v>
      </c>
      <c r="I475" s="1">
        <f t="shared" si="94"/>
        <v>42755</v>
      </c>
      <c r="J475">
        <f t="shared" ca="1" si="102"/>
        <v>0</v>
      </c>
      <c r="K475">
        <f t="shared" ca="1" si="95"/>
        <v>724000</v>
      </c>
      <c r="L475" t="str">
        <f t="shared" si="96"/>
        <v>Mono</v>
      </c>
    </row>
    <row r="476" spans="1:12" x14ac:dyDescent="0.25">
      <c r="A476" s="1">
        <f t="shared" si="97"/>
        <v>42755</v>
      </c>
      <c r="B476" s="2">
        <f t="shared" si="98"/>
        <v>0.75</v>
      </c>
      <c r="C476" s="3">
        <f t="shared" ref="C476:C539" si="103">A476+B476</f>
        <v>42755.75</v>
      </c>
      <c r="D476">
        <f t="shared" ca="1" si="99"/>
        <v>72</v>
      </c>
      <c r="E476" s="4">
        <f t="shared" si="100"/>
        <v>270</v>
      </c>
      <c r="F476">
        <f t="shared" ca="1" si="101"/>
        <v>248</v>
      </c>
      <c r="G476">
        <f t="shared" ref="G476:G539" ca="1" si="104">MAX(G475,1)+(MOD(INT(LEFT(K476,1)),2)=0)-(MOD(INT(LEFT(K476,1)),2)&lt;&gt;0)</f>
        <v>51</v>
      </c>
      <c r="H476">
        <f t="shared" ref="H476:H539" si="105">H475+(L475&lt;&gt;L476)</f>
        <v>0</v>
      </c>
      <c r="I476" s="1">
        <f t="shared" ref="I476:I539" si="106">IF(DAY(A476)=1,A476,A475)</f>
        <v>42755</v>
      </c>
      <c r="J476">
        <f t="shared" ca="1" si="102"/>
        <v>0</v>
      </c>
      <c r="K476">
        <f t="shared" ref="K476:K539" ca="1" si="107">K475+1000*(INT(RAND()*2)+1)</f>
        <v>726000</v>
      </c>
      <c r="L476" t="str">
        <f t="shared" ref="L476:L539" si="108">IF(MOD(ROW(),1000)=0,IF(MOD(MOD(ROW(),1000),2)=0,"Multi","Mono"),L475)</f>
        <v>Mono</v>
      </c>
    </row>
    <row r="477" spans="1:12" x14ac:dyDescent="0.25">
      <c r="A477" s="1">
        <f t="shared" si="97"/>
        <v>42755</v>
      </c>
      <c r="B477" s="2">
        <f t="shared" si="98"/>
        <v>0.79166666666666663</v>
      </c>
      <c r="C477" s="3">
        <f t="shared" si="103"/>
        <v>42755.791666666664</v>
      </c>
      <c r="D477">
        <f t="shared" ca="1" si="99"/>
        <v>77</v>
      </c>
      <c r="E477" s="4">
        <f t="shared" si="100"/>
        <v>270</v>
      </c>
      <c r="F477">
        <f t="shared" ca="1" si="101"/>
        <v>251</v>
      </c>
      <c r="G477">
        <f t="shared" ca="1" si="104"/>
        <v>50</v>
      </c>
      <c r="H477">
        <f t="shared" si="105"/>
        <v>0</v>
      </c>
      <c r="I477" s="1">
        <f t="shared" si="106"/>
        <v>42755</v>
      </c>
      <c r="J477">
        <f t="shared" ca="1" si="102"/>
        <v>0</v>
      </c>
      <c r="K477">
        <f t="shared" ca="1" si="107"/>
        <v>727000</v>
      </c>
      <c r="L477" t="str">
        <f t="shared" si="108"/>
        <v>Mono</v>
      </c>
    </row>
    <row r="478" spans="1:12" x14ac:dyDescent="0.25">
      <c r="A478" s="1">
        <f t="shared" si="97"/>
        <v>42755</v>
      </c>
      <c r="B478" s="2">
        <f t="shared" si="98"/>
        <v>0.83333333333333337</v>
      </c>
      <c r="C478" s="3">
        <f t="shared" si="103"/>
        <v>42755.833333333336</v>
      </c>
      <c r="D478">
        <f t="shared" ca="1" si="99"/>
        <v>82</v>
      </c>
      <c r="E478" s="4">
        <f t="shared" si="100"/>
        <v>270</v>
      </c>
      <c r="F478">
        <f t="shared" ca="1" si="101"/>
        <v>252</v>
      </c>
      <c r="G478">
        <f t="shared" ca="1" si="104"/>
        <v>49</v>
      </c>
      <c r="H478">
        <f t="shared" si="105"/>
        <v>0</v>
      </c>
      <c r="I478" s="1">
        <f t="shared" si="106"/>
        <v>42755</v>
      </c>
      <c r="J478">
        <f t="shared" ca="1" si="102"/>
        <v>0</v>
      </c>
      <c r="K478">
        <f t="shared" ca="1" si="107"/>
        <v>729000</v>
      </c>
      <c r="L478" t="str">
        <f t="shared" si="108"/>
        <v>Mono</v>
      </c>
    </row>
    <row r="479" spans="1:12" x14ac:dyDescent="0.25">
      <c r="A479" s="1">
        <f t="shared" si="97"/>
        <v>42755</v>
      </c>
      <c r="B479" s="2">
        <f t="shared" si="98"/>
        <v>0.875</v>
      </c>
      <c r="C479" s="3">
        <f t="shared" si="103"/>
        <v>42755.875</v>
      </c>
      <c r="D479">
        <f t="shared" ca="1" si="99"/>
        <v>87</v>
      </c>
      <c r="E479" s="4">
        <f t="shared" si="100"/>
        <v>270</v>
      </c>
      <c r="F479">
        <f t="shared" ca="1" si="101"/>
        <v>251</v>
      </c>
      <c r="G479">
        <f t="shared" ca="1" si="104"/>
        <v>48</v>
      </c>
      <c r="H479">
        <f t="shared" si="105"/>
        <v>0</v>
      </c>
      <c r="I479" s="1">
        <f t="shared" si="106"/>
        <v>42755</v>
      </c>
      <c r="J479">
        <f t="shared" ca="1" si="102"/>
        <v>0</v>
      </c>
      <c r="K479">
        <f t="shared" ca="1" si="107"/>
        <v>730000</v>
      </c>
      <c r="L479" t="str">
        <f t="shared" si="108"/>
        <v>Mono</v>
      </c>
    </row>
    <row r="480" spans="1:12" x14ac:dyDescent="0.25">
      <c r="A480" s="1">
        <f t="shared" si="97"/>
        <v>42755</v>
      </c>
      <c r="B480" s="2">
        <f t="shared" si="98"/>
        <v>0.91666666666666663</v>
      </c>
      <c r="C480" s="3">
        <f t="shared" si="103"/>
        <v>42755.916666666664</v>
      </c>
      <c r="D480">
        <f t="shared" ca="1" si="99"/>
        <v>92</v>
      </c>
      <c r="E480" s="4">
        <f t="shared" si="100"/>
        <v>270</v>
      </c>
      <c r="F480">
        <f t="shared" ca="1" si="101"/>
        <v>253</v>
      </c>
      <c r="G480">
        <f t="shared" ca="1" si="104"/>
        <v>47</v>
      </c>
      <c r="H480">
        <f t="shared" si="105"/>
        <v>0</v>
      </c>
      <c r="I480" s="1">
        <f t="shared" si="106"/>
        <v>42755</v>
      </c>
      <c r="J480">
        <f t="shared" ca="1" si="102"/>
        <v>0</v>
      </c>
      <c r="K480">
        <f t="shared" ca="1" si="107"/>
        <v>732000</v>
      </c>
      <c r="L480" t="str">
        <f t="shared" si="108"/>
        <v>Mono</v>
      </c>
    </row>
    <row r="481" spans="1:12" x14ac:dyDescent="0.25">
      <c r="A481" s="1">
        <f t="shared" si="97"/>
        <v>42755</v>
      </c>
      <c r="B481" s="2">
        <f t="shared" si="98"/>
        <v>0.95833333333333337</v>
      </c>
      <c r="C481" s="3">
        <f t="shared" si="103"/>
        <v>42755.958333333336</v>
      </c>
      <c r="D481">
        <f t="shared" ca="1" si="99"/>
        <v>98</v>
      </c>
      <c r="E481" s="4">
        <f t="shared" si="100"/>
        <v>270</v>
      </c>
      <c r="F481">
        <f t="shared" ca="1" si="101"/>
        <v>249</v>
      </c>
      <c r="G481">
        <f t="shared" ca="1" si="104"/>
        <v>46</v>
      </c>
      <c r="H481">
        <f t="shared" si="105"/>
        <v>0</v>
      </c>
      <c r="I481" s="1">
        <f t="shared" si="106"/>
        <v>42755</v>
      </c>
      <c r="J481">
        <f t="shared" ca="1" si="102"/>
        <v>1</v>
      </c>
      <c r="K481">
        <f t="shared" ca="1" si="107"/>
        <v>734000</v>
      </c>
      <c r="L481" t="str">
        <f t="shared" si="108"/>
        <v>Mono</v>
      </c>
    </row>
    <row r="482" spans="1:12" x14ac:dyDescent="0.25">
      <c r="A482" s="1">
        <f t="shared" si="97"/>
        <v>42756</v>
      </c>
      <c r="B482" s="2">
        <f t="shared" si="98"/>
        <v>0</v>
      </c>
      <c r="C482" s="3">
        <f t="shared" si="103"/>
        <v>42756</v>
      </c>
      <c r="D482">
        <f t="shared" ca="1" si="99"/>
        <v>104</v>
      </c>
      <c r="E482" s="4">
        <f t="shared" si="100"/>
        <v>270</v>
      </c>
      <c r="F482">
        <f t="shared" ca="1" si="101"/>
        <v>248</v>
      </c>
      <c r="G482">
        <f t="shared" ca="1" si="104"/>
        <v>45</v>
      </c>
      <c r="H482">
        <f t="shared" si="105"/>
        <v>0</v>
      </c>
      <c r="I482" s="1">
        <f t="shared" si="106"/>
        <v>42755</v>
      </c>
      <c r="J482">
        <f t="shared" ca="1" si="102"/>
        <v>1</v>
      </c>
      <c r="K482">
        <f t="shared" ca="1" si="107"/>
        <v>736000</v>
      </c>
      <c r="L482" t="str">
        <f t="shared" si="108"/>
        <v>Mono</v>
      </c>
    </row>
    <row r="483" spans="1:12" x14ac:dyDescent="0.25">
      <c r="A483" s="1">
        <f t="shared" si="97"/>
        <v>42756</v>
      </c>
      <c r="B483" s="2">
        <f t="shared" si="98"/>
        <v>4.1666666666666664E-2</v>
      </c>
      <c r="C483" s="3">
        <f t="shared" si="103"/>
        <v>42756.041666666664</v>
      </c>
      <c r="D483">
        <f t="shared" ca="1" si="99"/>
        <v>32</v>
      </c>
      <c r="E483" s="4">
        <f t="shared" si="100"/>
        <v>271</v>
      </c>
      <c r="F483">
        <f t="shared" ca="1" si="101"/>
        <v>248</v>
      </c>
      <c r="G483">
        <f t="shared" ca="1" si="104"/>
        <v>44</v>
      </c>
      <c r="H483">
        <f t="shared" si="105"/>
        <v>0</v>
      </c>
      <c r="I483" s="1">
        <f t="shared" si="106"/>
        <v>42756</v>
      </c>
      <c r="J483">
        <f t="shared" ca="1" si="102"/>
        <v>0</v>
      </c>
      <c r="K483">
        <f t="shared" ca="1" si="107"/>
        <v>738000</v>
      </c>
      <c r="L483" t="str">
        <f t="shared" si="108"/>
        <v>Mono</v>
      </c>
    </row>
    <row r="484" spans="1:12" x14ac:dyDescent="0.25">
      <c r="A484" s="1">
        <f t="shared" si="97"/>
        <v>42756</v>
      </c>
      <c r="B484" s="2">
        <f t="shared" si="98"/>
        <v>8.3333333333333329E-2</v>
      </c>
      <c r="C484" s="3">
        <f t="shared" si="103"/>
        <v>42756.083333333336</v>
      </c>
      <c r="D484">
        <f t="shared" ca="1" si="99"/>
        <v>32</v>
      </c>
      <c r="E484" s="4">
        <f t="shared" si="100"/>
        <v>271</v>
      </c>
      <c r="F484">
        <f t="shared" ca="1" si="101"/>
        <v>242</v>
      </c>
      <c r="G484">
        <f t="shared" ca="1" si="104"/>
        <v>43</v>
      </c>
      <c r="H484">
        <f t="shared" si="105"/>
        <v>0</v>
      </c>
      <c r="I484" s="1">
        <f t="shared" si="106"/>
        <v>42756</v>
      </c>
      <c r="J484">
        <f t="shared" ca="1" si="102"/>
        <v>0</v>
      </c>
      <c r="K484">
        <f t="shared" ca="1" si="107"/>
        <v>739000</v>
      </c>
      <c r="L484" t="str">
        <f t="shared" si="108"/>
        <v>Mono</v>
      </c>
    </row>
    <row r="485" spans="1:12" x14ac:dyDescent="0.25">
      <c r="A485" s="1">
        <f t="shared" si="97"/>
        <v>42756</v>
      </c>
      <c r="B485" s="2">
        <f t="shared" si="98"/>
        <v>0.125</v>
      </c>
      <c r="C485" s="3">
        <f t="shared" si="103"/>
        <v>42756.125</v>
      </c>
      <c r="D485">
        <f t="shared" ca="1" si="99"/>
        <v>33</v>
      </c>
      <c r="E485" s="4">
        <f t="shared" si="100"/>
        <v>271</v>
      </c>
      <c r="F485">
        <f t="shared" ca="1" si="101"/>
        <v>249</v>
      </c>
      <c r="G485">
        <f t="shared" ca="1" si="104"/>
        <v>42</v>
      </c>
      <c r="H485">
        <f t="shared" si="105"/>
        <v>0</v>
      </c>
      <c r="I485" s="1">
        <f t="shared" si="106"/>
        <v>42756</v>
      </c>
      <c r="J485">
        <f t="shared" ca="1" si="102"/>
        <v>0</v>
      </c>
      <c r="K485">
        <f t="shared" ca="1" si="107"/>
        <v>741000</v>
      </c>
      <c r="L485" t="str">
        <f t="shared" si="108"/>
        <v>Mono</v>
      </c>
    </row>
    <row r="486" spans="1:12" x14ac:dyDescent="0.25">
      <c r="A486" s="1">
        <f t="shared" si="97"/>
        <v>42756</v>
      </c>
      <c r="B486" s="2">
        <f t="shared" si="98"/>
        <v>0.16666666666666666</v>
      </c>
      <c r="C486" s="3">
        <f t="shared" si="103"/>
        <v>42756.166666666664</v>
      </c>
      <c r="D486">
        <f t="shared" ca="1" si="99"/>
        <v>34</v>
      </c>
      <c r="E486" s="4">
        <f t="shared" si="100"/>
        <v>271</v>
      </c>
      <c r="F486">
        <f t="shared" ca="1" si="101"/>
        <v>246</v>
      </c>
      <c r="G486">
        <f t="shared" ca="1" si="104"/>
        <v>41</v>
      </c>
      <c r="H486">
        <f t="shared" si="105"/>
        <v>0</v>
      </c>
      <c r="I486" s="1">
        <f t="shared" si="106"/>
        <v>42756</v>
      </c>
      <c r="J486">
        <f t="shared" ca="1" si="102"/>
        <v>0</v>
      </c>
      <c r="K486">
        <f t="shared" ca="1" si="107"/>
        <v>742000</v>
      </c>
      <c r="L486" t="str">
        <f t="shared" si="108"/>
        <v>Mono</v>
      </c>
    </row>
    <row r="487" spans="1:12" x14ac:dyDescent="0.25">
      <c r="A487" s="1">
        <f t="shared" si="97"/>
        <v>42756</v>
      </c>
      <c r="B487" s="2">
        <f t="shared" si="98"/>
        <v>0.20833333333333334</v>
      </c>
      <c r="C487" s="3">
        <f t="shared" si="103"/>
        <v>42756.208333333336</v>
      </c>
      <c r="D487">
        <f t="shared" ca="1" si="99"/>
        <v>35</v>
      </c>
      <c r="E487" s="4">
        <f t="shared" si="100"/>
        <v>271</v>
      </c>
      <c r="F487">
        <f t="shared" ca="1" si="101"/>
        <v>240</v>
      </c>
      <c r="G487">
        <f t="shared" ca="1" si="104"/>
        <v>40</v>
      </c>
      <c r="H487">
        <f t="shared" si="105"/>
        <v>0</v>
      </c>
      <c r="I487" s="1">
        <f t="shared" si="106"/>
        <v>42756</v>
      </c>
      <c r="J487">
        <f t="shared" ca="1" si="102"/>
        <v>0</v>
      </c>
      <c r="K487">
        <f t="shared" ca="1" si="107"/>
        <v>743000</v>
      </c>
      <c r="L487" t="str">
        <f t="shared" si="108"/>
        <v>Mono</v>
      </c>
    </row>
    <row r="488" spans="1:12" x14ac:dyDescent="0.25">
      <c r="A488" s="1">
        <f t="shared" si="97"/>
        <v>42756</v>
      </c>
      <c r="B488" s="2">
        <f t="shared" si="98"/>
        <v>0.25</v>
      </c>
      <c r="C488" s="3">
        <f t="shared" si="103"/>
        <v>42756.25</v>
      </c>
      <c r="D488">
        <f t="shared" ca="1" si="99"/>
        <v>36</v>
      </c>
      <c r="E488" s="4">
        <f t="shared" si="100"/>
        <v>271</v>
      </c>
      <c r="F488">
        <f t="shared" ca="1" si="101"/>
        <v>235</v>
      </c>
      <c r="G488">
        <f t="shared" ca="1" si="104"/>
        <v>39</v>
      </c>
      <c r="H488">
        <f t="shared" si="105"/>
        <v>0</v>
      </c>
      <c r="I488" s="1">
        <f t="shared" si="106"/>
        <v>42756</v>
      </c>
      <c r="J488">
        <f t="shared" ca="1" si="102"/>
        <v>0</v>
      </c>
      <c r="K488">
        <f t="shared" ca="1" si="107"/>
        <v>745000</v>
      </c>
      <c r="L488" t="str">
        <f t="shared" si="108"/>
        <v>Mono</v>
      </c>
    </row>
    <row r="489" spans="1:12" x14ac:dyDescent="0.25">
      <c r="A489" s="1">
        <f t="shared" si="97"/>
        <v>42756</v>
      </c>
      <c r="B489" s="2">
        <f t="shared" si="98"/>
        <v>0.29166666666666669</v>
      </c>
      <c r="C489" s="3">
        <f t="shared" si="103"/>
        <v>42756.291666666664</v>
      </c>
      <c r="D489">
        <f t="shared" ca="1" si="99"/>
        <v>38</v>
      </c>
      <c r="E489" s="4">
        <f t="shared" si="100"/>
        <v>271</v>
      </c>
      <c r="F489">
        <f t="shared" ca="1" si="101"/>
        <v>238</v>
      </c>
      <c r="G489">
        <f t="shared" ca="1" si="104"/>
        <v>38</v>
      </c>
      <c r="H489">
        <f t="shared" si="105"/>
        <v>0</v>
      </c>
      <c r="I489" s="1">
        <f t="shared" si="106"/>
        <v>42756</v>
      </c>
      <c r="J489">
        <f t="shared" ca="1" si="102"/>
        <v>0</v>
      </c>
      <c r="K489">
        <f t="shared" ca="1" si="107"/>
        <v>746000</v>
      </c>
      <c r="L489" t="str">
        <f t="shared" si="108"/>
        <v>Mono</v>
      </c>
    </row>
    <row r="490" spans="1:12" x14ac:dyDescent="0.25">
      <c r="A490" s="1">
        <f t="shared" si="97"/>
        <v>42756</v>
      </c>
      <c r="B490" s="2">
        <f t="shared" si="98"/>
        <v>0.33333333333333331</v>
      </c>
      <c r="C490" s="3">
        <f t="shared" si="103"/>
        <v>42756.333333333336</v>
      </c>
      <c r="D490">
        <f t="shared" ca="1" si="99"/>
        <v>40</v>
      </c>
      <c r="E490" s="4">
        <f t="shared" si="100"/>
        <v>271</v>
      </c>
      <c r="F490">
        <f t="shared" ca="1" si="101"/>
        <v>240</v>
      </c>
      <c r="G490">
        <f t="shared" ca="1" si="104"/>
        <v>37</v>
      </c>
      <c r="H490">
        <f t="shared" si="105"/>
        <v>0</v>
      </c>
      <c r="I490" s="1">
        <f t="shared" si="106"/>
        <v>42756</v>
      </c>
      <c r="J490">
        <f t="shared" ca="1" si="102"/>
        <v>0</v>
      </c>
      <c r="K490">
        <f t="shared" ca="1" si="107"/>
        <v>747000</v>
      </c>
      <c r="L490" t="str">
        <f t="shared" si="108"/>
        <v>Mono</v>
      </c>
    </row>
    <row r="491" spans="1:12" x14ac:dyDescent="0.25">
      <c r="A491" s="1">
        <f t="shared" si="97"/>
        <v>42756</v>
      </c>
      <c r="B491" s="2">
        <f t="shared" si="98"/>
        <v>0.375</v>
      </c>
      <c r="C491" s="3">
        <f t="shared" si="103"/>
        <v>42756.375</v>
      </c>
      <c r="D491">
        <f t="shared" ca="1" si="99"/>
        <v>42</v>
      </c>
      <c r="E491" s="4">
        <f t="shared" si="100"/>
        <v>271</v>
      </c>
      <c r="F491">
        <f t="shared" ca="1" si="101"/>
        <v>243</v>
      </c>
      <c r="G491">
        <f t="shared" ca="1" si="104"/>
        <v>36</v>
      </c>
      <c r="H491">
        <f t="shared" si="105"/>
        <v>0</v>
      </c>
      <c r="I491" s="1">
        <f t="shared" si="106"/>
        <v>42756</v>
      </c>
      <c r="J491">
        <f t="shared" ca="1" si="102"/>
        <v>0</v>
      </c>
      <c r="K491">
        <f t="shared" ca="1" si="107"/>
        <v>748000</v>
      </c>
      <c r="L491" t="str">
        <f t="shared" si="108"/>
        <v>Mono</v>
      </c>
    </row>
    <row r="492" spans="1:12" x14ac:dyDescent="0.25">
      <c r="A492" s="1">
        <f t="shared" si="97"/>
        <v>42756</v>
      </c>
      <c r="B492" s="2">
        <f t="shared" si="98"/>
        <v>0.41666666666666669</v>
      </c>
      <c r="C492" s="3">
        <f t="shared" si="103"/>
        <v>42756.416666666664</v>
      </c>
      <c r="D492">
        <f t="shared" ca="1" si="99"/>
        <v>44</v>
      </c>
      <c r="E492" s="4">
        <f t="shared" si="100"/>
        <v>271</v>
      </c>
      <c r="F492">
        <f t="shared" ca="1" si="101"/>
        <v>235</v>
      </c>
      <c r="G492">
        <f t="shared" ca="1" si="104"/>
        <v>35</v>
      </c>
      <c r="H492">
        <f t="shared" si="105"/>
        <v>0</v>
      </c>
      <c r="I492" s="1">
        <f t="shared" si="106"/>
        <v>42756</v>
      </c>
      <c r="J492">
        <f t="shared" ca="1" si="102"/>
        <v>0</v>
      </c>
      <c r="K492">
        <f t="shared" ca="1" si="107"/>
        <v>750000</v>
      </c>
      <c r="L492" t="str">
        <f t="shared" si="108"/>
        <v>Mono</v>
      </c>
    </row>
    <row r="493" spans="1:12" x14ac:dyDescent="0.25">
      <c r="A493" s="1">
        <f t="shared" si="97"/>
        <v>42756</v>
      </c>
      <c r="B493" s="2">
        <f t="shared" si="98"/>
        <v>0.45833333333333331</v>
      </c>
      <c r="C493" s="3">
        <f t="shared" si="103"/>
        <v>42756.458333333336</v>
      </c>
      <c r="D493">
        <f t="shared" ca="1" si="99"/>
        <v>47</v>
      </c>
      <c r="E493" s="4">
        <f t="shared" si="100"/>
        <v>271</v>
      </c>
      <c r="F493">
        <f t="shared" ca="1" si="101"/>
        <v>238</v>
      </c>
      <c r="G493">
        <f t="shared" ca="1" si="104"/>
        <v>34</v>
      </c>
      <c r="H493">
        <f t="shared" si="105"/>
        <v>0</v>
      </c>
      <c r="I493" s="1">
        <f t="shared" si="106"/>
        <v>42756</v>
      </c>
      <c r="J493">
        <f t="shared" ca="1" si="102"/>
        <v>0</v>
      </c>
      <c r="K493">
        <f t="shared" ca="1" si="107"/>
        <v>752000</v>
      </c>
      <c r="L493" t="str">
        <f t="shared" si="108"/>
        <v>Mono</v>
      </c>
    </row>
    <row r="494" spans="1:12" x14ac:dyDescent="0.25">
      <c r="A494" s="1">
        <f t="shared" si="97"/>
        <v>42756</v>
      </c>
      <c r="B494" s="2">
        <f t="shared" si="98"/>
        <v>0.5</v>
      </c>
      <c r="C494" s="3">
        <f t="shared" si="103"/>
        <v>42756.5</v>
      </c>
      <c r="D494">
        <f t="shared" ca="1" si="99"/>
        <v>50</v>
      </c>
      <c r="E494" s="4">
        <f t="shared" si="100"/>
        <v>271</v>
      </c>
      <c r="F494">
        <f t="shared" ca="1" si="101"/>
        <v>240</v>
      </c>
      <c r="G494">
        <f t="shared" ca="1" si="104"/>
        <v>33</v>
      </c>
      <c r="H494">
        <f t="shared" si="105"/>
        <v>0</v>
      </c>
      <c r="I494" s="1">
        <f t="shared" si="106"/>
        <v>42756</v>
      </c>
      <c r="J494">
        <f t="shared" ca="1" si="102"/>
        <v>0</v>
      </c>
      <c r="K494">
        <f t="shared" ca="1" si="107"/>
        <v>753000</v>
      </c>
      <c r="L494" t="str">
        <f t="shared" si="108"/>
        <v>Mono</v>
      </c>
    </row>
    <row r="495" spans="1:12" x14ac:dyDescent="0.25">
      <c r="A495" s="1">
        <f t="shared" si="97"/>
        <v>42756</v>
      </c>
      <c r="B495" s="2">
        <f t="shared" si="98"/>
        <v>0.54166666666666663</v>
      </c>
      <c r="C495" s="3">
        <f t="shared" si="103"/>
        <v>42756.541666666664</v>
      </c>
      <c r="D495">
        <f t="shared" ca="1" si="99"/>
        <v>53</v>
      </c>
      <c r="E495" s="4">
        <f t="shared" si="100"/>
        <v>271</v>
      </c>
      <c r="F495">
        <f t="shared" ca="1" si="101"/>
        <v>243</v>
      </c>
      <c r="G495">
        <f t="shared" ca="1" si="104"/>
        <v>32</v>
      </c>
      <c r="H495">
        <f t="shared" si="105"/>
        <v>0</v>
      </c>
      <c r="I495" s="1">
        <f t="shared" si="106"/>
        <v>42756</v>
      </c>
      <c r="J495">
        <f t="shared" ca="1" si="102"/>
        <v>0</v>
      </c>
      <c r="K495">
        <f t="shared" ca="1" si="107"/>
        <v>755000</v>
      </c>
      <c r="L495" t="str">
        <f t="shared" si="108"/>
        <v>Mono</v>
      </c>
    </row>
    <row r="496" spans="1:12" x14ac:dyDescent="0.25">
      <c r="A496" s="1">
        <f t="shared" si="97"/>
        <v>42756</v>
      </c>
      <c r="B496" s="2">
        <f t="shared" si="98"/>
        <v>0.58333333333333337</v>
      </c>
      <c r="C496" s="3">
        <f t="shared" si="103"/>
        <v>42756.583333333336</v>
      </c>
      <c r="D496">
        <f t="shared" ca="1" si="99"/>
        <v>56</v>
      </c>
      <c r="E496" s="4">
        <f t="shared" si="100"/>
        <v>271</v>
      </c>
      <c r="F496">
        <f t="shared" ca="1" si="101"/>
        <v>247</v>
      </c>
      <c r="G496">
        <f t="shared" ca="1" si="104"/>
        <v>31</v>
      </c>
      <c r="H496">
        <f t="shared" si="105"/>
        <v>0</v>
      </c>
      <c r="I496" s="1">
        <f t="shared" si="106"/>
        <v>42756</v>
      </c>
      <c r="J496">
        <f t="shared" ca="1" si="102"/>
        <v>0</v>
      </c>
      <c r="K496">
        <f t="shared" ca="1" si="107"/>
        <v>756000</v>
      </c>
      <c r="L496" t="str">
        <f t="shared" si="108"/>
        <v>Mono</v>
      </c>
    </row>
    <row r="497" spans="1:12" x14ac:dyDescent="0.25">
      <c r="A497" s="1">
        <f t="shared" si="97"/>
        <v>42756</v>
      </c>
      <c r="B497" s="2">
        <f t="shared" si="98"/>
        <v>0.625</v>
      </c>
      <c r="C497" s="3">
        <f t="shared" si="103"/>
        <v>42756.625</v>
      </c>
      <c r="D497">
        <f t="shared" ca="1" si="99"/>
        <v>60</v>
      </c>
      <c r="E497" s="4">
        <f t="shared" si="100"/>
        <v>271</v>
      </c>
      <c r="F497">
        <f t="shared" ca="1" si="101"/>
        <v>244</v>
      </c>
      <c r="G497">
        <f t="shared" ca="1" si="104"/>
        <v>30</v>
      </c>
      <c r="H497">
        <f t="shared" si="105"/>
        <v>0</v>
      </c>
      <c r="I497" s="1">
        <f t="shared" si="106"/>
        <v>42756</v>
      </c>
      <c r="J497">
        <f t="shared" ca="1" si="102"/>
        <v>0</v>
      </c>
      <c r="K497">
        <f t="shared" ca="1" si="107"/>
        <v>757000</v>
      </c>
      <c r="L497" t="str">
        <f t="shared" si="108"/>
        <v>Mono</v>
      </c>
    </row>
    <row r="498" spans="1:12" x14ac:dyDescent="0.25">
      <c r="A498" s="1">
        <f t="shared" si="97"/>
        <v>42756</v>
      </c>
      <c r="B498" s="2">
        <f t="shared" si="98"/>
        <v>0.66666666666666663</v>
      </c>
      <c r="C498" s="3">
        <f t="shared" si="103"/>
        <v>42756.666666666664</v>
      </c>
      <c r="D498">
        <f t="shared" ca="1" si="99"/>
        <v>64</v>
      </c>
      <c r="E498" s="4">
        <f t="shared" si="100"/>
        <v>271</v>
      </c>
      <c r="F498">
        <f t="shared" ca="1" si="101"/>
        <v>247</v>
      </c>
      <c r="G498">
        <f t="shared" ca="1" si="104"/>
        <v>29</v>
      </c>
      <c r="H498">
        <f t="shared" si="105"/>
        <v>0</v>
      </c>
      <c r="I498" s="1">
        <f t="shared" si="106"/>
        <v>42756</v>
      </c>
      <c r="J498">
        <f t="shared" ca="1" si="102"/>
        <v>0</v>
      </c>
      <c r="K498">
        <f t="shared" ca="1" si="107"/>
        <v>759000</v>
      </c>
      <c r="L498" t="str">
        <f t="shared" si="108"/>
        <v>Mono</v>
      </c>
    </row>
    <row r="499" spans="1:12" x14ac:dyDescent="0.25">
      <c r="A499" s="1">
        <f t="shared" si="97"/>
        <v>42756</v>
      </c>
      <c r="B499" s="2">
        <f t="shared" si="98"/>
        <v>0.70833333333333337</v>
      </c>
      <c r="C499" s="3">
        <f t="shared" si="103"/>
        <v>42756.708333333336</v>
      </c>
      <c r="D499">
        <f t="shared" ca="1" si="99"/>
        <v>68</v>
      </c>
      <c r="E499" s="4">
        <f t="shared" si="100"/>
        <v>271</v>
      </c>
      <c r="F499">
        <f t="shared" ca="1" si="101"/>
        <v>242</v>
      </c>
      <c r="G499">
        <f t="shared" ca="1" si="104"/>
        <v>28</v>
      </c>
      <c r="H499">
        <f t="shared" si="105"/>
        <v>0</v>
      </c>
      <c r="I499" s="1">
        <f t="shared" si="106"/>
        <v>42756</v>
      </c>
      <c r="J499">
        <f t="shared" ca="1" si="102"/>
        <v>0</v>
      </c>
      <c r="K499">
        <f t="shared" ca="1" si="107"/>
        <v>761000</v>
      </c>
      <c r="L499" t="str">
        <f t="shared" si="108"/>
        <v>Mono</v>
      </c>
    </row>
    <row r="500" spans="1:12" x14ac:dyDescent="0.25">
      <c r="A500" s="1">
        <f t="shared" si="97"/>
        <v>42756</v>
      </c>
      <c r="B500" s="2">
        <f t="shared" si="98"/>
        <v>0.75</v>
      </c>
      <c r="C500" s="3">
        <f t="shared" si="103"/>
        <v>42756.75</v>
      </c>
      <c r="D500">
        <f t="shared" ca="1" si="99"/>
        <v>72</v>
      </c>
      <c r="E500" s="4">
        <f t="shared" si="100"/>
        <v>271</v>
      </c>
      <c r="F500">
        <f t="shared" ca="1" si="101"/>
        <v>244</v>
      </c>
      <c r="G500">
        <f t="shared" ca="1" si="104"/>
        <v>27</v>
      </c>
      <c r="H500">
        <f t="shared" si="105"/>
        <v>0</v>
      </c>
      <c r="I500" s="1">
        <f t="shared" si="106"/>
        <v>42756</v>
      </c>
      <c r="J500">
        <f t="shared" ca="1" si="102"/>
        <v>0</v>
      </c>
      <c r="K500">
        <f t="shared" ca="1" si="107"/>
        <v>762000</v>
      </c>
      <c r="L500" t="str">
        <f t="shared" si="108"/>
        <v>Mono</v>
      </c>
    </row>
    <row r="501" spans="1:12" x14ac:dyDescent="0.25">
      <c r="A501" s="1">
        <f t="shared" si="97"/>
        <v>42756</v>
      </c>
      <c r="B501" s="2">
        <f t="shared" si="98"/>
        <v>0.79166666666666663</v>
      </c>
      <c r="C501" s="3">
        <f t="shared" si="103"/>
        <v>42756.791666666664</v>
      </c>
      <c r="D501">
        <f t="shared" ca="1" si="99"/>
        <v>77</v>
      </c>
      <c r="E501" s="4">
        <f t="shared" si="100"/>
        <v>271</v>
      </c>
      <c r="F501">
        <f t="shared" ca="1" si="101"/>
        <v>248</v>
      </c>
      <c r="G501">
        <f t="shared" ca="1" si="104"/>
        <v>26</v>
      </c>
      <c r="H501">
        <f t="shared" si="105"/>
        <v>0</v>
      </c>
      <c r="I501" s="1">
        <f t="shared" si="106"/>
        <v>42756</v>
      </c>
      <c r="J501">
        <f t="shared" ca="1" si="102"/>
        <v>0</v>
      </c>
      <c r="K501">
        <f t="shared" ca="1" si="107"/>
        <v>764000</v>
      </c>
      <c r="L501" t="str">
        <f t="shared" si="108"/>
        <v>Mono</v>
      </c>
    </row>
    <row r="502" spans="1:12" x14ac:dyDescent="0.25">
      <c r="A502" s="1">
        <f t="shared" si="97"/>
        <v>42756</v>
      </c>
      <c r="B502" s="2">
        <f t="shared" si="98"/>
        <v>0.83333333333333337</v>
      </c>
      <c r="C502" s="3">
        <f t="shared" si="103"/>
        <v>42756.833333333336</v>
      </c>
      <c r="D502">
        <f t="shared" ca="1" si="99"/>
        <v>82</v>
      </c>
      <c r="E502" s="4">
        <f t="shared" si="100"/>
        <v>271</v>
      </c>
      <c r="F502">
        <f t="shared" ca="1" si="101"/>
        <v>246</v>
      </c>
      <c r="G502">
        <f t="shared" ca="1" si="104"/>
        <v>25</v>
      </c>
      <c r="H502">
        <f t="shared" si="105"/>
        <v>0</v>
      </c>
      <c r="I502" s="1">
        <f t="shared" si="106"/>
        <v>42756</v>
      </c>
      <c r="J502">
        <f t="shared" ca="1" si="102"/>
        <v>0</v>
      </c>
      <c r="K502">
        <f t="shared" ca="1" si="107"/>
        <v>765000</v>
      </c>
      <c r="L502" t="str">
        <f t="shared" si="108"/>
        <v>Mono</v>
      </c>
    </row>
    <row r="503" spans="1:12" x14ac:dyDescent="0.25">
      <c r="A503" s="1">
        <f t="shared" si="97"/>
        <v>42756</v>
      </c>
      <c r="B503" s="2">
        <f t="shared" si="98"/>
        <v>0.875</v>
      </c>
      <c r="C503" s="3">
        <f t="shared" si="103"/>
        <v>42756.875</v>
      </c>
      <c r="D503">
        <f t="shared" ca="1" si="99"/>
        <v>87</v>
      </c>
      <c r="E503" s="4">
        <f t="shared" si="100"/>
        <v>271</v>
      </c>
      <c r="F503">
        <f t="shared" ca="1" si="101"/>
        <v>240</v>
      </c>
      <c r="G503">
        <f t="shared" ca="1" si="104"/>
        <v>24</v>
      </c>
      <c r="H503">
        <f t="shared" si="105"/>
        <v>0</v>
      </c>
      <c r="I503" s="1">
        <f t="shared" si="106"/>
        <v>42756</v>
      </c>
      <c r="J503">
        <f t="shared" ca="1" si="102"/>
        <v>0</v>
      </c>
      <c r="K503">
        <f t="shared" ca="1" si="107"/>
        <v>767000</v>
      </c>
      <c r="L503" t="str">
        <f t="shared" si="108"/>
        <v>Mono</v>
      </c>
    </row>
    <row r="504" spans="1:12" x14ac:dyDescent="0.25">
      <c r="A504" s="1">
        <f t="shared" si="97"/>
        <v>42756</v>
      </c>
      <c r="B504" s="2">
        <f t="shared" si="98"/>
        <v>0.91666666666666663</v>
      </c>
      <c r="C504" s="3">
        <f t="shared" si="103"/>
        <v>42756.916666666664</v>
      </c>
      <c r="D504">
        <f t="shared" ca="1" si="99"/>
        <v>92</v>
      </c>
      <c r="E504" s="4">
        <f t="shared" si="100"/>
        <v>271</v>
      </c>
      <c r="F504">
        <f t="shared" ca="1" si="101"/>
        <v>236</v>
      </c>
      <c r="G504">
        <f t="shared" ca="1" si="104"/>
        <v>23</v>
      </c>
      <c r="H504">
        <f t="shared" si="105"/>
        <v>0</v>
      </c>
      <c r="I504" s="1">
        <f t="shared" si="106"/>
        <v>42756</v>
      </c>
      <c r="J504">
        <f t="shared" ca="1" si="102"/>
        <v>0</v>
      </c>
      <c r="K504">
        <f t="shared" ca="1" si="107"/>
        <v>768000</v>
      </c>
      <c r="L504" t="str">
        <f t="shared" si="108"/>
        <v>Mono</v>
      </c>
    </row>
    <row r="505" spans="1:12" x14ac:dyDescent="0.25">
      <c r="A505" s="1">
        <f t="shared" si="97"/>
        <v>42756</v>
      </c>
      <c r="B505" s="2">
        <f t="shared" si="98"/>
        <v>0.95833333333333337</v>
      </c>
      <c r="C505" s="3">
        <f t="shared" si="103"/>
        <v>42756.958333333336</v>
      </c>
      <c r="D505">
        <f t="shared" ca="1" si="99"/>
        <v>98</v>
      </c>
      <c r="E505" s="4">
        <f t="shared" si="100"/>
        <v>271</v>
      </c>
      <c r="F505">
        <f t="shared" ca="1" si="101"/>
        <v>232</v>
      </c>
      <c r="G505">
        <f t="shared" ca="1" si="104"/>
        <v>22</v>
      </c>
      <c r="H505">
        <f t="shared" si="105"/>
        <v>0</v>
      </c>
      <c r="I505" s="1">
        <f t="shared" si="106"/>
        <v>42756</v>
      </c>
      <c r="J505">
        <f t="shared" ca="1" si="102"/>
        <v>1</v>
      </c>
      <c r="K505">
        <f t="shared" ca="1" si="107"/>
        <v>769000</v>
      </c>
      <c r="L505" t="str">
        <f t="shared" si="108"/>
        <v>Mono</v>
      </c>
    </row>
    <row r="506" spans="1:12" x14ac:dyDescent="0.25">
      <c r="A506" s="1">
        <f t="shared" si="97"/>
        <v>42757</v>
      </c>
      <c r="B506" s="2">
        <f t="shared" si="98"/>
        <v>0</v>
      </c>
      <c r="C506" s="3">
        <f t="shared" si="103"/>
        <v>42757</v>
      </c>
      <c r="D506">
        <f t="shared" ca="1" si="99"/>
        <v>104</v>
      </c>
      <c r="E506" s="4">
        <f t="shared" si="100"/>
        <v>271</v>
      </c>
      <c r="F506">
        <f t="shared" ca="1" si="101"/>
        <v>233</v>
      </c>
      <c r="G506">
        <f t="shared" ca="1" si="104"/>
        <v>21</v>
      </c>
      <c r="H506">
        <f t="shared" si="105"/>
        <v>0</v>
      </c>
      <c r="I506" s="1">
        <f t="shared" si="106"/>
        <v>42756</v>
      </c>
      <c r="J506">
        <f t="shared" ca="1" si="102"/>
        <v>1</v>
      </c>
      <c r="K506">
        <f t="shared" ca="1" si="107"/>
        <v>770000</v>
      </c>
      <c r="L506" t="str">
        <f t="shared" si="108"/>
        <v>Mono</v>
      </c>
    </row>
    <row r="507" spans="1:12" x14ac:dyDescent="0.25">
      <c r="A507" s="1">
        <f t="shared" si="97"/>
        <v>42757</v>
      </c>
      <c r="B507" s="2">
        <f t="shared" si="98"/>
        <v>4.1666666666666664E-2</v>
      </c>
      <c r="C507" s="3">
        <f t="shared" si="103"/>
        <v>42757.041666666664</v>
      </c>
      <c r="D507">
        <f t="shared" ca="1" si="99"/>
        <v>32</v>
      </c>
      <c r="E507" s="4">
        <f t="shared" si="100"/>
        <v>272</v>
      </c>
      <c r="F507">
        <f t="shared" ca="1" si="101"/>
        <v>229</v>
      </c>
      <c r="G507">
        <f t="shared" ca="1" si="104"/>
        <v>20</v>
      </c>
      <c r="H507">
        <f t="shared" si="105"/>
        <v>0</v>
      </c>
      <c r="I507" s="1">
        <f t="shared" si="106"/>
        <v>42757</v>
      </c>
      <c r="J507">
        <f t="shared" ca="1" si="102"/>
        <v>0</v>
      </c>
      <c r="K507">
        <f t="shared" ca="1" si="107"/>
        <v>771000</v>
      </c>
      <c r="L507" t="str">
        <f t="shared" si="108"/>
        <v>Mono</v>
      </c>
    </row>
    <row r="508" spans="1:12" x14ac:dyDescent="0.25">
      <c r="A508" s="1">
        <f t="shared" si="97"/>
        <v>42757</v>
      </c>
      <c r="B508" s="2">
        <f t="shared" si="98"/>
        <v>8.3333333333333329E-2</v>
      </c>
      <c r="C508" s="3">
        <f t="shared" si="103"/>
        <v>42757.083333333336</v>
      </c>
      <c r="D508">
        <f t="shared" ca="1" si="99"/>
        <v>32</v>
      </c>
      <c r="E508" s="4">
        <f t="shared" si="100"/>
        <v>272</v>
      </c>
      <c r="F508">
        <f t="shared" ca="1" si="101"/>
        <v>231</v>
      </c>
      <c r="G508">
        <f t="shared" ca="1" si="104"/>
        <v>19</v>
      </c>
      <c r="H508">
        <f t="shared" si="105"/>
        <v>0</v>
      </c>
      <c r="I508" s="1">
        <f t="shared" si="106"/>
        <v>42757</v>
      </c>
      <c r="J508">
        <f t="shared" ca="1" si="102"/>
        <v>0</v>
      </c>
      <c r="K508">
        <f t="shared" ca="1" si="107"/>
        <v>773000</v>
      </c>
      <c r="L508" t="str">
        <f t="shared" si="108"/>
        <v>Mono</v>
      </c>
    </row>
    <row r="509" spans="1:12" x14ac:dyDescent="0.25">
      <c r="A509" s="1">
        <f t="shared" si="97"/>
        <v>42757</v>
      </c>
      <c r="B509" s="2">
        <f t="shared" si="98"/>
        <v>0.125</v>
      </c>
      <c r="C509" s="3">
        <f t="shared" si="103"/>
        <v>42757.125</v>
      </c>
      <c r="D509">
        <f t="shared" ca="1" si="99"/>
        <v>33</v>
      </c>
      <c r="E509" s="4">
        <f t="shared" si="100"/>
        <v>272</v>
      </c>
      <c r="F509">
        <f t="shared" ca="1" si="101"/>
        <v>232</v>
      </c>
      <c r="G509">
        <f t="shared" ca="1" si="104"/>
        <v>18</v>
      </c>
      <c r="H509">
        <f t="shared" si="105"/>
        <v>0</v>
      </c>
      <c r="I509" s="1">
        <f t="shared" si="106"/>
        <v>42757</v>
      </c>
      <c r="J509">
        <f t="shared" ca="1" si="102"/>
        <v>0</v>
      </c>
      <c r="K509">
        <f t="shared" ca="1" si="107"/>
        <v>775000</v>
      </c>
      <c r="L509" t="str">
        <f t="shared" si="108"/>
        <v>Mono</v>
      </c>
    </row>
    <row r="510" spans="1:12" x14ac:dyDescent="0.25">
      <c r="A510" s="1">
        <f t="shared" si="97"/>
        <v>42757</v>
      </c>
      <c r="B510" s="2">
        <f t="shared" si="98"/>
        <v>0.16666666666666666</v>
      </c>
      <c r="C510" s="3">
        <f t="shared" si="103"/>
        <v>42757.166666666664</v>
      </c>
      <c r="D510">
        <f t="shared" ca="1" si="99"/>
        <v>34</v>
      </c>
      <c r="E510" s="4">
        <f t="shared" si="100"/>
        <v>272</v>
      </c>
      <c r="F510">
        <f t="shared" ca="1" si="101"/>
        <v>230</v>
      </c>
      <c r="G510">
        <f t="shared" ca="1" si="104"/>
        <v>17</v>
      </c>
      <c r="H510">
        <f t="shared" si="105"/>
        <v>0</v>
      </c>
      <c r="I510" s="1">
        <f t="shared" si="106"/>
        <v>42757</v>
      </c>
      <c r="J510">
        <f t="shared" ca="1" si="102"/>
        <v>0</v>
      </c>
      <c r="K510">
        <f t="shared" ca="1" si="107"/>
        <v>776000</v>
      </c>
      <c r="L510" t="str">
        <f t="shared" si="108"/>
        <v>Mono</v>
      </c>
    </row>
    <row r="511" spans="1:12" x14ac:dyDescent="0.25">
      <c r="A511" s="1">
        <f t="shared" si="97"/>
        <v>42757</v>
      </c>
      <c r="B511" s="2">
        <f t="shared" si="98"/>
        <v>0.20833333333333334</v>
      </c>
      <c r="C511" s="3">
        <f t="shared" si="103"/>
        <v>42757.208333333336</v>
      </c>
      <c r="D511">
        <f t="shared" ca="1" si="99"/>
        <v>35</v>
      </c>
      <c r="E511" s="4">
        <f t="shared" si="100"/>
        <v>272</v>
      </c>
      <c r="F511">
        <f t="shared" ca="1" si="101"/>
        <v>230</v>
      </c>
      <c r="G511">
        <f t="shared" ca="1" si="104"/>
        <v>16</v>
      </c>
      <c r="H511">
        <f t="shared" si="105"/>
        <v>0</v>
      </c>
      <c r="I511" s="1">
        <f t="shared" si="106"/>
        <v>42757</v>
      </c>
      <c r="J511">
        <f t="shared" ca="1" si="102"/>
        <v>0</v>
      </c>
      <c r="K511">
        <f t="shared" ca="1" si="107"/>
        <v>778000</v>
      </c>
      <c r="L511" t="str">
        <f t="shared" si="108"/>
        <v>Mono</v>
      </c>
    </row>
    <row r="512" spans="1:12" x14ac:dyDescent="0.25">
      <c r="A512" s="1">
        <f t="shared" si="97"/>
        <v>42757</v>
      </c>
      <c r="B512" s="2">
        <f t="shared" si="98"/>
        <v>0.25</v>
      </c>
      <c r="C512" s="3">
        <f t="shared" si="103"/>
        <v>42757.25</v>
      </c>
      <c r="D512">
        <f t="shared" ca="1" si="99"/>
        <v>36</v>
      </c>
      <c r="E512" s="4">
        <f t="shared" si="100"/>
        <v>272</v>
      </c>
      <c r="F512">
        <f t="shared" ca="1" si="101"/>
        <v>231</v>
      </c>
      <c r="G512">
        <f t="shared" ca="1" si="104"/>
        <v>15</v>
      </c>
      <c r="H512">
        <f t="shared" si="105"/>
        <v>0</v>
      </c>
      <c r="I512" s="1">
        <f t="shared" si="106"/>
        <v>42757</v>
      </c>
      <c r="J512">
        <f t="shared" ca="1" si="102"/>
        <v>0</v>
      </c>
      <c r="K512">
        <f t="shared" ca="1" si="107"/>
        <v>779000</v>
      </c>
      <c r="L512" t="str">
        <f t="shared" si="108"/>
        <v>Mono</v>
      </c>
    </row>
    <row r="513" spans="1:12" x14ac:dyDescent="0.25">
      <c r="A513" s="1">
        <f t="shared" si="97"/>
        <v>42757</v>
      </c>
      <c r="B513" s="2">
        <f t="shared" si="98"/>
        <v>0.29166666666666669</v>
      </c>
      <c r="C513" s="3">
        <f t="shared" si="103"/>
        <v>42757.291666666664</v>
      </c>
      <c r="D513">
        <f t="shared" ca="1" si="99"/>
        <v>38</v>
      </c>
      <c r="E513" s="4">
        <f t="shared" si="100"/>
        <v>272</v>
      </c>
      <c r="F513">
        <f t="shared" ca="1" si="101"/>
        <v>228</v>
      </c>
      <c r="G513">
        <f t="shared" ca="1" si="104"/>
        <v>14</v>
      </c>
      <c r="H513">
        <f t="shared" si="105"/>
        <v>0</v>
      </c>
      <c r="I513" s="1">
        <f t="shared" si="106"/>
        <v>42757</v>
      </c>
      <c r="J513">
        <f t="shared" ca="1" si="102"/>
        <v>0</v>
      </c>
      <c r="K513">
        <f t="shared" ca="1" si="107"/>
        <v>780000</v>
      </c>
      <c r="L513" t="str">
        <f t="shared" si="108"/>
        <v>Mono</v>
      </c>
    </row>
    <row r="514" spans="1:12" x14ac:dyDescent="0.25">
      <c r="A514" s="1">
        <f t="shared" si="97"/>
        <v>42757</v>
      </c>
      <c r="B514" s="2">
        <f t="shared" si="98"/>
        <v>0.33333333333333331</v>
      </c>
      <c r="C514" s="3">
        <f t="shared" si="103"/>
        <v>42757.333333333336</v>
      </c>
      <c r="D514">
        <f t="shared" ca="1" si="99"/>
        <v>40</v>
      </c>
      <c r="E514" s="4">
        <f t="shared" si="100"/>
        <v>272</v>
      </c>
      <c r="F514">
        <f t="shared" ca="1" si="101"/>
        <v>226</v>
      </c>
      <c r="G514">
        <f t="shared" ca="1" si="104"/>
        <v>13</v>
      </c>
      <c r="H514">
        <f t="shared" si="105"/>
        <v>0</v>
      </c>
      <c r="I514" s="1">
        <f t="shared" si="106"/>
        <v>42757</v>
      </c>
      <c r="J514">
        <f t="shared" ca="1" si="102"/>
        <v>0</v>
      </c>
      <c r="K514">
        <f t="shared" ca="1" si="107"/>
        <v>781000</v>
      </c>
      <c r="L514" t="str">
        <f t="shared" si="108"/>
        <v>Mono</v>
      </c>
    </row>
    <row r="515" spans="1:12" x14ac:dyDescent="0.25">
      <c r="A515" s="1">
        <f t="shared" ref="A515:A578" si="109">A514+(B515*1=0)</f>
        <v>42757</v>
      </c>
      <c r="B515" s="2">
        <f t="shared" si="98"/>
        <v>0.375</v>
      </c>
      <c r="C515" s="3">
        <f t="shared" si="103"/>
        <v>42757.375</v>
      </c>
      <c r="D515">
        <f t="shared" ca="1" si="99"/>
        <v>42</v>
      </c>
      <c r="E515" s="4">
        <f t="shared" si="100"/>
        <v>272</v>
      </c>
      <c r="F515">
        <f t="shared" ca="1" si="101"/>
        <v>223</v>
      </c>
      <c r="G515">
        <f t="shared" ca="1" si="104"/>
        <v>12</v>
      </c>
      <c r="H515">
        <f t="shared" si="105"/>
        <v>0</v>
      </c>
      <c r="I515" s="1">
        <f t="shared" si="106"/>
        <v>42757</v>
      </c>
      <c r="J515">
        <f t="shared" ca="1" si="102"/>
        <v>0</v>
      </c>
      <c r="K515">
        <f t="shared" ca="1" si="107"/>
        <v>782000</v>
      </c>
      <c r="L515" t="str">
        <f t="shared" si="108"/>
        <v>Mono</v>
      </c>
    </row>
    <row r="516" spans="1:12" x14ac:dyDescent="0.25">
      <c r="A516" s="1">
        <f t="shared" si="109"/>
        <v>42757</v>
      </c>
      <c r="B516" s="2">
        <f t="shared" ref="B516:B579" si="110">TIME(HOUR(B515)+1,MINUTE(B515),SECOND(B515))</f>
        <v>0.41666666666666669</v>
      </c>
      <c r="C516" s="3">
        <f t="shared" si="103"/>
        <v>42757.416666666664</v>
      </c>
      <c r="D516">
        <f t="shared" ref="D516:D579" ca="1" si="111">ROUND(IF(A515=I515,D515+HOUR(B515)*0.25,30+INT(RAND()*3)),0)</f>
        <v>44</v>
      </c>
      <c r="E516" s="4">
        <f t="shared" ref="E516:E579" si="112">E515+1*(HOUR(B516)=1)*1-((E515-278)*(DAY(A516)=28)*(HOUR(B516)=1))*1</f>
        <v>272</v>
      </c>
      <c r="F516">
        <f t="shared" ref="F516:F579" ca="1" si="113">MAX(F515,0)+INT(RAND()*10)-INT(RAND()*10)</f>
        <v>220</v>
      </c>
      <c r="G516">
        <f t="shared" ca="1" si="104"/>
        <v>11</v>
      </c>
      <c r="H516">
        <f t="shared" si="105"/>
        <v>0</v>
      </c>
      <c r="I516" s="1">
        <f t="shared" si="106"/>
        <v>42757</v>
      </c>
      <c r="J516">
        <f t="shared" ref="J516:J579" ca="1" si="114">(D516&gt;95)*1</f>
        <v>0</v>
      </c>
      <c r="K516">
        <f t="shared" ca="1" si="107"/>
        <v>783000</v>
      </c>
      <c r="L516" t="str">
        <f t="shared" si="108"/>
        <v>Mono</v>
      </c>
    </row>
    <row r="517" spans="1:12" x14ac:dyDescent="0.25">
      <c r="A517" s="1">
        <f t="shared" si="109"/>
        <v>42757</v>
      </c>
      <c r="B517" s="2">
        <f t="shared" si="110"/>
        <v>0.45833333333333331</v>
      </c>
      <c r="C517" s="3">
        <f t="shared" si="103"/>
        <v>42757.458333333336</v>
      </c>
      <c r="D517">
        <f t="shared" ca="1" si="111"/>
        <v>47</v>
      </c>
      <c r="E517" s="4">
        <f t="shared" si="112"/>
        <v>272</v>
      </c>
      <c r="F517">
        <f t="shared" ca="1" si="113"/>
        <v>218</v>
      </c>
      <c r="G517">
        <f t="shared" ca="1" si="104"/>
        <v>10</v>
      </c>
      <c r="H517">
        <f t="shared" si="105"/>
        <v>0</v>
      </c>
      <c r="I517" s="1">
        <f t="shared" si="106"/>
        <v>42757</v>
      </c>
      <c r="J517">
        <f t="shared" ca="1" si="114"/>
        <v>0</v>
      </c>
      <c r="K517">
        <f t="shared" ca="1" si="107"/>
        <v>785000</v>
      </c>
      <c r="L517" t="str">
        <f t="shared" si="108"/>
        <v>Mono</v>
      </c>
    </row>
    <row r="518" spans="1:12" x14ac:dyDescent="0.25">
      <c r="A518" s="1">
        <f t="shared" si="109"/>
        <v>42757</v>
      </c>
      <c r="B518" s="2">
        <f t="shared" si="110"/>
        <v>0.5</v>
      </c>
      <c r="C518" s="3">
        <f t="shared" si="103"/>
        <v>42757.5</v>
      </c>
      <c r="D518">
        <f t="shared" ca="1" si="111"/>
        <v>50</v>
      </c>
      <c r="E518" s="4">
        <f t="shared" si="112"/>
        <v>272</v>
      </c>
      <c r="F518">
        <f t="shared" ca="1" si="113"/>
        <v>224</v>
      </c>
      <c r="G518">
        <f t="shared" ca="1" si="104"/>
        <v>9</v>
      </c>
      <c r="H518">
        <f t="shared" si="105"/>
        <v>0</v>
      </c>
      <c r="I518" s="1">
        <f t="shared" si="106"/>
        <v>42757</v>
      </c>
      <c r="J518">
        <f t="shared" ca="1" si="114"/>
        <v>0</v>
      </c>
      <c r="K518">
        <f t="shared" ca="1" si="107"/>
        <v>786000</v>
      </c>
      <c r="L518" t="str">
        <f t="shared" si="108"/>
        <v>Mono</v>
      </c>
    </row>
    <row r="519" spans="1:12" x14ac:dyDescent="0.25">
      <c r="A519" s="1">
        <f t="shared" si="109"/>
        <v>42757</v>
      </c>
      <c r="B519" s="2">
        <f t="shared" si="110"/>
        <v>0.54166666666666663</v>
      </c>
      <c r="C519" s="3">
        <f t="shared" si="103"/>
        <v>42757.541666666664</v>
      </c>
      <c r="D519">
        <f t="shared" ca="1" si="111"/>
        <v>53</v>
      </c>
      <c r="E519" s="4">
        <f t="shared" si="112"/>
        <v>272</v>
      </c>
      <c r="F519">
        <f t="shared" ca="1" si="113"/>
        <v>226</v>
      </c>
      <c r="G519">
        <f t="shared" ca="1" si="104"/>
        <v>8</v>
      </c>
      <c r="H519">
        <f t="shared" si="105"/>
        <v>0</v>
      </c>
      <c r="I519" s="1">
        <f t="shared" si="106"/>
        <v>42757</v>
      </c>
      <c r="J519">
        <f t="shared" ca="1" si="114"/>
        <v>0</v>
      </c>
      <c r="K519">
        <f t="shared" ca="1" si="107"/>
        <v>788000</v>
      </c>
      <c r="L519" t="str">
        <f t="shared" si="108"/>
        <v>Mono</v>
      </c>
    </row>
    <row r="520" spans="1:12" x14ac:dyDescent="0.25">
      <c r="A520" s="1">
        <f t="shared" si="109"/>
        <v>42757</v>
      </c>
      <c r="B520" s="2">
        <f t="shared" si="110"/>
        <v>0.58333333333333337</v>
      </c>
      <c r="C520" s="3">
        <f t="shared" si="103"/>
        <v>42757.583333333336</v>
      </c>
      <c r="D520">
        <f t="shared" ca="1" si="111"/>
        <v>56</v>
      </c>
      <c r="E520" s="4">
        <f t="shared" si="112"/>
        <v>272</v>
      </c>
      <c r="F520">
        <f t="shared" ca="1" si="113"/>
        <v>225</v>
      </c>
      <c r="G520">
        <f t="shared" ca="1" si="104"/>
        <v>7</v>
      </c>
      <c r="H520">
        <f t="shared" si="105"/>
        <v>0</v>
      </c>
      <c r="I520" s="1">
        <f t="shared" si="106"/>
        <v>42757</v>
      </c>
      <c r="J520">
        <f t="shared" ca="1" si="114"/>
        <v>0</v>
      </c>
      <c r="K520">
        <f t="shared" ca="1" si="107"/>
        <v>789000</v>
      </c>
      <c r="L520" t="str">
        <f t="shared" si="108"/>
        <v>Mono</v>
      </c>
    </row>
    <row r="521" spans="1:12" x14ac:dyDescent="0.25">
      <c r="A521" s="1">
        <f t="shared" si="109"/>
        <v>42757</v>
      </c>
      <c r="B521" s="2">
        <f t="shared" si="110"/>
        <v>0.625</v>
      </c>
      <c r="C521" s="3">
        <f t="shared" si="103"/>
        <v>42757.625</v>
      </c>
      <c r="D521">
        <f t="shared" ca="1" si="111"/>
        <v>60</v>
      </c>
      <c r="E521" s="4">
        <f t="shared" si="112"/>
        <v>272</v>
      </c>
      <c r="F521">
        <f t="shared" ca="1" si="113"/>
        <v>222</v>
      </c>
      <c r="G521">
        <f t="shared" ca="1" si="104"/>
        <v>6</v>
      </c>
      <c r="H521">
        <f t="shared" si="105"/>
        <v>0</v>
      </c>
      <c r="I521" s="1">
        <f t="shared" si="106"/>
        <v>42757</v>
      </c>
      <c r="J521">
        <f t="shared" ca="1" si="114"/>
        <v>0</v>
      </c>
      <c r="K521">
        <f t="shared" ca="1" si="107"/>
        <v>790000</v>
      </c>
      <c r="L521" t="str">
        <f t="shared" si="108"/>
        <v>Mono</v>
      </c>
    </row>
    <row r="522" spans="1:12" x14ac:dyDescent="0.25">
      <c r="A522" s="1">
        <f t="shared" si="109"/>
        <v>42757</v>
      </c>
      <c r="B522" s="2">
        <f t="shared" si="110"/>
        <v>0.66666666666666663</v>
      </c>
      <c r="C522" s="3">
        <f t="shared" si="103"/>
        <v>42757.666666666664</v>
      </c>
      <c r="D522">
        <f t="shared" ca="1" si="111"/>
        <v>64</v>
      </c>
      <c r="E522" s="4">
        <f t="shared" si="112"/>
        <v>272</v>
      </c>
      <c r="F522">
        <f t="shared" ca="1" si="113"/>
        <v>223</v>
      </c>
      <c r="G522">
        <f t="shared" ca="1" si="104"/>
        <v>5</v>
      </c>
      <c r="H522">
        <f t="shared" si="105"/>
        <v>0</v>
      </c>
      <c r="I522" s="1">
        <f t="shared" si="106"/>
        <v>42757</v>
      </c>
      <c r="J522">
        <f t="shared" ca="1" si="114"/>
        <v>0</v>
      </c>
      <c r="K522">
        <f t="shared" ca="1" si="107"/>
        <v>791000</v>
      </c>
      <c r="L522" t="str">
        <f t="shared" si="108"/>
        <v>Mono</v>
      </c>
    </row>
    <row r="523" spans="1:12" x14ac:dyDescent="0.25">
      <c r="A523" s="1">
        <f t="shared" si="109"/>
        <v>42757</v>
      </c>
      <c r="B523" s="2">
        <f t="shared" si="110"/>
        <v>0.70833333333333337</v>
      </c>
      <c r="C523" s="3">
        <f t="shared" si="103"/>
        <v>42757.708333333336</v>
      </c>
      <c r="D523">
        <f t="shared" ca="1" si="111"/>
        <v>68</v>
      </c>
      <c r="E523" s="4">
        <f t="shared" si="112"/>
        <v>272</v>
      </c>
      <c r="F523">
        <f t="shared" ca="1" si="113"/>
        <v>216</v>
      </c>
      <c r="G523">
        <f t="shared" ca="1" si="104"/>
        <v>4</v>
      </c>
      <c r="H523">
        <f t="shared" si="105"/>
        <v>0</v>
      </c>
      <c r="I523" s="1">
        <f t="shared" si="106"/>
        <v>42757</v>
      </c>
      <c r="J523">
        <f t="shared" ca="1" si="114"/>
        <v>0</v>
      </c>
      <c r="K523">
        <f t="shared" ca="1" si="107"/>
        <v>793000</v>
      </c>
      <c r="L523" t="str">
        <f t="shared" si="108"/>
        <v>Mono</v>
      </c>
    </row>
    <row r="524" spans="1:12" x14ac:dyDescent="0.25">
      <c r="A524" s="1">
        <f t="shared" si="109"/>
        <v>42757</v>
      </c>
      <c r="B524" s="2">
        <f t="shared" si="110"/>
        <v>0.75</v>
      </c>
      <c r="C524" s="3">
        <f t="shared" si="103"/>
        <v>42757.75</v>
      </c>
      <c r="D524">
        <f t="shared" ca="1" si="111"/>
        <v>72</v>
      </c>
      <c r="E524" s="4">
        <f t="shared" si="112"/>
        <v>272</v>
      </c>
      <c r="F524">
        <f t="shared" ca="1" si="113"/>
        <v>216</v>
      </c>
      <c r="G524">
        <f t="shared" ca="1" si="104"/>
        <v>3</v>
      </c>
      <c r="H524">
        <f t="shared" si="105"/>
        <v>0</v>
      </c>
      <c r="I524" s="1">
        <f t="shared" si="106"/>
        <v>42757</v>
      </c>
      <c r="J524">
        <f t="shared" ca="1" si="114"/>
        <v>0</v>
      </c>
      <c r="K524">
        <f t="shared" ca="1" si="107"/>
        <v>795000</v>
      </c>
      <c r="L524" t="str">
        <f t="shared" si="108"/>
        <v>Mono</v>
      </c>
    </row>
    <row r="525" spans="1:12" x14ac:dyDescent="0.25">
      <c r="A525" s="1">
        <f t="shared" si="109"/>
        <v>42757</v>
      </c>
      <c r="B525" s="2">
        <f t="shared" si="110"/>
        <v>0.79166666666666663</v>
      </c>
      <c r="C525" s="3">
        <f t="shared" si="103"/>
        <v>42757.791666666664</v>
      </c>
      <c r="D525">
        <f t="shared" ca="1" si="111"/>
        <v>77</v>
      </c>
      <c r="E525" s="4">
        <f t="shared" si="112"/>
        <v>272</v>
      </c>
      <c r="F525">
        <f t="shared" ca="1" si="113"/>
        <v>214</v>
      </c>
      <c r="G525">
        <f t="shared" ca="1" si="104"/>
        <v>2</v>
      </c>
      <c r="H525">
        <f t="shared" si="105"/>
        <v>0</v>
      </c>
      <c r="I525" s="1">
        <f t="shared" si="106"/>
        <v>42757</v>
      </c>
      <c r="J525">
        <f t="shared" ca="1" si="114"/>
        <v>0</v>
      </c>
      <c r="K525">
        <f t="shared" ca="1" si="107"/>
        <v>797000</v>
      </c>
      <c r="L525" t="str">
        <f t="shared" si="108"/>
        <v>Mono</v>
      </c>
    </row>
    <row r="526" spans="1:12" x14ac:dyDescent="0.25">
      <c r="A526" s="1">
        <f t="shared" si="109"/>
        <v>42757</v>
      </c>
      <c r="B526" s="2">
        <f t="shared" si="110"/>
        <v>0.83333333333333337</v>
      </c>
      <c r="C526" s="3">
        <f t="shared" si="103"/>
        <v>42757.833333333336</v>
      </c>
      <c r="D526">
        <f t="shared" ca="1" si="111"/>
        <v>82</v>
      </c>
      <c r="E526" s="4">
        <f t="shared" si="112"/>
        <v>272</v>
      </c>
      <c r="F526">
        <f t="shared" ca="1" si="113"/>
        <v>217</v>
      </c>
      <c r="G526">
        <f t="shared" ca="1" si="104"/>
        <v>1</v>
      </c>
      <c r="H526">
        <f t="shared" si="105"/>
        <v>0</v>
      </c>
      <c r="I526" s="1">
        <f t="shared" si="106"/>
        <v>42757</v>
      </c>
      <c r="J526">
        <f t="shared" ca="1" si="114"/>
        <v>0</v>
      </c>
      <c r="K526">
        <f t="shared" ca="1" si="107"/>
        <v>799000</v>
      </c>
      <c r="L526" t="str">
        <f t="shared" si="108"/>
        <v>Mono</v>
      </c>
    </row>
    <row r="527" spans="1:12" x14ac:dyDescent="0.25">
      <c r="A527" s="1">
        <f t="shared" si="109"/>
        <v>42757</v>
      </c>
      <c r="B527" s="2">
        <f t="shared" si="110"/>
        <v>0.875</v>
      </c>
      <c r="C527" s="3">
        <f t="shared" si="103"/>
        <v>42757.875</v>
      </c>
      <c r="D527">
        <f t="shared" ca="1" si="111"/>
        <v>87</v>
      </c>
      <c r="E527" s="4">
        <f t="shared" si="112"/>
        <v>272</v>
      </c>
      <c r="F527">
        <f t="shared" ca="1" si="113"/>
        <v>216</v>
      </c>
      <c r="G527">
        <f t="shared" ca="1" si="104"/>
        <v>2</v>
      </c>
      <c r="H527">
        <f t="shared" si="105"/>
        <v>0</v>
      </c>
      <c r="I527" s="1">
        <f t="shared" si="106"/>
        <v>42757</v>
      </c>
      <c r="J527">
        <f t="shared" ca="1" si="114"/>
        <v>0</v>
      </c>
      <c r="K527">
        <f t="shared" ca="1" si="107"/>
        <v>800000</v>
      </c>
      <c r="L527" t="str">
        <f t="shared" si="108"/>
        <v>Mono</v>
      </c>
    </row>
    <row r="528" spans="1:12" x14ac:dyDescent="0.25">
      <c r="A528" s="1">
        <f t="shared" si="109"/>
        <v>42757</v>
      </c>
      <c r="B528" s="2">
        <f t="shared" si="110"/>
        <v>0.91666666666666663</v>
      </c>
      <c r="C528" s="3">
        <f t="shared" si="103"/>
        <v>42757.916666666664</v>
      </c>
      <c r="D528">
        <f t="shared" ca="1" si="111"/>
        <v>92</v>
      </c>
      <c r="E528" s="4">
        <f t="shared" si="112"/>
        <v>272</v>
      </c>
      <c r="F528">
        <f t="shared" ca="1" si="113"/>
        <v>224</v>
      </c>
      <c r="G528">
        <f t="shared" ca="1" si="104"/>
        <v>3</v>
      </c>
      <c r="H528">
        <f t="shared" si="105"/>
        <v>0</v>
      </c>
      <c r="I528" s="1">
        <f t="shared" si="106"/>
        <v>42757</v>
      </c>
      <c r="J528">
        <f t="shared" ca="1" si="114"/>
        <v>0</v>
      </c>
      <c r="K528">
        <f t="shared" ca="1" si="107"/>
        <v>802000</v>
      </c>
      <c r="L528" t="str">
        <f t="shared" si="108"/>
        <v>Mono</v>
      </c>
    </row>
    <row r="529" spans="1:12" x14ac:dyDescent="0.25">
      <c r="A529" s="1">
        <f t="shared" si="109"/>
        <v>42757</v>
      </c>
      <c r="B529" s="2">
        <f t="shared" si="110"/>
        <v>0.95833333333333337</v>
      </c>
      <c r="C529" s="3">
        <f t="shared" si="103"/>
        <v>42757.958333333336</v>
      </c>
      <c r="D529">
        <f t="shared" ca="1" si="111"/>
        <v>98</v>
      </c>
      <c r="E529" s="4">
        <f t="shared" si="112"/>
        <v>272</v>
      </c>
      <c r="F529">
        <f t="shared" ca="1" si="113"/>
        <v>226</v>
      </c>
      <c r="G529">
        <f t="shared" ca="1" si="104"/>
        <v>4</v>
      </c>
      <c r="H529">
        <f t="shared" si="105"/>
        <v>0</v>
      </c>
      <c r="I529" s="1">
        <f t="shared" si="106"/>
        <v>42757</v>
      </c>
      <c r="J529">
        <f t="shared" ca="1" si="114"/>
        <v>1</v>
      </c>
      <c r="K529">
        <f t="shared" ca="1" si="107"/>
        <v>804000</v>
      </c>
      <c r="L529" t="str">
        <f t="shared" si="108"/>
        <v>Mono</v>
      </c>
    </row>
    <row r="530" spans="1:12" x14ac:dyDescent="0.25">
      <c r="A530" s="1">
        <f t="shared" si="109"/>
        <v>42758</v>
      </c>
      <c r="B530" s="2">
        <f t="shared" si="110"/>
        <v>0</v>
      </c>
      <c r="C530" s="3">
        <f t="shared" si="103"/>
        <v>42758</v>
      </c>
      <c r="D530">
        <f t="shared" ca="1" si="111"/>
        <v>104</v>
      </c>
      <c r="E530" s="4">
        <f t="shared" si="112"/>
        <v>272</v>
      </c>
      <c r="F530">
        <f t="shared" ca="1" si="113"/>
        <v>220</v>
      </c>
      <c r="G530">
        <f t="shared" ca="1" si="104"/>
        <v>5</v>
      </c>
      <c r="H530">
        <f t="shared" si="105"/>
        <v>0</v>
      </c>
      <c r="I530" s="1">
        <f t="shared" si="106"/>
        <v>42757</v>
      </c>
      <c r="J530">
        <f t="shared" ca="1" si="114"/>
        <v>1</v>
      </c>
      <c r="K530">
        <f t="shared" ca="1" si="107"/>
        <v>806000</v>
      </c>
      <c r="L530" t="str">
        <f t="shared" si="108"/>
        <v>Mono</v>
      </c>
    </row>
    <row r="531" spans="1:12" x14ac:dyDescent="0.25">
      <c r="A531" s="1">
        <f t="shared" si="109"/>
        <v>42758</v>
      </c>
      <c r="B531" s="2">
        <f t="shared" si="110"/>
        <v>4.1666666666666664E-2</v>
      </c>
      <c r="C531" s="3">
        <f t="shared" si="103"/>
        <v>42758.041666666664</v>
      </c>
      <c r="D531">
        <f t="shared" ca="1" si="111"/>
        <v>31</v>
      </c>
      <c r="E531" s="4">
        <f t="shared" si="112"/>
        <v>273</v>
      </c>
      <c r="F531">
        <f t="shared" ca="1" si="113"/>
        <v>221</v>
      </c>
      <c r="G531">
        <f t="shared" ca="1" si="104"/>
        <v>6</v>
      </c>
      <c r="H531">
        <f t="shared" si="105"/>
        <v>0</v>
      </c>
      <c r="I531" s="1">
        <f t="shared" si="106"/>
        <v>42758</v>
      </c>
      <c r="J531">
        <f t="shared" ca="1" si="114"/>
        <v>0</v>
      </c>
      <c r="K531">
        <f t="shared" ca="1" si="107"/>
        <v>807000</v>
      </c>
      <c r="L531" t="str">
        <f t="shared" si="108"/>
        <v>Mono</v>
      </c>
    </row>
    <row r="532" spans="1:12" x14ac:dyDescent="0.25">
      <c r="A532" s="1">
        <f t="shared" si="109"/>
        <v>42758</v>
      </c>
      <c r="B532" s="2">
        <f t="shared" si="110"/>
        <v>8.3333333333333329E-2</v>
      </c>
      <c r="C532" s="3">
        <f t="shared" si="103"/>
        <v>42758.083333333336</v>
      </c>
      <c r="D532">
        <f t="shared" ca="1" si="111"/>
        <v>31</v>
      </c>
      <c r="E532" s="4">
        <f t="shared" si="112"/>
        <v>273</v>
      </c>
      <c r="F532">
        <f t="shared" ca="1" si="113"/>
        <v>229</v>
      </c>
      <c r="G532">
        <f t="shared" ca="1" si="104"/>
        <v>7</v>
      </c>
      <c r="H532">
        <f t="shared" si="105"/>
        <v>0</v>
      </c>
      <c r="I532" s="1">
        <f t="shared" si="106"/>
        <v>42758</v>
      </c>
      <c r="J532">
        <f t="shared" ca="1" si="114"/>
        <v>0</v>
      </c>
      <c r="K532">
        <f t="shared" ca="1" si="107"/>
        <v>809000</v>
      </c>
      <c r="L532" t="str">
        <f t="shared" si="108"/>
        <v>Mono</v>
      </c>
    </row>
    <row r="533" spans="1:12" x14ac:dyDescent="0.25">
      <c r="A533" s="1">
        <f t="shared" si="109"/>
        <v>42758</v>
      </c>
      <c r="B533" s="2">
        <f t="shared" si="110"/>
        <v>0.125</v>
      </c>
      <c r="C533" s="3">
        <f t="shared" si="103"/>
        <v>42758.125</v>
      </c>
      <c r="D533">
        <f t="shared" ca="1" si="111"/>
        <v>32</v>
      </c>
      <c r="E533" s="4">
        <f t="shared" si="112"/>
        <v>273</v>
      </c>
      <c r="F533">
        <f t="shared" ca="1" si="113"/>
        <v>237</v>
      </c>
      <c r="G533">
        <f t="shared" ca="1" si="104"/>
        <v>8</v>
      </c>
      <c r="H533">
        <f t="shared" si="105"/>
        <v>0</v>
      </c>
      <c r="I533" s="1">
        <f t="shared" si="106"/>
        <v>42758</v>
      </c>
      <c r="J533">
        <f t="shared" ca="1" si="114"/>
        <v>0</v>
      </c>
      <c r="K533">
        <f t="shared" ca="1" si="107"/>
        <v>810000</v>
      </c>
      <c r="L533" t="str">
        <f t="shared" si="108"/>
        <v>Mono</v>
      </c>
    </row>
    <row r="534" spans="1:12" x14ac:dyDescent="0.25">
      <c r="A534" s="1">
        <f t="shared" si="109"/>
        <v>42758</v>
      </c>
      <c r="B534" s="2">
        <f t="shared" si="110"/>
        <v>0.16666666666666666</v>
      </c>
      <c r="C534" s="3">
        <f t="shared" si="103"/>
        <v>42758.166666666664</v>
      </c>
      <c r="D534">
        <f t="shared" ca="1" si="111"/>
        <v>33</v>
      </c>
      <c r="E534" s="4">
        <f t="shared" si="112"/>
        <v>273</v>
      </c>
      <c r="F534">
        <f t="shared" ca="1" si="113"/>
        <v>237</v>
      </c>
      <c r="G534">
        <f t="shared" ca="1" si="104"/>
        <v>9</v>
      </c>
      <c r="H534">
        <f t="shared" si="105"/>
        <v>0</v>
      </c>
      <c r="I534" s="1">
        <f t="shared" si="106"/>
        <v>42758</v>
      </c>
      <c r="J534">
        <f t="shared" ca="1" si="114"/>
        <v>0</v>
      </c>
      <c r="K534">
        <f t="shared" ca="1" si="107"/>
        <v>811000</v>
      </c>
      <c r="L534" t="str">
        <f t="shared" si="108"/>
        <v>Mono</v>
      </c>
    </row>
    <row r="535" spans="1:12" x14ac:dyDescent="0.25">
      <c r="A535" s="1">
        <f t="shared" si="109"/>
        <v>42758</v>
      </c>
      <c r="B535" s="2">
        <f t="shared" si="110"/>
        <v>0.20833333333333334</v>
      </c>
      <c r="C535" s="3">
        <f t="shared" si="103"/>
        <v>42758.208333333336</v>
      </c>
      <c r="D535">
        <f t="shared" ca="1" si="111"/>
        <v>34</v>
      </c>
      <c r="E535" s="4">
        <f t="shared" si="112"/>
        <v>273</v>
      </c>
      <c r="F535">
        <f t="shared" ca="1" si="113"/>
        <v>235</v>
      </c>
      <c r="G535">
        <f t="shared" ca="1" si="104"/>
        <v>10</v>
      </c>
      <c r="H535">
        <f t="shared" si="105"/>
        <v>0</v>
      </c>
      <c r="I535" s="1">
        <f t="shared" si="106"/>
        <v>42758</v>
      </c>
      <c r="J535">
        <f t="shared" ca="1" si="114"/>
        <v>0</v>
      </c>
      <c r="K535">
        <f t="shared" ca="1" si="107"/>
        <v>812000</v>
      </c>
      <c r="L535" t="str">
        <f t="shared" si="108"/>
        <v>Mono</v>
      </c>
    </row>
    <row r="536" spans="1:12" x14ac:dyDescent="0.25">
      <c r="A536" s="1">
        <f t="shared" si="109"/>
        <v>42758</v>
      </c>
      <c r="B536" s="2">
        <f t="shared" si="110"/>
        <v>0.25</v>
      </c>
      <c r="C536" s="3">
        <f t="shared" si="103"/>
        <v>42758.25</v>
      </c>
      <c r="D536">
        <f t="shared" ca="1" si="111"/>
        <v>35</v>
      </c>
      <c r="E536" s="4">
        <f t="shared" si="112"/>
        <v>273</v>
      </c>
      <c r="F536">
        <f t="shared" ca="1" si="113"/>
        <v>228</v>
      </c>
      <c r="G536">
        <f t="shared" ca="1" si="104"/>
        <v>11</v>
      </c>
      <c r="H536">
        <f t="shared" si="105"/>
        <v>0</v>
      </c>
      <c r="I536" s="1">
        <f t="shared" si="106"/>
        <v>42758</v>
      </c>
      <c r="J536">
        <f t="shared" ca="1" si="114"/>
        <v>0</v>
      </c>
      <c r="K536">
        <f t="shared" ca="1" si="107"/>
        <v>814000</v>
      </c>
      <c r="L536" t="str">
        <f t="shared" si="108"/>
        <v>Mono</v>
      </c>
    </row>
    <row r="537" spans="1:12" x14ac:dyDescent="0.25">
      <c r="A537" s="1">
        <f t="shared" si="109"/>
        <v>42758</v>
      </c>
      <c r="B537" s="2">
        <f t="shared" si="110"/>
        <v>0.29166666666666669</v>
      </c>
      <c r="C537" s="3">
        <f t="shared" si="103"/>
        <v>42758.291666666664</v>
      </c>
      <c r="D537">
        <f t="shared" ca="1" si="111"/>
        <v>37</v>
      </c>
      <c r="E537" s="4">
        <f t="shared" si="112"/>
        <v>273</v>
      </c>
      <c r="F537">
        <f t="shared" ca="1" si="113"/>
        <v>227</v>
      </c>
      <c r="G537">
        <f t="shared" ca="1" si="104"/>
        <v>12</v>
      </c>
      <c r="H537">
        <f t="shared" si="105"/>
        <v>0</v>
      </c>
      <c r="I537" s="1">
        <f t="shared" si="106"/>
        <v>42758</v>
      </c>
      <c r="J537">
        <f t="shared" ca="1" si="114"/>
        <v>0</v>
      </c>
      <c r="K537">
        <f t="shared" ca="1" si="107"/>
        <v>816000</v>
      </c>
      <c r="L537" t="str">
        <f t="shared" si="108"/>
        <v>Mono</v>
      </c>
    </row>
    <row r="538" spans="1:12" x14ac:dyDescent="0.25">
      <c r="A538" s="1">
        <f t="shared" si="109"/>
        <v>42758</v>
      </c>
      <c r="B538" s="2">
        <f t="shared" si="110"/>
        <v>0.33333333333333331</v>
      </c>
      <c r="C538" s="3">
        <f t="shared" si="103"/>
        <v>42758.333333333336</v>
      </c>
      <c r="D538">
        <f t="shared" ca="1" si="111"/>
        <v>39</v>
      </c>
      <c r="E538" s="4">
        <f t="shared" si="112"/>
        <v>273</v>
      </c>
      <c r="F538">
        <f t="shared" ca="1" si="113"/>
        <v>230</v>
      </c>
      <c r="G538">
        <f t="shared" ca="1" si="104"/>
        <v>13</v>
      </c>
      <c r="H538">
        <f t="shared" si="105"/>
        <v>0</v>
      </c>
      <c r="I538" s="1">
        <f t="shared" si="106"/>
        <v>42758</v>
      </c>
      <c r="J538">
        <f t="shared" ca="1" si="114"/>
        <v>0</v>
      </c>
      <c r="K538">
        <f t="shared" ca="1" si="107"/>
        <v>818000</v>
      </c>
      <c r="L538" t="str">
        <f t="shared" si="108"/>
        <v>Mono</v>
      </c>
    </row>
    <row r="539" spans="1:12" x14ac:dyDescent="0.25">
      <c r="A539" s="1">
        <f t="shared" si="109"/>
        <v>42758</v>
      </c>
      <c r="B539" s="2">
        <f t="shared" si="110"/>
        <v>0.375</v>
      </c>
      <c r="C539" s="3">
        <f t="shared" si="103"/>
        <v>42758.375</v>
      </c>
      <c r="D539">
        <f t="shared" ca="1" si="111"/>
        <v>41</v>
      </c>
      <c r="E539" s="4">
        <f t="shared" si="112"/>
        <v>273</v>
      </c>
      <c r="F539">
        <f t="shared" ca="1" si="113"/>
        <v>231</v>
      </c>
      <c r="G539">
        <f t="shared" ca="1" si="104"/>
        <v>14</v>
      </c>
      <c r="H539">
        <f t="shared" si="105"/>
        <v>0</v>
      </c>
      <c r="I539" s="1">
        <f t="shared" si="106"/>
        <v>42758</v>
      </c>
      <c r="J539">
        <f t="shared" ca="1" si="114"/>
        <v>0</v>
      </c>
      <c r="K539">
        <f t="shared" ca="1" si="107"/>
        <v>819000</v>
      </c>
      <c r="L539" t="str">
        <f t="shared" si="108"/>
        <v>Mono</v>
      </c>
    </row>
    <row r="540" spans="1:12" x14ac:dyDescent="0.25">
      <c r="A540" s="1">
        <f t="shared" si="109"/>
        <v>42758</v>
      </c>
      <c r="B540" s="2">
        <f t="shared" si="110"/>
        <v>0.41666666666666669</v>
      </c>
      <c r="C540" s="3">
        <f t="shared" ref="C540:C603" si="115">A540+B540</f>
        <v>42758.416666666664</v>
      </c>
      <c r="D540">
        <f t="shared" ca="1" si="111"/>
        <v>43</v>
      </c>
      <c r="E540" s="4">
        <f t="shared" si="112"/>
        <v>273</v>
      </c>
      <c r="F540">
        <f t="shared" ca="1" si="113"/>
        <v>230</v>
      </c>
      <c r="G540">
        <f t="shared" ref="G540:G603" ca="1" si="116">MAX(G539,1)+(MOD(INT(LEFT(K540,1)),2)=0)-(MOD(INT(LEFT(K540,1)),2)&lt;&gt;0)</f>
        <v>15</v>
      </c>
      <c r="H540">
        <f t="shared" ref="H540:H603" si="117">H539+(L539&lt;&gt;L540)</f>
        <v>0</v>
      </c>
      <c r="I540" s="1">
        <f t="shared" ref="I540:I603" si="118">IF(DAY(A540)=1,A540,A539)</f>
        <v>42758</v>
      </c>
      <c r="J540">
        <f t="shared" ca="1" si="114"/>
        <v>0</v>
      </c>
      <c r="K540">
        <f t="shared" ref="K540:K603" ca="1" si="119">K539+1000*(INT(RAND()*2)+1)</f>
        <v>820000</v>
      </c>
      <c r="L540" t="str">
        <f t="shared" ref="L540:L603" si="120">IF(MOD(ROW(),1000)=0,IF(MOD(MOD(ROW(),1000),2)=0,"Multi","Mono"),L539)</f>
        <v>Mono</v>
      </c>
    </row>
    <row r="541" spans="1:12" x14ac:dyDescent="0.25">
      <c r="A541" s="1">
        <f t="shared" si="109"/>
        <v>42758</v>
      </c>
      <c r="B541" s="2">
        <f t="shared" si="110"/>
        <v>0.45833333333333331</v>
      </c>
      <c r="C541" s="3">
        <f t="shared" si="115"/>
        <v>42758.458333333336</v>
      </c>
      <c r="D541">
        <f t="shared" ca="1" si="111"/>
        <v>46</v>
      </c>
      <c r="E541" s="4">
        <f t="shared" si="112"/>
        <v>273</v>
      </c>
      <c r="F541">
        <f t="shared" ca="1" si="113"/>
        <v>232</v>
      </c>
      <c r="G541">
        <f t="shared" ca="1" si="116"/>
        <v>16</v>
      </c>
      <c r="H541">
        <f t="shared" si="117"/>
        <v>0</v>
      </c>
      <c r="I541" s="1">
        <f t="shared" si="118"/>
        <v>42758</v>
      </c>
      <c r="J541">
        <f t="shared" ca="1" si="114"/>
        <v>0</v>
      </c>
      <c r="K541">
        <f t="shared" ca="1" si="119"/>
        <v>821000</v>
      </c>
      <c r="L541" t="str">
        <f t="shared" si="120"/>
        <v>Mono</v>
      </c>
    </row>
    <row r="542" spans="1:12" x14ac:dyDescent="0.25">
      <c r="A542" s="1">
        <f t="shared" si="109"/>
        <v>42758</v>
      </c>
      <c r="B542" s="2">
        <f t="shared" si="110"/>
        <v>0.5</v>
      </c>
      <c r="C542" s="3">
        <f t="shared" si="115"/>
        <v>42758.5</v>
      </c>
      <c r="D542">
        <f t="shared" ca="1" si="111"/>
        <v>49</v>
      </c>
      <c r="E542" s="4">
        <f t="shared" si="112"/>
        <v>273</v>
      </c>
      <c r="F542">
        <f t="shared" ca="1" si="113"/>
        <v>230</v>
      </c>
      <c r="G542">
        <f t="shared" ca="1" si="116"/>
        <v>17</v>
      </c>
      <c r="H542">
        <f t="shared" si="117"/>
        <v>0</v>
      </c>
      <c r="I542" s="1">
        <f t="shared" si="118"/>
        <v>42758</v>
      </c>
      <c r="J542">
        <f t="shared" ca="1" si="114"/>
        <v>0</v>
      </c>
      <c r="K542">
        <f t="shared" ca="1" si="119"/>
        <v>822000</v>
      </c>
      <c r="L542" t="str">
        <f t="shared" si="120"/>
        <v>Mono</v>
      </c>
    </row>
    <row r="543" spans="1:12" x14ac:dyDescent="0.25">
      <c r="A543" s="1">
        <f t="shared" si="109"/>
        <v>42758</v>
      </c>
      <c r="B543" s="2">
        <f t="shared" si="110"/>
        <v>0.54166666666666663</v>
      </c>
      <c r="C543" s="3">
        <f t="shared" si="115"/>
        <v>42758.541666666664</v>
      </c>
      <c r="D543">
        <f t="shared" ca="1" si="111"/>
        <v>52</v>
      </c>
      <c r="E543" s="4">
        <f t="shared" si="112"/>
        <v>273</v>
      </c>
      <c r="F543">
        <f t="shared" ca="1" si="113"/>
        <v>234</v>
      </c>
      <c r="G543">
        <f t="shared" ca="1" si="116"/>
        <v>18</v>
      </c>
      <c r="H543">
        <f t="shared" si="117"/>
        <v>0</v>
      </c>
      <c r="I543" s="1">
        <f t="shared" si="118"/>
        <v>42758</v>
      </c>
      <c r="J543">
        <f t="shared" ca="1" si="114"/>
        <v>0</v>
      </c>
      <c r="K543">
        <f t="shared" ca="1" si="119"/>
        <v>823000</v>
      </c>
      <c r="L543" t="str">
        <f t="shared" si="120"/>
        <v>Mono</v>
      </c>
    </row>
    <row r="544" spans="1:12" x14ac:dyDescent="0.25">
      <c r="A544" s="1">
        <f t="shared" si="109"/>
        <v>42758</v>
      </c>
      <c r="B544" s="2">
        <f t="shared" si="110"/>
        <v>0.58333333333333337</v>
      </c>
      <c r="C544" s="3">
        <f t="shared" si="115"/>
        <v>42758.583333333336</v>
      </c>
      <c r="D544">
        <f t="shared" ca="1" si="111"/>
        <v>55</v>
      </c>
      <c r="E544" s="4">
        <f t="shared" si="112"/>
        <v>273</v>
      </c>
      <c r="F544">
        <f t="shared" ca="1" si="113"/>
        <v>241</v>
      </c>
      <c r="G544">
        <f t="shared" ca="1" si="116"/>
        <v>19</v>
      </c>
      <c r="H544">
        <f t="shared" si="117"/>
        <v>0</v>
      </c>
      <c r="I544" s="1">
        <f t="shared" si="118"/>
        <v>42758</v>
      </c>
      <c r="J544">
        <f t="shared" ca="1" si="114"/>
        <v>0</v>
      </c>
      <c r="K544">
        <f t="shared" ca="1" si="119"/>
        <v>825000</v>
      </c>
      <c r="L544" t="str">
        <f t="shared" si="120"/>
        <v>Mono</v>
      </c>
    </row>
    <row r="545" spans="1:12" x14ac:dyDescent="0.25">
      <c r="A545" s="1">
        <f t="shared" si="109"/>
        <v>42758</v>
      </c>
      <c r="B545" s="2">
        <f t="shared" si="110"/>
        <v>0.625</v>
      </c>
      <c r="C545" s="3">
        <f t="shared" si="115"/>
        <v>42758.625</v>
      </c>
      <c r="D545">
        <f t="shared" ca="1" si="111"/>
        <v>59</v>
      </c>
      <c r="E545" s="4">
        <f t="shared" si="112"/>
        <v>273</v>
      </c>
      <c r="F545">
        <f t="shared" ca="1" si="113"/>
        <v>241</v>
      </c>
      <c r="G545">
        <f t="shared" ca="1" si="116"/>
        <v>20</v>
      </c>
      <c r="H545">
        <f t="shared" si="117"/>
        <v>0</v>
      </c>
      <c r="I545" s="1">
        <f t="shared" si="118"/>
        <v>42758</v>
      </c>
      <c r="J545">
        <f t="shared" ca="1" si="114"/>
        <v>0</v>
      </c>
      <c r="K545">
        <f t="shared" ca="1" si="119"/>
        <v>827000</v>
      </c>
      <c r="L545" t="str">
        <f t="shared" si="120"/>
        <v>Mono</v>
      </c>
    </row>
    <row r="546" spans="1:12" x14ac:dyDescent="0.25">
      <c r="A546" s="1">
        <f t="shared" si="109"/>
        <v>42758</v>
      </c>
      <c r="B546" s="2">
        <f t="shared" si="110"/>
        <v>0.66666666666666663</v>
      </c>
      <c r="C546" s="3">
        <f t="shared" si="115"/>
        <v>42758.666666666664</v>
      </c>
      <c r="D546">
        <f t="shared" ca="1" si="111"/>
        <v>63</v>
      </c>
      <c r="E546" s="4">
        <f t="shared" si="112"/>
        <v>273</v>
      </c>
      <c r="F546">
        <f t="shared" ca="1" si="113"/>
        <v>247</v>
      </c>
      <c r="G546">
        <f t="shared" ca="1" si="116"/>
        <v>21</v>
      </c>
      <c r="H546">
        <f t="shared" si="117"/>
        <v>0</v>
      </c>
      <c r="I546" s="1">
        <f t="shared" si="118"/>
        <v>42758</v>
      </c>
      <c r="J546">
        <f t="shared" ca="1" si="114"/>
        <v>0</v>
      </c>
      <c r="K546">
        <f t="shared" ca="1" si="119"/>
        <v>828000</v>
      </c>
      <c r="L546" t="str">
        <f t="shared" si="120"/>
        <v>Mono</v>
      </c>
    </row>
    <row r="547" spans="1:12" x14ac:dyDescent="0.25">
      <c r="A547" s="1">
        <f t="shared" si="109"/>
        <v>42758</v>
      </c>
      <c r="B547" s="2">
        <f t="shared" si="110"/>
        <v>0.70833333333333337</v>
      </c>
      <c r="C547" s="3">
        <f t="shared" si="115"/>
        <v>42758.708333333336</v>
      </c>
      <c r="D547">
        <f t="shared" ca="1" si="111"/>
        <v>67</v>
      </c>
      <c r="E547" s="4">
        <f t="shared" si="112"/>
        <v>273</v>
      </c>
      <c r="F547">
        <f t="shared" ca="1" si="113"/>
        <v>250</v>
      </c>
      <c r="G547">
        <f t="shared" ca="1" si="116"/>
        <v>22</v>
      </c>
      <c r="H547">
        <f t="shared" si="117"/>
        <v>0</v>
      </c>
      <c r="I547" s="1">
        <f t="shared" si="118"/>
        <v>42758</v>
      </c>
      <c r="J547">
        <f t="shared" ca="1" si="114"/>
        <v>0</v>
      </c>
      <c r="K547">
        <f t="shared" ca="1" si="119"/>
        <v>829000</v>
      </c>
      <c r="L547" t="str">
        <f t="shared" si="120"/>
        <v>Mono</v>
      </c>
    </row>
    <row r="548" spans="1:12" x14ac:dyDescent="0.25">
      <c r="A548" s="1">
        <f t="shared" si="109"/>
        <v>42758</v>
      </c>
      <c r="B548" s="2">
        <f t="shared" si="110"/>
        <v>0.75</v>
      </c>
      <c r="C548" s="3">
        <f t="shared" si="115"/>
        <v>42758.75</v>
      </c>
      <c r="D548">
        <f t="shared" ca="1" si="111"/>
        <v>71</v>
      </c>
      <c r="E548" s="4">
        <f t="shared" si="112"/>
        <v>273</v>
      </c>
      <c r="F548">
        <f t="shared" ca="1" si="113"/>
        <v>242</v>
      </c>
      <c r="G548">
        <f t="shared" ca="1" si="116"/>
        <v>23</v>
      </c>
      <c r="H548">
        <f t="shared" si="117"/>
        <v>0</v>
      </c>
      <c r="I548" s="1">
        <f t="shared" si="118"/>
        <v>42758</v>
      </c>
      <c r="J548">
        <f t="shared" ca="1" si="114"/>
        <v>0</v>
      </c>
      <c r="K548">
        <f t="shared" ca="1" si="119"/>
        <v>830000</v>
      </c>
      <c r="L548" t="str">
        <f t="shared" si="120"/>
        <v>Mono</v>
      </c>
    </row>
    <row r="549" spans="1:12" x14ac:dyDescent="0.25">
      <c r="A549" s="1">
        <f t="shared" si="109"/>
        <v>42758</v>
      </c>
      <c r="B549" s="2">
        <f t="shared" si="110"/>
        <v>0.79166666666666663</v>
      </c>
      <c r="C549" s="3">
        <f t="shared" si="115"/>
        <v>42758.791666666664</v>
      </c>
      <c r="D549">
        <f t="shared" ca="1" si="111"/>
        <v>76</v>
      </c>
      <c r="E549" s="4">
        <f t="shared" si="112"/>
        <v>273</v>
      </c>
      <c r="F549">
        <f t="shared" ca="1" si="113"/>
        <v>239</v>
      </c>
      <c r="G549">
        <f t="shared" ca="1" si="116"/>
        <v>24</v>
      </c>
      <c r="H549">
        <f t="shared" si="117"/>
        <v>0</v>
      </c>
      <c r="I549" s="1">
        <f t="shared" si="118"/>
        <v>42758</v>
      </c>
      <c r="J549">
        <f t="shared" ca="1" si="114"/>
        <v>0</v>
      </c>
      <c r="K549">
        <f t="shared" ca="1" si="119"/>
        <v>831000</v>
      </c>
      <c r="L549" t="str">
        <f t="shared" si="120"/>
        <v>Mono</v>
      </c>
    </row>
    <row r="550" spans="1:12" x14ac:dyDescent="0.25">
      <c r="A550" s="1">
        <f t="shared" si="109"/>
        <v>42758</v>
      </c>
      <c r="B550" s="2">
        <f t="shared" si="110"/>
        <v>0.83333333333333337</v>
      </c>
      <c r="C550" s="3">
        <f t="shared" si="115"/>
        <v>42758.833333333336</v>
      </c>
      <c r="D550">
        <f t="shared" ca="1" si="111"/>
        <v>81</v>
      </c>
      <c r="E550" s="4">
        <f t="shared" si="112"/>
        <v>273</v>
      </c>
      <c r="F550">
        <f t="shared" ca="1" si="113"/>
        <v>238</v>
      </c>
      <c r="G550">
        <f t="shared" ca="1" si="116"/>
        <v>25</v>
      </c>
      <c r="H550">
        <f t="shared" si="117"/>
        <v>0</v>
      </c>
      <c r="I550" s="1">
        <f t="shared" si="118"/>
        <v>42758</v>
      </c>
      <c r="J550">
        <f t="shared" ca="1" si="114"/>
        <v>0</v>
      </c>
      <c r="K550">
        <f t="shared" ca="1" si="119"/>
        <v>832000</v>
      </c>
      <c r="L550" t="str">
        <f t="shared" si="120"/>
        <v>Mono</v>
      </c>
    </row>
    <row r="551" spans="1:12" x14ac:dyDescent="0.25">
      <c r="A551" s="1">
        <f t="shared" si="109"/>
        <v>42758</v>
      </c>
      <c r="B551" s="2">
        <f t="shared" si="110"/>
        <v>0.875</v>
      </c>
      <c r="C551" s="3">
        <f t="shared" si="115"/>
        <v>42758.875</v>
      </c>
      <c r="D551">
        <f t="shared" ca="1" si="111"/>
        <v>86</v>
      </c>
      <c r="E551" s="4">
        <f t="shared" si="112"/>
        <v>273</v>
      </c>
      <c r="F551">
        <f t="shared" ca="1" si="113"/>
        <v>243</v>
      </c>
      <c r="G551">
        <f t="shared" ca="1" si="116"/>
        <v>26</v>
      </c>
      <c r="H551">
        <f t="shared" si="117"/>
        <v>0</v>
      </c>
      <c r="I551" s="1">
        <f t="shared" si="118"/>
        <v>42758</v>
      </c>
      <c r="J551">
        <f t="shared" ca="1" si="114"/>
        <v>0</v>
      </c>
      <c r="K551">
        <f t="shared" ca="1" si="119"/>
        <v>834000</v>
      </c>
      <c r="L551" t="str">
        <f t="shared" si="120"/>
        <v>Mono</v>
      </c>
    </row>
    <row r="552" spans="1:12" x14ac:dyDescent="0.25">
      <c r="A552" s="1">
        <f t="shared" si="109"/>
        <v>42758</v>
      </c>
      <c r="B552" s="2">
        <f t="shared" si="110"/>
        <v>0.91666666666666663</v>
      </c>
      <c r="C552" s="3">
        <f t="shared" si="115"/>
        <v>42758.916666666664</v>
      </c>
      <c r="D552">
        <f t="shared" ca="1" si="111"/>
        <v>91</v>
      </c>
      <c r="E552" s="4">
        <f t="shared" si="112"/>
        <v>273</v>
      </c>
      <c r="F552">
        <f t="shared" ca="1" si="113"/>
        <v>243</v>
      </c>
      <c r="G552">
        <f t="shared" ca="1" si="116"/>
        <v>27</v>
      </c>
      <c r="H552">
        <f t="shared" si="117"/>
        <v>0</v>
      </c>
      <c r="I552" s="1">
        <f t="shared" si="118"/>
        <v>42758</v>
      </c>
      <c r="J552">
        <f t="shared" ca="1" si="114"/>
        <v>0</v>
      </c>
      <c r="K552">
        <f t="shared" ca="1" si="119"/>
        <v>836000</v>
      </c>
      <c r="L552" t="str">
        <f t="shared" si="120"/>
        <v>Mono</v>
      </c>
    </row>
    <row r="553" spans="1:12" x14ac:dyDescent="0.25">
      <c r="A553" s="1">
        <f t="shared" si="109"/>
        <v>42758</v>
      </c>
      <c r="B553" s="2">
        <f t="shared" si="110"/>
        <v>0.95833333333333337</v>
      </c>
      <c r="C553" s="3">
        <f t="shared" si="115"/>
        <v>42758.958333333336</v>
      </c>
      <c r="D553">
        <f t="shared" ca="1" si="111"/>
        <v>97</v>
      </c>
      <c r="E553" s="4">
        <f t="shared" si="112"/>
        <v>273</v>
      </c>
      <c r="F553">
        <f t="shared" ca="1" si="113"/>
        <v>242</v>
      </c>
      <c r="G553">
        <f t="shared" ca="1" si="116"/>
        <v>28</v>
      </c>
      <c r="H553">
        <f t="shared" si="117"/>
        <v>0</v>
      </c>
      <c r="I553" s="1">
        <f t="shared" si="118"/>
        <v>42758</v>
      </c>
      <c r="J553">
        <f t="shared" ca="1" si="114"/>
        <v>1</v>
      </c>
      <c r="K553">
        <f t="shared" ca="1" si="119"/>
        <v>837000</v>
      </c>
      <c r="L553" t="str">
        <f t="shared" si="120"/>
        <v>Mono</v>
      </c>
    </row>
    <row r="554" spans="1:12" x14ac:dyDescent="0.25">
      <c r="A554" s="1">
        <f t="shared" si="109"/>
        <v>42759</v>
      </c>
      <c r="B554" s="2">
        <f t="shared" si="110"/>
        <v>0</v>
      </c>
      <c r="C554" s="3">
        <f t="shared" si="115"/>
        <v>42759</v>
      </c>
      <c r="D554">
        <f t="shared" ca="1" si="111"/>
        <v>103</v>
      </c>
      <c r="E554" s="4">
        <f t="shared" si="112"/>
        <v>273</v>
      </c>
      <c r="F554">
        <f t="shared" ca="1" si="113"/>
        <v>241</v>
      </c>
      <c r="G554">
        <f t="shared" ca="1" si="116"/>
        <v>29</v>
      </c>
      <c r="H554">
        <f t="shared" si="117"/>
        <v>0</v>
      </c>
      <c r="I554" s="1">
        <f t="shared" si="118"/>
        <v>42758</v>
      </c>
      <c r="J554">
        <f t="shared" ca="1" si="114"/>
        <v>1</v>
      </c>
      <c r="K554">
        <f t="shared" ca="1" si="119"/>
        <v>838000</v>
      </c>
      <c r="L554" t="str">
        <f t="shared" si="120"/>
        <v>Mono</v>
      </c>
    </row>
    <row r="555" spans="1:12" x14ac:dyDescent="0.25">
      <c r="A555" s="1">
        <f t="shared" si="109"/>
        <v>42759</v>
      </c>
      <c r="B555" s="2">
        <f t="shared" si="110"/>
        <v>4.1666666666666664E-2</v>
      </c>
      <c r="C555" s="3">
        <f t="shared" si="115"/>
        <v>42759.041666666664</v>
      </c>
      <c r="D555">
        <f t="shared" ca="1" si="111"/>
        <v>32</v>
      </c>
      <c r="E555" s="4">
        <f t="shared" si="112"/>
        <v>274</v>
      </c>
      <c r="F555">
        <f t="shared" ca="1" si="113"/>
        <v>237</v>
      </c>
      <c r="G555">
        <f t="shared" ca="1" si="116"/>
        <v>30</v>
      </c>
      <c r="H555">
        <f t="shared" si="117"/>
        <v>0</v>
      </c>
      <c r="I555" s="1">
        <f t="shared" si="118"/>
        <v>42759</v>
      </c>
      <c r="J555">
        <f t="shared" ca="1" si="114"/>
        <v>0</v>
      </c>
      <c r="K555">
        <f t="shared" ca="1" si="119"/>
        <v>840000</v>
      </c>
      <c r="L555" t="str">
        <f t="shared" si="120"/>
        <v>Mono</v>
      </c>
    </row>
    <row r="556" spans="1:12" x14ac:dyDescent="0.25">
      <c r="A556" s="1">
        <f t="shared" si="109"/>
        <v>42759</v>
      </c>
      <c r="B556" s="2">
        <f t="shared" si="110"/>
        <v>8.3333333333333329E-2</v>
      </c>
      <c r="C556" s="3">
        <f t="shared" si="115"/>
        <v>42759.083333333336</v>
      </c>
      <c r="D556">
        <f t="shared" ca="1" si="111"/>
        <v>32</v>
      </c>
      <c r="E556" s="4">
        <f t="shared" si="112"/>
        <v>274</v>
      </c>
      <c r="F556">
        <f t="shared" ca="1" si="113"/>
        <v>236</v>
      </c>
      <c r="G556">
        <f t="shared" ca="1" si="116"/>
        <v>31</v>
      </c>
      <c r="H556">
        <f t="shared" si="117"/>
        <v>0</v>
      </c>
      <c r="I556" s="1">
        <f t="shared" si="118"/>
        <v>42759</v>
      </c>
      <c r="J556">
        <f t="shared" ca="1" si="114"/>
        <v>0</v>
      </c>
      <c r="K556">
        <f t="shared" ca="1" si="119"/>
        <v>841000</v>
      </c>
      <c r="L556" t="str">
        <f t="shared" si="120"/>
        <v>Mono</v>
      </c>
    </row>
    <row r="557" spans="1:12" x14ac:dyDescent="0.25">
      <c r="A557" s="1">
        <f t="shared" si="109"/>
        <v>42759</v>
      </c>
      <c r="B557" s="2">
        <f t="shared" si="110"/>
        <v>0.125</v>
      </c>
      <c r="C557" s="3">
        <f t="shared" si="115"/>
        <v>42759.125</v>
      </c>
      <c r="D557">
        <f t="shared" ca="1" si="111"/>
        <v>33</v>
      </c>
      <c r="E557" s="4">
        <f t="shared" si="112"/>
        <v>274</v>
      </c>
      <c r="F557">
        <f t="shared" ca="1" si="113"/>
        <v>237</v>
      </c>
      <c r="G557">
        <f t="shared" ca="1" si="116"/>
        <v>32</v>
      </c>
      <c r="H557">
        <f t="shared" si="117"/>
        <v>0</v>
      </c>
      <c r="I557" s="1">
        <f t="shared" si="118"/>
        <v>42759</v>
      </c>
      <c r="J557">
        <f t="shared" ca="1" si="114"/>
        <v>0</v>
      </c>
      <c r="K557">
        <f t="shared" ca="1" si="119"/>
        <v>842000</v>
      </c>
      <c r="L557" t="str">
        <f t="shared" si="120"/>
        <v>Mono</v>
      </c>
    </row>
    <row r="558" spans="1:12" x14ac:dyDescent="0.25">
      <c r="A558" s="1">
        <f t="shared" si="109"/>
        <v>42759</v>
      </c>
      <c r="B558" s="2">
        <f t="shared" si="110"/>
        <v>0.16666666666666666</v>
      </c>
      <c r="C558" s="3">
        <f t="shared" si="115"/>
        <v>42759.166666666664</v>
      </c>
      <c r="D558">
        <f t="shared" ca="1" si="111"/>
        <v>34</v>
      </c>
      <c r="E558" s="4">
        <f t="shared" si="112"/>
        <v>274</v>
      </c>
      <c r="F558">
        <f t="shared" ca="1" si="113"/>
        <v>242</v>
      </c>
      <c r="G558">
        <f t="shared" ca="1" si="116"/>
        <v>33</v>
      </c>
      <c r="H558">
        <f t="shared" si="117"/>
        <v>0</v>
      </c>
      <c r="I558" s="1">
        <f t="shared" si="118"/>
        <v>42759</v>
      </c>
      <c r="J558">
        <f t="shared" ca="1" si="114"/>
        <v>0</v>
      </c>
      <c r="K558">
        <f t="shared" ca="1" si="119"/>
        <v>844000</v>
      </c>
      <c r="L558" t="str">
        <f t="shared" si="120"/>
        <v>Mono</v>
      </c>
    </row>
    <row r="559" spans="1:12" x14ac:dyDescent="0.25">
      <c r="A559" s="1">
        <f t="shared" si="109"/>
        <v>42759</v>
      </c>
      <c r="B559" s="2">
        <f t="shared" si="110"/>
        <v>0.20833333333333334</v>
      </c>
      <c r="C559" s="3">
        <f t="shared" si="115"/>
        <v>42759.208333333336</v>
      </c>
      <c r="D559">
        <f t="shared" ca="1" si="111"/>
        <v>35</v>
      </c>
      <c r="E559" s="4">
        <f t="shared" si="112"/>
        <v>274</v>
      </c>
      <c r="F559">
        <f t="shared" ca="1" si="113"/>
        <v>242</v>
      </c>
      <c r="G559">
        <f t="shared" ca="1" si="116"/>
        <v>34</v>
      </c>
      <c r="H559">
        <f t="shared" si="117"/>
        <v>0</v>
      </c>
      <c r="I559" s="1">
        <f t="shared" si="118"/>
        <v>42759</v>
      </c>
      <c r="J559">
        <f t="shared" ca="1" si="114"/>
        <v>0</v>
      </c>
      <c r="K559">
        <f t="shared" ca="1" si="119"/>
        <v>846000</v>
      </c>
      <c r="L559" t="str">
        <f t="shared" si="120"/>
        <v>Mono</v>
      </c>
    </row>
    <row r="560" spans="1:12" x14ac:dyDescent="0.25">
      <c r="A560" s="1">
        <f t="shared" si="109"/>
        <v>42759</v>
      </c>
      <c r="B560" s="2">
        <f t="shared" si="110"/>
        <v>0.25</v>
      </c>
      <c r="C560" s="3">
        <f t="shared" si="115"/>
        <v>42759.25</v>
      </c>
      <c r="D560">
        <f t="shared" ca="1" si="111"/>
        <v>36</v>
      </c>
      <c r="E560" s="4">
        <f t="shared" si="112"/>
        <v>274</v>
      </c>
      <c r="F560">
        <f t="shared" ca="1" si="113"/>
        <v>239</v>
      </c>
      <c r="G560">
        <f t="shared" ca="1" si="116"/>
        <v>35</v>
      </c>
      <c r="H560">
        <f t="shared" si="117"/>
        <v>0</v>
      </c>
      <c r="I560" s="1">
        <f t="shared" si="118"/>
        <v>42759</v>
      </c>
      <c r="J560">
        <f t="shared" ca="1" si="114"/>
        <v>0</v>
      </c>
      <c r="K560">
        <f t="shared" ca="1" si="119"/>
        <v>847000</v>
      </c>
      <c r="L560" t="str">
        <f t="shared" si="120"/>
        <v>Mono</v>
      </c>
    </row>
    <row r="561" spans="1:12" x14ac:dyDescent="0.25">
      <c r="A561" s="1">
        <f t="shared" si="109"/>
        <v>42759</v>
      </c>
      <c r="B561" s="2">
        <f t="shared" si="110"/>
        <v>0.29166666666666669</v>
      </c>
      <c r="C561" s="3">
        <f t="shared" si="115"/>
        <v>42759.291666666664</v>
      </c>
      <c r="D561">
        <f t="shared" ca="1" si="111"/>
        <v>38</v>
      </c>
      <c r="E561" s="4">
        <f t="shared" si="112"/>
        <v>274</v>
      </c>
      <c r="F561">
        <f t="shared" ca="1" si="113"/>
        <v>240</v>
      </c>
      <c r="G561">
        <f t="shared" ca="1" si="116"/>
        <v>36</v>
      </c>
      <c r="H561">
        <f t="shared" si="117"/>
        <v>0</v>
      </c>
      <c r="I561" s="1">
        <f t="shared" si="118"/>
        <v>42759</v>
      </c>
      <c r="J561">
        <f t="shared" ca="1" si="114"/>
        <v>0</v>
      </c>
      <c r="K561">
        <f t="shared" ca="1" si="119"/>
        <v>848000</v>
      </c>
      <c r="L561" t="str">
        <f t="shared" si="120"/>
        <v>Mono</v>
      </c>
    </row>
    <row r="562" spans="1:12" x14ac:dyDescent="0.25">
      <c r="A562" s="1">
        <f t="shared" si="109"/>
        <v>42759</v>
      </c>
      <c r="B562" s="2">
        <f t="shared" si="110"/>
        <v>0.33333333333333331</v>
      </c>
      <c r="C562" s="3">
        <f t="shared" si="115"/>
        <v>42759.333333333336</v>
      </c>
      <c r="D562">
        <f t="shared" ca="1" si="111"/>
        <v>40</v>
      </c>
      <c r="E562" s="4">
        <f t="shared" si="112"/>
        <v>274</v>
      </c>
      <c r="F562">
        <f t="shared" ca="1" si="113"/>
        <v>231</v>
      </c>
      <c r="G562">
        <f t="shared" ca="1" si="116"/>
        <v>37</v>
      </c>
      <c r="H562">
        <f t="shared" si="117"/>
        <v>0</v>
      </c>
      <c r="I562" s="1">
        <f t="shared" si="118"/>
        <v>42759</v>
      </c>
      <c r="J562">
        <f t="shared" ca="1" si="114"/>
        <v>0</v>
      </c>
      <c r="K562">
        <f t="shared" ca="1" si="119"/>
        <v>849000</v>
      </c>
      <c r="L562" t="str">
        <f t="shared" si="120"/>
        <v>Mono</v>
      </c>
    </row>
    <row r="563" spans="1:12" x14ac:dyDescent="0.25">
      <c r="A563" s="1">
        <f t="shared" si="109"/>
        <v>42759</v>
      </c>
      <c r="B563" s="2">
        <f t="shared" si="110"/>
        <v>0.375</v>
      </c>
      <c r="C563" s="3">
        <f t="shared" si="115"/>
        <v>42759.375</v>
      </c>
      <c r="D563">
        <f t="shared" ca="1" si="111"/>
        <v>42</v>
      </c>
      <c r="E563" s="4">
        <f t="shared" si="112"/>
        <v>274</v>
      </c>
      <c r="F563">
        <f t="shared" ca="1" si="113"/>
        <v>222</v>
      </c>
      <c r="G563">
        <f t="shared" ca="1" si="116"/>
        <v>38</v>
      </c>
      <c r="H563">
        <f t="shared" si="117"/>
        <v>0</v>
      </c>
      <c r="I563" s="1">
        <f t="shared" si="118"/>
        <v>42759</v>
      </c>
      <c r="J563">
        <f t="shared" ca="1" si="114"/>
        <v>0</v>
      </c>
      <c r="K563">
        <f t="shared" ca="1" si="119"/>
        <v>850000</v>
      </c>
      <c r="L563" t="str">
        <f t="shared" si="120"/>
        <v>Mono</v>
      </c>
    </row>
    <row r="564" spans="1:12" x14ac:dyDescent="0.25">
      <c r="A564" s="1">
        <f t="shared" si="109"/>
        <v>42759</v>
      </c>
      <c r="B564" s="2">
        <f t="shared" si="110"/>
        <v>0.41666666666666669</v>
      </c>
      <c r="C564" s="3">
        <f t="shared" si="115"/>
        <v>42759.416666666664</v>
      </c>
      <c r="D564">
        <f t="shared" ca="1" si="111"/>
        <v>44</v>
      </c>
      <c r="E564" s="4">
        <f t="shared" si="112"/>
        <v>274</v>
      </c>
      <c r="F564">
        <f t="shared" ca="1" si="113"/>
        <v>214</v>
      </c>
      <c r="G564">
        <f t="shared" ca="1" si="116"/>
        <v>39</v>
      </c>
      <c r="H564">
        <f t="shared" si="117"/>
        <v>0</v>
      </c>
      <c r="I564" s="1">
        <f t="shared" si="118"/>
        <v>42759</v>
      </c>
      <c r="J564">
        <f t="shared" ca="1" si="114"/>
        <v>0</v>
      </c>
      <c r="K564">
        <f t="shared" ca="1" si="119"/>
        <v>851000</v>
      </c>
      <c r="L564" t="str">
        <f t="shared" si="120"/>
        <v>Mono</v>
      </c>
    </row>
    <row r="565" spans="1:12" x14ac:dyDescent="0.25">
      <c r="A565" s="1">
        <f t="shared" si="109"/>
        <v>42759</v>
      </c>
      <c r="B565" s="2">
        <f t="shared" si="110"/>
        <v>0.45833333333333331</v>
      </c>
      <c r="C565" s="3">
        <f t="shared" si="115"/>
        <v>42759.458333333336</v>
      </c>
      <c r="D565">
        <f t="shared" ca="1" si="111"/>
        <v>47</v>
      </c>
      <c r="E565" s="4">
        <f t="shared" si="112"/>
        <v>274</v>
      </c>
      <c r="F565">
        <f t="shared" ca="1" si="113"/>
        <v>211</v>
      </c>
      <c r="G565">
        <f t="shared" ca="1" si="116"/>
        <v>40</v>
      </c>
      <c r="H565">
        <f t="shared" si="117"/>
        <v>0</v>
      </c>
      <c r="I565" s="1">
        <f t="shared" si="118"/>
        <v>42759</v>
      </c>
      <c r="J565">
        <f t="shared" ca="1" si="114"/>
        <v>0</v>
      </c>
      <c r="K565">
        <f t="shared" ca="1" si="119"/>
        <v>853000</v>
      </c>
      <c r="L565" t="str">
        <f t="shared" si="120"/>
        <v>Mono</v>
      </c>
    </row>
    <row r="566" spans="1:12" x14ac:dyDescent="0.25">
      <c r="A566" s="1">
        <f t="shared" si="109"/>
        <v>42759</v>
      </c>
      <c r="B566" s="2">
        <f t="shared" si="110"/>
        <v>0.5</v>
      </c>
      <c r="C566" s="3">
        <f t="shared" si="115"/>
        <v>42759.5</v>
      </c>
      <c r="D566">
        <f t="shared" ca="1" si="111"/>
        <v>50</v>
      </c>
      <c r="E566" s="4">
        <f t="shared" si="112"/>
        <v>274</v>
      </c>
      <c r="F566">
        <f t="shared" ca="1" si="113"/>
        <v>211</v>
      </c>
      <c r="G566">
        <f t="shared" ca="1" si="116"/>
        <v>41</v>
      </c>
      <c r="H566">
        <f t="shared" si="117"/>
        <v>0</v>
      </c>
      <c r="I566" s="1">
        <f t="shared" si="118"/>
        <v>42759</v>
      </c>
      <c r="J566">
        <f t="shared" ca="1" si="114"/>
        <v>0</v>
      </c>
      <c r="K566">
        <f t="shared" ca="1" si="119"/>
        <v>855000</v>
      </c>
      <c r="L566" t="str">
        <f t="shared" si="120"/>
        <v>Mono</v>
      </c>
    </row>
    <row r="567" spans="1:12" x14ac:dyDescent="0.25">
      <c r="A567" s="1">
        <f t="shared" si="109"/>
        <v>42759</v>
      </c>
      <c r="B567" s="2">
        <f t="shared" si="110"/>
        <v>0.54166666666666663</v>
      </c>
      <c r="C567" s="3">
        <f t="shared" si="115"/>
        <v>42759.541666666664</v>
      </c>
      <c r="D567">
        <f t="shared" ca="1" si="111"/>
        <v>53</v>
      </c>
      <c r="E567" s="4">
        <f t="shared" si="112"/>
        <v>274</v>
      </c>
      <c r="F567">
        <f t="shared" ca="1" si="113"/>
        <v>209</v>
      </c>
      <c r="G567">
        <f t="shared" ca="1" si="116"/>
        <v>42</v>
      </c>
      <c r="H567">
        <f t="shared" si="117"/>
        <v>0</v>
      </c>
      <c r="I567" s="1">
        <f t="shared" si="118"/>
        <v>42759</v>
      </c>
      <c r="J567">
        <f t="shared" ca="1" si="114"/>
        <v>0</v>
      </c>
      <c r="K567">
        <f t="shared" ca="1" si="119"/>
        <v>857000</v>
      </c>
      <c r="L567" t="str">
        <f t="shared" si="120"/>
        <v>Mono</v>
      </c>
    </row>
    <row r="568" spans="1:12" x14ac:dyDescent="0.25">
      <c r="A568" s="1">
        <f t="shared" si="109"/>
        <v>42759</v>
      </c>
      <c r="B568" s="2">
        <f t="shared" si="110"/>
        <v>0.58333333333333337</v>
      </c>
      <c r="C568" s="3">
        <f t="shared" si="115"/>
        <v>42759.583333333336</v>
      </c>
      <c r="D568">
        <f t="shared" ca="1" si="111"/>
        <v>56</v>
      </c>
      <c r="E568" s="4">
        <f t="shared" si="112"/>
        <v>274</v>
      </c>
      <c r="F568">
        <f t="shared" ca="1" si="113"/>
        <v>214</v>
      </c>
      <c r="G568">
        <f t="shared" ca="1" si="116"/>
        <v>43</v>
      </c>
      <c r="H568">
        <f t="shared" si="117"/>
        <v>0</v>
      </c>
      <c r="I568" s="1">
        <f t="shared" si="118"/>
        <v>42759</v>
      </c>
      <c r="J568">
        <f t="shared" ca="1" si="114"/>
        <v>0</v>
      </c>
      <c r="K568">
        <f t="shared" ca="1" si="119"/>
        <v>858000</v>
      </c>
      <c r="L568" t="str">
        <f t="shared" si="120"/>
        <v>Mono</v>
      </c>
    </row>
    <row r="569" spans="1:12" x14ac:dyDescent="0.25">
      <c r="A569" s="1">
        <f t="shared" si="109"/>
        <v>42759</v>
      </c>
      <c r="B569" s="2">
        <f t="shared" si="110"/>
        <v>0.625</v>
      </c>
      <c r="C569" s="3">
        <f t="shared" si="115"/>
        <v>42759.625</v>
      </c>
      <c r="D569">
        <f t="shared" ca="1" si="111"/>
        <v>60</v>
      </c>
      <c r="E569" s="4">
        <f t="shared" si="112"/>
        <v>274</v>
      </c>
      <c r="F569">
        <f t="shared" ca="1" si="113"/>
        <v>214</v>
      </c>
      <c r="G569">
        <f t="shared" ca="1" si="116"/>
        <v>44</v>
      </c>
      <c r="H569">
        <f t="shared" si="117"/>
        <v>0</v>
      </c>
      <c r="I569" s="1">
        <f t="shared" si="118"/>
        <v>42759</v>
      </c>
      <c r="J569">
        <f t="shared" ca="1" si="114"/>
        <v>0</v>
      </c>
      <c r="K569">
        <f t="shared" ca="1" si="119"/>
        <v>859000</v>
      </c>
      <c r="L569" t="str">
        <f t="shared" si="120"/>
        <v>Mono</v>
      </c>
    </row>
    <row r="570" spans="1:12" x14ac:dyDescent="0.25">
      <c r="A570" s="1">
        <f t="shared" si="109"/>
        <v>42759</v>
      </c>
      <c r="B570" s="2">
        <f t="shared" si="110"/>
        <v>0.66666666666666663</v>
      </c>
      <c r="C570" s="3">
        <f t="shared" si="115"/>
        <v>42759.666666666664</v>
      </c>
      <c r="D570">
        <f t="shared" ca="1" si="111"/>
        <v>64</v>
      </c>
      <c r="E570" s="4">
        <f t="shared" si="112"/>
        <v>274</v>
      </c>
      <c r="F570">
        <f t="shared" ca="1" si="113"/>
        <v>213</v>
      </c>
      <c r="G570">
        <f t="shared" ca="1" si="116"/>
        <v>45</v>
      </c>
      <c r="H570">
        <f t="shared" si="117"/>
        <v>0</v>
      </c>
      <c r="I570" s="1">
        <f t="shared" si="118"/>
        <v>42759</v>
      </c>
      <c r="J570">
        <f t="shared" ca="1" si="114"/>
        <v>0</v>
      </c>
      <c r="K570">
        <f t="shared" ca="1" si="119"/>
        <v>860000</v>
      </c>
      <c r="L570" t="str">
        <f t="shared" si="120"/>
        <v>Mono</v>
      </c>
    </row>
    <row r="571" spans="1:12" x14ac:dyDescent="0.25">
      <c r="A571" s="1">
        <f t="shared" si="109"/>
        <v>42759</v>
      </c>
      <c r="B571" s="2">
        <f t="shared" si="110"/>
        <v>0.70833333333333337</v>
      </c>
      <c r="C571" s="3">
        <f t="shared" si="115"/>
        <v>42759.708333333336</v>
      </c>
      <c r="D571">
        <f t="shared" ca="1" si="111"/>
        <v>68</v>
      </c>
      <c r="E571" s="4">
        <f t="shared" si="112"/>
        <v>274</v>
      </c>
      <c r="F571">
        <f t="shared" ca="1" si="113"/>
        <v>214</v>
      </c>
      <c r="G571">
        <f t="shared" ca="1" si="116"/>
        <v>46</v>
      </c>
      <c r="H571">
        <f t="shared" si="117"/>
        <v>0</v>
      </c>
      <c r="I571" s="1">
        <f t="shared" si="118"/>
        <v>42759</v>
      </c>
      <c r="J571">
        <f t="shared" ca="1" si="114"/>
        <v>0</v>
      </c>
      <c r="K571">
        <f t="shared" ca="1" si="119"/>
        <v>862000</v>
      </c>
      <c r="L571" t="str">
        <f t="shared" si="120"/>
        <v>Mono</v>
      </c>
    </row>
    <row r="572" spans="1:12" x14ac:dyDescent="0.25">
      <c r="A572" s="1">
        <f t="shared" si="109"/>
        <v>42759</v>
      </c>
      <c r="B572" s="2">
        <f t="shared" si="110"/>
        <v>0.75</v>
      </c>
      <c r="C572" s="3">
        <f t="shared" si="115"/>
        <v>42759.75</v>
      </c>
      <c r="D572">
        <f t="shared" ca="1" si="111"/>
        <v>72</v>
      </c>
      <c r="E572" s="4">
        <f t="shared" si="112"/>
        <v>274</v>
      </c>
      <c r="F572">
        <f t="shared" ca="1" si="113"/>
        <v>209</v>
      </c>
      <c r="G572">
        <f t="shared" ca="1" si="116"/>
        <v>47</v>
      </c>
      <c r="H572">
        <f t="shared" si="117"/>
        <v>0</v>
      </c>
      <c r="I572" s="1">
        <f t="shared" si="118"/>
        <v>42759</v>
      </c>
      <c r="J572">
        <f t="shared" ca="1" si="114"/>
        <v>0</v>
      </c>
      <c r="K572">
        <f t="shared" ca="1" si="119"/>
        <v>863000</v>
      </c>
      <c r="L572" t="str">
        <f t="shared" si="120"/>
        <v>Mono</v>
      </c>
    </row>
    <row r="573" spans="1:12" x14ac:dyDescent="0.25">
      <c r="A573" s="1">
        <f t="shared" si="109"/>
        <v>42759</v>
      </c>
      <c r="B573" s="2">
        <f t="shared" si="110"/>
        <v>0.79166666666666663</v>
      </c>
      <c r="C573" s="3">
        <f t="shared" si="115"/>
        <v>42759.791666666664</v>
      </c>
      <c r="D573">
        <f t="shared" ca="1" si="111"/>
        <v>77</v>
      </c>
      <c r="E573" s="4">
        <f t="shared" si="112"/>
        <v>274</v>
      </c>
      <c r="F573">
        <f t="shared" ca="1" si="113"/>
        <v>204</v>
      </c>
      <c r="G573">
        <f t="shared" ca="1" si="116"/>
        <v>48</v>
      </c>
      <c r="H573">
        <f t="shared" si="117"/>
        <v>0</v>
      </c>
      <c r="I573" s="1">
        <f t="shared" si="118"/>
        <v>42759</v>
      </c>
      <c r="J573">
        <f t="shared" ca="1" si="114"/>
        <v>0</v>
      </c>
      <c r="K573">
        <f t="shared" ca="1" si="119"/>
        <v>865000</v>
      </c>
      <c r="L573" t="str">
        <f t="shared" si="120"/>
        <v>Mono</v>
      </c>
    </row>
    <row r="574" spans="1:12" x14ac:dyDescent="0.25">
      <c r="A574" s="1">
        <f t="shared" si="109"/>
        <v>42759</v>
      </c>
      <c r="B574" s="2">
        <f t="shared" si="110"/>
        <v>0.83333333333333337</v>
      </c>
      <c r="C574" s="3">
        <f t="shared" si="115"/>
        <v>42759.833333333336</v>
      </c>
      <c r="D574">
        <f t="shared" ca="1" si="111"/>
        <v>82</v>
      </c>
      <c r="E574" s="4">
        <f t="shared" si="112"/>
        <v>274</v>
      </c>
      <c r="F574">
        <f t="shared" ca="1" si="113"/>
        <v>201</v>
      </c>
      <c r="G574">
        <f t="shared" ca="1" si="116"/>
        <v>49</v>
      </c>
      <c r="H574">
        <f t="shared" si="117"/>
        <v>0</v>
      </c>
      <c r="I574" s="1">
        <f t="shared" si="118"/>
        <v>42759</v>
      </c>
      <c r="J574">
        <f t="shared" ca="1" si="114"/>
        <v>0</v>
      </c>
      <c r="K574">
        <f t="shared" ca="1" si="119"/>
        <v>867000</v>
      </c>
      <c r="L574" t="str">
        <f t="shared" si="120"/>
        <v>Mono</v>
      </c>
    </row>
    <row r="575" spans="1:12" x14ac:dyDescent="0.25">
      <c r="A575" s="1">
        <f t="shared" si="109"/>
        <v>42759</v>
      </c>
      <c r="B575" s="2">
        <f t="shared" si="110"/>
        <v>0.875</v>
      </c>
      <c r="C575" s="3">
        <f t="shared" si="115"/>
        <v>42759.875</v>
      </c>
      <c r="D575">
        <f t="shared" ca="1" si="111"/>
        <v>87</v>
      </c>
      <c r="E575" s="4">
        <f t="shared" si="112"/>
        <v>274</v>
      </c>
      <c r="F575">
        <f t="shared" ca="1" si="113"/>
        <v>205</v>
      </c>
      <c r="G575">
        <f t="shared" ca="1" si="116"/>
        <v>50</v>
      </c>
      <c r="H575">
        <f t="shared" si="117"/>
        <v>0</v>
      </c>
      <c r="I575" s="1">
        <f t="shared" si="118"/>
        <v>42759</v>
      </c>
      <c r="J575">
        <f t="shared" ca="1" si="114"/>
        <v>0</v>
      </c>
      <c r="K575">
        <f t="shared" ca="1" si="119"/>
        <v>868000</v>
      </c>
      <c r="L575" t="str">
        <f t="shared" si="120"/>
        <v>Mono</v>
      </c>
    </row>
    <row r="576" spans="1:12" x14ac:dyDescent="0.25">
      <c r="A576" s="1">
        <f t="shared" si="109"/>
        <v>42759</v>
      </c>
      <c r="B576" s="2">
        <f t="shared" si="110"/>
        <v>0.91666666666666663</v>
      </c>
      <c r="C576" s="3">
        <f t="shared" si="115"/>
        <v>42759.916666666664</v>
      </c>
      <c r="D576">
        <f t="shared" ca="1" si="111"/>
        <v>92</v>
      </c>
      <c r="E576" s="4">
        <f t="shared" si="112"/>
        <v>274</v>
      </c>
      <c r="F576">
        <f t="shared" ca="1" si="113"/>
        <v>201</v>
      </c>
      <c r="G576">
        <f t="shared" ca="1" si="116"/>
        <v>51</v>
      </c>
      <c r="H576">
        <f t="shared" si="117"/>
        <v>0</v>
      </c>
      <c r="I576" s="1">
        <f t="shared" si="118"/>
        <v>42759</v>
      </c>
      <c r="J576">
        <f t="shared" ca="1" si="114"/>
        <v>0</v>
      </c>
      <c r="K576">
        <f t="shared" ca="1" si="119"/>
        <v>870000</v>
      </c>
      <c r="L576" t="str">
        <f t="shared" si="120"/>
        <v>Mono</v>
      </c>
    </row>
    <row r="577" spans="1:12" x14ac:dyDescent="0.25">
      <c r="A577" s="1">
        <f t="shared" si="109"/>
        <v>42759</v>
      </c>
      <c r="B577" s="2">
        <f t="shared" si="110"/>
        <v>0.95833333333333337</v>
      </c>
      <c r="C577" s="3">
        <f t="shared" si="115"/>
        <v>42759.958333333336</v>
      </c>
      <c r="D577">
        <f t="shared" ca="1" si="111"/>
        <v>98</v>
      </c>
      <c r="E577" s="4">
        <f t="shared" si="112"/>
        <v>274</v>
      </c>
      <c r="F577">
        <f t="shared" ca="1" si="113"/>
        <v>199</v>
      </c>
      <c r="G577">
        <f t="shared" ca="1" si="116"/>
        <v>52</v>
      </c>
      <c r="H577">
        <f t="shared" si="117"/>
        <v>0</v>
      </c>
      <c r="I577" s="1">
        <f t="shared" si="118"/>
        <v>42759</v>
      </c>
      <c r="J577">
        <f t="shared" ca="1" si="114"/>
        <v>1</v>
      </c>
      <c r="K577">
        <f t="shared" ca="1" si="119"/>
        <v>871000</v>
      </c>
      <c r="L577" t="str">
        <f t="shared" si="120"/>
        <v>Mono</v>
      </c>
    </row>
    <row r="578" spans="1:12" x14ac:dyDescent="0.25">
      <c r="A578" s="1">
        <f t="shared" si="109"/>
        <v>42760</v>
      </c>
      <c r="B578" s="2">
        <f t="shared" si="110"/>
        <v>0</v>
      </c>
      <c r="C578" s="3">
        <f t="shared" si="115"/>
        <v>42760</v>
      </c>
      <c r="D578">
        <f t="shared" ca="1" si="111"/>
        <v>104</v>
      </c>
      <c r="E578" s="4">
        <f t="shared" si="112"/>
        <v>274</v>
      </c>
      <c r="F578">
        <f t="shared" ca="1" si="113"/>
        <v>199</v>
      </c>
      <c r="G578">
        <f t="shared" ca="1" si="116"/>
        <v>53</v>
      </c>
      <c r="H578">
        <f t="shared" si="117"/>
        <v>0</v>
      </c>
      <c r="I578" s="1">
        <f t="shared" si="118"/>
        <v>42759</v>
      </c>
      <c r="J578">
        <f t="shared" ca="1" si="114"/>
        <v>1</v>
      </c>
      <c r="K578">
        <f t="shared" ca="1" si="119"/>
        <v>873000</v>
      </c>
      <c r="L578" t="str">
        <f t="shared" si="120"/>
        <v>Mono</v>
      </c>
    </row>
    <row r="579" spans="1:12" x14ac:dyDescent="0.25">
      <c r="A579" s="1">
        <f t="shared" ref="A579:A642" si="121">A578+(B579*1=0)</f>
        <v>42760</v>
      </c>
      <c r="B579" s="2">
        <f t="shared" si="110"/>
        <v>4.1666666666666664E-2</v>
      </c>
      <c r="C579" s="3">
        <f t="shared" si="115"/>
        <v>42760.041666666664</v>
      </c>
      <c r="D579">
        <f t="shared" ca="1" si="111"/>
        <v>30</v>
      </c>
      <c r="E579" s="4">
        <f t="shared" si="112"/>
        <v>275</v>
      </c>
      <c r="F579">
        <f t="shared" ca="1" si="113"/>
        <v>200</v>
      </c>
      <c r="G579">
        <f t="shared" ca="1" si="116"/>
        <v>54</v>
      </c>
      <c r="H579">
        <f t="shared" si="117"/>
        <v>0</v>
      </c>
      <c r="I579" s="1">
        <f t="shared" si="118"/>
        <v>42760</v>
      </c>
      <c r="J579">
        <f t="shared" ca="1" si="114"/>
        <v>0</v>
      </c>
      <c r="K579">
        <f t="shared" ca="1" si="119"/>
        <v>874000</v>
      </c>
      <c r="L579" t="str">
        <f t="shared" si="120"/>
        <v>Mono</v>
      </c>
    </row>
    <row r="580" spans="1:12" x14ac:dyDescent="0.25">
      <c r="A580" s="1">
        <f t="shared" si="121"/>
        <v>42760</v>
      </c>
      <c r="B580" s="2">
        <f t="shared" ref="B580:B643" si="122">TIME(HOUR(B579)+1,MINUTE(B579),SECOND(B579))</f>
        <v>8.3333333333333329E-2</v>
      </c>
      <c r="C580" s="3">
        <f t="shared" si="115"/>
        <v>42760.083333333336</v>
      </c>
      <c r="D580">
        <f t="shared" ref="D580:D643" ca="1" si="123">ROUND(IF(A579=I579,D579+HOUR(B579)*0.25,30+INT(RAND()*3)),0)</f>
        <v>30</v>
      </c>
      <c r="E580" s="4">
        <f t="shared" ref="E580:E643" si="124">E579+1*(HOUR(B580)=1)*1-((E579-278)*(DAY(A580)=28)*(HOUR(B580)=1))*1</f>
        <v>275</v>
      </c>
      <c r="F580">
        <f t="shared" ref="F580:F643" ca="1" si="125">MAX(F579,0)+INT(RAND()*10)-INT(RAND()*10)</f>
        <v>200</v>
      </c>
      <c r="G580">
        <f t="shared" ca="1" si="116"/>
        <v>55</v>
      </c>
      <c r="H580">
        <f t="shared" si="117"/>
        <v>0</v>
      </c>
      <c r="I580" s="1">
        <f t="shared" si="118"/>
        <v>42760</v>
      </c>
      <c r="J580">
        <f t="shared" ref="J580:J643" ca="1" si="126">(D580&gt;95)*1</f>
        <v>0</v>
      </c>
      <c r="K580">
        <f t="shared" ca="1" si="119"/>
        <v>875000</v>
      </c>
      <c r="L580" t="str">
        <f t="shared" si="120"/>
        <v>Mono</v>
      </c>
    </row>
    <row r="581" spans="1:12" x14ac:dyDescent="0.25">
      <c r="A581" s="1">
        <f t="shared" si="121"/>
        <v>42760</v>
      </c>
      <c r="B581" s="2">
        <f t="shared" si="122"/>
        <v>0.125</v>
      </c>
      <c r="C581" s="3">
        <f t="shared" si="115"/>
        <v>42760.125</v>
      </c>
      <c r="D581">
        <f t="shared" ca="1" si="123"/>
        <v>31</v>
      </c>
      <c r="E581" s="4">
        <f t="shared" si="124"/>
        <v>275</v>
      </c>
      <c r="F581">
        <f t="shared" ca="1" si="125"/>
        <v>205</v>
      </c>
      <c r="G581">
        <f t="shared" ca="1" si="116"/>
        <v>56</v>
      </c>
      <c r="H581">
        <f t="shared" si="117"/>
        <v>0</v>
      </c>
      <c r="I581" s="1">
        <f t="shared" si="118"/>
        <v>42760</v>
      </c>
      <c r="J581">
        <f t="shared" ca="1" si="126"/>
        <v>0</v>
      </c>
      <c r="K581">
        <f t="shared" ca="1" si="119"/>
        <v>876000</v>
      </c>
      <c r="L581" t="str">
        <f t="shared" si="120"/>
        <v>Mono</v>
      </c>
    </row>
    <row r="582" spans="1:12" x14ac:dyDescent="0.25">
      <c r="A582" s="1">
        <f t="shared" si="121"/>
        <v>42760</v>
      </c>
      <c r="B582" s="2">
        <f t="shared" si="122"/>
        <v>0.16666666666666666</v>
      </c>
      <c r="C582" s="3">
        <f t="shared" si="115"/>
        <v>42760.166666666664</v>
      </c>
      <c r="D582">
        <f t="shared" ca="1" si="123"/>
        <v>32</v>
      </c>
      <c r="E582" s="4">
        <f t="shared" si="124"/>
        <v>275</v>
      </c>
      <c r="F582">
        <f t="shared" ca="1" si="125"/>
        <v>201</v>
      </c>
      <c r="G582">
        <f t="shared" ca="1" si="116"/>
        <v>57</v>
      </c>
      <c r="H582">
        <f t="shared" si="117"/>
        <v>0</v>
      </c>
      <c r="I582" s="1">
        <f t="shared" si="118"/>
        <v>42760</v>
      </c>
      <c r="J582">
        <f t="shared" ca="1" si="126"/>
        <v>0</v>
      </c>
      <c r="K582">
        <f t="shared" ca="1" si="119"/>
        <v>878000</v>
      </c>
      <c r="L582" t="str">
        <f t="shared" si="120"/>
        <v>Mono</v>
      </c>
    </row>
    <row r="583" spans="1:12" x14ac:dyDescent="0.25">
      <c r="A583" s="1">
        <f t="shared" si="121"/>
        <v>42760</v>
      </c>
      <c r="B583" s="2">
        <f t="shared" si="122"/>
        <v>0.20833333333333334</v>
      </c>
      <c r="C583" s="3">
        <f t="shared" si="115"/>
        <v>42760.208333333336</v>
      </c>
      <c r="D583">
        <f t="shared" ca="1" si="123"/>
        <v>33</v>
      </c>
      <c r="E583" s="4">
        <f t="shared" si="124"/>
        <v>275</v>
      </c>
      <c r="F583">
        <f t="shared" ca="1" si="125"/>
        <v>199</v>
      </c>
      <c r="G583">
        <f t="shared" ca="1" si="116"/>
        <v>58</v>
      </c>
      <c r="H583">
        <f t="shared" si="117"/>
        <v>0</v>
      </c>
      <c r="I583" s="1">
        <f t="shared" si="118"/>
        <v>42760</v>
      </c>
      <c r="J583">
        <f t="shared" ca="1" si="126"/>
        <v>0</v>
      </c>
      <c r="K583">
        <f t="shared" ca="1" si="119"/>
        <v>879000</v>
      </c>
      <c r="L583" t="str">
        <f t="shared" si="120"/>
        <v>Mono</v>
      </c>
    </row>
    <row r="584" spans="1:12" x14ac:dyDescent="0.25">
      <c r="A584" s="1">
        <f t="shared" si="121"/>
        <v>42760</v>
      </c>
      <c r="B584" s="2">
        <f t="shared" si="122"/>
        <v>0.25</v>
      </c>
      <c r="C584" s="3">
        <f t="shared" si="115"/>
        <v>42760.25</v>
      </c>
      <c r="D584">
        <f t="shared" ca="1" si="123"/>
        <v>34</v>
      </c>
      <c r="E584" s="4">
        <f t="shared" si="124"/>
        <v>275</v>
      </c>
      <c r="F584">
        <f t="shared" ca="1" si="125"/>
        <v>199</v>
      </c>
      <c r="G584">
        <f t="shared" ca="1" si="116"/>
        <v>59</v>
      </c>
      <c r="H584">
        <f t="shared" si="117"/>
        <v>0</v>
      </c>
      <c r="I584" s="1">
        <f t="shared" si="118"/>
        <v>42760</v>
      </c>
      <c r="J584">
        <f t="shared" ca="1" si="126"/>
        <v>0</v>
      </c>
      <c r="K584">
        <f t="shared" ca="1" si="119"/>
        <v>880000</v>
      </c>
      <c r="L584" t="str">
        <f t="shared" si="120"/>
        <v>Mono</v>
      </c>
    </row>
    <row r="585" spans="1:12" x14ac:dyDescent="0.25">
      <c r="A585" s="1">
        <f t="shared" si="121"/>
        <v>42760</v>
      </c>
      <c r="B585" s="2">
        <f t="shared" si="122"/>
        <v>0.29166666666666669</v>
      </c>
      <c r="C585" s="3">
        <f t="shared" si="115"/>
        <v>42760.291666666664</v>
      </c>
      <c r="D585">
        <f t="shared" ca="1" si="123"/>
        <v>36</v>
      </c>
      <c r="E585" s="4">
        <f t="shared" si="124"/>
        <v>275</v>
      </c>
      <c r="F585">
        <f t="shared" ca="1" si="125"/>
        <v>201</v>
      </c>
      <c r="G585">
        <f t="shared" ca="1" si="116"/>
        <v>60</v>
      </c>
      <c r="H585">
        <f t="shared" si="117"/>
        <v>0</v>
      </c>
      <c r="I585" s="1">
        <f t="shared" si="118"/>
        <v>42760</v>
      </c>
      <c r="J585">
        <f t="shared" ca="1" si="126"/>
        <v>0</v>
      </c>
      <c r="K585">
        <f t="shared" ca="1" si="119"/>
        <v>882000</v>
      </c>
      <c r="L585" t="str">
        <f t="shared" si="120"/>
        <v>Mono</v>
      </c>
    </row>
    <row r="586" spans="1:12" x14ac:dyDescent="0.25">
      <c r="A586" s="1">
        <f t="shared" si="121"/>
        <v>42760</v>
      </c>
      <c r="B586" s="2">
        <f t="shared" si="122"/>
        <v>0.33333333333333331</v>
      </c>
      <c r="C586" s="3">
        <f t="shared" si="115"/>
        <v>42760.333333333336</v>
      </c>
      <c r="D586">
        <f t="shared" ca="1" si="123"/>
        <v>38</v>
      </c>
      <c r="E586" s="4">
        <f t="shared" si="124"/>
        <v>275</v>
      </c>
      <c r="F586">
        <f t="shared" ca="1" si="125"/>
        <v>197</v>
      </c>
      <c r="G586">
        <f t="shared" ca="1" si="116"/>
        <v>61</v>
      </c>
      <c r="H586">
        <f t="shared" si="117"/>
        <v>0</v>
      </c>
      <c r="I586" s="1">
        <f t="shared" si="118"/>
        <v>42760</v>
      </c>
      <c r="J586">
        <f t="shared" ca="1" si="126"/>
        <v>0</v>
      </c>
      <c r="K586">
        <f t="shared" ca="1" si="119"/>
        <v>884000</v>
      </c>
      <c r="L586" t="str">
        <f t="shared" si="120"/>
        <v>Mono</v>
      </c>
    </row>
    <row r="587" spans="1:12" x14ac:dyDescent="0.25">
      <c r="A587" s="1">
        <f t="shared" si="121"/>
        <v>42760</v>
      </c>
      <c r="B587" s="2">
        <f t="shared" si="122"/>
        <v>0.375</v>
      </c>
      <c r="C587" s="3">
        <f t="shared" si="115"/>
        <v>42760.375</v>
      </c>
      <c r="D587">
        <f t="shared" ca="1" si="123"/>
        <v>40</v>
      </c>
      <c r="E587" s="4">
        <f t="shared" si="124"/>
        <v>275</v>
      </c>
      <c r="F587">
        <f t="shared" ca="1" si="125"/>
        <v>198</v>
      </c>
      <c r="G587">
        <f t="shared" ca="1" si="116"/>
        <v>62</v>
      </c>
      <c r="H587">
        <f t="shared" si="117"/>
        <v>0</v>
      </c>
      <c r="I587" s="1">
        <f t="shared" si="118"/>
        <v>42760</v>
      </c>
      <c r="J587">
        <f t="shared" ca="1" si="126"/>
        <v>0</v>
      </c>
      <c r="K587">
        <f t="shared" ca="1" si="119"/>
        <v>885000</v>
      </c>
      <c r="L587" t="str">
        <f t="shared" si="120"/>
        <v>Mono</v>
      </c>
    </row>
    <row r="588" spans="1:12" x14ac:dyDescent="0.25">
      <c r="A588" s="1">
        <f t="shared" si="121"/>
        <v>42760</v>
      </c>
      <c r="B588" s="2">
        <f t="shared" si="122"/>
        <v>0.41666666666666669</v>
      </c>
      <c r="C588" s="3">
        <f t="shared" si="115"/>
        <v>42760.416666666664</v>
      </c>
      <c r="D588">
        <f t="shared" ca="1" si="123"/>
        <v>42</v>
      </c>
      <c r="E588" s="4">
        <f t="shared" si="124"/>
        <v>275</v>
      </c>
      <c r="F588">
        <f t="shared" ca="1" si="125"/>
        <v>200</v>
      </c>
      <c r="G588">
        <f t="shared" ca="1" si="116"/>
        <v>63</v>
      </c>
      <c r="H588">
        <f t="shared" si="117"/>
        <v>0</v>
      </c>
      <c r="I588" s="1">
        <f t="shared" si="118"/>
        <v>42760</v>
      </c>
      <c r="J588">
        <f t="shared" ca="1" si="126"/>
        <v>0</v>
      </c>
      <c r="K588">
        <f t="shared" ca="1" si="119"/>
        <v>886000</v>
      </c>
      <c r="L588" t="str">
        <f t="shared" si="120"/>
        <v>Mono</v>
      </c>
    </row>
    <row r="589" spans="1:12" x14ac:dyDescent="0.25">
      <c r="A589" s="1">
        <f t="shared" si="121"/>
        <v>42760</v>
      </c>
      <c r="B589" s="2">
        <f t="shared" si="122"/>
        <v>0.45833333333333331</v>
      </c>
      <c r="C589" s="3">
        <f t="shared" si="115"/>
        <v>42760.458333333336</v>
      </c>
      <c r="D589">
        <f t="shared" ca="1" si="123"/>
        <v>45</v>
      </c>
      <c r="E589" s="4">
        <f t="shared" si="124"/>
        <v>275</v>
      </c>
      <c r="F589">
        <f t="shared" ca="1" si="125"/>
        <v>198</v>
      </c>
      <c r="G589">
        <f t="shared" ca="1" si="116"/>
        <v>64</v>
      </c>
      <c r="H589">
        <f t="shared" si="117"/>
        <v>0</v>
      </c>
      <c r="I589" s="1">
        <f t="shared" si="118"/>
        <v>42760</v>
      </c>
      <c r="J589">
        <f t="shared" ca="1" si="126"/>
        <v>0</v>
      </c>
      <c r="K589">
        <f t="shared" ca="1" si="119"/>
        <v>887000</v>
      </c>
      <c r="L589" t="str">
        <f t="shared" si="120"/>
        <v>Mono</v>
      </c>
    </row>
    <row r="590" spans="1:12" x14ac:dyDescent="0.25">
      <c r="A590" s="1">
        <f t="shared" si="121"/>
        <v>42760</v>
      </c>
      <c r="B590" s="2">
        <f t="shared" si="122"/>
        <v>0.5</v>
      </c>
      <c r="C590" s="3">
        <f t="shared" si="115"/>
        <v>42760.5</v>
      </c>
      <c r="D590">
        <f t="shared" ca="1" si="123"/>
        <v>48</v>
      </c>
      <c r="E590" s="4">
        <f t="shared" si="124"/>
        <v>275</v>
      </c>
      <c r="F590">
        <f t="shared" ca="1" si="125"/>
        <v>198</v>
      </c>
      <c r="G590">
        <f t="shared" ca="1" si="116"/>
        <v>65</v>
      </c>
      <c r="H590">
        <f t="shared" si="117"/>
        <v>0</v>
      </c>
      <c r="I590" s="1">
        <f t="shared" si="118"/>
        <v>42760</v>
      </c>
      <c r="J590">
        <f t="shared" ca="1" si="126"/>
        <v>0</v>
      </c>
      <c r="K590">
        <f t="shared" ca="1" si="119"/>
        <v>889000</v>
      </c>
      <c r="L590" t="str">
        <f t="shared" si="120"/>
        <v>Mono</v>
      </c>
    </row>
    <row r="591" spans="1:12" x14ac:dyDescent="0.25">
      <c r="A591" s="1">
        <f t="shared" si="121"/>
        <v>42760</v>
      </c>
      <c r="B591" s="2">
        <f t="shared" si="122"/>
        <v>0.54166666666666663</v>
      </c>
      <c r="C591" s="3">
        <f t="shared" si="115"/>
        <v>42760.541666666664</v>
      </c>
      <c r="D591">
        <f t="shared" ca="1" si="123"/>
        <v>51</v>
      </c>
      <c r="E591" s="4">
        <f t="shared" si="124"/>
        <v>275</v>
      </c>
      <c r="F591">
        <f t="shared" ca="1" si="125"/>
        <v>198</v>
      </c>
      <c r="G591">
        <f t="shared" ca="1" si="116"/>
        <v>66</v>
      </c>
      <c r="H591">
        <f t="shared" si="117"/>
        <v>0</v>
      </c>
      <c r="I591" s="1">
        <f t="shared" si="118"/>
        <v>42760</v>
      </c>
      <c r="J591">
        <f t="shared" ca="1" si="126"/>
        <v>0</v>
      </c>
      <c r="K591">
        <f t="shared" ca="1" si="119"/>
        <v>890000</v>
      </c>
      <c r="L591" t="str">
        <f t="shared" si="120"/>
        <v>Mono</v>
      </c>
    </row>
    <row r="592" spans="1:12" x14ac:dyDescent="0.25">
      <c r="A592" s="1">
        <f t="shared" si="121"/>
        <v>42760</v>
      </c>
      <c r="B592" s="2">
        <f t="shared" si="122"/>
        <v>0.58333333333333337</v>
      </c>
      <c r="C592" s="3">
        <f t="shared" si="115"/>
        <v>42760.583333333336</v>
      </c>
      <c r="D592">
        <f t="shared" ca="1" si="123"/>
        <v>54</v>
      </c>
      <c r="E592" s="4">
        <f t="shared" si="124"/>
        <v>275</v>
      </c>
      <c r="F592">
        <f t="shared" ca="1" si="125"/>
        <v>200</v>
      </c>
      <c r="G592">
        <f t="shared" ca="1" si="116"/>
        <v>67</v>
      </c>
      <c r="H592">
        <f t="shared" si="117"/>
        <v>0</v>
      </c>
      <c r="I592" s="1">
        <f t="shared" si="118"/>
        <v>42760</v>
      </c>
      <c r="J592">
        <f t="shared" ca="1" si="126"/>
        <v>0</v>
      </c>
      <c r="K592">
        <f t="shared" ca="1" si="119"/>
        <v>891000</v>
      </c>
      <c r="L592" t="str">
        <f t="shared" si="120"/>
        <v>Mono</v>
      </c>
    </row>
    <row r="593" spans="1:12" x14ac:dyDescent="0.25">
      <c r="A593" s="1">
        <f t="shared" si="121"/>
        <v>42760</v>
      </c>
      <c r="B593" s="2">
        <f t="shared" si="122"/>
        <v>0.625</v>
      </c>
      <c r="C593" s="3">
        <f t="shared" si="115"/>
        <v>42760.625</v>
      </c>
      <c r="D593">
        <f t="shared" ca="1" si="123"/>
        <v>58</v>
      </c>
      <c r="E593" s="4">
        <f t="shared" si="124"/>
        <v>275</v>
      </c>
      <c r="F593">
        <f t="shared" ca="1" si="125"/>
        <v>205</v>
      </c>
      <c r="G593">
        <f t="shared" ca="1" si="116"/>
        <v>68</v>
      </c>
      <c r="H593">
        <f t="shared" si="117"/>
        <v>0</v>
      </c>
      <c r="I593" s="1">
        <f t="shared" si="118"/>
        <v>42760</v>
      </c>
      <c r="J593">
        <f t="shared" ca="1" si="126"/>
        <v>0</v>
      </c>
      <c r="K593">
        <f t="shared" ca="1" si="119"/>
        <v>893000</v>
      </c>
      <c r="L593" t="str">
        <f t="shared" si="120"/>
        <v>Mono</v>
      </c>
    </row>
    <row r="594" spans="1:12" x14ac:dyDescent="0.25">
      <c r="A594" s="1">
        <f t="shared" si="121"/>
        <v>42760</v>
      </c>
      <c r="B594" s="2">
        <f t="shared" si="122"/>
        <v>0.66666666666666663</v>
      </c>
      <c r="C594" s="3">
        <f t="shared" si="115"/>
        <v>42760.666666666664</v>
      </c>
      <c r="D594">
        <f t="shared" ca="1" si="123"/>
        <v>62</v>
      </c>
      <c r="E594" s="4">
        <f t="shared" si="124"/>
        <v>275</v>
      </c>
      <c r="F594">
        <f t="shared" ca="1" si="125"/>
        <v>207</v>
      </c>
      <c r="G594">
        <f t="shared" ca="1" si="116"/>
        <v>69</v>
      </c>
      <c r="H594">
        <f t="shared" si="117"/>
        <v>0</v>
      </c>
      <c r="I594" s="1">
        <f t="shared" si="118"/>
        <v>42760</v>
      </c>
      <c r="J594">
        <f t="shared" ca="1" si="126"/>
        <v>0</v>
      </c>
      <c r="K594">
        <f t="shared" ca="1" si="119"/>
        <v>894000</v>
      </c>
      <c r="L594" t="str">
        <f t="shared" si="120"/>
        <v>Mono</v>
      </c>
    </row>
    <row r="595" spans="1:12" x14ac:dyDescent="0.25">
      <c r="A595" s="1">
        <f t="shared" si="121"/>
        <v>42760</v>
      </c>
      <c r="B595" s="2">
        <f t="shared" si="122"/>
        <v>0.70833333333333337</v>
      </c>
      <c r="C595" s="3">
        <f t="shared" si="115"/>
        <v>42760.708333333336</v>
      </c>
      <c r="D595">
        <f t="shared" ca="1" si="123"/>
        <v>66</v>
      </c>
      <c r="E595" s="4">
        <f t="shared" si="124"/>
        <v>275</v>
      </c>
      <c r="F595">
        <f t="shared" ca="1" si="125"/>
        <v>207</v>
      </c>
      <c r="G595">
        <f t="shared" ca="1" si="116"/>
        <v>70</v>
      </c>
      <c r="H595">
        <f t="shared" si="117"/>
        <v>0</v>
      </c>
      <c r="I595" s="1">
        <f t="shared" si="118"/>
        <v>42760</v>
      </c>
      <c r="J595">
        <f t="shared" ca="1" si="126"/>
        <v>0</v>
      </c>
      <c r="K595">
        <f t="shared" ca="1" si="119"/>
        <v>895000</v>
      </c>
      <c r="L595" t="str">
        <f t="shared" si="120"/>
        <v>Mono</v>
      </c>
    </row>
    <row r="596" spans="1:12" x14ac:dyDescent="0.25">
      <c r="A596" s="1">
        <f t="shared" si="121"/>
        <v>42760</v>
      </c>
      <c r="B596" s="2">
        <f t="shared" si="122"/>
        <v>0.75</v>
      </c>
      <c r="C596" s="3">
        <f t="shared" si="115"/>
        <v>42760.75</v>
      </c>
      <c r="D596">
        <f t="shared" ca="1" si="123"/>
        <v>70</v>
      </c>
      <c r="E596" s="4">
        <f t="shared" si="124"/>
        <v>275</v>
      </c>
      <c r="F596">
        <f t="shared" ca="1" si="125"/>
        <v>207</v>
      </c>
      <c r="G596">
        <f t="shared" ca="1" si="116"/>
        <v>71</v>
      </c>
      <c r="H596">
        <f t="shared" si="117"/>
        <v>0</v>
      </c>
      <c r="I596" s="1">
        <f t="shared" si="118"/>
        <v>42760</v>
      </c>
      <c r="J596">
        <f t="shared" ca="1" si="126"/>
        <v>0</v>
      </c>
      <c r="K596">
        <f t="shared" ca="1" si="119"/>
        <v>896000</v>
      </c>
      <c r="L596" t="str">
        <f t="shared" si="120"/>
        <v>Mono</v>
      </c>
    </row>
    <row r="597" spans="1:12" x14ac:dyDescent="0.25">
      <c r="A597" s="1">
        <f t="shared" si="121"/>
        <v>42760</v>
      </c>
      <c r="B597" s="2">
        <f t="shared" si="122"/>
        <v>0.79166666666666663</v>
      </c>
      <c r="C597" s="3">
        <f t="shared" si="115"/>
        <v>42760.791666666664</v>
      </c>
      <c r="D597">
        <f t="shared" ca="1" si="123"/>
        <v>75</v>
      </c>
      <c r="E597" s="4">
        <f t="shared" si="124"/>
        <v>275</v>
      </c>
      <c r="F597">
        <f t="shared" ca="1" si="125"/>
        <v>199</v>
      </c>
      <c r="G597">
        <f t="shared" ca="1" si="116"/>
        <v>72</v>
      </c>
      <c r="H597">
        <f t="shared" si="117"/>
        <v>0</v>
      </c>
      <c r="I597" s="1">
        <f t="shared" si="118"/>
        <v>42760</v>
      </c>
      <c r="J597">
        <f t="shared" ca="1" si="126"/>
        <v>0</v>
      </c>
      <c r="K597">
        <f t="shared" ca="1" si="119"/>
        <v>898000</v>
      </c>
      <c r="L597" t="str">
        <f t="shared" si="120"/>
        <v>Mono</v>
      </c>
    </row>
    <row r="598" spans="1:12" x14ac:dyDescent="0.25">
      <c r="A598" s="1">
        <f t="shared" si="121"/>
        <v>42760</v>
      </c>
      <c r="B598" s="2">
        <f t="shared" si="122"/>
        <v>0.83333333333333337</v>
      </c>
      <c r="C598" s="3">
        <f t="shared" si="115"/>
        <v>42760.833333333336</v>
      </c>
      <c r="D598">
        <f t="shared" ca="1" si="123"/>
        <v>80</v>
      </c>
      <c r="E598" s="4">
        <f t="shared" si="124"/>
        <v>275</v>
      </c>
      <c r="F598">
        <f t="shared" ca="1" si="125"/>
        <v>202</v>
      </c>
      <c r="G598">
        <f t="shared" ca="1" si="116"/>
        <v>71</v>
      </c>
      <c r="H598">
        <f t="shared" si="117"/>
        <v>0</v>
      </c>
      <c r="I598" s="1">
        <f t="shared" si="118"/>
        <v>42760</v>
      </c>
      <c r="J598">
        <f t="shared" ca="1" si="126"/>
        <v>0</v>
      </c>
      <c r="K598">
        <f t="shared" ca="1" si="119"/>
        <v>900000</v>
      </c>
      <c r="L598" t="str">
        <f t="shared" si="120"/>
        <v>Mono</v>
      </c>
    </row>
    <row r="599" spans="1:12" x14ac:dyDescent="0.25">
      <c r="A599" s="1">
        <f t="shared" si="121"/>
        <v>42760</v>
      </c>
      <c r="B599" s="2">
        <f t="shared" si="122"/>
        <v>0.875</v>
      </c>
      <c r="C599" s="3">
        <f t="shared" si="115"/>
        <v>42760.875</v>
      </c>
      <c r="D599">
        <f t="shared" ca="1" si="123"/>
        <v>85</v>
      </c>
      <c r="E599" s="4">
        <f t="shared" si="124"/>
        <v>275</v>
      </c>
      <c r="F599">
        <f t="shared" ca="1" si="125"/>
        <v>202</v>
      </c>
      <c r="G599">
        <f t="shared" ca="1" si="116"/>
        <v>70</v>
      </c>
      <c r="H599">
        <f t="shared" si="117"/>
        <v>0</v>
      </c>
      <c r="I599" s="1">
        <f t="shared" si="118"/>
        <v>42760</v>
      </c>
      <c r="J599">
        <f t="shared" ca="1" si="126"/>
        <v>0</v>
      </c>
      <c r="K599">
        <f t="shared" ca="1" si="119"/>
        <v>901000</v>
      </c>
      <c r="L599" t="str">
        <f t="shared" si="120"/>
        <v>Mono</v>
      </c>
    </row>
    <row r="600" spans="1:12" x14ac:dyDescent="0.25">
      <c r="A600" s="1">
        <f t="shared" si="121"/>
        <v>42760</v>
      </c>
      <c r="B600" s="2">
        <f t="shared" si="122"/>
        <v>0.91666666666666663</v>
      </c>
      <c r="C600" s="3">
        <f t="shared" si="115"/>
        <v>42760.916666666664</v>
      </c>
      <c r="D600">
        <f t="shared" ca="1" si="123"/>
        <v>90</v>
      </c>
      <c r="E600" s="4">
        <f t="shared" si="124"/>
        <v>275</v>
      </c>
      <c r="F600">
        <f t="shared" ca="1" si="125"/>
        <v>200</v>
      </c>
      <c r="G600">
        <f t="shared" ca="1" si="116"/>
        <v>69</v>
      </c>
      <c r="H600">
        <f t="shared" si="117"/>
        <v>0</v>
      </c>
      <c r="I600" s="1">
        <f t="shared" si="118"/>
        <v>42760</v>
      </c>
      <c r="J600">
        <f t="shared" ca="1" si="126"/>
        <v>0</v>
      </c>
      <c r="K600">
        <f t="shared" ca="1" si="119"/>
        <v>902000</v>
      </c>
      <c r="L600" t="str">
        <f t="shared" si="120"/>
        <v>Mono</v>
      </c>
    </row>
    <row r="601" spans="1:12" x14ac:dyDescent="0.25">
      <c r="A601" s="1">
        <f t="shared" si="121"/>
        <v>42760</v>
      </c>
      <c r="B601" s="2">
        <f t="shared" si="122"/>
        <v>0.95833333333333337</v>
      </c>
      <c r="C601" s="3">
        <f t="shared" si="115"/>
        <v>42760.958333333336</v>
      </c>
      <c r="D601">
        <f t="shared" ca="1" si="123"/>
        <v>96</v>
      </c>
      <c r="E601" s="4">
        <f t="shared" si="124"/>
        <v>275</v>
      </c>
      <c r="F601">
        <f t="shared" ca="1" si="125"/>
        <v>196</v>
      </c>
      <c r="G601">
        <f t="shared" ca="1" si="116"/>
        <v>68</v>
      </c>
      <c r="H601">
        <f t="shared" si="117"/>
        <v>0</v>
      </c>
      <c r="I601" s="1">
        <f t="shared" si="118"/>
        <v>42760</v>
      </c>
      <c r="J601">
        <f t="shared" ca="1" si="126"/>
        <v>1</v>
      </c>
      <c r="K601">
        <f t="shared" ca="1" si="119"/>
        <v>903000</v>
      </c>
      <c r="L601" t="str">
        <f t="shared" si="120"/>
        <v>Mono</v>
      </c>
    </row>
    <row r="602" spans="1:12" x14ac:dyDescent="0.25">
      <c r="A602" s="1">
        <f t="shared" si="121"/>
        <v>42761</v>
      </c>
      <c r="B602" s="2">
        <f t="shared" si="122"/>
        <v>0</v>
      </c>
      <c r="C602" s="3">
        <f t="shared" si="115"/>
        <v>42761</v>
      </c>
      <c r="D602">
        <f t="shared" ca="1" si="123"/>
        <v>102</v>
      </c>
      <c r="E602" s="4">
        <f t="shared" si="124"/>
        <v>275</v>
      </c>
      <c r="F602">
        <f t="shared" ca="1" si="125"/>
        <v>195</v>
      </c>
      <c r="G602">
        <f t="shared" ca="1" si="116"/>
        <v>67</v>
      </c>
      <c r="H602">
        <f t="shared" si="117"/>
        <v>0</v>
      </c>
      <c r="I602" s="1">
        <f t="shared" si="118"/>
        <v>42760</v>
      </c>
      <c r="J602">
        <f t="shared" ca="1" si="126"/>
        <v>1</v>
      </c>
      <c r="K602">
        <f t="shared" ca="1" si="119"/>
        <v>905000</v>
      </c>
      <c r="L602" t="str">
        <f t="shared" si="120"/>
        <v>Mono</v>
      </c>
    </row>
    <row r="603" spans="1:12" x14ac:dyDescent="0.25">
      <c r="A603" s="1">
        <f t="shared" si="121"/>
        <v>42761</v>
      </c>
      <c r="B603" s="2">
        <f t="shared" si="122"/>
        <v>4.1666666666666664E-2</v>
      </c>
      <c r="C603" s="3">
        <f t="shared" si="115"/>
        <v>42761.041666666664</v>
      </c>
      <c r="D603">
        <f t="shared" ca="1" si="123"/>
        <v>30</v>
      </c>
      <c r="E603" s="4">
        <f t="shared" si="124"/>
        <v>276</v>
      </c>
      <c r="F603">
        <f t="shared" ca="1" si="125"/>
        <v>200</v>
      </c>
      <c r="G603">
        <f t="shared" ca="1" si="116"/>
        <v>66</v>
      </c>
      <c r="H603">
        <f t="shared" si="117"/>
        <v>0</v>
      </c>
      <c r="I603" s="1">
        <f t="shared" si="118"/>
        <v>42761</v>
      </c>
      <c r="J603">
        <f t="shared" ca="1" si="126"/>
        <v>0</v>
      </c>
      <c r="K603">
        <f t="shared" ca="1" si="119"/>
        <v>907000</v>
      </c>
      <c r="L603" t="str">
        <f t="shared" si="120"/>
        <v>Mono</v>
      </c>
    </row>
    <row r="604" spans="1:12" x14ac:dyDescent="0.25">
      <c r="A604" s="1">
        <f t="shared" si="121"/>
        <v>42761</v>
      </c>
      <c r="B604" s="2">
        <f t="shared" si="122"/>
        <v>8.3333333333333329E-2</v>
      </c>
      <c r="C604" s="3">
        <f t="shared" ref="C604:C667" si="127">A604+B604</f>
        <v>42761.083333333336</v>
      </c>
      <c r="D604">
        <f t="shared" ca="1" si="123"/>
        <v>30</v>
      </c>
      <c r="E604" s="4">
        <f t="shared" si="124"/>
        <v>276</v>
      </c>
      <c r="F604">
        <f t="shared" ca="1" si="125"/>
        <v>193</v>
      </c>
      <c r="G604">
        <f t="shared" ref="G604:G667" ca="1" si="128">MAX(G603,1)+(MOD(INT(LEFT(K604,1)),2)=0)-(MOD(INT(LEFT(K604,1)),2)&lt;&gt;0)</f>
        <v>65</v>
      </c>
      <c r="H604">
        <f t="shared" ref="H604:H667" si="129">H603+(L603&lt;&gt;L604)</f>
        <v>0</v>
      </c>
      <c r="I604" s="1">
        <f t="shared" ref="I604:I667" si="130">IF(DAY(A604)=1,A604,A603)</f>
        <v>42761</v>
      </c>
      <c r="J604">
        <f t="shared" ca="1" si="126"/>
        <v>0</v>
      </c>
      <c r="K604">
        <f t="shared" ref="K604:K667" ca="1" si="131">K603+1000*(INT(RAND()*2)+1)</f>
        <v>909000</v>
      </c>
      <c r="L604" t="str">
        <f t="shared" ref="L604:L667" si="132">IF(MOD(ROW(),1000)=0,IF(MOD(MOD(ROW(),1000),2)=0,"Multi","Mono"),L603)</f>
        <v>Mono</v>
      </c>
    </row>
    <row r="605" spans="1:12" x14ac:dyDescent="0.25">
      <c r="A605" s="1">
        <f t="shared" si="121"/>
        <v>42761</v>
      </c>
      <c r="B605" s="2">
        <f t="shared" si="122"/>
        <v>0.125</v>
      </c>
      <c r="C605" s="3">
        <f t="shared" si="127"/>
        <v>42761.125</v>
      </c>
      <c r="D605">
        <f t="shared" ca="1" si="123"/>
        <v>31</v>
      </c>
      <c r="E605" s="4">
        <f t="shared" si="124"/>
        <v>276</v>
      </c>
      <c r="F605">
        <f t="shared" ca="1" si="125"/>
        <v>190</v>
      </c>
      <c r="G605">
        <f t="shared" ca="1" si="128"/>
        <v>64</v>
      </c>
      <c r="H605">
        <f t="shared" si="129"/>
        <v>0</v>
      </c>
      <c r="I605" s="1">
        <f t="shared" si="130"/>
        <v>42761</v>
      </c>
      <c r="J605">
        <f t="shared" ca="1" si="126"/>
        <v>0</v>
      </c>
      <c r="K605">
        <f t="shared" ca="1" si="131"/>
        <v>911000</v>
      </c>
      <c r="L605" t="str">
        <f t="shared" si="132"/>
        <v>Mono</v>
      </c>
    </row>
    <row r="606" spans="1:12" x14ac:dyDescent="0.25">
      <c r="A606" s="1">
        <f t="shared" si="121"/>
        <v>42761</v>
      </c>
      <c r="B606" s="2">
        <f t="shared" si="122"/>
        <v>0.16666666666666666</v>
      </c>
      <c r="C606" s="3">
        <f t="shared" si="127"/>
        <v>42761.166666666664</v>
      </c>
      <c r="D606">
        <f t="shared" ca="1" si="123"/>
        <v>32</v>
      </c>
      <c r="E606" s="4">
        <f t="shared" si="124"/>
        <v>276</v>
      </c>
      <c r="F606">
        <f t="shared" ca="1" si="125"/>
        <v>185</v>
      </c>
      <c r="G606">
        <f t="shared" ca="1" si="128"/>
        <v>63</v>
      </c>
      <c r="H606">
        <f t="shared" si="129"/>
        <v>0</v>
      </c>
      <c r="I606" s="1">
        <f t="shared" si="130"/>
        <v>42761</v>
      </c>
      <c r="J606">
        <f t="shared" ca="1" si="126"/>
        <v>0</v>
      </c>
      <c r="K606">
        <f t="shared" ca="1" si="131"/>
        <v>913000</v>
      </c>
      <c r="L606" t="str">
        <f t="shared" si="132"/>
        <v>Mono</v>
      </c>
    </row>
    <row r="607" spans="1:12" x14ac:dyDescent="0.25">
      <c r="A607" s="1">
        <f t="shared" si="121"/>
        <v>42761</v>
      </c>
      <c r="B607" s="2">
        <f t="shared" si="122"/>
        <v>0.20833333333333334</v>
      </c>
      <c r="C607" s="3">
        <f t="shared" si="127"/>
        <v>42761.208333333336</v>
      </c>
      <c r="D607">
        <f t="shared" ca="1" si="123"/>
        <v>33</v>
      </c>
      <c r="E607" s="4">
        <f t="shared" si="124"/>
        <v>276</v>
      </c>
      <c r="F607">
        <f t="shared" ca="1" si="125"/>
        <v>183</v>
      </c>
      <c r="G607">
        <f t="shared" ca="1" si="128"/>
        <v>62</v>
      </c>
      <c r="H607">
        <f t="shared" si="129"/>
        <v>0</v>
      </c>
      <c r="I607" s="1">
        <f t="shared" si="130"/>
        <v>42761</v>
      </c>
      <c r="J607">
        <f t="shared" ca="1" si="126"/>
        <v>0</v>
      </c>
      <c r="K607">
        <f t="shared" ca="1" si="131"/>
        <v>914000</v>
      </c>
      <c r="L607" t="str">
        <f t="shared" si="132"/>
        <v>Mono</v>
      </c>
    </row>
    <row r="608" spans="1:12" x14ac:dyDescent="0.25">
      <c r="A608" s="1">
        <f t="shared" si="121"/>
        <v>42761</v>
      </c>
      <c r="B608" s="2">
        <f t="shared" si="122"/>
        <v>0.25</v>
      </c>
      <c r="C608" s="3">
        <f t="shared" si="127"/>
        <v>42761.25</v>
      </c>
      <c r="D608">
        <f t="shared" ca="1" si="123"/>
        <v>34</v>
      </c>
      <c r="E608" s="4">
        <f t="shared" si="124"/>
        <v>276</v>
      </c>
      <c r="F608">
        <f t="shared" ca="1" si="125"/>
        <v>183</v>
      </c>
      <c r="G608">
        <f t="shared" ca="1" si="128"/>
        <v>61</v>
      </c>
      <c r="H608">
        <f t="shared" si="129"/>
        <v>0</v>
      </c>
      <c r="I608" s="1">
        <f t="shared" si="130"/>
        <v>42761</v>
      </c>
      <c r="J608">
        <f t="shared" ca="1" si="126"/>
        <v>0</v>
      </c>
      <c r="K608">
        <f t="shared" ca="1" si="131"/>
        <v>916000</v>
      </c>
      <c r="L608" t="str">
        <f t="shared" si="132"/>
        <v>Mono</v>
      </c>
    </row>
    <row r="609" spans="1:12" x14ac:dyDescent="0.25">
      <c r="A609" s="1">
        <f t="shared" si="121"/>
        <v>42761</v>
      </c>
      <c r="B609" s="2">
        <f t="shared" si="122"/>
        <v>0.29166666666666669</v>
      </c>
      <c r="C609" s="3">
        <f t="shared" si="127"/>
        <v>42761.291666666664</v>
      </c>
      <c r="D609">
        <f t="shared" ca="1" si="123"/>
        <v>36</v>
      </c>
      <c r="E609" s="4">
        <f t="shared" si="124"/>
        <v>276</v>
      </c>
      <c r="F609">
        <f t="shared" ca="1" si="125"/>
        <v>183</v>
      </c>
      <c r="G609">
        <f t="shared" ca="1" si="128"/>
        <v>60</v>
      </c>
      <c r="H609">
        <f t="shared" si="129"/>
        <v>0</v>
      </c>
      <c r="I609" s="1">
        <f t="shared" si="130"/>
        <v>42761</v>
      </c>
      <c r="J609">
        <f t="shared" ca="1" si="126"/>
        <v>0</v>
      </c>
      <c r="K609">
        <f t="shared" ca="1" si="131"/>
        <v>917000</v>
      </c>
      <c r="L609" t="str">
        <f t="shared" si="132"/>
        <v>Mono</v>
      </c>
    </row>
    <row r="610" spans="1:12" x14ac:dyDescent="0.25">
      <c r="A610" s="1">
        <f t="shared" si="121"/>
        <v>42761</v>
      </c>
      <c r="B610" s="2">
        <f t="shared" si="122"/>
        <v>0.33333333333333331</v>
      </c>
      <c r="C610" s="3">
        <f t="shared" si="127"/>
        <v>42761.333333333336</v>
      </c>
      <c r="D610">
        <f t="shared" ca="1" si="123"/>
        <v>38</v>
      </c>
      <c r="E610" s="4">
        <f t="shared" si="124"/>
        <v>276</v>
      </c>
      <c r="F610">
        <f t="shared" ca="1" si="125"/>
        <v>179</v>
      </c>
      <c r="G610">
        <f t="shared" ca="1" si="128"/>
        <v>59</v>
      </c>
      <c r="H610">
        <f t="shared" si="129"/>
        <v>0</v>
      </c>
      <c r="I610" s="1">
        <f t="shared" si="130"/>
        <v>42761</v>
      </c>
      <c r="J610">
        <f t="shared" ca="1" si="126"/>
        <v>0</v>
      </c>
      <c r="K610">
        <f t="shared" ca="1" si="131"/>
        <v>918000</v>
      </c>
      <c r="L610" t="str">
        <f t="shared" si="132"/>
        <v>Mono</v>
      </c>
    </row>
    <row r="611" spans="1:12" x14ac:dyDescent="0.25">
      <c r="A611" s="1">
        <f t="shared" si="121"/>
        <v>42761</v>
      </c>
      <c r="B611" s="2">
        <f t="shared" si="122"/>
        <v>0.375</v>
      </c>
      <c r="C611" s="3">
        <f t="shared" si="127"/>
        <v>42761.375</v>
      </c>
      <c r="D611">
        <f t="shared" ca="1" si="123"/>
        <v>40</v>
      </c>
      <c r="E611" s="4">
        <f t="shared" si="124"/>
        <v>276</v>
      </c>
      <c r="F611">
        <f t="shared" ca="1" si="125"/>
        <v>173</v>
      </c>
      <c r="G611">
        <f t="shared" ca="1" si="128"/>
        <v>58</v>
      </c>
      <c r="H611">
        <f t="shared" si="129"/>
        <v>0</v>
      </c>
      <c r="I611" s="1">
        <f t="shared" si="130"/>
        <v>42761</v>
      </c>
      <c r="J611">
        <f t="shared" ca="1" si="126"/>
        <v>0</v>
      </c>
      <c r="K611">
        <f t="shared" ca="1" si="131"/>
        <v>919000</v>
      </c>
      <c r="L611" t="str">
        <f t="shared" si="132"/>
        <v>Mono</v>
      </c>
    </row>
    <row r="612" spans="1:12" x14ac:dyDescent="0.25">
      <c r="A612" s="1">
        <f t="shared" si="121"/>
        <v>42761</v>
      </c>
      <c r="B612" s="2">
        <f t="shared" si="122"/>
        <v>0.41666666666666669</v>
      </c>
      <c r="C612" s="3">
        <f t="shared" si="127"/>
        <v>42761.416666666664</v>
      </c>
      <c r="D612">
        <f t="shared" ca="1" si="123"/>
        <v>42</v>
      </c>
      <c r="E612" s="4">
        <f t="shared" si="124"/>
        <v>276</v>
      </c>
      <c r="F612">
        <f t="shared" ca="1" si="125"/>
        <v>169</v>
      </c>
      <c r="G612">
        <f t="shared" ca="1" si="128"/>
        <v>57</v>
      </c>
      <c r="H612">
        <f t="shared" si="129"/>
        <v>0</v>
      </c>
      <c r="I612" s="1">
        <f t="shared" si="130"/>
        <v>42761</v>
      </c>
      <c r="J612">
        <f t="shared" ca="1" si="126"/>
        <v>0</v>
      </c>
      <c r="K612">
        <f t="shared" ca="1" si="131"/>
        <v>920000</v>
      </c>
      <c r="L612" t="str">
        <f t="shared" si="132"/>
        <v>Mono</v>
      </c>
    </row>
    <row r="613" spans="1:12" x14ac:dyDescent="0.25">
      <c r="A613" s="1">
        <f t="shared" si="121"/>
        <v>42761</v>
      </c>
      <c r="B613" s="2">
        <f t="shared" si="122"/>
        <v>0.45833333333333331</v>
      </c>
      <c r="C613" s="3">
        <f t="shared" si="127"/>
        <v>42761.458333333336</v>
      </c>
      <c r="D613">
        <f t="shared" ca="1" si="123"/>
        <v>45</v>
      </c>
      <c r="E613" s="4">
        <f t="shared" si="124"/>
        <v>276</v>
      </c>
      <c r="F613">
        <f t="shared" ca="1" si="125"/>
        <v>168</v>
      </c>
      <c r="G613">
        <f t="shared" ca="1" si="128"/>
        <v>56</v>
      </c>
      <c r="H613">
        <f t="shared" si="129"/>
        <v>0</v>
      </c>
      <c r="I613" s="1">
        <f t="shared" si="130"/>
        <v>42761</v>
      </c>
      <c r="J613">
        <f t="shared" ca="1" si="126"/>
        <v>0</v>
      </c>
      <c r="K613">
        <f t="shared" ca="1" si="131"/>
        <v>921000</v>
      </c>
      <c r="L613" t="str">
        <f t="shared" si="132"/>
        <v>Mono</v>
      </c>
    </row>
    <row r="614" spans="1:12" x14ac:dyDescent="0.25">
      <c r="A614" s="1">
        <f t="shared" si="121"/>
        <v>42761</v>
      </c>
      <c r="B614" s="2">
        <f t="shared" si="122"/>
        <v>0.5</v>
      </c>
      <c r="C614" s="3">
        <f t="shared" si="127"/>
        <v>42761.5</v>
      </c>
      <c r="D614">
        <f t="shared" ca="1" si="123"/>
        <v>48</v>
      </c>
      <c r="E614" s="4">
        <f t="shared" si="124"/>
        <v>276</v>
      </c>
      <c r="F614">
        <f t="shared" ca="1" si="125"/>
        <v>172</v>
      </c>
      <c r="G614">
        <f t="shared" ca="1" si="128"/>
        <v>55</v>
      </c>
      <c r="H614">
        <f t="shared" si="129"/>
        <v>0</v>
      </c>
      <c r="I614" s="1">
        <f t="shared" si="130"/>
        <v>42761</v>
      </c>
      <c r="J614">
        <f t="shared" ca="1" si="126"/>
        <v>0</v>
      </c>
      <c r="K614">
        <f t="shared" ca="1" si="131"/>
        <v>923000</v>
      </c>
      <c r="L614" t="str">
        <f t="shared" si="132"/>
        <v>Mono</v>
      </c>
    </row>
    <row r="615" spans="1:12" x14ac:dyDescent="0.25">
      <c r="A615" s="1">
        <f t="shared" si="121"/>
        <v>42761</v>
      </c>
      <c r="B615" s="2">
        <f t="shared" si="122"/>
        <v>0.54166666666666663</v>
      </c>
      <c r="C615" s="3">
        <f t="shared" si="127"/>
        <v>42761.541666666664</v>
      </c>
      <c r="D615">
        <f t="shared" ca="1" si="123"/>
        <v>51</v>
      </c>
      <c r="E615" s="4">
        <f t="shared" si="124"/>
        <v>276</v>
      </c>
      <c r="F615">
        <f t="shared" ca="1" si="125"/>
        <v>178</v>
      </c>
      <c r="G615">
        <f t="shared" ca="1" si="128"/>
        <v>54</v>
      </c>
      <c r="H615">
        <f t="shared" si="129"/>
        <v>0</v>
      </c>
      <c r="I615" s="1">
        <f t="shared" si="130"/>
        <v>42761</v>
      </c>
      <c r="J615">
        <f t="shared" ca="1" si="126"/>
        <v>0</v>
      </c>
      <c r="K615">
        <f t="shared" ca="1" si="131"/>
        <v>925000</v>
      </c>
      <c r="L615" t="str">
        <f t="shared" si="132"/>
        <v>Mono</v>
      </c>
    </row>
    <row r="616" spans="1:12" x14ac:dyDescent="0.25">
      <c r="A616" s="1">
        <f t="shared" si="121"/>
        <v>42761</v>
      </c>
      <c r="B616" s="2">
        <f t="shared" si="122"/>
        <v>0.58333333333333337</v>
      </c>
      <c r="C616" s="3">
        <f t="shared" si="127"/>
        <v>42761.583333333336</v>
      </c>
      <c r="D616">
        <f t="shared" ca="1" si="123"/>
        <v>54</v>
      </c>
      <c r="E616" s="4">
        <f t="shared" si="124"/>
        <v>276</v>
      </c>
      <c r="F616">
        <f t="shared" ca="1" si="125"/>
        <v>175</v>
      </c>
      <c r="G616">
        <f t="shared" ca="1" si="128"/>
        <v>53</v>
      </c>
      <c r="H616">
        <f t="shared" si="129"/>
        <v>0</v>
      </c>
      <c r="I616" s="1">
        <f t="shared" si="130"/>
        <v>42761</v>
      </c>
      <c r="J616">
        <f t="shared" ca="1" si="126"/>
        <v>0</v>
      </c>
      <c r="K616">
        <f t="shared" ca="1" si="131"/>
        <v>926000</v>
      </c>
      <c r="L616" t="str">
        <f t="shared" si="132"/>
        <v>Mono</v>
      </c>
    </row>
    <row r="617" spans="1:12" x14ac:dyDescent="0.25">
      <c r="A617" s="1">
        <f t="shared" si="121"/>
        <v>42761</v>
      </c>
      <c r="B617" s="2">
        <f t="shared" si="122"/>
        <v>0.625</v>
      </c>
      <c r="C617" s="3">
        <f t="shared" si="127"/>
        <v>42761.625</v>
      </c>
      <c r="D617">
        <f t="shared" ca="1" si="123"/>
        <v>58</v>
      </c>
      <c r="E617" s="4">
        <f t="shared" si="124"/>
        <v>276</v>
      </c>
      <c r="F617">
        <f t="shared" ca="1" si="125"/>
        <v>178</v>
      </c>
      <c r="G617">
        <f t="shared" ca="1" si="128"/>
        <v>52</v>
      </c>
      <c r="H617">
        <f t="shared" si="129"/>
        <v>0</v>
      </c>
      <c r="I617" s="1">
        <f t="shared" si="130"/>
        <v>42761</v>
      </c>
      <c r="J617">
        <f t="shared" ca="1" si="126"/>
        <v>0</v>
      </c>
      <c r="K617">
        <f t="shared" ca="1" si="131"/>
        <v>927000</v>
      </c>
      <c r="L617" t="str">
        <f t="shared" si="132"/>
        <v>Mono</v>
      </c>
    </row>
    <row r="618" spans="1:12" x14ac:dyDescent="0.25">
      <c r="A618" s="1">
        <f t="shared" si="121"/>
        <v>42761</v>
      </c>
      <c r="B618" s="2">
        <f t="shared" si="122"/>
        <v>0.66666666666666663</v>
      </c>
      <c r="C618" s="3">
        <f t="shared" si="127"/>
        <v>42761.666666666664</v>
      </c>
      <c r="D618">
        <f t="shared" ca="1" si="123"/>
        <v>62</v>
      </c>
      <c r="E618" s="4">
        <f t="shared" si="124"/>
        <v>276</v>
      </c>
      <c r="F618">
        <f t="shared" ca="1" si="125"/>
        <v>174</v>
      </c>
      <c r="G618">
        <f t="shared" ca="1" si="128"/>
        <v>51</v>
      </c>
      <c r="H618">
        <f t="shared" si="129"/>
        <v>0</v>
      </c>
      <c r="I618" s="1">
        <f t="shared" si="130"/>
        <v>42761</v>
      </c>
      <c r="J618">
        <f t="shared" ca="1" si="126"/>
        <v>0</v>
      </c>
      <c r="K618">
        <f t="shared" ca="1" si="131"/>
        <v>928000</v>
      </c>
      <c r="L618" t="str">
        <f t="shared" si="132"/>
        <v>Mono</v>
      </c>
    </row>
    <row r="619" spans="1:12" x14ac:dyDescent="0.25">
      <c r="A619" s="1">
        <f t="shared" si="121"/>
        <v>42761</v>
      </c>
      <c r="B619" s="2">
        <f t="shared" si="122"/>
        <v>0.70833333333333337</v>
      </c>
      <c r="C619" s="3">
        <f t="shared" si="127"/>
        <v>42761.708333333336</v>
      </c>
      <c r="D619">
        <f t="shared" ca="1" si="123"/>
        <v>66</v>
      </c>
      <c r="E619" s="4">
        <f t="shared" si="124"/>
        <v>276</v>
      </c>
      <c r="F619">
        <f t="shared" ca="1" si="125"/>
        <v>177</v>
      </c>
      <c r="G619">
        <f t="shared" ca="1" si="128"/>
        <v>50</v>
      </c>
      <c r="H619">
        <f t="shared" si="129"/>
        <v>0</v>
      </c>
      <c r="I619" s="1">
        <f t="shared" si="130"/>
        <v>42761</v>
      </c>
      <c r="J619">
        <f t="shared" ca="1" si="126"/>
        <v>0</v>
      </c>
      <c r="K619">
        <f t="shared" ca="1" si="131"/>
        <v>929000</v>
      </c>
      <c r="L619" t="str">
        <f t="shared" si="132"/>
        <v>Mono</v>
      </c>
    </row>
    <row r="620" spans="1:12" x14ac:dyDescent="0.25">
      <c r="A620" s="1">
        <f t="shared" si="121"/>
        <v>42761</v>
      </c>
      <c r="B620" s="2">
        <f t="shared" si="122"/>
        <v>0.75</v>
      </c>
      <c r="C620" s="3">
        <f t="shared" si="127"/>
        <v>42761.75</v>
      </c>
      <c r="D620">
        <f t="shared" ca="1" si="123"/>
        <v>70</v>
      </c>
      <c r="E620" s="4">
        <f t="shared" si="124"/>
        <v>276</v>
      </c>
      <c r="F620">
        <f t="shared" ca="1" si="125"/>
        <v>175</v>
      </c>
      <c r="G620">
        <f t="shared" ca="1" si="128"/>
        <v>49</v>
      </c>
      <c r="H620">
        <f t="shared" si="129"/>
        <v>0</v>
      </c>
      <c r="I620" s="1">
        <f t="shared" si="130"/>
        <v>42761</v>
      </c>
      <c r="J620">
        <f t="shared" ca="1" si="126"/>
        <v>0</v>
      </c>
      <c r="K620">
        <f t="shared" ca="1" si="131"/>
        <v>930000</v>
      </c>
      <c r="L620" t="str">
        <f t="shared" si="132"/>
        <v>Mono</v>
      </c>
    </row>
    <row r="621" spans="1:12" x14ac:dyDescent="0.25">
      <c r="A621" s="1">
        <f t="shared" si="121"/>
        <v>42761</v>
      </c>
      <c r="B621" s="2">
        <f t="shared" si="122"/>
        <v>0.79166666666666663</v>
      </c>
      <c r="C621" s="3">
        <f t="shared" si="127"/>
        <v>42761.791666666664</v>
      </c>
      <c r="D621">
        <f t="shared" ca="1" si="123"/>
        <v>75</v>
      </c>
      <c r="E621" s="4">
        <f t="shared" si="124"/>
        <v>276</v>
      </c>
      <c r="F621">
        <f t="shared" ca="1" si="125"/>
        <v>170</v>
      </c>
      <c r="G621">
        <f t="shared" ca="1" si="128"/>
        <v>48</v>
      </c>
      <c r="H621">
        <f t="shared" si="129"/>
        <v>0</v>
      </c>
      <c r="I621" s="1">
        <f t="shared" si="130"/>
        <v>42761</v>
      </c>
      <c r="J621">
        <f t="shared" ca="1" si="126"/>
        <v>0</v>
      </c>
      <c r="K621">
        <f t="shared" ca="1" si="131"/>
        <v>931000</v>
      </c>
      <c r="L621" t="str">
        <f t="shared" si="132"/>
        <v>Mono</v>
      </c>
    </row>
    <row r="622" spans="1:12" x14ac:dyDescent="0.25">
      <c r="A622" s="1">
        <f t="shared" si="121"/>
        <v>42761</v>
      </c>
      <c r="B622" s="2">
        <f t="shared" si="122"/>
        <v>0.83333333333333337</v>
      </c>
      <c r="C622" s="3">
        <f t="shared" si="127"/>
        <v>42761.833333333336</v>
      </c>
      <c r="D622">
        <f t="shared" ca="1" si="123"/>
        <v>80</v>
      </c>
      <c r="E622" s="4">
        <f t="shared" si="124"/>
        <v>276</v>
      </c>
      <c r="F622">
        <f t="shared" ca="1" si="125"/>
        <v>169</v>
      </c>
      <c r="G622">
        <f t="shared" ca="1" si="128"/>
        <v>47</v>
      </c>
      <c r="H622">
        <f t="shared" si="129"/>
        <v>0</v>
      </c>
      <c r="I622" s="1">
        <f t="shared" si="130"/>
        <v>42761</v>
      </c>
      <c r="J622">
        <f t="shared" ca="1" si="126"/>
        <v>0</v>
      </c>
      <c r="K622">
        <f t="shared" ca="1" si="131"/>
        <v>932000</v>
      </c>
      <c r="L622" t="str">
        <f t="shared" si="132"/>
        <v>Mono</v>
      </c>
    </row>
    <row r="623" spans="1:12" x14ac:dyDescent="0.25">
      <c r="A623" s="1">
        <f t="shared" si="121"/>
        <v>42761</v>
      </c>
      <c r="B623" s="2">
        <f t="shared" si="122"/>
        <v>0.875</v>
      </c>
      <c r="C623" s="3">
        <f t="shared" si="127"/>
        <v>42761.875</v>
      </c>
      <c r="D623">
        <f t="shared" ca="1" si="123"/>
        <v>85</v>
      </c>
      <c r="E623" s="4">
        <f t="shared" si="124"/>
        <v>276</v>
      </c>
      <c r="F623">
        <f t="shared" ca="1" si="125"/>
        <v>163</v>
      </c>
      <c r="G623">
        <f t="shared" ca="1" si="128"/>
        <v>46</v>
      </c>
      <c r="H623">
        <f t="shared" si="129"/>
        <v>0</v>
      </c>
      <c r="I623" s="1">
        <f t="shared" si="130"/>
        <v>42761</v>
      </c>
      <c r="J623">
        <f t="shared" ca="1" si="126"/>
        <v>0</v>
      </c>
      <c r="K623">
        <f t="shared" ca="1" si="131"/>
        <v>934000</v>
      </c>
      <c r="L623" t="str">
        <f t="shared" si="132"/>
        <v>Mono</v>
      </c>
    </row>
    <row r="624" spans="1:12" x14ac:dyDescent="0.25">
      <c r="A624" s="1">
        <f t="shared" si="121"/>
        <v>42761</v>
      </c>
      <c r="B624" s="2">
        <f t="shared" si="122"/>
        <v>0.91666666666666663</v>
      </c>
      <c r="C624" s="3">
        <f t="shared" si="127"/>
        <v>42761.916666666664</v>
      </c>
      <c r="D624">
        <f t="shared" ca="1" si="123"/>
        <v>90</v>
      </c>
      <c r="E624" s="4">
        <f t="shared" si="124"/>
        <v>276</v>
      </c>
      <c r="F624">
        <f t="shared" ca="1" si="125"/>
        <v>167</v>
      </c>
      <c r="G624">
        <f t="shared" ca="1" si="128"/>
        <v>45</v>
      </c>
      <c r="H624">
        <f t="shared" si="129"/>
        <v>0</v>
      </c>
      <c r="I624" s="1">
        <f t="shared" si="130"/>
        <v>42761</v>
      </c>
      <c r="J624">
        <f t="shared" ca="1" si="126"/>
        <v>0</v>
      </c>
      <c r="K624">
        <f t="shared" ca="1" si="131"/>
        <v>936000</v>
      </c>
      <c r="L624" t="str">
        <f t="shared" si="132"/>
        <v>Mono</v>
      </c>
    </row>
    <row r="625" spans="1:12" x14ac:dyDescent="0.25">
      <c r="A625" s="1">
        <f t="shared" si="121"/>
        <v>42761</v>
      </c>
      <c r="B625" s="2">
        <f t="shared" si="122"/>
        <v>0.95833333333333337</v>
      </c>
      <c r="C625" s="3">
        <f t="shared" si="127"/>
        <v>42761.958333333336</v>
      </c>
      <c r="D625">
        <f t="shared" ca="1" si="123"/>
        <v>96</v>
      </c>
      <c r="E625" s="4">
        <f t="shared" si="124"/>
        <v>276</v>
      </c>
      <c r="F625">
        <f t="shared" ca="1" si="125"/>
        <v>170</v>
      </c>
      <c r="G625">
        <f t="shared" ca="1" si="128"/>
        <v>44</v>
      </c>
      <c r="H625">
        <f t="shared" si="129"/>
        <v>0</v>
      </c>
      <c r="I625" s="1">
        <f t="shared" si="130"/>
        <v>42761</v>
      </c>
      <c r="J625">
        <f t="shared" ca="1" si="126"/>
        <v>1</v>
      </c>
      <c r="K625">
        <f t="shared" ca="1" si="131"/>
        <v>938000</v>
      </c>
      <c r="L625" t="str">
        <f t="shared" si="132"/>
        <v>Mono</v>
      </c>
    </row>
    <row r="626" spans="1:12" x14ac:dyDescent="0.25">
      <c r="A626" s="1">
        <f t="shared" si="121"/>
        <v>42762</v>
      </c>
      <c r="B626" s="2">
        <f t="shared" si="122"/>
        <v>0</v>
      </c>
      <c r="C626" s="3">
        <f t="shared" si="127"/>
        <v>42762</v>
      </c>
      <c r="D626">
        <f t="shared" ca="1" si="123"/>
        <v>102</v>
      </c>
      <c r="E626" s="4">
        <f t="shared" si="124"/>
        <v>276</v>
      </c>
      <c r="F626">
        <f t="shared" ca="1" si="125"/>
        <v>172</v>
      </c>
      <c r="G626">
        <f t="shared" ca="1" si="128"/>
        <v>43</v>
      </c>
      <c r="H626">
        <f t="shared" si="129"/>
        <v>0</v>
      </c>
      <c r="I626" s="1">
        <f t="shared" si="130"/>
        <v>42761</v>
      </c>
      <c r="J626">
        <f t="shared" ca="1" si="126"/>
        <v>1</v>
      </c>
      <c r="K626">
        <f t="shared" ca="1" si="131"/>
        <v>939000</v>
      </c>
      <c r="L626" t="str">
        <f t="shared" si="132"/>
        <v>Mono</v>
      </c>
    </row>
    <row r="627" spans="1:12" x14ac:dyDescent="0.25">
      <c r="A627" s="1">
        <f t="shared" si="121"/>
        <v>42762</v>
      </c>
      <c r="B627" s="2">
        <f t="shared" si="122"/>
        <v>4.1666666666666664E-2</v>
      </c>
      <c r="C627" s="3">
        <f t="shared" si="127"/>
        <v>42762.041666666664</v>
      </c>
      <c r="D627">
        <f t="shared" ca="1" si="123"/>
        <v>30</v>
      </c>
      <c r="E627" s="4">
        <f t="shared" si="124"/>
        <v>277</v>
      </c>
      <c r="F627">
        <f t="shared" ca="1" si="125"/>
        <v>173</v>
      </c>
      <c r="G627">
        <f t="shared" ca="1" si="128"/>
        <v>42</v>
      </c>
      <c r="H627">
        <f t="shared" si="129"/>
        <v>0</v>
      </c>
      <c r="I627" s="1">
        <f t="shared" si="130"/>
        <v>42762</v>
      </c>
      <c r="J627">
        <f t="shared" ca="1" si="126"/>
        <v>0</v>
      </c>
      <c r="K627">
        <f t="shared" ca="1" si="131"/>
        <v>940000</v>
      </c>
      <c r="L627" t="str">
        <f t="shared" si="132"/>
        <v>Mono</v>
      </c>
    </row>
    <row r="628" spans="1:12" x14ac:dyDescent="0.25">
      <c r="A628" s="1">
        <f t="shared" si="121"/>
        <v>42762</v>
      </c>
      <c r="B628" s="2">
        <f t="shared" si="122"/>
        <v>8.3333333333333329E-2</v>
      </c>
      <c r="C628" s="3">
        <f t="shared" si="127"/>
        <v>42762.083333333336</v>
      </c>
      <c r="D628">
        <f t="shared" ca="1" si="123"/>
        <v>30</v>
      </c>
      <c r="E628" s="4">
        <f t="shared" si="124"/>
        <v>277</v>
      </c>
      <c r="F628">
        <f t="shared" ca="1" si="125"/>
        <v>180</v>
      </c>
      <c r="G628">
        <f t="shared" ca="1" si="128"/>
        <v>41</v>
      </c>
      <c r="H628">
        <f t="shared" si="129"/>
        <v>0</v>
      </c>
      <c r="I628" s="1">
        <f t="shared" si="130"/>
        <v>42762</v>
      </c>
      <c r="J628">
        <f t="shared" ca="1" si="126"/>
        <v>0</v>
      </c>
      <c r="K628">
        <f t="shared" ca="1" si="131"/>
        <v>942000</v>
      </c>
      <c r="L628" t="str">
        <f t="shared" si="132"/>
        <v>Mono</v>
      </c>
    </row>
    <row r="629" spans="1:12" x14ac:dyDescent="0.25">
      <c r="A629" s="1">
        <f t="shared" si="121"/>
        <v>42762</v>
      </c>
      <c r="B629" s="2">
        <f t="shared" si="122"/>
        <v>0.125</v>
      </c>
      <c r="C629" s="3">
        <f t="shared" si="127"/>
        <v>42762.125</v>
      </c>
      <c r="D629">
        <f t="shared" ca="1" si="123"/>
        <v>31</v>
      </c>
      <c r="E629" s="4">
        <f t="shared" si="124"/>
        <v>277</v>
      </c>
      <c r="F629">
        <f t="shared" ca="1" si="125"/>
        <v>176</v>
      </c>
      <c r="G629">
        <f t="shared" ca="1" si="128"/>
        <v>40</v>
      </c>
      <c r="H629">
        <f t="shared" si="129"/>
        <v>0</v>
      </c>
      <c r="I629" s="1">
        <f t="shared" si="130"/>
        <v>42762</v>
      </c>
      <c r="J629">
        <f t="shared" ca="1" si="126"/>
        <v>0</v>
      </c>
      <c r="K629">
        <f t="shared" ca="1" si="131"/>
        <v>944000</v>
      </c>
      <c r="L629" t="str">
        <f t="shared" si="132"/>
        <v>Mono</v>
      </c>
    </row>
    <row r="630" spans="1:12" x14ac:dyDescent="0.25">
      <c r="A630" s="1">
        <f t="shared" si="121"/>
        <v>42762</v>
      </c>
      <c r="B630" s="2">
        <f t="shared" si="122"/>
        <v>0.16666666666666666</v>
      </c>
      <c r="C630" s="3">
        <f t="shared" si="127"/>
        <v>42762.166666666664</v>
      </c>
      <c r="D630">
        <f t="shared" ca="1" si="123"/>
        <v>32</v>
      </c>
      <c r="E630" s="4">
        <f t="shared" si="124"/>
        <v>277</v>
      </c>
      <c r="F630">
        <f t="shared" ca="1" si="125"/>
        <v>174</v>
      </c>
      <c r="G630">
        <f t="shared" ca="1" si="128"/>
        <v>39</v>
      </c>
      <c r="H630">
        <f t="shared" si="129"/>
        <v>0</v>
      </c>
      <c r="I630" s="1">
        <f t="shared" si="130"/>
        <v>42762</v>
      </c>
      <c r="J630">
        <f t="shared" ca="1" si="126"/>
        <v>0</v>
      </c>
      <c r="K630">
        <f t="shared" ca="1" si="131"/>
        <v>946000</v>
      </c>
      <c r="L630" t="str">
        <f t="shared" si="132"/>
        <v>Mono</v>
      </c>
    </row>
    <row r="631" spans="1:12" x14ac:dyDescent="0.25">
      <c r="A631" s="1">
        <f t="shared" si="121"/>
        <v>42762</v>
      </c>
      <c r="B631" s="2">
        <f t="shared" si="122"/>
        <v>0.20833333333333334</v>
      </c>
      <c r="C631" s="3">
        <f t="shared" si="127"/>
        <v>42762.208333333336</v>
      </c>
      <c r="D631">
        <f t="shared" ca="1" si="123"/>
        <v>33</v>
      </c>
      <c r="E631" s="4">
        <f t="shared" si="124"/>
        <v>277</v>
      </c>
      <c r="F631">
        <f t="shared" ca="1" si="125"/>
        <v>177</v>
      </c>
      <c r="G631">
        <f t="shared" ca="1" si="128"/>
        <v>38</v>
      </c>
      <c r="H631">
        <f t="shared" si="129"/>
        <v>0</v>
      </c>
      <c r="I631" s="1">
        <f t="shared" si="130"/>
        <v>42762</v>
      </c>
      <c r="J631">
        <f t="shared" ca="1" si="126"/>
        <v>0</v>
      </c>
      <c r="K631">
        <f t="shared" ca="1" si="131"/>
        <v>948000</v>
      </c>
      <c r="L631" t="str">
        <f t="shared" si="132"/>
        <v>Mono</v>
      </c>
    </row>
    <row r="632" spans="1:12" x14ac:dyDescent="0.25">
      <c r="A632" s="1">
        <f t="shared" si="121"/>
        <v>42762</v>
      </c>
      <c r="B632" s="2">
        <f t="shared" si="122"/>
        <v>0.25</v>
      </c>
      <c r="C632" s="3">
        <f t="shared" si="127"/>
        <v>42762.25</v>
      </c>
      <c r="D632">
        <f t="shared" ca="1" si="123"/>
        <v>34</v>
      </c>
      <c r="E632" s="4">
        <f t="shared" si="124"/>
        <v>277</v>
      </c>
      <c r="F632">
        <f t="shared" ca="1" si="125"/>
        <v>176</v>
      </c>
      <c r="G632">
        <f t="shared" ca="1" si="128"/>
        <v>37</v>
      </c>
      <c r="H632">
        <f t="shared" si="129"/>
        <v>0</v>
      </c>
      <c r="I632" s="1">
        <f t="shared" si="130"/>
        <v>42762</v>
      </c>
      <c r="J632">
        <f t="shared" ca="1" si="126"/>
        <v>0</v>
      </c>
      <c r="K632">
        <f t="shared" ca="1" si="131"/>
        <v>949000</v>
      </c>
      <c r="L632" t="str">
        <f t="shared" si="132"/>
        <v>Mono</v>
      </c>
    </row>
    <row r="633" spans="1:12" x14ac:dyDescent="0.25">
      <c r="A633" s="1">
        <f t="shared" si="121"/>
        <v>42762</v>
      </c>
      <c r="B633" s="2">
        <f t="shared" si="122"/>
        <v>0.29166666666666669</v>
      </c>
      <c r="C633" s="3">
        <f t="shared" si="127"/>
        <v>42762.291666666664</v>
      </c>
      <c r="D633">
        <f t="shared" ca="1" si="123"/>
        <v>36</v>
      </c>
      <c r="E633" s="4">
        <f t="shared" si="124"/>
        <v>277</v>
      </c>
      <c r="F633">
        <f t="shared" ca="1" si="125"/>
        <v>181</v>
      </c>
      <c r="G633">
        <f t="shared" ca="1" si="128"/>
        <v>36</v>
      </c>
      <c r="H633">
        <f t="shared" si="129"/>
        <v>0</v>
      </c>
      <c r="I633" s="1">
        <f t="shared" si="130"/>
        <v>42762</v>
      </c>
      <c r="J633">
        <f t="shared" ca="1" si="126"/>
        <v>0</v>
      </c>
      <c r="K633">
        <f t="shared" ca="1" si="131"/>
        <v>950000</v>
      </c>
      <c r="L633" t="str">
        <f t="shared" si="132"/>
        <v>Mono</v>
      </c>
    </row>
    <row r="634" spans="1:12" x14ac:dyDescent="0.25">
      <c r="A634" s="1">
        <f t="shared" si="121"/>
        <v>42762</v>
      </c>
      <c r="B634" s="2">
        <f t="shared" si="122"/>
        <v>0.33333333333333331</v>
      </c>
      <c r="C634" s="3">
        <f t="shared" si="127"/>
        <v>42762.333333333336</v>
      </c>
      <c r="D634">
        <f t="shared" ca="1" si="123"/>
        <v>38</v>
      </c>
      <c r="E634" s="4">
        <f t="shared" si="124"/>
        <v>277</v>
      </c>
      <c r="F634">
        <f t="shared" ca="1" si="125"/>
        <v>183</v>
      </c>
      <c r="G634">
        <f t="shared" ca="1" si="128"/>
        <v>35</v>
      </c>
      <c r="H634">
        <f t="shared" si="129"/>
        <v>0</v>
      </c>
      <c r="I634" s="1">
        <f t="shared" si="130"/>
        <v>42762</v>
      </c>
      <c r="J634">
        <f t="shared" ca="1" si="126"/>
        <v>0</v>
      </c>
      <c r="K634">
        <f t="shared" ca="1" si="131"/>
        <v>951000</v>
      </c>
      <c r="L634" t="str">
        <f t="shared" si="132"/>
        <v>Mono</v>
      </c>
    </row>
    <row r="635" spans="1:12" x14ac:dyDescent="0.25">
      <c r="A635" s="1">
        <f t="shared" si="121"/>
        <v>42762</v>
      </c>
      <c r="B635" s="2">
        <f t="shared" si="122"/>
        <v>0.375</v>
      </c>
      <c r="C635" s="3">
        <f t="shared" si="127"/>
        <v>42762.375</v>
      </c>
      <c r="D635">
        <f t="shared" ca="1" si="123"/>
        <v>40</v>
      </c>
      <c r="E635" s="4">
        <f t="shared" si="124"/>
        <v>277</v>
      </c>
      <c r="F635">
        <f t="shared" ca="1" si="125"/>
        <v>178</v>
      </c>
      <c r="G635">
        <f t="shared" ca="1" si="128"/>
        <v>34</v>
      </c>
      <c r="H635">
        <f t="shared" si="129"/>
        <v>0</v>
      </c>
      <c r="I635" s="1">
        <f t="shared" si="130"/>
        <v>42762</v>
      </c>
      <c r="J635">
        <f t="shared" ca="1" si="126"/>
        <v>0</v>
      </c>
      <c r="K635">
        <f t="shared" ca="1" si="131"/>
        <v>953000</v>
      </c>
      <c r="L635" t="str">
        <f t="shared" si="132"/>
        <v>Mono</v>
      </c>
    </row>
    <row r="636" spans="1:12" x14ac:dyDescent="0.25">
      <c r="A636" s="1">
        <f t="shared" si="121"/>
        <v>42762</v>
      </c>
      <c r="B636" s="2">
        <f t="shared" si="122"/>
        <v>0.41666666666666669</v>
      </c>
      <c r="C636" s="3">
        <f t="shared" si="127"/>
        <v>42762.416666666664</v>
      </c>
      <c r="D636">
        <f t="shared" ca="1" si="123"/>
        <v>42</v>
      </c>
      <c r="E636" s="4">
        <f t="shared" si="124"/>
        <v>277</v>
      </c>
      <c r="F636">
        <f t="shared" ca="1" si="125"/>
        <v>178</v>
      </c>
      <c r="G636">
        <f t="shared" ca="1" si="128"/>
        <v>33</v>
      </c>
      <c r="H636">
        <f t="shared" si="129"/>
        <v>0</v>
      </c>
      <c r="I636" s="1">
        <f t="shared" si="130"/>
        <v>42762</v>
      </c>
      <c r="J636">
        <f t="shared" ca="1" si="126"/>
        <v>0</v>
      </c>
      <c r="K636">
        <f t="shared" ca="1" si="131"/>
        <v>954000</v>
      </c>
      <c r="L636" t="str">
        <f t="shared" si="132"/>
        <v>Mono</v>
      </c>
    </row>
    <row r="637" spans="1:12" x14ac:dyDescent="0.25">
      <c r="A637" s="1">
        <f t="shared" si="121"/>
        <v>42762</v>
      </c>
      <c r="B637" s="2">
        <f t="shared" si="122"/>
        <v>0.45833333333333331</v>
      </c>
      <c r="C637" s="3">
        <f t="shared" si="127"/>
        <v>42762.458333333336</v>
      </c>
      <c r="D637">
        <f t="shared" ca="1" si="123"/>
        <v>45</v>
      </c>
      <c r="E637" s="4">
        <f t="shared" si="124"/>
        <v>277</v>
      </c>
      <c r="F637">
        <f t="shared" ca="1" si="125"/>
        <v>175</v>
      </c>
      <c r="G637">
        <f t="shared" ca="1" si="128"/>
        <v>32</v>
      </c>
      <c r="H637">
        <f t="shared" si="129"/>
        <v>0</v>
      </c>
      <c r="I637" s="1">
        <f t="shared" si="130"/>
        <v>42762</v>
      </c>
      <c r="J637">
        <f t="shared" ca="1" si="126"/>
        <v>0</v>
      </c>
      <c r="K637">
        <f t="shared" ca="1" si="131"/>
        <v>956000</v>
      </c>
      <c r="L637" t="str">
        <f t="shared" si="132"/>
        <v>Mono</v>
      </c>
    </row>
    <row r="638" spans="1:12" x14ac:dyDescent="0.25">
      <c r="A638" s="1">
        <f t="shared" si="121"/>
        <v>42762</v>
      </c>
      <c r="B638" s="2">
        <f t="shared" si="122"/>
        <v>0.5</v>
      </c>
      <c r="C638" s="3">
        <f t="shared" si="127"/>
        <v>42762.5</v>
      </c>
      <c r="D638">
        <f t="shared" ca="1" si="123"/>
        <v>48</v>
      </c>
      <c r="E638" s="4">
        <f t="shared" si="124"/>
        <v>277</v>
      </c>
      <c r="F638">
        <f t="shared" ca="1" si="125"/>
        <v>177</v>
      </c>
      <c r="G638">
        <f t="shared" ca="1" si="128"/>
        <v>31</v>
      </c>
      <c r="H638">
        <f t="shared" si="129"/>
        <v>0</v>
      </c>
      <c r="I638" s="1">
        <f t="shared" si="130"/>
        <v>42762</v>
      </c>
      <c r="J638">
        <f t="shared" ca="1" si="126"/>
        <v>0</v>
      </c>
      <c r="K638">
        <f t="shared" ca="1" si="131"/>
        <v>958000</v>
      </c>
      <c r="L638" t="str">
        <f t="shared" si="132"/>
        <v>Mono</v>
      </c>
    </row>
    <row r="639" spans="1:12" x14ac:dyDescent="0.25">
      <c r="A639" s="1">
        <f t="shared" si="121"/>
        <v>42762</v>
      </c>
      <c r="B639" s="2">
        <f t="shared" si="122"/>
        <v>0.54166666666666663</v>
      </c>
      <c r="C639" s="3">
        <f t="shared" si="127"/>
        <v>42762.541666666664</v>
      </c>
      <c r="D639">
        <f t="shared" ca="1" si="123"/>
        <v>51</v>
      </c>
      <c r="E639" s="4">
        <f t="shared" si="124"/>
        <v>277</v>
      </c>
      <c r="F639">
        <f t="shared" ca="1" si="125"/>
        <v>180</v>
      </c>
      <c r="G639">
        <f t="shared" ca="1" si="128"/>
        <v>30</v>
      </c>
      <c r="H639">
        <f t="shared" si="129"/>
        <v>0</v>
      </c>
      <c r="I639" s="1">
        <f t="shared" si="130"/>
        <v>42762</v>
      </c>
      <c r="J639">
        <f t="shared" ca="1" si="126"/>
        <v>0</v>
      </c>
      <c r="K639">
        <f t="shared" ca="1" si="131"/>
        <v>959000</v>
      </c>
      <c r="L639" t="str">
        <f t="shared" si="132"/>
        <v>Mono</v>
      </c>
    </row>
    <row r="640" spans="1:12" x14ac:dyDescent="0.25">
      <c r="A640" s="1">
        <f t="shared" si="121"/>
        <v>42762</v>
      </c>
      <c r="B640" s="2">
        <f t="shared" si="122"/>
        <v>0.58333333333333337</v>
      </c>
      <c r="C640" s="3">
        <f t="shared" si="127"/>
        <v>42762.583333333336</v>
      </c>
      <c r="D640">
        <f t="shared" ca="1" si="123"/>
        <v>54</v>
      </c>
      <c r="E640" s="4">
        <f t="shared" si="124"/>
        <v>277</v>
      </c>
      <c r="F640">
        <f t="shared" ca="1" si="125"/>
        <v>179</v>
      </c>
      <c r="G640">
        <f t="shared" ca="1" si="128"/>
        <v>29</v>
      </c>
      <c r="H640">
        <f t="shared" si="129"/>
        <v>0</v>
      </c>
      <c r="I640" s="1">
        <f t="shared" si="130"/>
        <v>42762</v>
      </c>
      <c r="J640">
        <f t="shared" ca="1" si="126"/>
        <v>0</v>
      </c>
      <c r="K640">
        <f t="shared" ca="1" si="131"/>
        <v>961000</v>
      </c>
      <c r="L640" t="str">
        <f t="shared" si="132"/>
        <v>Mono</v>
      </c>
    </row>
    <row r="641" spans="1:12" x14ac:dyDescent="0.25">
      <c r="A641" s="1">
        <f t="shared" si="121"/>
        <v>42762</v>
      </c>
      <c r="B641" s="2">
        <f t="shared" si="122"/>
        <v>0.625</v>
      </c>
      <c r="C641" s="3">
        <f t="shared" si="127"/>
        <v>42762.625</v>
      </c>
      <c r="D641">
        <f t="shared" ca="1" si="123"/>
        <v>58</v>
      </c>
      <c r="E641" s="4">
        <f t="shared" si="124"/>
        <v>277</v>
      </c>
      <c r="F641">
        <f t="shared" ca="1" si="125"/>
        <v>182</v>
      </c>
      <c r="G641">
        <f t="shared" ca="1" si="128"/>
        <v>28</v>
      </c>
      <c r="H641">
        <f t="shared" si="129"/>
        <v>0</v>
      </c>
      <c r="I641" s="1">
        <f t="shared" si="130"/>
        <v>42762</v>
      </c>
      <c r="J641">
        <f t="shared" ca="1" si="126"/>
        <v>0</v>
      </c>
      <c r="K641">
        <f t="shared" ca="1" si="131"/>
        <v>962000</v>
      </c>
      <c r="L641" t="str">
        <f t="shared" si="132"/>
        <v>Mono</v>
      </c>
    </row>
    <row r="642" spans="1:12" x14ac:dyDescent="0.25">
      <c r="A642" s="1">
        <f t="shared" si="121"/>
        <v>42762</v>
      </c>
      <c r="B642" s="2">
        <f t="shared" si="122"/>
        <v>0.66666666666666663</v>
      </c>
      <c r="C642" s="3">
        <f t="shared" si="127"/>
        <v>42762.666666666664</v>
      </c>
      <c r="D642">
        <f t="shared" ca="1" si="123"/>
        <v>62</v>
      </c>
      <c r="E642" s="4">
        <f t="shared" si="124"/>
        <v>277</v>
      </c>
      <c r="F642">
        <f t="shared" ca="1" si="125"/>
        <v>177</v>
      </c>
      <c r="G642">
        <f t="shared" ca="1" si="128"/>
        <v>27</v>
      </c>
      <c r="H642">
        <f t="shared" si="129"/>
        <v>0</v>
      </c>
      <c r="I642" s="1">
        <f t="shared" si="130"/>
        <v>42762</v>
      </c>
      <c r="J642">
        <f t="shared" ca="1" si="126"/>
        <v>0</v>
      </c>
      <c r="K642">
        <f t="shared" ca="1" si="131"/>
        <v>964000</v>
      </c>
      <c r="L642" t="str">
        <f t="shared" si="132"/>
        <v>Mono</v>
      </c>
    </row>
    <row r="643" spans="1:12" x14ac:dyDescent="0.25">
      <c r="A643" s="1">
        <f t="shared" ref="A643:A706" si="133">A642+(B643*1=0)</f>
        <v>42762</v>
      </c>
      <c r="B643" s="2">
        <f t="shared" si="122"/>
        <v>0.70833333333333337</v>
      </c>
      <c r="C643" s="3">
        <f t="shared" si="127"/>
        <v>42762.708333333336</v>
      </c>
      <c r="D643">
        <f t="shared" ca="1" si="123"/>
        <v>66</v>
      </c>
      <c r="E643" s="4">
        <f t="shared" si="124"/>
        <v>277</v>
      </c>
      <c r="F643">
        <f t="shared" ca="1" si="125"/>
        <v>173</v>
      </c>
      <c r="G643">
        <f t="shared" ca="1" si="128"/>
        <v>26</v>
      </c>
      <c r="H643">
        <f t="shared" si="129"/>
        <v>0</v>
      </c>
      <c r="I643" s="1">
        <f t="shared" si="130"/>
        <v>42762</v>
      </c>
      <c r="J643">
        <f t="shared" ca="1" si="126"/>
        <v>0</v>
      </c>
      <c r="K643">
        <f t="shared" ca="1" si="131"/>
        <v>965000</v>
      </c>
      <c r="L643" t="str">
        <f t="shared" si="132"/>
        <v>Mono</v>
      </c>
    </row>
    <row r="644" spans="1:12" x14ac:dyDescent="0.25">
      <c r="A644" s="1">
        <f t="shared" si="133"/>
        <v>42762</v>
      </c>
      <c r="B644" s="2">
        <f t="shared" ref="B644:B707" si="134">TIME(HOUR(B643)+1,MINUTE(B643),SECOND(B643))</f>
        <v>0.75</v>
      </c>
      <c r="C644" s="3">
        <f t="shared" si="127"/>
        <v>42762.75</v>
      </c>
      <c r="D644">
        <f t="shared" ref="D644:D707" ca="1" si="135">ROUND(IF(A643=I643,D643+HOUR(B643)*0.25,30+INT(RAND()*3)),0)</f>
        <v>70</v>
      </c>
      <c r="E644" s="4">
        <f t="shared" ref="E644:E707" si="136">E643+1*(HOUR(B644)=1)*1-((E643-278)*(DAY(A644)=28)*(HOUR(B644)=1))*1</f>
        <v>277</v>
      </c>
      <c r="F644">
        <f t="shared" ref="F644:F707" ca="1" si="137">MAX(F643,0)+INT(RAND()*10)-INT(RAND()*10)</f>
        <v>173</v>
      </c>
      <c r="G644">
        <f t="shared" ca="1" si="128"/>
        <v>25</v>
      </c>
      <c r="H644">
        <f t="shared" si="129"/>
        <v>0</v>
      </c>
      <c r="I644" s="1">
        <f t="shared" si="130"/>
        <v>42762</v>
      </c>
      <c r="J644">
        <f t="shared" ref="J644:J707" ca="1" si="138">(D644&gt;95)*1</f>
        <v>0</v>
      </c>
      <c r="K644">
        <f t="shared" ca="1" si="131"/>
        <v>967000</v>
      </c>
      <c r="L644" t="str">
        <f t="shared" si="132"/>
        <v>Mono</v>
      </c>
    </row>
    <row r="645" spans="1:12" x14ac:dyDescent="0.25">
      <c r="A645" s="1">
        <f t="shared" si="133"/>
        <v>42762</v>
      </c>
      <c r="B645" s="2">
        <f t="shared" si="134"/>
        <v>0.79166666666666663</v>
      </c>
      <c r="C645" s="3">
        <f t="shared" si="127"/>
        <v>42762.791666666664</v>
      </c>
      <c r="D645">
        <f t="shared" ca="1" si="135"/>
        <v>75</v>
      </c>
      <c r="E645" s="4">
        <f t="shared" si="136"/>
        <v>277</v>
      </c>
      <c r="F645">
        <f t="shared" ca="1" si="137"/>
        <v>168</v>
      </c>
      <c r="G645">
        <f t="shared" ca="1" si="128"/>
        <v>24</v>
      </c>
      <c r="H645">
        <f t="shared" si="129"/>
        <v>0</v>
      </c>
      <c r="I645" s="1">
        <f t="shared" si="130"/>
        <v>42762</v>
      </c>
      <c r="J645">
        <f t="shared" ca="1" si="138"/>
        <v>0</v>
      </c>
      <c r="K645">
        <f t="shared" ca="1" si="131"/>
        <v>969000</v>
      </c>
      <c r="L645" t="str">
        <f t="shared" si="132"/>
        <v>Mono</v>
      </c>
    </row>
    <row r="646" spans="1:12" x14ac:dyDescent="0.25">
      <c r="A646" s="1">
        <f t="shared" si="133"/>
        <v>42762</v>
      </c>
      <c r="B646" s="2">
        <f t="shared" si="134"/>
        <v>0.83333333333333337</v>
      </c>
      <c r="C646" s="3">
        <f t="shared" si="127"/>
        <v>42762.833333333336</v>
      </c>
      <c r="D646">
        <f t="shared" ca="1" si="135"/>
        <v>80</v>
      </c>
      <c r="E646" s="4">
        <f t="shared" si="136"/>
        <v>277</v>
      </c>
      <c r="F646">
        <f t="shared" ca="1" si="137"/>
        <v>169</v>
      </c>
      <c r="G646">
        <f t="shared" ca="1" si="128"/>
        <v>23</v>
      </c>
      <c r="H646">
        <f t="shared" si="129"/>
        <v>0</v>
      </c>
      <c r="I646" s="1">
        <f t="shared" si="130"/>
        <v>42762</v>
      </c>
      <c r="J646">
        <f t="shared" ca="1" si="138"/>
        <v>0</v>
      </c>
      <c r="K646">
        <f t="shared" ca="1" si="131"/>
        <v>971000</v>
      </c>
      <c r="L646" t="str">
        <f t="shared" si="132"/>
        <v>Mono</v>
      </c>
    </row>
    <row r="647" spans="1:12" x14ac:dyDescent="0.25">
      <c r="A647" s="1">
        <f t="shared" si="133"/>
        <v>42762</v>
      </c>
      <c r="B647" s="2">
        <f t="shared" si="134"/>
        <v>0.875</v>
      </c>
      <c r="C647" s="3">
        <f t="shared" si="127"/>
        <v>42762.875</v>
      </c>
      <c r="D647">
        <f t="shared" ca="1" si="135"/>
        <v>85</v>
      </c>
      <c r="E647" s="4">
        <f t="shared" si="136"/>
        <v>277</v>
      </c>
      <c r="F647">
        <f t="shared" ca="1" si="137"/>
        <v>169</v>
      </c>
      <c r="G647">
        <f t="shared" ca="1" si="128"/>
        <v>22</v>
      </c>
      <c r="H647">
        <f t="shared" si="129"/>
        <v>0</v>
      </c>
      <c r="I647" s="1">
        <f t="shared" si="130"/>
        <v>42762</v>
      </c>
      <c r="J647">
        <f t="shared" ca="1" si="138"/>
        <v>0</v>
      </c>
      <c r="K647">
        <f t="shared" ca="1" si="131"/>
        <v>973000</v>
      </c>
      <c r="L647" t="str">
        <f t="shared" si="132"/>
        <v>Mono</v>
      </c>
    </row>
    <row r="648" spans="1:12" x14ac:dyDescent="0.25">
      <c r="A648" s="1">
        <f t="shared" si="133"/>
        <v>42762</v>
      </c>
      <c r="B648" s="2">
        <f t="shared" si="134"/>
        <v>0.91666666666666663</v>
      </c>
      <c r="C648" s="3">
        <f t="shared" si="127"/>
        <v>42762.916666666664</v>
      </c>
      <c r="D648">
        <f t="shared" ca="1" si="135"/>
        <v>90</v>
      </c>
      <c r="E648" s="4">
        <f t="shared" si="136"/>
        <v>277</v>
      </c>
      <c r="F648">
        <f t="shared" ca="1" si="137"/>
        <v>175</v>
      </c>
      <c r="G648">
        <f t="shared" ca="1" si="128"/>
        <v>21</v>
      </c>
      <c r="H648">
        <f t="shared" si="129"/>
        <v>0</v>
      </c>
      <c r="I648" s="1">
        <f t="shared" si="130"/>
        <v>42762</v>
      </c>
      <c r="J648">
        <f t="shared" ca="1" si="138"/>
        <v>0</v>
      </c>
      <c r="K648">
        <f t="shared" ca="1" si="131"/>
        <v>975000</v>
      </c>
      <c r="L648" t="str">
        <f t="shared" si="132"/>
        <v>Mono</v>
      </c>
    </row>
    <row r="649" spans="1:12" x14ac:dyDescent="0.25">
      <c r="A649" s="1">
        <f t="shared" si="133"/>
        <v>42762</v>
      </c>
      <c r="B649" s="2">
        <f t="shared" si="134"/>
        <v>0.95833333333333337</v>
      </c>
      <c r="C649" s="3">
        <f t="shared" si="127"/>
        <v>42762.958333333336</v>
      </c>
      <c r="D649">
        <f t="shared" ca="1" si="135"/>
        <v>96</v>
      </c>
      <c r="E649" s="4">
        <f t="shared" si="136"/>
        <v>277</v>
      </c>
      <c r="F649">
        <f t="shared" ca="1" si="137"/>
        <v>171</v>
      </c>
      <c r="G649">
        <f t="shared" ca="1" si="128"/>
        <v>20</v>
      </c>
      <c r="H649">
        <f t="shared" si="129"/>
        <v>0</v>
      </c>
      <c r="I649" s="1">
        <f t="shared" si="130"/>
        <v>42762</v>
      </c>
      <c r="J649">
        <f t="shared" ca="1" si="138"/>
        <v>1</v>
      </c>
      <c r="K649">
        <f t="shared" ca="1" si="131"/>
        <v>976000</v>
      </c>
      <c r="L649" t="str">
        <f t="shared" si="132"/>
        <v>Mono</v>
      </c>
    </row>
    <row r="650" spans="1:12" x14ac:dyDescent="0.25">
      <c r="A650" s="1">
        <f t="shared" si="133"/>
        <v>42763</v>
      </c>
      <c r="B650" s="2">
        <f t="shared" si="134"/>
        <v>0</v>
      </c>
      <c r="C650" s="3">
        <f t="shared" si="127"/>
        <v>42763</v>
      </c>
      <c r="D650">
        <f t="shared" ca="1" si="135"/>
        <v>102</v>
      </c>
      <c r="E650" s="4">
        <f t="shared" si="136"/>
        <v>277</v>
      </c>
      <c r="F650">
        <f t="shared" ca="1" si="137"/>
        <v>175</v>
      </c>
      <c r="G650">
        <f t="shared" ca="1" si="128"/>
        <v>19</v>
      </c>
      <c r="H650">
        <f t="shared" si="129"/>
        <v>0</v>
      </c>
      <c r="I650" s="1">
        <f t="shared" si="130"/>
        <v>42762</v>
      </c>
      <c r="J650">
        <f t="shared" ca="1" si="138"/>
        <v>1</v>
      </c>
      <c r="K650">
        <f t="shared" ca="1" si="131"/>
        <v>978000</v>
      </c>
      <c r="L650" t="str">
        <f t="shared" si="132"/>
        <v>Mono</v>
      </c>
    </row>
    <row r="651" spans="1:12" x14ac:dyDescent="0.25">
      <c r="A651" s="1">
        <f t="shared" si="133"/>
        <v>42763</v>
      </c>
      <c r="B651" s="2">
        <f t="shared" si="134"/>
        <v>4.1666666666666664E-2</v>
      </c>
      <c r="C651" s="3">
        <f t="shared" si="127"/>
        <v>42763.041666666664</v>
      </c>
      <c r="D651">
        <f t="shared" ca="1" si="135"/>
        <v>32</v>
      </c>
      <c r="E651" s="4">
        <f t="shared" si="136"/>
        <v>279</v>
      </c>
      <c r="F651">
        <f t="shared" ca="1" si="137"/>
        <v>171</v>
      </c>
      <c r="G651">
        <f t="shared" ca="1" si="128"/>
        <v>18</v>
      </c>
      <c r="H651">
        <f t="shared" si="129"/>
        <v>0</v>
      </c>
      <c r="I651" s="1">
        <f t="shared" si="130"/>
        <v>42763</v>
      </c>
      <c r="J651">
        <f t="shared" ca="1" si="138"/>
        <v>0</v>
      </c>
      <c r="K651">
        <f t="shared" ca="1" si="131"/>
        <v>979000</v>
      </c>
      <c r="L651" t="str">
        <f t="shared" si="132"/>
        <v>Mono</v>
      </c>
    </row>
    <row r="652" spans="1:12" x14ac:dyDescent="0.25">
      <c r="A652" s="1">
        <f t="shared" si="133"/>
        <v>42763</v>
      </c>
      <c r="B652" s="2">
        <f t="shared" si="134"/>
        <v>8.3333333333333329E-2</v>
      </c>
      <c r="C652" s="3">
        <f t="shared" si="127"/>
        <v>42763.083333333336</v>
      </c>
      <c r="D652">
        <f t="shared" ca="1" si="135"/>
        <v>32</v>
      </c>
      <c r="E652" s="4">
        <f t="shared" si="136"/>
        <v>279</v>
      </c>
      <c r="F652">
        <f t="shared" ca="1" si="137"/>
        <v>169</v>
      </c>
      <c r="G652">
        <f t="shared" ca="1" si="128"/>
        <v>17</v>
      </c>
      <c r="H652">
        <f t="shared" si="129"/>
        <v>0</v>
      </c>
      <c r="I652" s="1">
        <f t="shared" si="130"/>
        <v>42763</v>
      </c>
      <c r="J652">
        <f t="shared" ca="1" si="138"/>
        <v>0</v>
      </c>
      <c r="K652">
        <f t="shared" ca="1" si="131"/>
        <v>981000</v>
      </c>
      <c r="L652" t="str">
        <f t="shared" si="132"/>
        <v>Mono</v>
      </c>
    </row>
    <row r="653" spans="1:12" x14ac:dyDescent="0.25">
      <c r="A653" s="1">
        <f t="shared" si="133"/>
        <v>42763</v>
      </c>
      <c r="B653" s="2">
        <f t="shared" si="134"/>
        <v>0.125</v>
      </c>
      <c r="C653" s="3">
        <f t="shared" si="127"/>
        <v>42763.125</v>
      </c>
      <c r="D653">
        <f t="shared" ca="1" si="135"/>
        <v>33</v>
      </c>
      <c r="E653" s="4">
        <f t="shared" si="136"/>
        <v>279</v>
      </c>
      <c r="F653">
        <f t="shared" ca="1" si="137"/>
        <v>169</v>
      </c>
      <c r="G653">
        <f t="shared" ca="1" si="128"/>
        <v>16</v>
      </c>
      <c r="H653">
        <f t="shared" si="129"/>
        <v>0</v>
      </c>
      <c r="I653" s="1">
        <f t="shared" si="130"/>
        <v>42763</v>
      </c>
      <c r="J653">
        <f t="shared" ca="1" si="138"/>
        <v>0</v>
      </c>
      <c r="K653">
        <f t="shared" ca="1" si="131"/>
        <v>983000</v>
      </c>
      <c r="L653" t="str">
        <f t="shared" si="132"/>
        <v>Mono</v>
      </c>
    </row>
    <row r="654" spans="1:12" x14ac:dyDescent="0.25">
      <c r="A654" s="1">
        <f t="shared" si="133"/>
        <v>42763</v>
      </c>
      <c r="B654" s="2">
        <f t="shared" si="134"/>
        <v>0.16666666666666666</v>
      </c>
      <c r="C654" s="3">
        <f t="shared" si="127"/>
        <v>42763.166666666664</v>
      </c>
      <c r="D654">
        <f t="shared" ca="1" si="135"/>
        <v>34</v>
      </c>
      <c r="E654" s="4">
        <f t="shared" si="136"/>
        <v>279</v>
      </c>
      <c r="F654">
        <f t="shared" ca="1" si="137"/>
        <v>164</v>
      </c>
      <c r="G654">
        <f t="shared" ca="1" si="128"/>
        <v>15</v>
      </c>
      <c r="H654">
        <f t="shared" si="129"/>
        <v>0</v>
      </c>
      <c r="I654" s="1">
        <f t="shared" si="130"/>
        <v>42763</v>
      </c>
      <c r="J654">
        <f t="shared" ca="1" si="138"/>
        <v>0</v>
      </c>
      <c r="K654">
        <f t="shared" ca="1" si="131"/>
        <v>985000</v>
      </c>
      <c r="L654" t="str">
        <f t="shared" si="132"/>
        <v>Mono</v>
      </c>
    </row>
    <row r="655" spans="1:12" x14ac:dyDescent="0.25">
      <c r="A655" s="1">
        <f t="shared" si="133"/>
        <v>42763</v>
      </c>
      <c r="B655" s="2">
        <f t="shared" si="134"/>
        <v>0.20833333333333334</v>
      </c>
      <c r="C655" s="3">
        <f t="shared" si="127"/>
        <v>42763.208333333336</v>
      </c>
      <c r="D655">
        <f t="shared" ca="1" si="135"/>
        <v>35</v>
      </c>
      <c r="E655" s="4">
        <f t="shared" si="136"/>
        <v>279</v>
      </c>
      <c r="F655">
        <f t="shared" ca="1" si="137"/>
        <v>169</v>
      </c>
      <c r="G655">
        <f t="shared" ca="1" si="128"/>
        <v>14</v>
      </c>
      <c r="H655">
        <f t="shared" si="129"/>
        <v>0</v>
      </c>
      <c r="I655" s="1">
        <f t="shared" si="130"/>
        <v>42763</v>
      </c>
      <c r="J655">
        <f t="shared" ca="1" si="138"/>
        <v>0</v>
      </c>
      <c r="K655">
        <f t="shared" ca="1" si="131"/>
        <v>987000</v>
      </c>
      <c r="L655" t="str">
        <f t="shared" si="132"/>
        <v>Mono</v>
      </c>
    </row>
    <row r="656" spans="1:12" x14ac:dyDescent="0.25">
      <c r="A656" s="1">
        <f t="shared" si="133"/>
        <v>42763</v>
      </c>
      <c r="B656" s="2">
        <f t="shared" si="134"/>
        <v>0.25</v>
      </c>
      <c r="C656" s="3">
        <f t="shared" si="127"/>
        <v>42763.25</v>
      </c>
      <c r="D656">
        <f t="shared" ca="1" si="135"/>
        <v>36</v>
      </c>
      <c r="E656" s="4">
        <f t="shared" si="136"/>
        <v>279</v>
      </c>
      <c r="F656">
        <f t="shared" ca="1" si="137"/>
        <v>168</v>
      </c>
      <c r="G656">
        <f t="shared" ca="1" si="128"/>
        <v>13</v>
      </c>
      <c r="H656">
        <f t="shared" si="129"/>
        <v>0</v>
      </c>
      <c r="I656" s="1">
        <f t="shared" si="130"/>
        <v>42763</v>
      </c>
      <c r="J656">
        <f t="shared" ca="1" si="138"/>
        <v>0</v>
      </c>
      <c r="K656">
        <f t="shared" ca="1" si="131"/>
        <v>989000</v>
      </c>
      <c r="L656" t="str">
        <f t="shared" si="132"/>
        <v>Mono</v>
      </c>
    </row>
    <row r="657" spans="1:12" x14ac:dyDescent="0.25">
      <c r="A657" s="1">
        <f t="shared" si="133"/>
        <v>42763</v>
      </c>
      <c r="B657" s="2">
        <f t="shared" si="134"/>
        <v>0.29166666666666669</v>
      </c>
      <c r="C657" s="3">
        <f t="shared" si="127"/>
        <v>42763.291666666664</v>
      </c>
      <c r="D657">
        <f t="shared" ca="1" si="135"/>
        <v>38</v>
      </c>
      <c r="E657" s="4">
        <f t="shared" si="136"/>
        <v>279</v>
      </c>
      <c r="F657">
        <f t="shared" ca="1" si="137"/>
        <v>167</v>
      </c>
      <c r="G657">
        <f t="shared" ca="1" si="128"/>
        <v>12</v>
      </c>
      <c r="H657">
        <f t="shared" si="129"/>
        <v>0</v>
      </c>
      <c r="I657" s="1">
        <f t="shared" si="130"/>
        <v>42763</v>
      </c>
      <c r="J657">
        <f t="shared" ca="1" si="138"/>
        <v>0</v>
      </c>
      <c r="K657">
        <f t="shared" ca="1" si="131"/>
        <v>990000</v>
      </c>
      <c r="L657" t="str">
        <f t="shared" si="132"/>
        <v>Mono</v>
      </c>
    </row>
    <row r="658" spans="1:12" x14ac:dyDescent="0.25">
      <c r="A658" s="1">
        <f t="shared" si="133"/>
        <v>42763</v>
      </c>
      <c r="B658" s="2">
        <f t="shared" si="134"/>
        <v>0.33333333333333331</v>
      </c>
      <c r="C658" s="3">
        <f t="shared" si="127"/>
        <v>42763.333333333336</v>
      </c>
      <c r="D658">
        <f t="shared" ca="1" si="135"/>
        <v>40</v>
      </c>
      <c r="E658" s="4">
        <f t="shared" si="136"/>
        <v>279</v>
      </c>
      <c r="F658">
        <f t="shared" ca="1" si="137"/>
        <v>169</v>
      </c>
      <c r="G658">
        <f t="shared" ca="1" si="128"/>
        <v>11</v>
      </c>
      <c r="H658">
        <f t="shared" si="129"/>
        <v>0</v>
      </c>
      <c r="I658" s="1">
        <f t="shared" si="130"/>
        <v>42763</v>
      </c>
      <c r="J658">
        <f t="shared" ca="1" si="138"/>
        <v>0</v>
      </c>
      <c r="K658">
        <f t="shared" ca="1" si="131"/>
        <v>991000</v>
      </c>
      <c r="L658" t="str">
        <f t="shared" si="132"/>
        <v>Mono</v>
      </c>
    </row>
    <row r="659" spans="1:12" x14ac:dyDescent="0.25">
      <c r="A659" s="1">
        <f t="shared" si="133"/>
        <v>42763</v>
      </c>
      <c r="B659" s="2">
        <f t="shared" si="134"/>
        <v>0.375</v>
      </c>
      <c r="C659" s="3">
        <f t="shared" si="127"/>
        <v>42763.375</v>
      </c>
      <c r="D659">
        <f t="shared" ca="1" si="135"/>
        <v>42</v>
      </c>
      <c r="E659" s="4">
        <f t="shared" si="136"/>
        <v>279</v>
      </c>
      <c r="F659">
        <f t="shared" ca="1" si="137"/>
        <v>171</v>
      </c>
      <c r="G659">
        <f t="shared" ca="1" si="128"/>
        <v>10</v>
      </c>
      <c r="H659">
        <f t="shared" si="129"/>
        <v>0</v>
      </c>
      <c r="I659" s="1">
        <f t="shared" si="130"/>
        <v>42763</v>
      </c>
      <c r="J659">
        <f t="shared" ca="1" si="138"/>
        <v>0</v>
      </c>
      <c r="K659">
        <f t="shared" ca="1" si="131"/>
        <v>992000</v>
      </c>
      <c r="L659" t="str">
        <f t="shared" si="132"/>
        <v>Mono</v>
      </c>
    </row>
    <row r="660" spans="1:12" x14ac:dyDescent="0.25">
      <c r="A660" s="1">
        <f t="shared" si="133"/>
        <v>42763</v>
      </c>
      <c r="B660" s="2">
        <f t="shared" si="134"/>
        <v>0.41666666666666669</v>
      </c>
      <c r="C660" s="3">
        <f t="shared" si="127"/>
        <v>42763.416666666664</v>
      </c>
      <c r="D660">
        <f t="shared" ca="1" si="135"/>
        <v>44</v>
      </c>
      <c r="E660" s="4">
        <f t="shared" si="136"/>
        <v>279</v>
      </c>
      <c r="F660">
        <f t="shared" ca="1" si="137"/>
        <v>170</v>
      </c>
      <c r="G660">
        <f t="shared" ca="1" si="128"/>
        <v>9</v>
      </c>
      <c r="H660">
        <f t="shared" si="129"/>
        <v>0</v>
      </c>
      <c r="I660" s="1">
        <f t="shared" si="130"/>
        <v>42763</v>
      </c>
      <c r="J660">
        <f t="shared" ca="1" si="138"/>
        <v>0</v>
      </c>
      <c r="K660">
        <f t="shared" ca="1" si="131"/>
        <v>993000</v>
      </c>
      <c r="L660" t="str">
        <f t="shared" si="132"/>
        <v>Mono</v>
      </c>
    </row>
    <row r="661" spans="1:12" x14ac:dyDescent="0.25">
      <c r="A661" s="1">
        <f t="shared" si="133"/>
        <v>42763</v>
      </c>
      <c r="B661" s="2">
        <f t="shared" si="134"/>
        <v>0.45833333333333331</v>
      </c>
      <c r="C661" s="3">
        <f t="shared" si="127"/>
        <v>42763.458333333336</v>
      </c>
      <c r="D661">
        <f t="shared" ca="1" si="135"/>
        <v>47</v>
      </c>
      <c r="E661" s="4">
        <f t="shared" si="136"/>
        <v>279</v>
      </c>
      <c r="F661">
        <f t="shared" ca="1" si="137"/>
        <v>168</v>
      </c>
      <c r="G661">
        <f t="shared" ca="1" si="128"/>
        <v>8</v>
      </c>
      <c r="H661">
        <f t="shared" si="129"/>
        <v>0</v>
      </c>
      <c r="I661" s="1">
        <f t="shared" si="130"/>
        <v>42763</v>
      </c>
      <c r="J661">
        <f t="shared" ca="1" si="138"/>
        <v>0</v>
      </c>
      <c r="K661">
        <f t="shared" ca="1" si="131"/>
        <v>994000</v>
      </c>
      <c r="L661" t="str">
        <f t="shared" si="132"/>
        <v>Mono</v>
      </c>
    </row>
    <row r="662" spans="1:12" x14ac:dyDescent="0.25">
      <c r="A662" s="1">
        <f t="shared" si="133"/>
        <v>42763</v>
      </c>
      <c r="B662" s="2">
        <f t="shared" si="134"/>
        <v>0.5</v>
      </c>
      <c r="C662" s="3">
        <f t="shared" si="127"/>
        <v>42763.5</v>
      </c>
      <c r="D662">
        <f t="shared" ca="1" si="135"/>
        <v>50</v>
      </c>
      <c r="E662" s="4">
        <f t="shared" si="136"/>
        <v>279</v>
      </c>
      <c r="F662">
        <f t="shared" ca="1" si="137"/>
        <v>165</v>
      </c>
      <c r="G662">
        <f t="shared" ca="1" si="128"/>
        <v>7</v>
      </c>
      <c r="H662">
        <f t="shared" si="129"/>
        <v>0</v>
      </c>
      <c r="I662" s="1">
        <f t="shared" si="130"/>
        <v>42763</v>
      </c>
      <c r="J662">
        <f t="shared" ca="1" si="138"/>
        <v>0</v>
      </c>
      <c r="K662">
        <f t="shared" ca="1" si="131"/>
        <v>996000</v>
      </c>
      <c r="L662" t="str">
        <f t="shared" si="132"/>
        <v>Mono</v>
      </c>
    </row>
    <row r="663" spans="1:12" x14ac:dyDescent="0.25">
      <c r="A663" s="1">
        <f t="shared" si="133"/>
        <v>42763</v>
      </c>
      <c r="B663" s="2">
        <f t="shared" si="134"/>
        <v>0.54166666666666663</v>
      </c>
      <c r="C663" s="3">
        <f t="shared" si="127"/>
        <v>42763.541666666664</v>
      </c>
      <c r="D663">
        <f t="shared" ca="1" si="135"/>
        <v>53</v>
      </c>
      <c r="E663" s="4">
        <f t="shared" si="136"/>
        <v>279</v>
      </c>
      <c r="F663">
        <f t="shared" ca="1" si="137"/>
        <v>162</v>
      </c>
      <c r="G663">
        <f t="shared" ca="1" si="128"/>
        <v>6</v>
      </c>
      <c r="H663">
        <f t="shared" si="129"/>
        <v>0</v>
      </c>
      <c r="I663" s="1">
        <f t="shared" si="130"/>
        <v>42763</v>
      </c>
      <c r="J663">
        <f t="shared" ca="1" si="138"/>
        <v>0</v>
      </c>
      <c r="K663">
        <f t="shared" ca="1" si="131"/>
        <v>998000</v>
      </c>
      <c r="L663" t="str">
        <f t="shared" si="132"/>
        <v>Mono</v>
      </c>
    </row>
    <row r="664" spans="1:12" x14ac:dyDescent="0.25">
      <c r="A664" s="1">
        <f t="shared" si="133"/>
        <v>42763</v>
      </c>
      <c r="B664" s="2">
        <f t="shared" si="134"/>
        <v>0.58333333333333337</v>
      </c>
      <c r="C664" s="3">
        <f t="shared" si="127"/>
        <v>42763.583333333336</v>
      </c>
      <c r="D664">
        <f t="shared" ca="1" si="135"/>
        <v>56</v>
      </c>
      <c r="E664" s="4">
        <f t="shared" si="136"/>
        <v>279</v>
      </c>
      <c r="F664">
        <f t="shared" ca="1" si="137"/>
        <v>163</v>
      </c>
      <c r="G664">
        <f t="shared" ca="1" si="128"/>
        <v>5</v>
      </c>
      <c r="H664">
        <f t="shared" si="129"/>
        <v>0</v>
      </c>
      <c r="I664" s="1">
        <f t="shared" si="130"/>
        <v>42763</v>
      </c>
      <c r="J664">
        <f t="shared" ca="1" si="138"/>
        <v>0</v>
      </c>
      <c r="K664">
        <f t="shared" ca="1" si="131"/>
        <v>999000</v>
      </c>
      <c r="L664" t="str">
        <f t="shared" si="132"/>
        <v>Mono</v>
      </c>
    </row>
    <row r="665" spans="1:12" x14ac:dyDescent="0.25">
      <c r="A665" s="1">
        <f t="shared" si="133"/>
        <v>42763</v>
      </c>
      <c r="B665" s="2">
        <f t="shared" si="134"/>
        <v>0.625</v>
      </c>
      <c r="C665" s="3">
        <f t="shared" si="127"/>
        <v>42763.625</v>
      </c>
      <c r="D665">
        <f t="shared" ca="1" si="135"/>
        <v>60</v>
      </c>
      <c r="E665" s="4">
        <f t="shared" si="136"/>
        <v>279</v>
      </c>
      <c r="F665">
        <f t="shared" ca="1" si="137"/>
        <v>169</v>
      </c>
      <c r="G665">
        <f t="shared" ca="1" si="128"/>
        <v>4</v>
      </c>
      <c r="H665">
        <f t="shared" si="129"/>
        <v>0</v>
      </c>
      <c r="I665" s="1">
        <f t="shared" si="130"/>
        <v>42763</v>
      </c>
      <c r="J665">
        <f t="shared" ca="1" si="138"/>
        <v>0</v>
      </c>
      <c r="K665">
        <f t="shared" ca="1" si="131"/>
        <v>1001000</v>
      </c>
      <c r="L665" t="str">
        <f t="shared" si="132"/>
        <v>Mono</v>
      </c>
    </row>
    <row r="666" spans="1:12" x14ac:dyDescent="0.25">
      <c r="A666" s="1">
        <f t="shared" si="133"/>
        <v>42763</v>
      </c>
      <c r="B666" s="2">
        <f t="shared" si="134"/>
        <v>0.66666666666666663</v>
      </c>
      <c r="C666" s="3">
        <f t="shared" si="127"/>
        <v>42763.666666666664</v>
      </c>
      <c r="D666">
        <f t="shared" ca="1" si="135"/>
        <v>64</v>
      </c>
      <c r="E666" s="4">
        <f t="shared" si="136"/>
        <v>279</v>
      </c>
      <c r="F666">
        <f t="shared" ca="1" si="137"/>
        <v>169</v>
      </c>
      <c r="G666">
        <f t="shared" ca="1" si="128"/>
        <v>3</v>
      </c>
      <c r="H666">
        <f t="shared" si="129"/>
        <v>0</v>
      </c>
      <c r="I666" s="1">
        <f t="shared" si="130"/>
        <v>42763</v>
      </c>
      <c r="J666">
        <f t="shared" ca="1" si="138"/>
        <v>0</v>
      </c>
      <c r="K666">
        <f t="shared" ca="1" si="131"/>
        <v>1003000</v>
      </c>
      <c r="L666" t="str">
        <f t="shared" si="132"/>
        <v>Mono</v>
      </c>
    </row>
    <row r="667" spans="1:12" x14ac:dyDescent="0.25">
      <c r="A667" s="1">
        <f t="shared" si="133"/>
        <v>42763</v>
      </c>
      <c r="B667" s="2">
        <f t="shared" si="134"/>
        <v>0.70833333333333337</v>
      </c>
      <c r="C667" s="3">
        <f t="shared" si="127"/>
        <v>42763.708333333336</v>
      </c>
      <c r="D667">
        <f t="shared" ca="1" si="135"/>
        <v>68</v>
      </c>
      <c r="E667" s="4">
        <f t="shared" si="136"/>
        <v>279</v>
      </c>
      <c r="F667">
        <f t="shared" ca="1" si="137"/>
        <v>169</v>
      </c>
      <c r="G667">
        <f t="shared" ca="1" si="128"/>
        <v>2</v>
      </c>
      <c r="H667">
        <f t="shared" si="129"/>
        <v>0</v>
      </c>
      <c r="I667" s="1">
        <f t="shared" si="130"/>
        <v>42763</v>
      </c>
      <c r="J667">
        <f t="shared" ca="1" si="138"/>
        <v>0</v>
      </c>
      <c r="K667">
        <f t="shared" ca="1" si="131"/>
        <v>1005000</v>
      </c>
      <c r="L667" t="str">
        <f t="shared" si="132"/>
        <v>Mono</v>
      </c>
    </row>
    <row r="668" spans="1:12" x14ac:dyDescent="0.25">
      <c r="A668" s="1">
        <f t="shared" si="133"/>
        <v>42763</v>
      </c>
      <c r="B668" s="2">
        <f t="shared" si="134"/>
        <v>0.75</v>
      </c>
      <c r="C668" s="3">
        <f t="shared" ref="C668:C731" si="139">A668+B668</f>
        <v>42763.75</v>
      </c>
      <c r="D668">
        <f t="shared" ca="1" si="135"/>
        <v>72</v>
      </c>
      <c r="E668" s="4">
        <f t="shared" si="136"/>
        <v>279</v>
      </c>
      <c r="F668">
        <f t="shared" ca="1" si="137"/>
        <v>165</v>
      </c>
      <c r="G668">
        <f t="shared" ref="G668:G731" ca="1" si="140">MAX(G667,1)+(MOD(INT(LEFT(K668,1)),2)=0)-(MOD(INT(LEFT(K668,1)),2)&lt;&gt;0)</f>
        <v>1</v>
      </c>
      <c r="H668">
        <f t="shared" ref="H668:H731" si="141">H667+(L667&lt;&gt;L668)</f>
        <v>0</v>
      </c>
      <c r="I668" s="1">
        <f t="shared" ref="I668:I731" si="142">IF(DAY(A668)=1,A668,A667)</f>
        <v>42763</v>
      </c>
      <c r="J668">
        <f t="shared" ca="1" si="138"/>
        <v>0</v>
      </c>
      <c r="K668">
        <f t="shared" ref="K668:K731" ca="1" si="143">K667+1000*(INT(RAND()*2)+1)</f>
        <v>1007000</v>
      </c>
      <c r="L668" t="str">
        <f t="shared" ref="L668:L731" si="144">IF(MOD(ROW(),1000)=0,IF(MOD(MOD(ROW(),1000),2)=0,"Multi","Mono"),L667)</f>
        <v>Mono</v>
      </c>
    </row>
    <row r="669" spans="1:12" x14ac:dyDescent="0.25">
      <c r="A669" s="1">
        <f t="shared" si="133"/>
        <v>42763</v>
      </c>
      <c r="B669" s="2">
        <f t="shared" si="134"/>
        <v>0.79166666666666663</v>
      </c>
      <c r="C669" s="3">
        <f t="shared" si="139"/>
        <v>42763.791666666664</v>
      </c>
      <c r="D669">
        <f t="shared" ca="1" si="135"/>
        <v>77</v>
      </c>
      <c r="E669" s="4">
        <f t="shared" si="136"/>
        <v>279</v>
      </c>
      <c r="F669">
        <f t="shared" ca="1" si="137"/>
        <v>166</v>
      </c>
      <c r="G669">
        <f t="shared" ca="1" si="140"/>
        <v>0</v>
      </c>
      <c r="H669">
        <f t="shared" si="141"/>
        <v>0</v>
      </c>
      <c r="I669" s="1">
        <f t="shared" si="142"/>
        <v>42763</v>
      </c>
      <c r="J669">
        <f t="shared" ca="1" si="138"/>
        <v>0</v>
      </c>
      <c r="K669">
        <f t="shared" ca="1" si="143"/>
        <v>1008000</v>
      </c>
      <c r="L669" t="str">
        <f t="shared" si="144"/>
        <v>Mono</v>
      </c>
    </row>
    <row r="670" spans="1:12" x14ac:dyDescent="0.25">
      <c r="A670" s="1">
        <f t="shared" si="133"/>
        <v>42763</v>
      </c>
      <c r="B670" s="2">
        <f t="shared" si="134"/>
        <v>0.83333333333333337</v>
      </c>
      <c r="C670" s="3">
        <f t="shared" si="139"/>
        <v>42763.833333333336</v>
      </c>
      <c r="D670">
        <f t="shared" ca="1" si="135"/>
        <v>82</v>
      </c>
      <c r="E670" s="4">
        <f t="shared" si="136"/>
        <v>279</v>
      </c>
      <c r="F670">
        <f t="shared" ca="1" si="137"/>
        <v>163</v>
      </c>
      <c r="G670">
        <f t="shared" ca="1" si="140"/>
        <v>0</v>
      </c>
      <c r="H670">
        <f t="shared" si="141"/>
        <v>0</v>
      </c>
      <c r="I670" s="1">
        <f t="shared" si="142"/>
        <v>42763</v>
      </c>
      <c r="J670">
        <f t="shared" ca="1" si="138"/>
        <v>0</v>
      </c>
      <c r="K670">
        <f t="shared" ca="1" si="143"/>
        <v>1009000</v>
      </c>
      <c r="L670" t="str">
        <f t="shared" si="144"/>
        <v>Mono</v>
      </c>
    </row>
    <row r="671" spans="1:12" x14ac:dyDescent="0.25">
      <c r="A671" s="1">
        <f t="shared" si="133"/>
        <v>42763</v>
      </c>
      <c r="B671" s="2">
        <f t="shared" si="134"/>
        <v>0.875</v>
      </c>
      <c r="C671" s="3">
        <f t="shared" si="139"/>
        <v>42763.875</v>
      </c>
      <c r="D671">
        <f t="shared" ca="1" si="135"/>
        <v>87</v>
      </c>
      <c r="E671" s="4">
        <f t="shared" si="136"/>
        <v>279</v>
      </c>
      <c r="F671">
        <f t="shared" ca="1" si="137"/>
        <v>157</v>
      </c>
      <c r="G671">
        <f t="shared" ca="1" si="140"/>
        <v>0</v>
      </c>
      <c r="H671">
        <f t="shared" si="141"/>
        <v>0</v>
      </c>
      <c r="I671" s="1">
        <f t="shared" si="142"/>
        <v>42763</v>
      </c>
      <c r="J671">
        <f t="shared" ca="1" si="138"/>
        <v>0</v>
      </c>
      <c r="K671">
        <f t="shared" ca="1" si="143"/>
        <v>1011000</v>
      </c>
      <c r="L671" t="str">
        <f t="shared" si="144"/>
        <v>Mono</v>
      </c>
    </row>
    <row r="672" spans="1:12" x14ac:dyDescent="0.25">
      <c r="A672" s="1">
        <f t="shared" si="133"/>
        <v>42763</v>
      </c>
      <c r="B672" s="2">
        <f t="shared" si="134"/>
        <v>0.91666666666666663</v>
      </c>
      <c r="C672" s="3">
        <f t="shared" si="139"/>
        <v>42763.916666666664</v>
      </c>
      <c r="D672">
        <f t="shared" ca="1" si="135"/>
        <v>92</v>
      </c>
      <c r="E672" s="4">
        <f t="shared" si="136"/>
        <v>279</v>
      </c>
      <c r="F672">
        <f t="shared" ca="1" si="137"/>
        <v>150</v>
      </c>
      <c r="G672">
        <f t="shared" ca="1" si="140"/>
        <v>0</v>
      </c>
      <c r="H672">
        <f t="shared" si="141"/>
        <v>0</v>
      </c>
      <c r="I672" s="1">
        <f t="shared" si="142"/>
        <v>42763</v>
      </c>
      <c r="J672">
        <f t="shared" ca="1" si="138"/>
        <v>0</v>
      </c>
      <c r="K672">
        <f t="shared" ca="1" si="143"/>
        <v>1013000</v>
      </c>
      <c r="L672" t="str">
        <f t="shared" si="144"/>
        <v>Mono</v>
      </c>
    </row>
    <row r="673" spans="1:12" x14ac:dyDescent="0.25">
      <c r="A673" s="1">
        <f t="shared" si="133"/>
        <v>42763</v>
      </c>
      <c r="B673" s="2">
        <f t="shared" si="134"/>
        <v>0.95833333333333337</v>
      </c>
      <c r="C673" s="3">
        <f t="shared" si="139"/>
        <v>42763.958333333336</v>
      </c>
      <c r="D673">
        <f t="shared" ca="1" si="135"/>
        <v>98</v>
      </c>
      <c r="E673" s="4">
        <f t="shared" si="136"/>
        <v>279</v>
      </c>
      <c r="F673">
        <f t="shared" ca="1" si="137"/>
        <v>147</v>
      </c>
      <c r="G673">
        <f t="shared" ca="1" si="140"/>
        <v>0</v>
      </c>
      <c r="H673">
        <f t="shared" si="141"/>
        <v>0</v>
      </c>
      <c r="I673" s="1">
        <f t="shared" si="142"/>
        <v>42763</v>
      </c>
      <c r="J673">
        <f t="shared" ca="1" si="138"/>
        <v>1</v>
      </c>
      <c r="K673">
        <f t="shared" ca="1" si="143"/>
        <v>1015000</v>
      </c>
      <c r="L673" t="str">
        <f t="shared" si="144"/>
        <v>Mono</v>
      </c>
    </row>
    <row r="674" spans="1:12" x14ac:dyDescent="0.25">
      <c r="A674" s="1">
        <f t="shared" si="133"/>
        <v>42764</v>
      </c>
      <c r="B674" s="2">
        <f t="shared" si="134"/>
        <v>0</v>
      </c>
      <c r="C674" s="3">
        <f t="shared" si="139"/>
        <v>42764</v>
      </c>
      <c r="D674">
        <f t="shared" ca="1" si="135"/>
        <v>104</v>
      </c>
      <c r="E674" s="4">
        <f t="shared" si="136"/>
        <v>279</v>
      </c>
      <c r="F674">
        <f t="shared" ca="1" si="137"/>
        <v>141</v>
      </c>
      <c r="G674">
        <f t="shared" ca="1" si="140"/>
        <v>0</v>
      </c>
      <c r="H674">
        <f t="shared" si="141"/>
        <v>0</v>
      </c>
      <c r="I674" s="1">
        <f t="shared" si="142"/>
        <v>42763</v>
      </c>
      <c r="J674">
        <f t="shared" ca="1" si="138"/>
        <v>1</v>
      </c>
      <c r="K674">
        <f t="shared" ca="1" si="143"/>
        <v>1016000</v>
      </c>
      <c r="L674" t="str">
        <f t="shared" si="144"/>
        <v>Mono</v>
      </c>
    </row>
    <row r="675" spans="1:12" x14ac:dyDescent="0.25">
      <c r="A675" s="1">
        <f t="shared" si="133"/>
        <v>42764</v>
      </c>
      <c r="B675" s="2">
        <f t="shared" si="134"/>
        <v>4.1666666666666664E-2</v>
      </c>
      <c r="C675" s="3">
        <f t="shared" si="139"/>
        <v>42764.041666666664</v>
      </c>
      <c r="D675">
        <f t="shared" ca="1" si="135"/>
        <v>32</v>
      </c>
      <c r="E675" s="4">
        <f t="shared" si="136"/>
        <v>280</v>
      </c>
      <c r="F675">
        <f t="shared" ca="1" si="137"/>
        <v>142</v>
      </c>
      <c r="G675">
        <f t="shared" ca="1" si="140"/>
        <v>0</v>
      </c>
      <c r="H675">
        <f t="shared" si="141"/>
        <v>0</v>
      </c>
      <c r="I675" s="1">
        <f t="shared" si="142"/>
        <v>42764</v>
      </c>
      <c r="J675">
        <f t="shared" ca="1" si="138"/>
        <v>0</v>
      </c>
      <c r="K675">
        <f t="shared" ca="1" si="143"/>
        <v>1018000</v>
      </c>
      <c r="L675" t="str">
        <f t="shared" si="144"/>
        <v>Mono</v>
      </c>
    </row>
    <row r="676" spans="1:12" x14ac:dyDescent="0.25">
      <c r="A676" s="1">
        <f t="shared" si="133"/>
        <v>42764</v>
      </c>
      <c r="B676" s="2">
        <f t="shared" si="134"/>
        <v>8.3333333333333329E-2</v>
      </c>
      <c r="C676" s="3">
        <f t="shared" si="139"/>
        <v>42764.083333333336</v>
      </c>
      <c r="D676">
        <f t="shared" ca="1" si="135"/>
        <v>32</v>
      </c>
      <c r="E676" s="4">
        <f t="shared" si="136"/>
        <v>280</v>
      </c>
      <c r="F676">
        <f t="shared" ca="1" si="137"/>
        <v>136</v>
      </c>
      <c r="G676">
        <f t="shared" ca="1" si="140"/>
        <v>0</v>
      </c>
      <c r="H676">
        <f t="shared" si="141"/>
        <v>0</v>
      </c>
      <c r="I676" s="1">
        <f t="shared" si="142"/>
        <v>42764</v>
      </c>
      <c r="J676">
        <f t="shared" ca="1" si="138"/>
        <v>0</v>
      </c>
      <c r="K676">
        <f t="shared" ca="1" si="143"/>
        <v>1019000</v>
      </c>
      <c r="L676" t="str">
        <f t="shared" si="144"/>
        <v>Mono</v>
      </c>
    </row>
    <row r="677" spans="1:12" x14ac:dyDescent="0.25">
      <c r="A677" s="1">
        <f t="shared" si="133"/>
        <v>42764</v>
      </c>
      <c r="B677" s="2">
        <f t="shared" si="134"/>
        <v>0.125</v>
      </c>
      <c r="C677" s="3">
        <f t="shared" si="139"/>
        <v>42764.125</v>
      </c>
      <c r="D677">
        <f t="shared" ca="1" si="135"/>
        <v>33</v>
      </c>
      <c r="E677" s="4">
        <f t="shared" si="136"/>
        <v>280</v>
      </c>
      <c r="F677">
        <f t="shared" ca="1" si="137"/>
        <v>133</v>
      </c>
      <c r="G677">
        <f t="shared" ca="1" si="140"/>
        <v>0</v>
      </c>
      <c r="H677">
        <f t="shared" si="141"/>
        <v>0</v>
      </c>
      <c r="I677" s="1">
        <f t="shared" si="142"/>
        <v>42764</v>
      </c>
      <c r="J677">
        <f t="shared" ca="1" si="138"/>
        <v>0</v>
      </c>
      <c r="K677">
        <f t="shared" ca="1" si="143"/>
        <v>1021000</v>
      </c>
      <c r="L677" t="str">
        <f t="shared" si="144"/>
        <v>Mono</v>
      </c>
    </row>
    <row r="678" spans="1:12" x14ac:dyDescent="0.25">
      <c r="A678" s="1">
        <f t="shared" si="133"/>
        <v>42764</v>
      </c>
      <c r="B678" s="2">
        <f t="shared" si="134"/>
        <v>0.16666666666666666</v>
      </c>
      <c r="C678" s="3">
        <f t="shared" si="139"/>
        <v>42764.166666666664</v>
      </c>
      <c r="D678">
        <f t="shared" ca="1" si="135"/>
        <v>34</v>
      </c>
      <c r="E678" s="4">
        <f t="shared" si="136"/>
        <v>280</v>
      </c>
      <c r="F678">
        <f t="shared" ca="1" si="137"/>
        <v>127</v>
      </c>
      <c r="G678">
        <f t="shared" ca="1" si="140"/>
        <v>0</v>
      </c>
      <c r="H678">
        <f t="shared" si="141"/>
        <v>0</v>
      </c>
      <c r="I678" s="1">
        <f t="shared" si="142"/>
        <v>42764</v>
      </c>
      <c r="J678">
        <f t="shared" ca="1" si="138"/>
        <v>0</v>
      </c>
      <c r="K678">
        <f t="shared" ca="1" si="143"/>
        <v>1023000</v>
      </c>
      <c r="L678" t="str">
        <f t="shared" si="144"/>
        <v>Mono</v>
      </c>
    </row>
    <row r="679" spans="1:12" x14ac:dyDescent="0.25">
      <c r="A679" s="1">
        <f t="shared" si="133"/>
        <v>42764</v>
      </c>
      <c r="B679" s="2">
        <f t="shared" si="134"/>
        <v>0.20833333333333334</v>
      </c>
      <c r="C679" s="3">
        <f t="shared" si="139"/>
        <v>42764.208333333336</v>
      </c>
      <c r="D679">
        <f t="shared" ca="1" si="135"/>
        <v>35</v>
      </c>
      <c r="E679" s="4">
        <f t="shared" si="136"/>
        <v>280</v>
      </c>
      <c r="F679">
        <f t="shared" ca="1" si="137"/>
        <v>130</v>
      </c>
      <c r="G679">
        <f t="shared" ca="1" si="140"/>
        <v>0</v>
      </c>
      <c r="H679">
        <f t="shared" si="141"/>
        <v>0</v>
      </c>
      <c r="I679" s="1">
        <f t="shared" si="142"/>
        <v>42764</v>
      </c>
      <c r="J679">
        <f t="shared" ca="1" si="138"/>
        <v>0</v>
      </c>
      <c r="K679">
        <f t="shared" ca="1" si="143"/>
        <v>1024000</v>
      </c>
      <c r="L679" t="str">
        <f t="shared" si="144"/>
        <v>Mono</v>
      </c>
    </row>
    <row r="680" spans="1:12" x14ac:dyDescent="0.25">
      <c r="A680" s="1">
        <f t="shared" si="133"/>
        <v>42764</v>
      </c>
      <c r="B680" s="2">
        <f t="shared" si="134"/>
        <v>0.25</v>
      </c>
      <c r="C680" s="3">
        <f t="shared" si="139"/>
        <v>42764.25</v>
      </c>
      <c r="D680">
        <f t="shared" ca="1" si="135"/>
        <v>36</v>
      </c>
      <c r="E680" s="4">
        <f t="shared" si="136"/>
        <v>280</v>
      </c>
      <c r="F680">
        <f t="shared" ca="1" si="137"/>
        <v>130</v>
      </c>
      <c r="G680">
        <f t="shared" ca="1" si="140"/>
        <v>0</v>
      </c>
      <c r="H680">
        <f t="shared" si="141"/>
        <v>0</v>
      </c>
      <c r="I680" s="1">
        <f t="shared" si="142"/>
        <v>42764</v>
      </c>
      <c r="J680">
        <f t="shared" ca="1" si="138"/>
        <v>0</v>
      </c>
      <c r="K680">
        <f t="shared" ca="1" si="143"/>
        <v>1026000</v>
      </c>
      <c r="L680" t="str">
        <f t="shared" si="144"/>
        <v>Mono</v>
      </c>
    </row>
    <row r="681" spans="1:12" x14ac:dyDescent="0.25">
      <c r="A681" s="1">
        <f t="shared" si="133"/>
        <v>42764</v>
      </c>
      <c r="B681" s="2">
        <f t="shared" si="134"/>
        <v>0.29166666666666669</v>
      </c>
      <c r="C681" s="3">
        <f t="shared" si="139"/>
        <v>42764.291666666664</v>
      </c>
      <c r="D681">
        <f t="shared" ca="1" si="135"/>
        <v>38</v>
      </c>
      <c r="E681" s="4">
        <f t="shared" si="136"/>
        <v>280</v>
      </c>
      <c r="F681">
        <f t="shared" ca="1" si="137"/>
        <v>129</v>
      </c>
      <c r="G681">
        <f t="shared" ca="1" si="140"/>
        <v>0</v>
      </c>
      <c r="H681">
        <f t="shared" si="141"/>
        <v>0</v>
      </c>
      <c r="I681" s="1">
        <f t="shared" si="142"/>
        <v>42764</v>
      </c>
      <c r="J681">
        <f t="shared" ca="1" si="138"/>
        <v>0</v>
      </c>
      <c r="K681">
        <f t="shared" ca="1" si="143"/>
        <v>1027000</v>
      </c>
      <c r="L681" t="str">
        <f t="shared" si="144"/>
        <v>Mono</v>
      </c>
    </row>
    <row r="682" spans="1:12" x14ac:dyDescent="0.25">
      <c r="A682" s="1">
        <f t="shared" si="133"/>
        <v>42764</v>
      </c>
      <c r="B682" s="2">
        <f t="shared" si="134"/>
        <v>0.33333333333333331</v>
      </c>
      <c r="C682" s="3">
        <f t="shared" si="139"/>
        <v>42764.333333333336</v>
      </c>
      <c r="D682">
        <f t="shared" ca="1" si="135"/>
        <v>40</v>
      </c>
      <c r="E682" s="4">
        <f t="shared" si="136"/>
        <v>280</v>
      </c>
      <c r="F682">
        <f t="shared" ca="1" si="137"/>
        <v>130</v>
      </c>
      <c r="G682">
        <f t="shared" ca="1" si="140"/>
        <v>0</v>
      </c>
      <c r="H682">
        <f t="shared" si="141"/>
        <v>0</v>
      </c>
      <c r="I682" s="1">
        <f t="shared" si="142"/>
        <v>42764</v>
      </c>
      <c r="J682">
        <f t="shared" ca="1" si="138"/>
        <v>0</v>
      </c>
      <c r="K682">
        <f t="shared" ca="1" si="143"/>
        <v>1029000</v>
      </c>
      <c r="L682" t="str">
        <f t="shared" si="144"/>
        <v>Mono</v>
      </c>
    </row>
    <row r="683" spans="1:12" x14ac:dyDescent="0.25">
      <c r="A683" s="1">
        <f t="shared" si="133"/>
        <v>42764</v>
      </c>
      <c r="B683" s="2">
        <f t="shared" si="134"/>
        <v>0.375</v>
      </c>
      <c r="C683" s="3">
        <f t="shared" si="139"/>
        <v>42764.375</v>
      </c>
      <c r="D683">
        <f t="shared" ca="1" si="135"/>
        <v>42</v>
      </c>
      <c r="E683" s="4">
        <f t="shared" si="136"/>
        <v>280</v>
      </c>
      <c r="F683">
        <f t="shared" ca="1" si="137"/>
        <v>135</v>
      </c>
      <c r="G683">
        <f t="shared" ca="1" si="140"/>
        <v>0</v>
      </c>
      <c r="H683">
        <f t="shared" si="141"/>
        <v>0</v>
      </c>
      <c r="I683" s="1">
        <f t="shared" si="142"/>
        <v>42764</v>
      </c>
      <c r="J683">
        <f t="shared" ca="1" si="138"/>
        <v>0</v>
      </c>
      <c r="K683">
        <f t="shared" ca="1" si="143"/>
        <v>1030000</v>
      </c>
      <c r="L683" t="str">
        <f t="shared" si="144"/>
        <v>Mono</v>
      </c>
    </row>
    <row r="684" spans="1:12" x14ac:dyDescent="0.25">
      <c r="A684" s="1">
        <f t="shared" si="133"/>
        <v>42764</v>
      </c>
      <c r="B684" s="2">
        <f t="shared" si="134"/>
        <v>0.41666666666666669</v>
      </c>
      <c r="C684" s="3">
        <f t="shared" si="139"/>
        <v>42764.416666666664</v>
      </c>
      <c r="D684">
        <f t="shared" ca="1" si="135"/>
        <v>44</v>
      </c>
      <c r="E684" s="4">
        <f t="shared" si="136"/>
        <v>280</v>
      </c>
      <c r="F684">
        <f t="shared" ca="1" si="137"/>
        <v>135</v>
      </c>
      <c r="G684">
        <f t="shared" ca="1" si="140"/>
        <v>0</v>
      </c>
      <c r="H684">
        <f t="shared" si="141"/>
        <v>0</v>
      </c>
      <c r="I684" s="1">
        <f t="shared" si="142"/>
        <v>42764</v>
      </c>
      <c r="J684">
        <f t="shared" ca="1" si="138"/>
        <v>0</v>
      </c>
      <c r="K684">
        <f t="shared" ca="1" si="143"/>
        <v>1032000</v>
      </c>
      <c r="L684" t="str">
        <f t="shared" si="144"/>
        <v>Mono</v>
      </c>
    </row>
    <row r="685" spans="1:12" x14ac:dyDescent="0.25">
      <c r="A685" s="1">
        <f t="shared" si="133"/>
        <v>42764</v>
      </c>
      <c r="B685" s="2">
        <f t="shared" si="134"/>
        <v>0.45833333333333331</v>
      </c>
      <c r="C685" s="3">
        <f t="shared" si="139"/>
        <v>42764.458333333336</v>
      </c>
      <c r="D685">
        <f t="shared" ca="1" si="135"/>
        <v>47</v>
      </c>
      <c r="E685" s="4">
        <f t="shared" si="136"/>
        <v>280</v>
      </c>
      <c r="F685">
        <f t="shared" ca="1" si="137"/>
        <v>133</v>
      </c>
      <c r="G685">
        <f t="shared" ca="1" si="140"/>
        <v>0</v>
      </c>
      <c r="H685">
        <f t="shared" si="141"/>
        <v>0</v>
      </c>
      <c r="I685" s="1">
        <f t="shared" si="142"/>
        <v>42764</v>
      </c>
      <c r="J685">
        <f t="shared" ca="1" si="138"/>
        <v>0</v>
      </c>
      <c r="K685">
        <f t="shared" ca="1" si="143"/>
        <v>1034000</v>
      </c>
      <c r="L685" t="str">
        <f t="shared" si="144"/>
        <v>Mono</v>
      </c>
    </row>
    <row r="686" spans="1:12" x14ac:dyDescent="0.25">
      <c r="A686" s="1">
        <f t="shared" si="133"/>
        <v>42764</v>
      </c>
      <c r="B686" s="2">
        <f t="shared" si="134"/>
        <v>0.5</v>
      </c>
      <c r="C686" s="3">
        <f t="shared" si="139"/>
        <v>42764.5</v>
      </c>
      <c r="D686">
        <f t="shared" ca="1" si="135"/>
        <v>50</v>
      </c>
      <c r="E686" s="4">
        <f t="shared" si="136"/>
        <v>280</v>
      </c>
      <c r="F686">
        <f t="shared" ca="1" si="137"/>
        <v>129</v>
      </c>
      <c r="G686">
        <f t="shared" ca="1" si="140"/>
        <v>0</v>
      </c>
      <c r="H686">
        <f t="shared" si="141"/>
        <v>0</v>
      </c>
      <c r="I686" s="1">
        <f t="shared" si="142"/>
        <v>42764</v>
      </c>
      <c r="J686">
        <f t="shared" ca="1" si="138"/>
        <v>0</v>
      </c>
      <c r="K686">
        <f t="shared" ca="1" si="143"/>
        <v>1036000</v>
      </c>
      <c r="L686" t="str">
        <f t="shared" si="144"/>
        <v>Mono</v>
      </c>
    </row>
    <row r="687" spans="1:12" x14ac:dyDescent="0.25">
      <c r="A687" s="1">
        <f t="shared" si="133"/>
        <v>42764</v>
      </c>
      <c r="B687" s="2">
        <f t="shared" si="134"/>
        <v>0.54166666666666663</v>
      </c>
      <c r="C687" s="3">
        <f t="shared" si="139"/>
        <v>42764.541666666664</v>
      </c>
      <c r="D687">
        <f t="shared" ca="1" si="135"/>
        <v>53</v>
      </c>
      <c r="E687" s="4">
        <f t="shared" si="136"/>
        <v>280</v>
      </c>
      <c r="F687">
        <f t="shared" ca="1" si="137"/>
        <v>133</v>
      </c>
      <c r="G687">
        <f t="shared" ca="1" si="140"/>
        <v>0</v>
      </c>
      <c r="H687">
        <f t="shared" si="141"/>
        <v>0</v>
      </c>
      <c r="I687" s="1">
        <f t="shared" si="142"/>
        <v>42764</v>
      </c>
      <c r="J687">
        <f t="shared" ca="1" si="138"/>
        <v>0</v>
      </c>
      <c r="K687">
        <f t="shared" ca="1" si="143"/>
        <v>1037000</v>
      </c>
      <c r="L687" t="str">
        <f t="shared" si="144"/>
        <v>Mono</v>
      </c>
    </row>
    <row r="688" spans="1:12" x14ac:dyDescent="0.25">
      <c r="A688" s="1">
        <f t="shared" si="133"/>
        <v>42764</v>
      </c>
      <c r="B688" s="2">
        <f t="shared" si="134"/>
        <v>0.58333333333333337</v>
      </c>
      <c r="C688" s="3">
        <f t="shared" si="139"/>
        <v>42764.583333333336</v>
      </c>
      <c r="D688">
        <f t="shared" ca="1" si="135"/>
        <v>56</v>
      </c>
      <c r="E688" s="4">
        <f t="shared" si="136"/>
        <v>280</v>
      </c>
      <c r="F688">
        <f t="shared" ca="1" si="137"/>
        <v>141</v>
      </c>
      <c r="G688">
        <f t="shared" ca="1" si="140"/>
        <v>0</v>
      </c>
      <c r="H688">
        <f t="shared" si="141"/>
        <v>0</v>
      </c>
      <c r="I688" s="1">
        <f t="shared" si="142"/>
        <v>42764</v>
      </c>
      <c r="J688">
        <f t="shared" ca="1" si="138"/>
        <v>0</v>
      </c>
      <c r="K688">
        <f t="shared" ca="1" si="143"/>
        <v>1038000</v>
      </c>
      <c r="L688" t="str">
        <f t="shared" si="144"/>
        <v>Mono</v>
      </c>
    </row>
    <row r="689" spans="1:12" x14ac:dyDescent="0.25">
      <c r="A689" s="1">
        <f t="shared" si="133"/>
        <v>42764</v>
      </c>
      <c r="B689" s="2">
        <f t="shared" si="134"/>
        <v>0.625</v>
      </c>
      <c r="C689" s="3">
        <f t="shared" si="139"/>
        <v>42764.625</v>
      </c>
      <c r="D689">
        <f t="shared" ca="1" si="135"/>
        <v>60</v>
      </c>
      <c r="E689" s="4">
        <f t="shared" si="136"/>
        <v>280</v>
      </c>
      <c r="F689">
        <f t="shared" ca="1" si="137"/>
        <v>143</v>
      </c>
      <c r="G689">
        <f t="shared" ca="1" si="140"/>
        <v>0</v>
      </c>
      <c r="H689">
        <f t="shared" si="141"/>
        <v>0</v>
      </c>
      <c r="I689" s="1">
        <f t="shared" si="142"/>
        <v>42764</v>
      </c>
      <c r="J689">
        <f t="shared" ca="1" si="138"/>
        <v>0</v>
      </c>
      <c r="K689">
        <f t="shared" ca="1" si="143"/>
        <v>1040000</v>
      </c>
      <c r="L689" t="str">
        <f t="shared" si="144"/>
        <v>Mono</v>
      </c>
    </row>
    <row r="690" spans="1:12" x14ac:dyDescent="0.25">
      <c r="A690" s="1">
        <f t="shared" si="133"/>
        <v>42764</v>
      </c>
      <c r="B690" s="2">
        <f t="shared" si="134"/>
        <v>0.66666666666666663</v>
      </c>
      <c r="C690" s="3">
        <f t="shared" si="139"/>
        <v>42764.666666666664</v>
      </c>
      <c r="D690">
        <f t="shared" ca="1" si="135"/>
        <v>64</v>
      </c>
      <c r="E690" s="4">
        <f t="shared" si="136"/>
        <v>280</v>
      </c>
      <c r="F690">
        <f t="shared" ca="1" si="137"/>
        <v>138</v>
      </c>
      <c r="G690">
        <f t="shared" ca="1" si="140"/>
        <v>0</v>
      </c>
      <c r="H690">
        <f t="shared" si="141"/>
        <v>0</v>
      </c>
      <c r="I690" s="1">
        <f t="shared" si="142"/>
        <v>42764</v>
      </c>
      <c r="J690">
        <f t="shared" ca="1" si="138"/>
        <v>0</v>
      </c>
      <c r="K690">
        <f t="shared" ca="1" si="143"/>
        <v>1042000</v>
      </c>
      <c r="L690" t="str">
        <f t="shared" si="144"/>
        <v>Mono</v>
      </c>
    </row>
    <row r="691" spans="1:12" x14ac:dyDescent="0.25">
      <c r="A691" s="1">
        <f t="shared" si="133"/>
        <v>42764</v>
      </c>
      <c r="B691" s="2">
        <f t="shared" si="134"/>
        <v>0.70833333333333337</v>
      </c>
      <c r="C691" s="3">
        <f t="shared" si="139"/>
        <v>42764.708333333336</v>
      </c>
      <c r="D691">
        <f t="shared" ca="1" si="135"/>
        <v>68</v>
      </c>
      <c r="E691" s="4">
        <f t="shared" si="136"/>
        <v>280</v>
      </c>
      <c r="F691">
        <f t="shared" ca="1" si="137"/>
        <v>139</v>
      </c>
      <c r="G691">
        <f t="shared" ca="1" si="140"/>
        <v>0</v>
      </c>
      <c r="H691">
        <f t="shared" si="141"/>
        <v>0</v>
      </c>
      <c r="I691" s="1">
        <f t="shared" si="142"/>
        <v>42764</v>
      </c>
      <c r="J691">
        <f t="shared" ca="1" si="138"/>
        <v>0</v>
      </c>
      <c r="K691">
        <f t="shared" ca="1" si="143"/>
        <v>1043000</v>
      </c>
      <c r="L691" t="str">
        <f t="shared" si="144"/>
        <v>Mono</v>
      </c>
    </row>
    <row r="692" spans="1:12" x14ac:dyDescent="0.25">
      <c r="A692" s="1">
        <f t="shared" si="133"/>
        <v>42764</v>
      </c>
      <c r="B692" s="2">
        <f t="shared" si="134"/>
        <v>0.75</v>
      </c>
      <c r="C692" s="3">
        <f t="shared" si="139"/>
        <v>42764.75</v>
      </c>
      <c r="D692">
        <f t="shared" ca="1" si="135"/>
        <v>72</v>
      </c>
      <c r="E692" s="4">
        <f t="shared" si="136"/>
        <v>280</v>
      </c>
      <c r="F692">
        <f t="shared" ca="1" si="137"/>
        <v>138</v>
      </c>
      <c r="G692">
        <f t="shared" ca="1" si="140"/>
        <v>0</v>
      </c>
      <c r="H692">
        <f t="shared" si="141"/>
        <v>0</v>
      </c>
      <c r="I692" s="1">
        <f t="shared" si="142"/>
        <v>42764</v>
      </c>
      <c r="J692">
        <f t="shared" ca="1" si="138"/>
        <v>0</v>
      </c>
      <c r="K692">
        <f t="shared" ca="1" si="143"/>
        <v>1045000</v>
      </c>
      <c r="L692" t="str">
        <f t="shared" si="144"/>
        <v>Mono</v>
      </c>
    </row>
    <row r="693" spans="1:12" x14ac:dyDescent="0.25">
      <c r="A693" s="1">
        <f t="shared" si="133"/>
        <v>42764</v>
      </c>
      <c r="B693" s="2">
        <f t="shared" si="134"/>
        <v>0.79166666666666663</v>
      </c>
      <c r="C693" s="3">
        <f t="shared" si="139"/>
        <v>42764.791666666664</v>
      </c>
      <c r="D693">
        <f t="shared" ca="1" si="135"/>
        <v>77</v>
      </c>
      <c r="E693" s="4">
        <f t="shared" si="136"/>
        <v>280</v>
      </c>
      <c r="F693">
        <f t="shared" ca="1" si="137"/>
        <v>138</v>
      </c>
      <c r="G693">
        <f t="shared" ca="1" si="140"/>
        <v>0</v>
      </c>
      <c r="H693">
        <f t="shared" si="141"/>
        <v>0</v>
      </c>
      <c r="I693" s="1">
        <f t="shared" si="142"/>
        <v>42764</v>
      </c>
      <c r="J693">
        <f t="shared" ca="1" si="138"/>
        <v>0</v>
      </c>
      <c r="K693">
        <f t="shared" ca="1" si="143"/>
        <v>1046000</v>
      </c>
      <c r="L693" t="str">
        <f t="shared" si="144"/>
        <v>Mono</v>
      </c>
    </row>
    <row r="694" spans="1:12" x14ac:dyDescent="0.25">
      <c r="A694" s="1">
        <f t="shared" si="133"/>
        <v>42764</v>
      </c>
      <c r="B694" s="2">
        <f t="shared" si="134"/>
        <v>0.83333333333333337</v>
      </c>
      <c r="C694" s="3">
        <f t="shared" si="139"/>
        <v>42764.833333333336</v>
      </c>
      <c r="D694">
        <f t="shared" ca="1" si="135"/>
        <v>82</v>
      </c>
      <c r="E694" s="4">
        <f t="shared" si="136"/>
        <v>280</v>
      </c>
      <c r="F694">
        <f t="shared" ca="1" si="137"/>
        <v>142</v>
      </c>
      <c r="G694">
        <f t="shared" ca="1" si="140"/>
        <v>0</v>
      </c>
      <c r="H694">
        <f t="shared" si="141"/>
        <v>0</v>
      </c>
      <c r="I694" s="1">
        <f t="shared" si="142"/>
        <v>42764</v>
      </c>
      <c r="J694">
        <f t="shared" ca="1" si="138"/>
        <v>0</v>
      </c>
      <c r="K694">
        <f t="shared" ca="1" si="143"/>
        <v>1048000</v>
      </c>
      <c r="L694" t="str">
        <f t="shared" si="144"/>
        <v>Mono</v>
      </c>
    </row>
    <row r="695" spans="1:12" x14ac:dyDescent="0.25">
      <c r="A695" s="1">
        <f t="shared" si="133"/>
        <v>42764</v>
      </c>
      <c r="B695" s="2">
        <f t="shared" si="134"/>
        <v>0.875</v>
      </c>
      <c r="C695" s="3">
        <f t="shared" si="139"/>
        <v>42764.875</v>
      </c>
      <c r="D695">
        <f t="shared" ca="1" si="135"/>
        <v>87</v>
      </c>
      <c r="E695" s="4">
        <f t="shared" si="136"/>
        <v>280</v>
      </c>
      <c r="F695">
        <f t="shared" ca="1" si="137"/>
        <v>140</v>
      </c>
      <c r="G695">
        <f t="shared" ca="1" si="140"/>
        <v>0</v>
      </c>
      <c r="H695">
        <f t="shared" si="141"/>
        <v>0</v>
      </c>
      <c r="I695" s="1">
        <f t="shared" si="142"/>
        <v>42764</v>
      </c>
      <c r="J695">
        <f t="shared" ca="1" si="138"/>
        <v>0</v>
      </c>
      <c r="K695">
        <f t="shared" ca="1" si="143"/>
        <v>1049000</v>
      </c>
      <c r="L695" t="str">
        <f t="shared" si="144"/>
        <v>Mono</v>
      </c>
    </row>
    <row r="696" spans="1:12" x14ac:dyDescent="0.25">
      <c r="A696" s="1">
        <f t="shared" si="133"/>
        <v>42764</v>
      </c>
      <c r="B696" s="2">
        <f t="shared" si="134"/>
        <v>0.91666666666666663</v>
      </c>
      <c r="C696" s="3">
        <f t="shared" si="139"/>
        <v>42764.916666666664</v>
      </c>
      <c r="D696">
        <f t="shared" ca="1" si="135"/>
        <v>92</v>
      </c>
      <c r="E696" s="4">
        <f t="shared" si="136"/>
        <v>280</v>
      </c>
      <c r="F696">
        <f t="shared" ca="1" si="137"/>
        <v>142</v>
      </c>
      <c r="G696">
        <f t="shared" ca="1" si="140"/>
        <v>0</v>
      </c>
      <c r="H696">
        <f t="shared" si="141"/>
        <v>0</v>
      </c>
      <c r="I696" s="1">
        <f t="shared" si="142"/>
        <v>42764</v>
      </c>
      <c r="J696">
        <f t="shared" ca="1" si="138"/>
        <v>0</v>
      </c>
      <c r="K696">
        <f t="shared" ca="1" si="143"/>
        <v>1051000</v>
      </c>
      <c r="L696" t="str">
        <f t="shared" si="144"/>
        <v>Mono</v>
      </c>
    </row>
    <row r="697" spans="1:12" x14ac:dyDescent="0.25">
      <c r="A697" s="1">
        <f t="shared" si="133"/>
        <v>42764</v>
      </c>
      <c r="B697" s="2">
        <f t="shared" si="134"/>
        <v>0.95833333333333337</v>
      </c>
      <c r="C697" s="3">
        <f t="shared" si="139"/>
        <v>42764.958333333336</v>
      </c>
      <c r="D697">
        <f t="shared" ca="1" si="135"/>
        <v>98</v>
      </c>
      <c r="E697" s="4">
        <f t="shared" si="136"/>
        <v>280</v>
      </c>
      <c r="F697">
        <f t="shared" ca="1" si="137"/>
        <v>140</v>
      </c>
      <c r="G697">
        <f t="shared" ca="1" si="140"/>
        <v>0</v>
      </c>
      <c r="H697">
        <f t="shared" si="141"/>
        <v>0</v>
      </c>
      <c r="I697" s="1">
        <f t="shared" si="142"/>
        <v>42764</v>
      </c>
      <c r="J697">
        <f t="shared" ca="1" si="138"/>
        <v>1</v>
      </c>
      <c r="K697">
        <f t="shared" ca="1" si="143"/>
        <v>1052000</v>
      </c>
      <c r="L697" t="str">
        <f t="shared" si="144"/>
        <v>Mono</v>
      </c>
    </row>
    <row r="698" spans="1:12" x14ac:dyDescent="0.25">
      <c r="A698" s="1">
        <f t="shared" si="133"/>
        <v>42765</v>
      </c>
      <c r="B698" s="2">
        <f t="shared" si="134"/>
        <v>0</v>
      </c>
      <c r="C698" s="3">
        <f t="shared" si="139"/>
        <v>42765</v>
      </c>
      <c r="D698">
        <f t="shared" ca="1" si="135"/>
        <v>104</v>
      </c>
      <c r="E698" s="4">
        <f t="shared" si="136"/>
        <v>280</v>
      </c>
      <c r="F698">
        <f t="shared" ca="1" si="137"/>
        <v>140</v>
      </c>
      <c r="G698">
        <f t="shared" ca="1" si="140"/>
        <v>0</v>
      </c>
      <c r="H698">
        <f t="shared" si="141"/>
        <v>0</v>
      </c>
      <c r="I698" s="1">
        <f t="shared" si="142"/>
        <v>42764</v>
      </c>
      <c r="J698">
        <f t="shared" ca="1" si="138"/>
        <v>1</v>
      </c>
      <c r="K698">
        <f t="shared" ca="1" si="143"/>
        <v>1053000</v>
      </c>
      <c r="L698" t="str">
        <f t="shared" si="144"/>
        <v>Mono</v>
      </c>
    </row>
    <row r="699" spans="1:12" x14ac:dyDescent="0.25">
      <c r="A699" s="1">
        <f t="shared" si="133"/>
        <v>42765</v>
      </c>
      <c r="B699" s="2">
        <f t="shared" si="134"/>
        <v>4.1666666666666664E-2</v>
      </c>
      <c r="C699" s="3">
        <f t="shared" si="139"/>
        <v>42765.041666666664</v>
      </c>
      <c r="D699">
        <f t="shared" ca="1" si="135"/>
        <v>30</v>
      </c>
      <c r="E699" s="4">
        <f t="shared" si="136"/>
        <v>281</v>
      </c>
      <c r="F699">
        <f t="shared" ca="1" si="137"/>
        <v>139</v>
      </c>
      <c r="G699">
        <f t="shared" ca="1" si="140"/>
        <v>0</v>
      </c>
      <c r="H699">
        <f t="shared" si="141"/>
        <v>0</v>
      </c>
      <c r="I699" s="1">
        <f t="shared" si="142"/>
        <v>42765</v>
      </c>
      <c r="J699">
        <f t="shared" ca="1" si="138"/>
        <v>0</v>
      </c>
      <c r="K699">
        <f t="shared" ca="1" si="143"/>
        <v>1055000</v>
      </c>
      <c r="L699" t="str">
        <f t="shared" si="144"/>
        <v>Mono</v>
      </c>
    </row>
    <row r="700" spans="1:12" x14ac:dyDescent="0.25">
      <c r="A700" s="1">
        <f t="shared" si="133"/>
        <v>42765</v>
      </c>
      <c r="B700" s="2">
        <f t="shared" si="134"/>
        <v>8.3333333333333329E-2</v>
      </c>
      <c r="C700" s="3">
        <f t="shared" si="139"/>
        <v>42765.083333333336</v>
      </c>
      <c r="D700">
        <f t="shared" ca="1" si="135"/>
        <v>30</v>
      </c>
      <c r="E700" s="4">
        <f t="shared" si="136"/>
        <v>281</v>
      </c>
      <c r="F700">
        <f t="shared" ca="1" si="137"/>
        <v>139</v>
      </c>
      <c r="G700">
        <f t="shared" ca="1" si="140"/>
        <v>0</v>
      </c>
      <c r="H700">
        <f t="shared" si="141"/>
        <v>0</v>
      </c>
      <c r="I700" s="1">
        <f t="shared" si="142"/>
        <v>42765</v>
      </c>
      <c r="J700">
        <f t="shared" ca="1" si="138"/>
        <v>0</v>
      </c>
      <c r="K700">
        <f t="shared" ca="1" si="143"/>
        <v>1057000</v>
      </c>
      <c r="L700" t="str">
        <f t="shared" si="144"/>
        <v>Mono</v>
      </c>
    </row>
    <row r="701" spans="1:12" x14ac:dyDescent="0.25">
      <c r="A701" s="1">
        <f t="shared" si="133"/>
        <v>42765</v>
      </c>
      <c r="B701" s="2">
        <f t="shared" si="134"/>
        <v>0.125</v>
      </c>
      <c r="C701" s="3">
        <f t="shared" si="139"/>
        <v>42765.125</v>
      </c>
      <c r="D701">
        <f t="shared" ca="1" si="135"/>
        <v>31</v>
      </c>
      <c r="E701" s="4">
        <f t="shared" si="136"/>
        <v>281</v>
      </c>
      <c r="F701">
        <f t="shared" ca="1" si="137"/>
        <v>144</v>
      </c>
      <c r="G701">
        <f t="shared" ca="1" si="140"/>
        <v>0</v>
      </c>
      <c r="H701">
        <f t="shared" si="141"/>
        <v>0</v>
      </c>
      <c r="I701" s="1">
        <f t="shared" si="142"/>
        <v>42765</v>
      </c>
      <c r="J701">
        <f t="shared" ca="1" si="138"/>
        <v>0</v>
      </c>
      <c r="K701">
        <f t="shared" ca="1" si="143"/>
        <v>1058000</v>
      </c>
      <c r="L701" t="str">
        <f t="shared" si="144"/>
        <v>Mono</v>
      </c>
    </row>
    <row r="702" spans="1:12" x14ac:dyDescent="0.25">
      <c r="A702" s="1">
        <f t="shared" si="133"/>
        <v>42765</v>
      </c>
      <c r="B702" s="2">
        <f t="shared" si="134"/>
        <v>0.16666666666666666</v>
      </c>
      <c r="C702" s="3">
        <f t="shared" si="139"/>
        <v>42765.166666666664</v>
      </c>
      <c r="D702">
        <f t="shared" ca="1" si="135"/>
        <v>32</v>
      </c>
      <c r="E702" s="4">
        <f t="shared" si="136"/>
        <v>281</v>
      </c>
      <c r="F702">
        <f t="shared" ca="1" si="137"/>
        <v>152</v>
      </c>
      <c r="G702">
        <f t="shared" ca="1" si="140"/>
        <v>0</v>
      </c>
      <c r="H702">
        <f t="shared" si="141"/>
        <v>0</v>
      </c>
      <c r="I702" s="1">
        <f t="shared" si="142"/>
        <v>42765</v>
      </c>
      <c r="J702">
        <f t="shared" ca="1" si="138"/>
        <v>0</v>
      </c>
      <c r="K702">
        <f t="shared" ca="1" si="143"/>
        <v>1060000</v>
      </c>
      <c r="L702" t="str">
        <f t="shared" si="144"/>
        <v>Mono</v>
      </c>
    </row>
    <row r="703" spans="1:12" x14ac:dyDescent="0.25">
      <c r="A703" s="1">
        <f t="shared" si="133"/>
        <v>42765</v>
      </c>
      <c r="B703" s="2">
        <f t="shared" si="134"/>
        <v>0.20833333333333334</v>
      </c>
      <c r="C703" s="3">
        <f t="shared" si="139"/>
        <v>42765.208333333336</v>
      </c>
      <c r="D703">
        <f t="shared" ca="1" si="135"/>
        <v>33</v>
      </c>
      <c r="E703" s="4">
        <f t="shared" si="136"/>
        <v>281</v>
      </c>
      <c r="F703">
        <f t="shared" ca="1" si="137"/>
        <v>147</v>
      </c>
      <c r="G703">
        <f t="shared" ca="1" si="140"/>
        <v>0</v>
      </c>
      <c r="H703">
        <f t="shared" si="141"/>
        <v>0</v>
      </c>
      <c r="I703" s="1">
        <f t="shared" si="142"/>
        <v>42765</v>
      </c>
      <c r="J703">
        <f t="shared" ca="1" si="138"/>
        <v>0</v>
      </c>
      <c r="K703">
        <f t="shared" ca="1" si="143"/>
        <v>1062000</v>
      </c>
      <c r="L703" t="str">
        <f t="shared" si="144"/>
        <v>Mono</v>
      </c>
    </row>
    <row r="704" spans="1:12" x14ac:dyDescent="0.25">
      <c r="A704" s="1">
        <f t="shared" si="133"/>
        <v>42765</v>
      </c>
      <c r="B704" s="2">
        <f t="shared" si="134"/>
        <v>0.25</v>
      </c>
      <c r="C704" s="3">
        <f t="shared" si="139"/>
        <v>42765.25</v>
      </c>
      <c r="D704">
        <f t="shared" ca="1" si="135"/>
        <v>34</v>
      </c>
      <c r="E704" s="4">
        <f t="shared" si="136"/>
        <v>281</v>
      </c>
      <c r="F704">
        <f t="shared" ca="1" si="137"/>
        <v>152</v>
      </c>
      <c r="G704">
        <f t="shared" ca="1" si="140"/>
        <v>0</v>
      </c>
      <c r="H704">
        <f t="shared" si="141"/>
        <v>0</v>
      </c>
      <c r="I704" s="1">
        <f t="shared" si="142"/>
        <v>42765</v>
      </c>
      <c r="J704">
        <f t="shared" ca="1" si="138"/>
        <v>0</v>
      </c>
      <c r="K704">
        <f t="shared" ca="1" si="143"/>
        <v>1063000</v>
      </c>
      <c r="L704" t="str">
        <f t="shared" si="144"/>
        <v>Mono</v>
      </c>
    </row>
    <row r="705" spans="1:12" x14ac:dyDescent="0.25">
      <c r="A705" s="1">
        <f t="shared" si="133"/>
        <v>42765</v>
      </c>
      <c r="B705" s="2">
        <f t="shared" si="134"/>
        <v>0.29166666666666669</v>
      </c>
      <c r="C705" s="3">
        <f t="shared" si="139"/>
        <v>42765.291666666664</v>
      </c>
      <c r="D705">
        <f t="shared" ca="1" si="135"/>
        <v>36</v>
      </c>
      <c r="E705" s="4">
        <f t="shared" si="136"/>
        <v>281</v>
      </c>
      <c r="F705">
        <f t="shared" ca="1" si="137"/>
        <v>157</v>
      </c>
      <c r="G705">
        <f t="shared" ca="1" si="140"/>
        <v>0</v>
      </c>
      <c r="H705">
        <f t="shared" si="141"/>
        <v>0</v>
      </c>
      <c r="I705" s="1">
        <f t="shared" si="142"/>
        <v>42765</v>
      </c>
      <c r="J705">
        <f t="shared" ca="1" si="138"/>
        <v>0</v>
      </c>
      <c r="K705">
        <f t="shared" ca="1" si="143"/>
        <v>1064000</v>
      </c>
      <c r="L705" t="str">
        <f t="shared" si="144"/>
        <v>Mono</v>
      </c>
    </row>
    <row r="706" spans="1:12" x14ac:dyDescent="0.25">
      <c r="A706" s="1">
        <f t="shared" si="133"/>
        <v>42765</v>
      </c>
      <c r="B706" s="2">
        <f t="shared" si="134"/>
        <v>0.33333333333333331</v>
      </c>
      <c r="C706" s="3">
        <f t="shared" si="139"/>
        <v>42765.333333333336</v>
      </c>
      <c r="D706">
        <f t="shared" ca="1" si="135"/>
        <v>38</v>
      </c>
      <c r="E706" s="4">
        <f t="shared" si="136"/>
        <v>281</v>
      </c>
      <c r="F706">
        <f t="shared" ca="1" si="137"/>
        <v>154</v>
      </c>
      <c r="G706">
        <f t="shared" ca="1" si="140"/>
        <v>0</v>
      </c>
      <c r="H706">
        <f t="shared" si="141"/>
        <v>0</v>
      </c>
      <c r="I706" s="1">
        <f t="shared" si="142"/>
        <v>42765</v>
      </c>
      <c r="J706">
        <f t="shared" ca="1" si="138"/>
        <v>0</v>
      </c>
      <c r="K706">
        <f t="shared" ca="1" si="143"/>
        <v>1066000</v>
      </c>
      <c r="L706" t="str">
        <f t="shared" si="144"/>
        <v>Mono</v>
      </c>
    </row>
    <row r="707" spans="1:12" x14ac:dyDescent="0.25">
      <c r="A707" s="1">
        <f t="shared" ref="A707:A770" si="145">A706+(B707*1=0)</f>
        <v>42765</v>
      </c>
      <c r="B707" s="2">
        <f t="shared" si="134"/>
        <v>0.375</v>
      </c>
      <c r="C707" s="3">
        <f t="shared" si="139"/>
        <v>42765.375</v>
      </c>
      <c r="D707">
        <f t="shared" ca="1" si="135"/>
        <v>40</v>
      </c>
      <c r="E707" s="4">
        <f t="shared" si="136"/>
        <v>281</v>
      </c>
      <c r="F707">
        <f t="shared" ca="1" si="137"/>
        <v>159</v>
      </c>
      <c r="G707">
        <f t="shared" ca="1" si="140"/>
        <v>0</v>
      </c>
      <c r="H707">
        <f t="shared" si="141"/>
        <v>0</v>
      </c>
      <c r="I707" s="1">
        <f t="shared" si="142"/>
        <v>42765</v>
      </c>
      <c r="J707">
        <f t="shared" ca="1" si="138"/>
        <v>0</v>
      </c>
      <c r="K707">
        <f t="shared" ca="1" si="143"/>
        <v>1068000</v>
      </c>
      <c r="L707" t="str">
        <f t="shared" si="144"/>
        <v>Mono</v>
      </c>
    </row>
    <row r="708" spans="1:12" x14ac:dyDescent="0.25">
      <c r="A708" s="1">
        <f t="shared" si="145"/>
        <v>42765</v>
      </c>
      <c r="B708" s="2">
        <f t="shared" ref="B708:B771" si="146">TIME(HOUR(B707)+1,MINUTE(B707),SECOND(B707))</f>
        <v>0.41666666666666669</v>
      </c>
      <c r="C708" s="3">
        <f t="shared" si="139"/>
        <v>42765.416666666664</v>
      </c>
      <c r="D708">
        <f t="shared" ref="D708:D771" ca="1" si="147">ROUND(IF(A707=I707,D707+HOUR(B707)*0.25,30+INT(RAND()*3)),0)</f>
        <v>42</v>
      </c>
      <c r="E708" s="4">
        <f t="shared" ref="E708:E771" si="148">E707+1*(HOUR(B708)=1)*1-((E707-278)*(DAY(A708)=28)*(HOUR(B708)=1))*1</f>
        <v>281</v>
      </c>
      <c r="F708">
        <f t="shared" ref="F708:F771" ca="1" si="149">MAX(F707,0)+INT(RAND()*10)-INT(RAND()*10)</f>
        <v>157</v>
      </c>
      <c r="G708">
        <f t="shared" ca="1" si="140"/>
        <v>0</v>
      </c>
      <c r="H708">
        <f t="shared" si="141"/>
        <v>0</v>
      </c>
      <c r="I708" s="1">
        <f t="shared" si="142"/>
        <v>42765</v>
      </c>
      <c r="J708">
        <f t="shared" ref="J708:J771" ca="1" si="150">(D708&gt;95)*1</f>
        <v>0</v>
      </c>
      <c r="K708">
        <f t="shared" ca="1" si="143"/>
        <v>1069000</v>
      </c>
      <c r="L708" t="str">
        <f t="shared" si="144"/>
        <v>Mono</v>
      </c>
    </row>
    <row r="709" spans="1:12" x14ac:dyDescent="0.25">
      <c r="A709" s="1">
        <f t="shared" si="145"/>
        <v>42765</v>
      </c>
      <c r="B709" s="2">
        <f t="shared" si="146"/>
        <v>0.45833333333333331</v>
      </c>
      <c r="C709" s="3">
        <f t="shared" si="139"/>
        <v>42765.458333333336</v>
      </c>
      <c r="D709">
        <f t="shared" ca="1" si="147"/>
        <v>45</v>
      </c>
      <c r="E709" s="4">
        <f t="shared" si="148"/>
        <v>281</v>
      </c>
      <c r="F709">
        <f t="shared" ca="1" si="149"/>
        <v>163</v>
      </c>
      <c r="G709">
        <f t="shared" ca="1" si="140"/>
        <v>0</v>
      </c>
      <c r="H709">
        <f t="shared" si="141"/>
        <v>0</v>
      </c>
      <c r="I709" s="1">
        <f t="shared" si="142"/>
        <v>42765</v>
      </c>
      <c r="J709">
        <f t="shared" ca="1" si="150"/>
        <v>0</v>
      </c>
      <c r="K709">
        <f t="shared" ca="1" si="143"/>
        <v>1070000</v>
      </c>
      <c r="L709" t="str">
        <f t="shared" si="144"/>
        <v>Mono</v>
      </c>
    </row>
    <row r="710" spans="1:12" x14ac:dyDescent="0.25">
      <c r="A710" s="1">
        <f t="shared" si="145"/>
        <v>42765</v>
      </c>
      <c r="B710" s="2">
        <f t="shared" si="146"/>
        <v>0.5</v>
      </c>
      <c r="C710" s="3">
        <f t="shared" si="139"/>
        <v>42765.5</v>
      </c>
      <c r="D710">
        <f t="shared" ca="1" si="147"/>
        <v>48</v>
      </c>
      <c r="E710" s="4">
        <f t="shared" si="148"/>
        <v>281</v>
      </c>
      <c r="F710">
        <f t="shared" ca="1" si="149"/>
        <v>168</v>
      </c>
      <c r="G710">
        <f t="shared" ca="1" si="140"/>
        <v>0</v>
      </c>
      <c r="H710">
        <f t="shared" si="141"/>
        <v>0</v>
      </c>
      <c r="I710" s="1">
        <f t="shared" si="142"/>
        <v>42765</v>
      </c>
      <c r="J710">
        <f t="shared" ca="1" si="150"/>
        <v>0</v>
      </c>
      <c r="K710">
        <f t="shared" ca="1" si="143"/>
        <v>1072000</v>
      </c>
      <c r="L710" t="str">
        <f t="shared" si="144"/>
        <v>Mono</v>
      </c>
    </row>
    <row r="711" spans="1:12" x14ac:dyDescent="0.25">
      <c r="A711" s="1">
        <f t="shared" si="145"/>
        <v>42765</v>
      </c>
      <c r="B711" s="2">
        <f t="shared" si="146"/>
        <v>0.54166666666666663</v>
      </c>
      <c r="C711" s="3">
        <f t="shared" si="139"/>
        <v>42765.541666666664</v>
      </c>
      <c r="D711">
        <f t="shared" ca="1" si="147"/>
        <v>51</v>
      </c>
      <c r="E711" s="4">
        <f t="shared" si="148"/>
        <v>281</v>
      </c>
      <c r="F711">
        <f t="shared" ca="1" si="149"/>
        <v>165</v>
      </c>
      <c r="G711">
        <f t="shared" ca="1" si="140"/>
        <v>0</v>
      </c>
      <c r="H711">
        <f t="shared" si="141"/>
        <v>0</v>
      </c>
      <c r="I711" s="1">
        <f t="shared" si="142"/>
        <v>42765</v>
      </c>
      <c r="J711">
        <f t="shared" ca="1" si="150"/>
        <v>0</v>
      </c>
      <c r="K711">
        <f t="shared" ca="1" si="143"/>
        <v>1074000</v>
      </c>
      <c r="L711" t="str">
        <f t="shared" si="144"/>
        <v>Mono</v>
      </c>
    </row>
    <row r="712" spans="1:12" x14ac:dyDescent="0.25">
      <c r="A712" s="1">
        <f t="shared" si="145"/>
        <v>42765</v>
      </c>
      <c r="B712" s="2">
        <f t="shared" si="146"/>
        <v>0.58333333333333337</v>
      </c>
      <c r="C712" s="3">
        <f t="shared" si="139"/>
        <v>42765.583333333336</v>
      </c>
      <c r="D712">
        <f t="shared" ca="1" si="147"/>
        <v>54</v>
      </c>
      <c r="E712" s="4">
        <f t="shared" si="148"/>
        <v>281</v>
      </c>
      <c r="F712">
        <f t="shared" ca="1" si="149"/>
        <v>164</v>
      </c>
      <c r="G712">
        <f t="shared" ca="1" si="140"/>
        <v>0</v>
      </c>
      <c r="H712">
        <f t="shared" si="141"/>
        <v>0</v>
      </c>
      <c r="I712" s="1">
        <f t="shared" si="142"/>
        <v>42765</v>
      </c>
      <c r="J712">
        <f t="shared" ca="1" si="150"/>
        <v>0</v>
      </c>
      <c r="K712">
        <f t="shared" ca="1" si="143"/>
        <v>1075000</v>
      </c>
      <c r="L712" t="str">
        <f t="shared" si="144"/>
        <v>Mono</v>
      </c>
    </row>
    <row r="713" spans="1:12" x14ac:dyDescent="0.25">
      <c r="A713" s="1">
        <f t="shared" si="145"/>
        <v>42765</v>
      </c>
      <c r="B713" s="2">
        <f t="shared" si="146"/>
        <v>0.625</v>
      </c>
      <c r="C713" s="3">
        <f t="shared" si="139"/>
        <v>42765.625</v>
      </c>
      <c r="D713">
        <f t="shared" ca="1" si="147"/>
        <v>58</v>
      </c>
      <c r="E713" s="4">
        <f t="shared" si="148"/>
        <v>281</v>
      </c>
      <c r="F713">
        <f t="shared" ca="1" si="149"/>
        <v>169</v>
      </c>
      <c r="G713">
        <f t="shared" ca="1" si="140"/>
        <v>0</v>
      </c>
      <c r="H713">
        <f t="shared" si="141"/>
        <v>0</v>
      </c>
      <c r="I713" s="1">
        <f t="shared" si="142"/>
        <v>42765</v>
      </c>
      <c r="J713">
        <f t="shared" ca="1" si="150"/>
        <v>0</v>
      </c>
      <c r="K713">
        <f t="shared" ca="1" si="143"/>
        <v>1077000</v>
      </c>
      <c r="L713" t="str">
        <f t="shared" si="144"/>
        <v>Mono</v>
      </c>
    </row>
    <row r="714" spans="1:12" x14ac:dyDescent="0.25">
      <c r="A714" s="1">
        <f t="shared" si="145"/>
        <v>42765</v>
      </c>
      <c r="B714" s="2">
        <f t="shared" si="146"/>
        <v>0.66666666666666663</v>
      </c>
      <c r="C714" s="3">
        <f t="shared" si="139"/>
        <v>42765.666666666664</v>
      </c>
      <c r="D714">
        <f t="shared" ca="1" si="147"/>
        <v>62</v>
      </c>
      <c r="E714" s="4">
        <f t="shared" si="148"/>
        <v>281</v>
      </c>
      <c r="F714">
        <f t="shared" ca="1" si="149"/>
        <v>177</v>
      </c>
      <c r="G714">
        <f t="shared" ca="1" si="140"/>
        <v>0</v>
      </c>
      <c r="H714">
        <f t="shared" si="141"/>
        <v>0</v>
      </c>
      <c r="I714" s="1">
        <f t="shared" si="142"/>
        <v>42765</v>
      </c>
      <c r="J714">
        <f t="shared" ca="1" si="150"/>
        <v>0</v>
      </c>
      <c r="K714">
        <f t="shared" ca="1" si="143"/>
        <v>1078000</v>
      </c>
      <c r="L714" t="str">
        <f t="shared" si="144"/>
        <v>Mono</v>
      </c>
    </row>
    <row r="715" spans="1:12" x14ac:dyDescent="0.25">
      <c r="A715" s="1">
        <f t="shared" si="145"/>
        <v>42765</v>
      </c>
      <c r="B715" s="2">
        <f t="shared" si="146"/>
        <v>0.70833333333333337</v>
      </c>
      <c r="C715" s="3">
        <f t="shared" si="139"/>
        <v>42765.708333333336</v>
      </c>
      <c r="D715">
        <f t="shared" ca="1" si="147"/>
        <v>66</v>
      </c>
      <c r="E715" s="4">
        <f t="shared" si="148"/>
        <v>281</v>
      </c>
      <c r="F715">
        <f t="shared" ca="1" si="149"/>
        <v>182</v>
      </c>
      <c r="G715">
        <f t="shared" ca="1" si="140"/>
        <v>0</v>
      </c>
      <c r="H715">
        <f t="shared" si="141"/>
        <v>0</v>
      </c>
      <c r="I715" s="1">
        <f t="shared" si="142"/>
        <v>42765</v>
      </c>
      <c r="J715">
        <f t="shared" ca="1" si="150"/>
        <v>0</v>
      </c>
      <c r="K715">
        <f t="shared" ca="1" si="143"/>
        <v>1080000</v>
      </c>
      <c r="L715" t="str">
        <f t="shared" si="144"/>
        <v>Mono</v>
      </c>
    </row>
    <row r="716" spans="1:12" x14ac:dyDescent="0.25">
      <c r="A716" s="1">
        <f t="shared" si="145"/>
        <v>42765</v>
      </c>
      <c r="B716" s="2">
        <f t="shared" si="146"/>
        <v>0.75</v>
      </c>
      <c r="C716" s="3">
        <f t="shared" si="139"/>
        <v>42765.75</v>
      </c>
      <c r="D716">
        <f t="shared" ca="1" si="147"/>
        <v>70</v>
      </c>
      <c r="E716" s="4">
        <f t="shared" si="148"/>
        <v>281</v>
      </c>
      <c r="F716">
        <f t="shared" ca="1" si="149"/>
        <v>187</v>
      </c>
      <c r="G716">
        <f t="shared" ca="1" si="140"/>
        <v>0</v>
      </c>
      <c r="H716">
        <f t="shared" si="141"/>
        <v>0</v>
      </c>
      <c r="I716" s="1">
        <f t="shared" si="142"/>
        <v>42765</v>
      </c>
      <c r="J716">
        <f t="shared" ca="1" si="150"/>
        <v>0</v>
      </c>
      <c r="K716">
        <f t="shared" ca="1" si="143"/>
        <v>1081000</v>
      </c>
      <c r="L716" t="str">
        <f t="shared" si="144"/>
        <v>Mono</v>
      </c>
    </row>
    <row r="717" spans="1:12" x14ac:dyDescent="0.25">
      <c r="A717" s="1">
        <f t="shared" si="145"/>
        <v>42765</v>
      </c>
      <c r="B717" s="2">
        <f t="shared" si="146"/>
        <v>0.79166666666666663</v>
      </c>
      <c r="C717" s="3">
        <f t="shared" si="139"/>
        <v>42765.791666666664</v>
      </c>
      <c r="D717">
        <f t="shared" ca="1" si="147"/>
        <v>75</v>
      </c>
      <c r="E717" s="4">
        <f t="shared" si="148"/>
        <v>281</v>
      </c>
      <c r="F717">
        <f t="shared" ca="1" si="149"/>
        <v>183</v>
      </c>
      <c r="G717">
        <f t="shared" ca="1" si="140"/>
        <v>0</v>
      </c>
      <c r="H717">
        <f t="shared" si="141"/>
        <v>0</v>
      </c>
      <c r="I717" s="1">
        <f t="shared" si="142"/>
        <v>42765</v>
      </c>
      <c r="J717">
        <f t="shared" ca="1" si="150"/>
        <v>0</v>
      </c>
      <c r="K717">
        <f t="shared" ca="1" si="143"/>
        <v>1083000</v>
      </c>
      <c r="L717" t="str">
        <f t="shared" si="144"/>
        <v>Mono</v>
      </c>
    </row>
    <row r="718" spans="1:12" x14ac:dyDescent="0.25">
      <c r="A718" s="1">
        <f t="shared" si="145"/>
        <v>42765</v>
      </c>
      <c r="B718" s="2">
        <f t="shared" si="146"/>
        <v>0.83333333333333337</v>
      </c>
      <c r="C718" s="3">
        <f t="shared" si="139"/>
        <v>42765.833333333336</v>
      </c>
      <c r="D718">
        <f t="shared" ca="1" si="147"/>
        <v>80</v>
      </c>
      <c r="E718" s="4">
        <f t="shared" si="148"/>
        <v>281</v>
      </c>
      <c r="F718">
        <f t="shared" ca="1" si="149"/>
        <v>182</v>
      </c>
      <c r="G718">
        <f t="shared" ca="1" si="140"/>
        <v>0</v>
      </c>
      <c r="H718">
        <f t="shared" si="141"/>
        <v>0</v>
      </c>
      <c r="I718" s="1">
        <f t="shared" si="142"/>
        <v>42765</v>
      </c>
      <c r="J718">
        <f t="shared" ca="1" si="150"/>
        <v>0</v>
      </c>
      <c r="K718">
        <f t="shared" ca="1" si="143"/>
        <v>1085000</v>
      </c>
      <c r="L718" t="str">
        <f t="shared" si="144"/>
        <v>Mono</v>
      </c>
    </row>
    <row r="719" spans="1:12" x14ac:dyDescent="0.25">
      <c r="A719" s="1">
        <f t="shared" si="145"/>
        <v>42765</v>
      </c>
      <c r="B719" s="2">
        <f t="shared" si="146"/>
        <v>0.875</v>
      </c>
      <c r="C719" s="3">
        <f t="shared" si="139"/>
        <v>42765.875</v>
      </c>
      <c r="D719">
        <f t="shared" ca="1" si="147"/>
        <v>85</v>
      </c>
      <c r="E719" s="4">
        <f t="shared" si="148"/>
        <v>281</v>
      </c>
      <c r="F719">
        <f t="shared" ca="1" si="149"/>
        <v>178</v>
      </c>
      <c r="G719">
        <f t="shared" ca="1" si="140"/>
        <v>0</v>
      </c>
      <c r="H719">
        <f t="shared" si="141"/>
        <v>0</v>
      </c>
      <c r="I719" s="1">
        <f t="shared" si="142"/>
        <v>42765</v>
      </c>
      <c r="J719">
        <f t="shared" ca="1" si="150"/>
        <v>0</v>
      </c>
      <c r="K719">
        <f t="shared" ca="1" si="143"/>
        <v>1087000</v>
      </c>
      <c r="L719" t="str">
        <f t="shared" si="144"/>
        <v>Mono</v>
      </c>
    </row>
    <row r="720" spans="1:12" x14ac:dyDescent="0.25">
      <c r="A720" s="1">
        <f t="shared" si="145"/>
        <v>42765</v>
      </c>
      <c r="B720" s="2">
        <f t="shared" si="146"/>
        <v>0.91666666666666663</v>
      </c>
      <c r="C720" s="3">
        <f t="shared" si="139"/>
        <v>42765.916666666664</v>
      </c>
      <c r="D720">
        <f t="shared" ca="1" si="147"/>
        <v>90</v>
      </c>
      <c r="E720" s="4">
        <f t="shared" si="148"/>
        <v>281</v>
      </c>
      <c r="F720">
        <f t="shared" ca="1" si="149"/>
        <v>177</v>
      </c>
      <c r="G720">
        <f t="shared" ca="1" si="140"/>
        <v>0</v>
      </c>
      <c r="H720">
        <f t="shared" si="141"/>
        <v>0</v>
      </c>
      <c r="I720" s="1">
        <f t="shared" si="142"/>
        <v>42765</v>
      </c>
      <c r="J720">
        <f t="shared" ca="1" si="150"/>
        <v>0</v>
      </c>
      <c r="K720">
        <f t="shared" ca="1" si="143"/>
        <v>1089000</v>
      </c>
      <c r="L720" t="str">
        <f t="shared" si="144"/>
        <v>Mono</v>
      </c>
    </row>
    <row r="721" spans="1:12" x14ac:dyDescent="0.25">
      <c r="A721" s="1">
        <f t="shared" si="145"/>
        <v>42765</v>
      </c>
      <c r="B721" s="2">
        <f t="shared" si="146"/>
        <v>0.95833333333333337</v>
      </c>
      <c r="C721" s="3">
        <f t="shared" si="139"/>
        <v>42765.958333333336</v>
      </c>
      <c r="D721">
        <f t="shared" ca="1" si="147"/>
        <v>96</v>
      </c>
      <c r="E721" s="4">
        <f t="shared" si="148"/>
        <v>281</v>
      </c>
      <c r="F721">
        <f t="shared" ca="1" si="149"/>
        <v>175</v>
      </c>
      <c r="G721">
        <f t="shared" ca="1" si="140"/>
        <v>0</v>
      </c>
      <c r="H721">
        <f t="shared" si="141"/>
        <v>0</v>
      </c>
      <c r="I721" s="1">
        <f t="shared" si="142"/>
        <v>42765</v>
      </c>
      <c r="J721">
        <f t="shared" ca="1" si="150"/>
        <v>1</v>
      </c>
      <c r="K721">
        <f t="shared" ca="1" si="143"/>
        <v>1090000</v>
      </c>
      <c r="L721" t="str">
        <f t="shared" si="144"/>
        <v>Mono</v>
      </c>
    </row>
    <row r="722" spans="1:12" x14ac:dyDescent="0.25">
      <c r="A722" s="1">
        <f t="shared" si="145"/>
        <v>42766</v>
      </c>
      <c r="B722" s="2">
        <f t="shared" si="146"/>
        <v>0</v>
      </c>
      <c r="C722" s="3">
        <f t="shared" si="139"/>
        <v>42766</v>
      </c>
      <c r="D722">
        <f t="shared" ca="1" si="147"/>
        <v>102</v>
      </c>
      <c r="E722" s="4">
        <f t="shared" si="148"/>
        <v>281</v>
      </c>
      <c r="F722">
        <f t="shared" ca="1" si="149"/>
        <v>181</v>
      </c>
      <c r="G722">
        <f t="shared" ca="1" si="140"/>
        <v>0</v>
      </c>
      <c r="H722">
        <f t="shared" si="141"/>
        <v>0</v>
      </c>
      <c r="I722" s="1">
        <f t="shared" si="142"/>
        <v>42765</v>
      </c>
      <c r="J722">
        <f t="shared" ca="1" si="150"/>
        <v>1</v>
      </c>
      <c r="K722">
        <f t="shared" ca="1" si="143"/>
        <v>1091000</v>
      </c>
      <c r="L722" t="str">
        <f t="shared" si="144"/>
        <v>Mono</v>
      </c>
    </row>
    <row r="723" spans="1:12" x14ac:dyDescent="0.25">
      <c r="A723" s="1">
        <f t="shared" si="145"/>
        <v>42766</v>
      </c>
      <c r="B723" s="2">
        <f t="shared" si="146"/>
        <v>4.1666666666666664E-2</v>
      </c>
      <c r="C723" s="3">
        <f t="shared" si="139"/>
        <v>42766.041666666664</v>
      </c>
      <c r="D723">
        <f t="shared" ca="1" si="147"/>
        <v>32</v>
      </c>
      <c r="E723" s="4">
        <f t="shared" si="148"/>
        <v>282</v>
      </c>
      <c r="F723">
        <f t="shared" ca="1" si="149"/>
        <v>181</v>
      </c>
      <c r="G723">
        <f t="shared" ca="1" si="140"/>
        <v>0</v>
      </c>
      <c r="H723">
        <f t="shared" si="141"/>
        <v>0</v>
      </c>
      <c r="I723" s="1">
        <f t="shared" si="142"/>
        <v>42766</v>
      </c>
      <c r="J723">
        <f t="shared" ca="1" si="150"/>
        <v>0</v>
      </c>
      <c r="K723">
        <f t="shared" ca="1" si="143"/>
        <v>1093000</v>
      </c>
      <c r="L723" t="str">
        <f t="shared" si="144"/>
        <v>Mono</v>
      </c>
    </row>
    <row r="724" spans="1:12" x14ac:dyDescent="0.25">
      <c r="A724" s="1">
        <f t="shared" si="145"/>
        <v>42766</v>
      </c>
      <c r="B724" s="2">
        <f t="shared" si="146"/>
        <v>8.3333333333333329E-2</v>
      </c>
      <c r="C724" s="3">
        <f t="shared" si="139"/>
        <v>42766.083333333336</v>
      </c>
      <c r="D724">
        <f t="shared" ca="1" si="147"/>
        <v>32</v>
      </c>
      <c r="E724" s="4">
        <f t="shared" si="148"/>
        <v>282</v>
      </c>
      <c r="F724">
        <f t="shared" ca="1" si="149"/>
        <v>183</v>
      </c>
      <c r="G724">
        <f t="shared" ca="1" si="140"/>
        <v>0</v>
      </c>
      <c r="H724">
        <f t="shared" si="141"/>
        <v>0</v>
      </c>
      <c r="I724" s="1">
        <f t="shared" si="142"/>
        <v>42766</v>
      </c>
      <c r="J724">
        <f t="shared" ca="1" si="150"/>
        <v>0</v>
      </c>
      <c r="K724">
        <f t="shared" ca="1" si="143"/>
        <v>1095000</v>
      </c>
      <c r="L724" t="str">
        <f t="shared" si="144"/>
        <v>Mono</v>
      </c>
    </row>
    <row r="725" spans="1:12" x14ac:dyDescent="0.25">
      <c r="A725" s="1">
        <f t="shared" si="145"/>
        <v>42766</v>
      </c>
      <c r="B725" s="2">
        <f t="shared" si="146"/>
        <v>0.125</v>
      </c>
      <c r="C725" s="3">
        <f t="shared" si="139"/>
        <v>42766.125</v>
      </c>
      <c r="D725">
        <f t="shared" ca="1" si="147"/>
        <v>33</v>
      </c>
      <c r="E725" s="4">
        <f t="shared" si="148"/>
        <v>282</v>
      </c>
      <c r="F725">
        <f t="shared" ca="1" si="149"/>
        <v>188</v>
      </c>
      <c r="G725">
        <f t="shared" ca="1" si="140"/>
        <v>0</v>
      </c>
      <c r="H725">
        <f t="shared" si="141"/>
        <v>0</v>
      </c>
      <c r="I725" s="1">
        <f t="shared" si="142"/>
        <v>42766</v>
      </c>
      <c r="J725">
        <f t="shared" ca="1" si="150"/>
        <v>0</v>
      </c>
      <c r="K725">
        <f t="shared" ca="1" si="143"/>
        <v>1097000</v>
      </c>
      <c r="L725" t="str">
        <f t="shared" si="144"/>
        <v>Mono</v>
      </c>
    </row>
    <row r="726" spans="1:12" x14ac:dyDescent="0.25">
      <c r="A726" s="1">
        <f t="shared" si="145"/>
        <v>42766</v>
      </c>
      <c r="B726" s="2">
        <f t="shared" si="146"/>
        <v>0.16666666666666666</v>
      </c>
      <c r="C726" s="3">
        <f t="shared" si="139"/>
        <v>42766.166666666664</v>
      </c>
      <c r="D726">
        <f t="shared" ca="1" si="147"/>
        <v>34</v>
      </c>
      <c r="E726" s="4">
        <f t="shared" si="148"/>
        <v>282</v>
      </c>
      <c r="F726">
        <f t="shared" ca="1" si="149"/>
        <v>187</v>
      </c>
      <c r="G726">
        <f t="shared" ca="1" si="140"/>
        <v>0</v>
      </c>
      <c r="H726">
        <f t="shared" si="141"/>
        <v>0</v>
      </c>
      <c r="I726" s="1">
        <f t="shared" si="142"/>
        <v>42766</v>
      </c>
      <c r="J726">
        <f t="shared" ca="1" si="150"/>
        <v>0</v>
      </c>
      <c r="K726">
        <f t="shared" ca="1" si="143"/>
        <v>1098000</v>
      </c>
      <c r="L726" t="str">
        <f t="shared" si="144"/>
        <v>Mono</v>
      </c>
    </row>
    <row r="727" spans="1:12" x14ac:dyDescent="0.25">
      <c r="A727" s="1">
        <f t="shared" si="145"/>
        <v>42766</v>
      </c>
      <c r="B727" s="2">
        <f t="shared" si="146"/>
        <v>0.20833333333333334</v>
      </c>
      <c r="C727" s="3">
        <f t="shared" si="139"/>
        <v>42766.208333333336</v>
      </c>
      <c r="D727">
        <f t="shared" ca="1" si="147"/>
        <v>35</v>
      </c>
      <c r="E727" s="4">
        <f t="shared" si="148"/>
        <v>282</v>
      </c>
      <c r="F727">
        <f t="shared" ca="1" si="149"/>
        <v>191</v>
      </c>
      <c r="G727">
        <f t="shared" ca="1" si="140"/>
        <v>0</v>
      </c>
      <c r="H727">
        <f t="shared" si="141"/>
        <v>0</v>
      </c>
      <c r="I727" s="1">
        <f t="shared" si="142"/>
        <v>42766</v>
      </c>
      <c r="J727">
        <f t="shared" ca="1" si="150"/>
        <v>0</v>
      </c>
      <c r="K727">
        <f t="shared" ca="1" si="143"/>
        <v>1100000</v>
      </c>
      <c r="L727" t="str">
        <f t="shared" si="144"/>
        <v>Mono</v>
      </c>
    </row>
    <row r="728" spans="1:12" x14ac:dyDescent="0.25">
      <c r="A728" s="1">
        <f t="shared" si="145"/>
        <v>42766</v>
      </c>
      <c r="B728" s="2">
        <f t="shared" si="146"/>
        <v>0.25</v>
      </c>
      <c r="C728" s="3">
        <f t="shared" si="139"/>
        <v>42766.25</v>
      </c>
      <c r="D728">
        <f t="shared" ca="1" si="147"/>
        <v>36</v>
      </c>
      <c r="E728" s="4">
        <f t="shared" si="148"/>
        <v>282</v>
      </c>
      <c r="F728">
        <f t="shared" ca="1" si="149"/>
        <v>186</v>
      </c>
      <c r="G728">
        <f t="shared" ca="1" si="140"/>
        <v>0</v>
      </c>
      <c r="H728">
        <f t="shared" si="141"/>
        <v>0</v>
      </c>
      <c r="I728" s="1">
        <f t="shared" si="142"/>
        <v>42766</v>
      </c>
      <c r="J728">
        <f t="shared" ca="1" si="150"/>
        <v>0</v>
      </c>
      <c r="K728">
        <f t="shared" ca="1" si="143"/>
        <v>1101000</v>
      </c>
      <c r="L728" t="str">
        <f t="shared" si="144"/>
        <v>Mono</v>
      </c>
    </row>
    <row r="729" spans="1:12" x14ac:dyDescent="0.25">
      <c r="A729" s="1">
        <f t="shared" si="145"/>
        <v>42766</v>
      </c>
      <c r="B729" s="2">
        <f t="shared" si="146"/>
        <v>0.29166666666666669</v>
      </c>
      <c r="C729" s="3">
        <f t="shared" si="139"/>
        <v>42766.291666666664</v>
      </c>
      <c r="D729">
        <f t="shared" ca="1" si="147"/>
        <v>38</v>
      </c>
      <c r="E729" s="4">
        <f t="shared" si="148"/>
        <v>282</v>
      </c>
      <c r="F729">
        <f t="shared" ca="1" si="149"/>
        <v>187</v>
      </c>
      <c r="G729">
        <f t="shared" ca="1" si="140"/>
        <v>0</v>
      </c>
      <c r="H729">
        <f t="shared" si="141"/>
        <v>0</v>
      </c>
      <c r="I729" s="1">
        <f t="shared" si="142"/>
        <v>42766</v>
      </c>
      <c r="J729">
        <f t="shared" ca="1" si="150"/>
        <v>0</v>
      </c>
      <c r="K729">
        <f t="shared" ca="1" si="143"/>
        <v>1103000</v>
      </c>
      <c r="L729" t="str">
        <f t="shared" si="144"/>
        <v>Mono</v>
      </c>
    </row>
    <row r="730" spans="1:12" x14ac:dyDescent="0.25">
      <c r="A730" s="1">
        <f t="shared" si="145"/>
        <v>42766</v>
      </c>
      <c r="B730" s="2">
        <f t="shared" si="146"/>
        <v>0.33333333333333331</v>
      </c>
      <c r="C730" s="3">
        <f t="shared" si="139"/>
        <v>42766.333333333336</v>
      </c>
      <c r="D730">
        <f t="shared" ca="1" si="147"/>
        <v>40</v>
      </c>
      <c r="E730" s="4">
        <f t="shared" si="148"/>
        <v>282</v>
      </c>
      <c r="F730">
        <f t="shared" ca="1" si="149"/>
        <v>190</v>
      </c>
      <c r="G730">
        <f t="shared" ca="1" si="140"/>
        <v>0</v>
      </c>
      <c r="H730">
        <f t="shared" si="141"/>
        <v>0</v>
      </c>
      <c r="I730" s="1">
        <f t="shared" si="142"/>
        <v>42766</v>
      </c>
      <c r="J730">
        <f t="shared" ca="1" si="150"/>
        <v>0</v>
      </c>
      <c r="K730">
        <f t="shared" ca="1" si="143"/>
        <v>1105000</v>
      </c>
      <c r="L730" t="str">
        <f t="shared" si="144"/>
        <v>Mono</v>
      </c>
    </row>
    <row r="731" spans="1:12" x14ac:dyDescent="0.25">
      <c r="A731" s="1">
        <f t="shared" si="145"/>
        <v>42766</v>
      </c>
      <c r="B731" s="2">
        <f t="shared" si="146"/>
        <v>0.375</v>
      </c>
      <c r="C731" s="3">
        <f t="shared" si="139"/>
        <v>42766.375</v>
      </c>
      <c r="D731">
        <f t="shared" ca="1" si="147"/>
        <v>42</v>
      </c>
      <c r="E731" s="4">
        <f t="shared" si="148"/>
        <v>282</v>
      </c>
      <c r="F731">
        <f t="shared" ca="1" si="149"/>
        <v>189</v>
      </c>
      <c r="G731">
        <f t="shared" ca="1" si="140"/>
        <v>0</v>
      </c>
      <c r="H731">
        <f t="shared" si="141"/>
        <v>0</v>
      </c>
      <c r="I731" s="1">
        <f t="shared" si="142"/>
        <v>42766</v>
      </c>
      <c r="J731">
        <f t="shared" ca="1" si="150"/>
        <v>0</v>
      </c>
      <c r="K731">
        <f t="shared" ca="1" si="143"/>
        <v>1107000</v>
      </c>
      <c r="L731" t="str">
        <f t="shared" si="144"/>
        <v>Mono</v>
      </c>
    </row>
    <row r="732" spans="1:12" x14ac:dyDescent="0.25">
      <c r="A732" s="1">
        <f t="shared" si="145"/>
        <v>42766</v>
      </c>
      <c r="B732" s="2">
        <f t="shared" si="146"/>
        <v>0.41666666666666669</v>
      </c>
      <c r="C732" s="3">
        <f t="shared" ref="C732:C795" si="151">A732+B732</f>
        <v>42766.416666666664</v>
      </c>
      <c r="D732">
        <f t="shared" ca="1" si="147"/>
        <v>44</v>
      </c>
      <c r="E732" s="4">
        <f t="shared" si="148"/>
        <v>282</v>
      </c>
      <c r="F732">
        <f t="shared" ca="1" si="149"/>
        <v>192</v>
      </c>
      <c r="G732">
        <f t="shared" ref="G732:G795" ca="1" si="152">MAX(G731,1)+(MOD(INT(LEFT(K732,1)),2)=0)-(MOD(INT(LEFT(K732,1)),2)&lt;&gt;0)</f>
        <v>0</v>
      </c>
      <c r="H732">
        <f t="shared" ref="H732:H795" si="153">H731+(L731&lt;&gt;L732)</f>
        <v>0</v>
      </c>
      <c r="I732" s="1">
        <f t="shared" ref="I732:I795" si="154">IF(DAY(A732)=1,A732,A731)</f>
        <v>42766</v>
      </c>
      <c r="J732">
        <f t="shared" ca="1" si="150"/>
        <v>0</v>
      </c>
      <c r="K732">
        <f t="shared" ref="K732:K795" ca="1" si="155">K731+1000*(INT(RAND()*2)+1)</f>
        <v>1109000</v>
      </c>
      <c r="L732" t="str">
        <f t="shared" ref="L732:L795" si="156">IF(MOD(ROW(),1000)=0,IF(MOD(MOD(ROW(),1000),2)=0,"Multi","Mono"),L731)</f>
        <v>Mono</v>
      </c>
    </row>
    <row r="733" spans="1:12" x14ac:dyDescent="0.25">
      <c r="A733" s="1">
        <f t="shared" si="145"/>
        <v>42766</v>
      </c>
      <c r="B733" s="2">
        <f t="shared" si="146"/>
        <v>0.45833333333333331</v>
      </c>
      <c r="C733" s="3">
        <f t="shared" si="151"/>
        <v>42766.458333333336</v>
      </c>
      <c r="D733">
        <f t="shared" ca="1" si="147"/>
        <v>47</v>
      </c>
      <c r="E733" s="4">
        <f t="shared" si="148"/>
        <v>282</v>
      </c>
      <c r="F733">
        <f t="shared" ca="1" si="149"/>
        <v>196</v>
      </c>
      <c r="G733">
        <f t="shared" ca="1" si="152"/>
        <v>0</v>
      </c>
      <c r="H733">
        <f t="shared" si="153"/>
        <v>0</v>
      </c>
      <c r="I733" s="1">
        <f t="shared" si="154"/>
        <v>42766</v>
      </c>
      <c r="J733">
        <f t="shared" ca="1" si="150"/>
        <v>0</v>
      </c>
      <c r="K733">
        <f t="shared" ca="1" si="155"/>
        <v>1110000</v>
      </c>
      <c r="L733" t="str">
        <f t="shared" si="156"/>
        <v>Mono</v>
      </c>
    </row>
    <row r="734" spans="1:12" x14ac:dyDescent="0.25">
      <c r="A734" s="1">
        <f t="shared" si="145"/>
        <v>42766</v>
      </c>
      <c r="B734" s="2">
        <f t="shared" si="146"/>
        <v>0.5</v>
      </c>
      <c r="C734" s="3">
        <f t="shared" si="151"/>
        <v>42766.5</v>
      </c>
      <c r="D734">
        <f t="shared" ca="1" si="147"/>
        <v>50</v>
      </c>
      <c r="E734" s="4">
        <f t="shared" si="148"/>
        <v>282</v>
      </c>
      <c r="F734">
        <f t="shared" ca="1" si="149"/>
        <v>204</v>
      </c>
      <c r="G734">
        <f t="shared" ca="1" si="152"/>
        <v>0</v>
      </c>
      <c r="H734">
        <f t="shared" si="153"/>
        <v>0</v>
      </c>
      <c r="I734" s="1">
        <f t="shared" si="154"/>
        <v>42766</v>
      </c>
      <c r="J734">
        <f t="shared" ca="1" si="150"/>
        <v>0</v>
      </c>
      <c r="K734">
        <f t="shared" ca="1" si="155"/>
        <v>1112000</v>
      </c>
      <c r="L734" t="str">
        <f t="shared" si="156"/>
        <v>Mono</v>
      </c>
    </row>
    <row r="735" spans="1:12" x14ac:dyDescent="0.25">
      <c r="A735" s="1">
        <f t="shared" si="145"/>
        <v>42766</v>
      </c>
      <c r="B735" s="2">
        <f t="shared" si="146"/>
        <v>0.54166666666666663</v>
      </c>
      <c r="C735" s="3">
        <f t="shared" si="151"/>
        <v>42766.541666666664</v>
      </c>
      <c r="D735">
        <f t="shared" ca="1" si="147"/>
        <v>53</v>
      </c>
      <c r="E735" s="4">
        <f t="shared" si="148"/>
        <v>282</v>
      </c>
      <c r="F735">
        <f t="shared" ca="1" si="149"/>
        <v>207</v>
      </c>
      <c r="G735">
        <f t="shared" ca="1" si="152"/>
        <v>0</v>
      </c>
      <c r="H735">
        <f t="shared" si="153"/>
        <v>0</v>
      </c>
      <c r="I735" s="1">
        <f t="shared" si="154"/>
        <v>42766</v>
      </c>
      <c r="J735">
        <f t="shared" ca="1" si="150"/>
        <v>0</v>
      </c>
      <c r="K735">
        <f t="shared" ca="1" si="155"/>
        <v>1113000</v>
      </c>
      <c r="L735" t="str">
        <f t="shared" si="156"/>
        <v>Mono</v>
      </c>
    </row>
    <row r="736" spans="1:12" x14ac:dyDescent="0.25">
      <c r="A736" s="1">
        <f t="shared" si="145"/>
        <v>42766</v>
      </c>
      <c r="B736" s="2">
        <f t="shared" si="146"/>
        <v>0.58333333333333337</v>
      </c>
      <c r="C736" s="3">
        <f t="shared" si="151"/>
        <v>42766.583333333336</v>
      </c>
      <c r="D736">
        <f t="shared" ca="1" si="147"/>
        <v>56</v>
      </c>
      <c r="E736" s="4">
        <f t="shared" si="148"/>
        <v>282</v>
      </c>
      <c r="F736">
        <f t="shared" ca="1" si="149"/>
        <v>208</v>
      </c>
      <c r="G736">
        <f t="shared" ca="1" si="152"/>
        <v>0</v>
      </c>
      <c r="H736">
        <f t="shared" si="153"/>
        <v>0</v>
      </c>
      <c r="I736" s="1">
        <f t="shared" si="154"/>
        <v>42766</v>
      </c>
      <c r="J736">
        <f t="shared" ca="1" si="150"/>
        <v>0</v>
      </c>
      <c r="K736">
        <f t="shared" ca="1" si="155"/>
        <v>1115000</v>
      </c>
      <c r="L736" t="str">
        <f t="shared" si="156"/>
        <v>Mono</v>
      </c>
    </row>
    <row r="737" spans="1:12" x14ac:dyDescent="0.25">
      <c r="A737" s="1">
        <f t="shared" si="145"/>
        <v>42766</v>
      </c>
      <c r="B737" s="2">
        <f t="shared" si="146"/>
        <v>0.625</v>
      </c>
      <c r="C737" s="3">
        <f t="shared" si="151"/>
        <v>42766.625</v>
      </c>
      <c r="D737">
        <f t="shared" ca="1" si="147"/>
        <v>60</v>
      </c>
      <c r="E737" s="4">
        <f t="shared" si="148"/>
        <v>282</v>
      </c>
      <c r="F737">
        <f t="shared" ca="1" si="149"/>
        <v>214</v>
      </c>
      <c r="G737">
        <f t="shared" ca="1" si="152"/>
        <v>0</v>
      </c>
      <c r="H737">
        <f t="shared" si="153"/>
        <v>0</v>
      </c>
      <c r="I737" s="1">
        <f t="shared" si="154"/>
        <v>42766</v>
      </c>
      <c r="J737">
        <f t="shared" ca="1" si="150"/>
        <v>0</v>
      </c>
      <c r="K737">
        <f t="shared" ca="1" si="155"/>
        <v>1117000</v>
      </c>
      <c r="L737" t="str">
        <f t="shared" si="156"/>
        <v>Mono</v>
      </c>
    </row>
    <row r="738" spans="1:12" x14ac:dyDescent="0.25">
      <c r="A738" s="1">
        <f t="shared" si="145"/>
        <v>42766</v>
      </c>
      <c r="B738" s="2">
        <f t="shared" si="146"/>
        <v>0.66666666666666663</v>
      </c>
      <c r="C738" s="3">
        <f t="shared" si="151"/>
        <v>42766.666666666664</v>
      </c>
      <c r="D738">
        <f t="shared" ca="1" si="147"/>
        <v>64</v>
      </c>
      <c r="E738" s="4">
        <f t="shared" si="148"/>
        <v>282</v>
      </c>
      <c r="F738">
        <f t="shared" ca="1" si="149"/>
        <v>214</v>
      </c>
      <c r="G738">
        <f t="shared" ca="1" si="152"/>
        <v>0</v>
      </c>
      <c r="H738">
        <f t="shared" si="153"/>
        <v>0</v>
      </c>
      <c r="I738" s="1">
        <f t="shared" si="154"/>
        <v>42766</v>
      </c>
      <c r="J738">
        <f t="shared" ca="1" si="150"/>
        <v>0</v>
      </c>
      <c r="K738">
        <f t="shared" ca="1" si="155"/>
        <v>1118000</v>
      </c>
      <c r="L738" t="str">
        <f t="shared" si="156"/>
        <v>Mono</v>
      </c>
    </row>
    <row r="739" spans="1:12" x14ac:dyDescent="0.25">
      <c r="A739" s="1">
        <f t="shared" si="145"/>
        <v>42766</v>
      </c>
      <c r="B739" s="2">
        <f t="shared" si="146"/>
        <v>0.70833333333333337</v>
      </c>
      <c r="C739" s="3">
        <f t="shared" si="151"/>
        <v>42766.708333333336</v>
      </c>
      <c r="D739">
        <f t="shared" ca="1" si="147"/>
        <v>68</v>
      </c>
      <c r="E739" s="4">
        <f t="shared" si="148"/>
        <v>282</v>
      </c>
      <c r="F739">
        <f t="shared" ca="1" si="149"/>
        <v>212</v>
      </c>
      <c r="G739">
        <f t="shared" ca="1" si="152"/>
        <v>0</v>
      </c>
      <c r="H739">
        <f t="shared" si="153"/>
        <v>0</v>
      </c>
      <c r="I739" s="1">
        <f t="shared" si="154"/>
        <v>42766</v>
      </c>
      <c r="J739">
        <f t="shared" ca="1" si="150"/>
        <v>0</v>
      </c>
      <c r="K739">
        <f t="shared" ca="1" si="155"/>
        <v>1120000</v>
      </c>
      <c r="L739" t="str">
        <f t="shared" si="156"/>
        <v>Mono</v>
      </c>
    </row>
    <row r="740" spans="1:12" x14ac:dyDescent="0.25">
      <c r="A740" s="1">
        <f t="shared" si="145"/>
        <v>42766</v>
      </c>
      <c r="B740" s="2">
        <f t="shared" si="146"/>
        <v>0.75</v>
      </c>
      <c r="C740" s="3">
        <f t="shared" si="151"/>
        <v>42766.75</v>
      </c>
      <c r="D740">
        <f t="shared" ca="1" si="147"/>
        <v>72</v>
      </c>
      <c r="E740" s="4">
        <f t="shared" si="148"/>
        <v>282</v>
      </c>
      <c r="F740">
        <f t="shared" ca="1" si="149"/>
        <v>206</v>
      </c>
      <c r="G740">
        <f t="shared" ca="1" si="152"/>
        <v>0</v>
      </c>
      <c r="H740">
        <f t="shared" si="153"/>
        <v>0</v>
      </c>
      <c r="I740" s="1">
        <f t="shared" si="154"/>
        <v>42766</v>
      </c>
      <c r="J740">
        <f t="shared" ca="1" si="150"/>
        <v>0</v>
      </c>
      <c r="K740">
        <f t="shared" ca="1" si="155"/>
        <v>1122000</v>
      </c>
      <c r="L740" t="str">
        <f t="shared" si="156"/>
        <v>Mono</v>
      </c>
    </row>
    <row r="741" spans="1:12" x14ac:dyDescent="0.25">
      <c r="A741" s="1">
        <f t="shared" si="145"/>
        <v>42766</v>
      </c>
      <c r="B741" s="2">
        <f t="shared" si="146"/>
        <v>0.79166666666666663</v>
      </c>
      <c r="C741" s="3">
        <f t="shared" si="151"/>
        <v>42766.791666666664</v>
      </c>
      <c r="D741">
        <f t="shared" ca="1" si="147"/>
        <v>77</v>
      </c>
      <c r="E741" s="4">
        <f t="shared" si="148"/>
        <v>282</v>
      </c>
      <c r="F741">
        <f t="shared" ca="1" si="149"/>
        <v>210</v>
      </c>
      <c r="G741">
        <f t="shared" ca="1" si="152"/>
        <v>0</v>
      </c>
      <c r="H741">
        <f t="shared" si="153"/>
        <v>0</v>
      </c>
      <c r="I741" s="1">
        <f t="shared" si="154"/>
        <v>42766</v>
      </c>
      <c r="J741">
        <f t="shared" ca="1" si="150"/>
        <v>0</v>
      </c>
      <c r="K741">
        <f t="shared" ca="1" si="155"/>
        <v>1124000</v>
      </c>
      <c r="L741" t="str">
        <f t="shared" si="156"/>
        <v>Mono</v>
      </c>
    </row>
    <row r="742" spans="1:12" x14ac:dyDescent="0.25">
      <c r="A742" s="1">
        <f t="shared" si="145"/>
        <v>42766</v>
      </c>
      <c r="B742" s="2">
        <f t="shared" si="146"/>
        <v>0.83333333333333337</v>
      </c>
      <c r="C742" s="3">
        <f t="shared" si="151"/>
        <v>42766.833333333336</v>
      </c>
      <c r="D742">
        <f t="shared" ca="1" si="147"/>
        <v>82</v>
      </c>
      <c r="E742" s="4">
        <f t="shared" si="148"/>
        <v>282</v>
      </c>
      <c r="F742">
        <f t="shared" ca="1" si="149"/>
        <v>216</v>
      </c>
      <c r="G742">
        <f t="shared" ca="1" si="152"/>
        <v>0</v>
      </c>
      <c r="H742">
        <f t="shared" si="153"/>
        <v>0</v>
      </c>
      <c r="I742" s="1">
        <f t="shared" si="154"/>
        <v>42766</v>
      </c>
      <c r="J742">
        <f t="shared" ca="1" si="150"/>
        <v>0</v>
      </c>
      <c r="K742">
        <f t="shared" ca="1" si="155"/>
        <v>1125000</v>
      </c>
      <c r="L742" t="str">
        <f t="shared" si="156"/>
        <v>Mono</v>
      </c>
    </row>
    <row r="743" spans="1:12" x14ac:dyDescent="0.25">
      <c r="A743" s="1">
        <f t="shared" si="145"/>
        <v>42766</v>
      </c>
      <c r="B743" s="2">
        <f t="shared" si="146"/>
        <v>0.875</v>
      </c>
      <c r="C743" s="3">
        <f t="shared" si="151"/>
        <v>42766.875</v>
      </c>
      <c r="D743">
        <f t="shared" ca="1" si="147"/>
        <v>87</v>
      </c>
      <c r="E743" s="4">
        <f t="shared" si="148"/>
        <v>282</v>
      </c>
      <c r="F743">
        <f t="shared" ca="1" si="149"/>
        <v>213</v>
      </c>
      <c r="G743">
        <f t="shared" ca="1" si="152"/>
        <v>0</v>
      </c>
      <c r="H743">
        <f t="shared" si="153"/>
        <v>0</v>
      </c>
      <c r="I743" s="1">
        <f t="shared" si="154"/>
        <v>42766</v>
      </c>
      <c r="J743">
        <f t="shared" ca="1" si="150"/>
        <v>0</v>
      </c>
      <c r="K743">
        <f t="shared" ca="1" si="155"/>
        <v>1126000</v>
      </c>
      <c r="L743" t="str">
        <f t="shared" si="156"/>
        <v>Mono</v>
      </c>
    </row>
    <row r="744" spans="1:12" x14ac:dyDescent="0.25">
      <c r="A744" s="1">
        <f t="shared" si="145"/>
        <v>42766</v>
      </c>
      <c r="B744" s="2">
        <f t="shared" si="146"/>
        <v>0.91666666666666663</v>
      </c>
      <c r="C744" s="3">
        <f t="shared" si="151"/>
        <v>42766.916666666664</v>
      </c>
      <c r="D744">
        <f t="shared" ca="1" si="147"/>
        <v>92</v>
      </c>
      <c r="E744" s="4">
        <f t="shared" si="148"/>
        <v>282</v>
      </c>
      <c r="F744">
        <f t="shared" ca="1" si="149"/>
        <v>212</v>
      </c>
      <c r="G744">
        <f t="shared" ca="1" si="152"/>
        <v>0</v>
      </c>
      <c r="H744">
        <f t="shared" si="153"/>
        <v>0</v>
      </c>
      <c r="I744" s="1">
        <f t="shared" si="154"/>
        <v>42766</v>
      </c>
      <c r="J744">
        <f t="shared" ca="1" si="150"/>
        <v>0</v>
      </c>
      <c r="K744">
        <f t="shared" ca="1" si="155"/>
        <v>1127000</v>
      </c>
      <c r="L744" t="str">
        <f t="shared" si="156"/>
        <v>Mono</v>
      </c>
    </row>
    <row r="745" spans="1:12" x14ac:dyDescent="0.25">
      <c r="A745" s="1">
        <f t="shared" si="145"/>
        <v>42766</v>
      </c>
      <c r="B745" s="2">
        <f t="shared" si="146"/>
        <v>0.95833333333333337</v>
      </c>
      <c r="C745" s="3">
        <f t="shared" si="151"/>
        <v>42766.958333333336</v>
      </c>
      <c r="D745">
        <f t="shared" ca="1" si="147"/>
        <v>98</v>
      </c>
      <c r="E745" s="4">
        <f t="shared" si="148"/>
        <v>282</v>
      </c>
      <c r="F745">
        <f t="shared" ca="1" si="149"/>
        <v>213</v>
      </c>
      <c r="G745">
        <f t="shared" ca="1" si="152"/>
        <v>0</v>
      </c>
      <c r="H745">
        <f t="shared" si="153"/>
        <v>0</v>
      </c>
      <c r="I745" s="1">
        <f t="shared" si="154"/>
        <v>42766</v>
      </c>
      <c r="J745">
        <f t="shared" ca="1" si="150"/>
        <v>1</v>
      </c>
      <c r="K745">
        <f t="shared" ca="1" si="155"/>
        <v>1128000</v>
      </c>
      <c r="L745" t="str">
        <f t="shared" si="156"/>
        <v>Mono</v>
      </c>
    </row>
    <row r="746" spans="1:12" x14ac:dyDescent="0.25">
      <c r="A746" s="1">
        <f t="shared" si="145"/>
        <v>42767</v>
      </c>
      <c r="B746" s="2">
        <f t="shared" si="146"/>
        <v>0</v>
      </c>
      <c r="C746" s="3">
        <f t="shared" si="151"/>
        <v>42767</v>
      </c>
      <c r="D746">
        <f t="shared" ca="1" si="147"/>
        <v>104</v>
      </c>
      <c r="E746" s="4">
        <f t="shared" si="148"/>
        <v>282</v>
      </c>
      <c r="F746">
        <f t="shared" ca="1" si="149"/>
        <v>212</v>
      </c>
      <c r="G746">
        <f t="shared" ca="1" si="152"/>
        <v>0</v>
      </c>
      <c r="H746">
        <f t="shared" si="153"/>
        <v>0</v>
      </c>
      <c r="I746" s="1">
        <f t="shared" si="154"/>
        <v>42767</v>
      </c>
      <c r="J746">
        <f t="shared" ca="1" si="150"/>
        <v>1</v>
      </c>
      <c r="K746">
        <f t="shared" ca="1" si="155"/>
        <v>1129000</v>
      </c>
      <c r="L746" t="str">
        <f t="shared" si="156"/>
        <v>Mono</v>
      </c>
    </row>
    <row r="747" spans="1:12" x14ac:dyDescent="0.25">
      <c r="A747" s="1">
        <f t="shared" si="145"/>
        <v>42767</v>
      </c>
      <c r="B747" s="2">
        <f t="shared" si="146"/>
        <v>4.1666666666666664E-2</v>
      </c>
      <c r="C747" s="3">
        <f t="shared" si="151"/>
        <v>42767.041666666664</v>
      </c>
      <c r="D747">
        <f t="shared" ca="1" si="147"/>
        <v>104</v>
      </c>
      <c r="E747" s="4">
        <f t="shared" si="148"/>
        <v>283</v>
      </c>
      <c r="F747">
        <f t="shared" ca="1" si="149"/>
        <v>219</v>
      </c>
      <c r="G747">
        <f t="shared" ca="1" si="152"/>
        <v>0</v>
      </c>
      <c r="H747">
        <f t="shared" si="153"/>
        <v>0</v>
      </c>
      <c r="I747" s="1">
        <f t="shared" si="154"/>
        <v>42767</v>
      </c>
      <c r="J747">
        <f t="shared" ca="1" si="150"/>
        <v>1</v>
      </c>
      <c r="K747">
        <f t="shared" ca="1" si="155"/>
        <v>1131000</v>
      </c>
      <c r="L747" t="str">
        <f t="shared" si="156"/>
        <v>Mono</v>
      </c>
    </row>
    <row r="748" spans="1:12" x14ac:dyDescent="0.25">
      <c r="A748" s="1">
        <f t="shared" si="145"/>
        <v>42767</v>
      </c>
      <c r="B748" s="2">
        <f t="shared" si="146"/>
        <v>8.3333333333333329E-2</v>
      </c>
      <c r="C748" s="3">
        <f t="shared" si="151"/>
        <v>42767.083333333336</v>
      </c>
      <c r="D748">
        <f t="shared" ca="1" si="147"/>
        <v>104</v>
      </c>
      <c r="E748" s="4">
        <f t="shared" si="148"/>
        <v>283</v>
      </c>
      <c r="F748">
        <f t="shared" ca="1" si="149"/>
        <v>218</v>
      </c>
      <c r="G748">
        <f t="shared" ca="1" si="152"/>
        <v>0</v>
      </c>
      <c r="H748">
        <f t="shared" si="153"/>
        <v>0</v>
      </c>
      <c r="I748" s="1">
        <f t="shared" si="154"/>
        <v>42767</v>
      </c>
      <c r="J748">
        <f t="shared" ca="1" si="150"/>
        <v>1</v>
      </c>
      <c r="K748">
        <f t="shared" ca="1" si="155"/>
        <v>1132000</v>
      </c>
      <c r="L748" t="str">
        <f t="shared" si="156"/>
        <v>Mono</v>
      </c>
    </row>
    <row r="749" spans="1:12" x14ac:dyDescent="0.25">
      <c r="A749" s="1">
        <f t="shared" si="145"/>
        <v>42767</v>
      </c>
      <c r="B749" s="2">
        <f t="shared" si="146"/>
        <v>0.125</v>
      </c>
      <c r="C749" s="3">
        <f t="shared" si="151"/>
        <v>42767.125</v>
      </c>
      <c r="D749">
        <f t="shared" ca="1" si="147"/>
        <v>105</v>
      </c>
      <c r="E749" s="4">
        <f t="shared" si="148"/>
        <v>283</v>
      </c>
      <c r="F749">
        <f t="shared" ca="1" si="149"/>
        <v>209</v>
      </c>
      <c r="G749">
        <f t="shared" ca="1" si="152"/>
        <v>0</v>
      </c>
      <c r="H749">
        <f t="shared" si="153"/>
        <v>0</v>
      </c>
      <c r="I749" s="1">
        <f t="shared" si="154"/>
        <v>42767</v>
      </c>
      <c r="J749">
        <f t="shared" ca="1" si="150"/>
        <v>1</v>
      </c>
      <c r="K749">
        <f t="shared" ca="1" si="155"/>
        <v>1133000</v>
      </c>
      <c r="L749" t="str">
        <f t="shared" si="156"/>
        <v>Mono</v>
      </c>
    </row>
    <row r="750" spans="1:12" x14ac:dyDescent="0.25">
      <c r="A750" s="1">
        <f t="shared" si="145"/>
        <v>42767</v>
      </c>
      <c r="B750" s="2">
        <f t="shared" si="146"/>
        <v>0.16666666666666666</v>
      </c>
      <c r="C750" s="3">
        <f t="shared" si="151"/>
        <v>42767.166666666664</v>
      </c>
      <c r="D750">
        <f t="shared" ca="1" si="147"/>
        <v>106</v>
      </c>
      <c r="E750" s="4">
        <f t="shared" si="148"/>
        <v>283</v>
      </c>
      <c r="F750">
        <f t="shared" ca="1" si="149"/>
        <v>210</v>
      </c>
      <c r="G750">
        <f t="shared" ca="1" si="152"/>
        <v>0</v>
      </c>
      <c r="H750">
        <f t="shared" si="153"/>
        <v>0</v>
      </c>
      <c r="I750" s="1">
        <f t="shared" si="154"/>
        <v>42767</v>
      </c>
      <c r="J750">
        <f t="shared" ca="1" si="150"/>
        <v>1</v>
      </c>
      <c r="K750">
        <f t="shared" ca="1" si="155"/>
        <v>1135000</v>
      </c>
      <c r="L750" t="str">
        <f t="shared" si="156"/>
        <v>Mono</v>
      </c>
    </row>
    <row r="751" spans="1:12" x14ac:dyDescent="0.25">
      <c r="A751" s="1">
        <f t="shared" si="145"/>
        <v>42767</v>
      </c>
      <c r="B751" s="2">
        <f t="shared" si="146"/>
        <v>0.20833333333333334</v>
      </c>
      <c r="C751" s="3">
        <f t="shared" si="151"/>
        <v>42767.208333333336</v>
      </c>
      <c r="D751">
        <f t="shared" ca="1" si="147"/>
        <v>107</v>
      </c>
      <c r="E751" s="4">
        <f t="shared" si="148"/>
        <v>283</v>
      </c>
      <c r="F751">
        <f t="shared" ca="1" si="149"/>
        <v>216</v>
      </c>
      <c r="G751">
        <f t="shared" ca="1" si="152"/>
        <v>0</v>
      </c>
      <c r="H751">
        <f t="shared" si="153"/>
        <v>0</v>
      </c>
      <c r="I751" s="1">
        <f t="shared" si="154"/>
        <v>42767</v>
      </c>
      <c r="J751">
        <f t="shared" ca="1" si="150"/>
        <v>1</v>
      </c>
      <c r="K751">
        <f t="shared" ca="1" si="155"/>
        <v>1136000</v>
      </c>
      <c r="L751" t="str">
        <f t="shared" si="156"/>
        <v>Mono</v>
      </c>
    </row>
    <row r="752" spans="1:12" x14ac:dyDescent="0.25">
      <c r="A752" s="1">
        <f t="shared" si="145"/>
        <v>42767</v>
      </c>
      <c r="B752" s="2">
        <f t="shared" si="146"/>
        <v>0.25</v>
      </c>
      <c r="C752" s="3">
        <f t="shared" si="151"/>
        <v>42767.25</v>
      </c>
      <c r="D752">
        <f t="shared" ca="1" si="147"/>
        <v>108</v>
      </c>
      <c r="E752" s="4">
        <f t="shared" si="148"/>
        <v>283</v>
      </c>
      <c r="F752">
        <f t="shared" ca="1" si="149"/>
        <v>212</v>
      </c>
      <c r="G752">
        <f t="shared" ca="1" si="152"/>
        <v>0</v>
      </c>
      <c r="H752">
        <f t="shared" si="153"/>
        <v>0</v>
      </c>
      <c r="I752" s="1">
        <f t="shared" si="154"/>
        <v>42767</v>
      </c>
      <c r="J752">
        <f t="shared" ca="1" si="150"/>
        <v>1</v>
      </c>
      <c r="K752">
        <f t="shared" ca="1" si="155"/>
        <v>1138000</v>
      </c>
      <c r="L752" t="str">
        <f t="shared" si="156"/>
        <v>Mono</v>
      </c>
    </row>
    <row r="753" spans="1:12" x14ac:dyDescent="0.25">
      <c r="A753" s="1">
        <f t="shared" si="145"/>
        <v>42767</v>
      </c>
      <c r="B753" s="2">
        <f t="shared" si="146"/>
        <v>0.29166666666666669</v>
      </c>
      <c r="C753" s="3">
        <f t="shared" si="151"/>
        <v>42767.291666666664</v>
      </c>
      <c r="D753">
        <f t="shared" ca="1" si="147"/>
        <v>110</v>
      </c>
      <c r="E753" s="4">
        <f t="shared" si="148"/>
        <v>283</v>
      </c>
      <c r="F753">
        <f t="shared" ca="1" si="149"/>
        <v>212</v>
      </c>
      <c r="G753">
        <f t="shared" ca="1" si="152"/>
        <v>0</v>
      </c>
      <c r="H753">
        <f t="shared" si="153"/>
        <v>0</v>
      </c>
      <c r="I753" s="1">
        <f t="shared" si="154"/>
        <v>42767</v>
      </c>
      <c r="J753">
        <f t="shared" ca="1" si="150"/>
        <v>1</v>
      </c>
      <c r="K753">
        <f t="shared" ca="1" si="155"/>
        <v>1139000</v>
      </c>
      <c r="L753" t="str">
        <f t="shared" si="156"/>
        <v>Mono</v>
      </c>
    </row>
    <row r="754" spans="1:12" x14ac:dyDescent="0.25">
      <c r="A754" s="1">
        <f t="shared" si="145"/>
        <v>42767</v>
      </c>
      <c r="B754" s="2">
        <f t="shared" si="146"/>
        <v>0.33333333333333331</v>
      </c>
      <c r="C754" s="3">
        <f t="shared" si="151"/>
        <v>42767.333333333336</v>
      </c>
      <c r="D754">
        <f t="shared" ca="1" si="147"/>
        <v>112</v>
      </c>
      <c r="E754" s="4">
        <f t="shared" si="148"/>
        <v>283</v>
      </c>
      <c r="F754">
        <f t="shared" ca="1" si="149"/>
        <v>213</v>
      </c>
      <c r="G754">
        <f t="shared" ca="1" si="152"/>
        <v>0</v>
      </c>
      <c r="H754">
        <f t="shared" si="153"/>
        <v>0</v>
      </c>
      <c r="I754" s="1">
        <f t="shared" si="154"/>
        <v>42767</v>
      </c>
      <c r="J754">
        <f t="shared" ca="1" si="150"/>
        <v>1</v>
      </c>
      <c r="K754">
        <f t="shared" ca="1" si="155"/>
        <v>1140000</v>
      </c>
      <c r="L754" t="str">
        <f t="shared" si="156"/>
        <v>Mono</v>
      </c>
    </row>
    <row r="755" spans="1:12" x14ac:dyDescent="0.25">
      <c r="A755" s="1">
        <f t="shared" si="145"/>
        <v>42767</v>
      </c>
      <c r="B755" s="2">
        <f t="shared" si="146"/>
        <v>0.375</v>
      </c>
      <c r="C755" s="3">
        <f t="shared" si="151"/>
        <v>42767.375</v>
      </c>
      <c r="D755">
        <f t="shared" ca="1" si="147"/>
        <v>114</v>
      </c>
      <c r="E755" s="4">
        <f t="shared" si="148"/>
        <v>283</v>
      </c>
      <c r="F755">
        <f t="shared" ca="1" si="149"/>
        <v>211</v>
      </c>
      <c r="G755">
        <f t="shared" ca="1" si="152"/>
        <v>0</v>
      </c>
      <c r="H755">
        <f t="shared" si="153"/>
        <v>0</v>
      </c>
      <c r="I755" s="1">
        <f t="shared" si="154"/>
        <v>42767</v>
      </c>
      <c r="J755">
        <f t="shared" ca="1" si="150"/>
        <v>1</v>
      </c>
      <c r="K755">
        <f t="shared" ca="1" si="155"/>
        <v>1141000</v>
      </c>
      <c r="L755" t="str">
        <f t="shared" si="156"/>
        <v>Mono</v>
      </c>
    </row>
    <row r="756" spans="1:12" x14ac:dyDescent="0.25">
      <c r="A756" s="1">
        <f t="shared" si="145"/>
        <v>42767</v>
      </c>
      <c r="B756" s="2">
        <f t="shared" si="146"/>
        <v>0.41666666666666669</v>
      </c>
      <c r="C756" s="3">
        <f t="shared" si="151"/>
        <v>42767.416666666664</v>
      </c>
      <c r="D756">
        <f t="shared" ca="1" si="147"/>
        <v>116</v>
      </c>
      <c r="E756" s="4">
        <f t="shared" si="148"/>
        <v>283</v>
      </c>
      <c r="F756">
        <f t="shared" ca="1" si="149"/>
        <v>215</v>
      </c>
      <c r="G756">
        <f t="shared" ca="1" si="152"/>
        <v>0</v>
      </c>
      <c r="H756">
        <f t="shared" si="153"/>
        <v>0</v>
      </c>
      <c r="I756" s="1">
        <f t="shared" si="154"/>
        <v>42767</v>
      </c>
      <c r="J756">
        <f t="shared" ca="1" si="150"/>
        <v>1</v>
      </c>
      <c r="K756">
        <f t="shared" ca="1" si="155"/>
        <v>1143000</v>
      </c>
      <c r="L756" t="str">
        <f t="shared" si="156"/>
        <v>Mono</v>
      </c>
    </row>
    <row r="757" spans="1:12" x14ac:dyDescent="0.25">
      <c r="A757" s="1">
        <f t="shared" si="145"/>
        <v>42767</v>
      </c>
      <c r="B757" s="2">
        <f t="shared" si="146"/>
        <v>0.45833333333333331</v>
      </c>
      <c r="C757" s="3">
        <f t="shared" si="151"/>
        <v>42767.458333333336</v>
      </c>
      <c r="D757">
        <f t="shared" ca="1" si="147"/>
        <v>119</v>
      </c>
      <c r="E757" s="4">
        <f t="shared" si="148"/>
        <v>283</v>
      </c>
      <c r="F757">
        <f t="shared" ca="1" si="149"/>
        <v>222</v>
      </c>
      <c r="G757">
        <f t="shared" ca="1" si="152"/>
        <v>0</v>
      </c>
      <c r="H757">
        <f t="shared" si="153"/>
        <v>0</v>
      </c>
      <c r="I757" s="1">
        <f t="shared" si="154"/>
        <v>42767</v>
      </c>
      <c r="J757">
        <f t="shared" ca="1" si="150"/>
        <v>1</v>
      </c>
      <c r="K757">
        <f t="shared" ca="1" si="155"/>
        <v>1145000</v>
      </c>
      <c r="L757" t="str">
        <f t="shared" si="156"/>
        <v>Mono</v>
      </c>
    </row>
    <row r="758" spans="1:12" x14ac:dyDescent="0.25">
      <c r="A758" s="1">
        <f t="shared" si="145"/>
        <v>42767</v>
      </c>
      <c r="B758" s="2">
        <f t="shared" si="146"/>
        <v>0.5</v>
      </c>
      <c r="C758" s="3">
        <f t="shared" si="151"/>
        <v>42767.5</v>
      </c>
      <c r="D758">
        <f t="shared" ca="1" si="147"/>
        <v>122</v>
      </c>
      <c r="E758" s="4">
        <f t="shared" si="148"/>
        <v>283</v>
      </c>
      <c r="F758">
        <f t="shared" ca="1" si="149"/>
        <v>222</v>
      </c>
      <c r="G758">
        <f t="shared" ca="1" si="152"/>
        <v>0</v>
      </c>
      <c r="H758">
        <f t="shared" si="153"/>
        <v>0</v>
      </c>
      <c r="I758" s="1">
        <f t="shared" si="154"/>
        <v>42767</v>
      </c>
      <c r="J758">
        <f t="shared" ca="1" si="150"/>
        <v>1</v>
      </c>
      <c r="K758">
        <f t="shared" ca="1" si="155"/>
        <v>1147000</v>
      </c>
      <c r="L758" t="str">
        <f t="shared" si="156"/>
        <v>Mono</v>
      </c>
    </row>
    <row r="759" spans="1:12" x14ac:dyDescent="0.25">
      <c r="A759" s="1">
        <f t="shared" si="145"/>
        <v>42767</v>
      </c>
      <c r="B759" s="2">
        <f t="shared" si="146"/>
        <v>0.54166666666666663</v>
      </c>
      <c r="C759" s="3">
        <f t="shared" si="151"/>
        <v>42767.541666666664</v>
      </c>
      <c r="D759">
        <f t="shared" ca="1" si="147"/>
        <v>125</v>
      </c>
      <c r="E759" s="4">
        <f t="shared" si="148"/>
        <v>283</v>
      </c>
      <c r="F759">
        <f t="shared" ca="1" si="149"/>
        <v>228</v>
      </c>
      <c r="G759">
        <f t="shared" ca="1" si="152"/>
        <v>0</v>
      </c>
      <c r="H759">
        <f t="shared" si="153"/>
        <v>0</v>
      </c>
      <c r="I759" s="1">
        <f t="shared" si="154"/>
        <v>42767</v>
      </c>
      <c r="J759">
        <f t="shared" ca="1" si="150"/>
        <v>1</v>
      </c>
      <c r="K759">
        <f t="shared" ca="1" si="155"/>
        <v>1149000</v>
      </c>
      <c r="L759" t="str">
        <f t="shared" si="156"/>
        <v>Mono</v>
      </c>
    </row>
    <row r="760" spans="1:12" x14ac:dyDescent="0.25">
      <c r="A760" s="1">
        <f t="shared" si="145"/>
        <v>42767</v>
      </c>
      <c r="B760" s="2">
        <f t="shared" si="146"/>
        <v>0.58333333333333337</v>
      </c>
      <c r="C760" s="3">
        <f t="shared" si="151"/>
        <v>42767.583333333336</v>
      </c>
      <c r="D760">
        <f t="shared" ca="1" si="147"/>
        <v>128</v>
      </c>
      <c r="E760" s="4">
        <f t="shared" si="148"/>
        <v>283</v>
      </c>
      <c r="F760">
        <f t="shared" ca="1" si="149"/>
        <v>224</v>
      </c>
      <c r="G760">
        <f t="shared" ca="1" si="152"/>
        <v>0</v>
      </c>
      <c r="H760">
        <f t="shared" si="153"/>
        <v>0</v>
      </c>
      <c r="I760" s="1">
        <f t="shared" si="154"/>
        <v>42767</v>
      </c>
      <c r="J760">
        <f t="shared" ca="1" si="150"/>
        <v>1</v>
      </c>
      <c r="K760">
        <f t="shared" ca="1" si="155"/>
        <v>1150000</v>
      </c>
      <c r="L760" t="str">
        <f t="shared" si="156"/>
        <v>Mono</v>
      </c>
    </row>
    <row r="761" spans="1:12" x14ac:dyDescent="0.25">
      <c r="A761" s="1">
        <f t="shared" si="145"/>
        <v>42767</v>
      </c>
      <c r="B761" s="2">
        <f t="shared" si="146"/>
        <v>0.625</v>
      </c>
      <c r="C761" s="3">
        <f t="shared" si="151"/>
        <v>42767.625</v>
      </c>
      <c r="D761">
        <f t="shared" ca="1" si="147"/>
        <v>132</v>
      </c>
      <c r="E761" s="4">
        <f t="shared" si="148"/>
        <v>283</v>
      </c>
      <c r="F761">
        <f t="shared" ca="1" si="149"/>
        <v>218</v>
      </c>
      <c r="G761">
        <f t="shared" ca="1" si="152"/>
        <v>0</v>
      </c>
      <c r="H761">
        <f t="shared" si="153"/>
        <v>0</v>
      </c>
      <c r="I761" s="1">
        <f t="shared" si="154"/>
        <v>42767</v>
      </c>
      <c r="J761">
        <f t="shared" ca="1" si="150"/>
        <v>1</v>
      </c>
      <c r="K761">
        <f t="shared" ca="1" si="155"/>
        <v>1152000</v>
      </c>
      <c r="L761" t="str">
        <f t="shared" si="156"/>
        <v>Mono</v>
      </c>
    </row>
    <row r="762" spans="1:12" x14ac:dyDescent="0.25">
      <c r="A762" s="1">
        <f t="shared" si="145"/>
        <v>42767</v>
      </c>
      <c r="B762" s="2">
        <f t="shared" si="146"/>
        <v>0.66666666666666663</v>
      </c>
      <c r="C762" s="3">
        <f t="shared" si="151"/>
        <v>42767.666666666664</v>
      </c>
      <c r="D762">
        <f t="shared" ca="1" si="147"/>
        <v>136</v>
      </c>
      <c r="E762" s="4">
        <f t="shared" si="148"/>
        <v>283</v>
      </c>
      <c r="F762">
        <f t="shared" ca="1" si="149"/>
        <v>220</v>
      </c>
      <c r="G762">
        <f t="shared" ca="1" si="152"/>
        <v>0</v>
      </c>
      <c r="H762">
        <f t="shared" si="153"/>
        <v>0</v>
      </c>
      <c r="I762" s="1">
        <f t="shared" si="154"/>
        <v>42767</v>
      </c>
      <c r="J762">
        <f t="shared" ca="1" si="150"/>
        <v>1</v>
      </c>
      <c r="K762">
        <f t="shared" ca="1" si="155"/>
        <v>1154000</v>
      </c>
      <c r="L762" t="str">
        <f t="shared" si="156"/>
        <v>Mono</v>
      </c>
    </row>
    <row r="763" spans="1:12" x14ac:dyDescent="0.25">
      <c r="A763" s="1">
        <f t="shared" si="145"/>
        <v>42767</v>
      </c>
      <c r="B763" s="2">
        <f t="shared" si="146"/>
        <v>0.70833333333333337</v>
      </c>
      <c r="C763" s="3">
        <f t="shared" si="151"/>
        <v>42767.708333333336</v>
      </c>
      <c r="D763">
        <f t="shared" ca="1" si="147"/>
        <v>140</v>
      </c>
      <c r="E763" s="4">
        <f t="shared" si="148"/>
        <v>283</v>
      </c>
      <c r="F763">
        <f t="shared" ca="1" si="149"/>
        <v>224</v>
      </c>
      <c r="G763">
        <f t="shared" ca="1" si="152"/>
        <v>0</v>
      </c>
      <c r="H763">
        <f t="shared" si="153"/>
        <v>0</v>
      </c>
      <c r="I763" s="1">
        <f t="shared" si="154"/>
        <v>42767</v>
      </c>
      <c r="J763">
        <f t="shared" ca="1" si="150"/>
        <v>1</v>
      </c>
      <c r="K763">
        <f t="shared" ca="1" si="155"/>
        <v>1156000</v>
      </c>
      <c r="L763" t="str">
        <f t="shared" si="156"/>
        <v>Mono</v>
      </c>
    </row>
    <row r="764" spans="1:12" x14ac:dyDescent="0.25">
      <c r="A764" s="1">
        <f t="shared" si="145"/>
        <v>42767</v>
      </c>
      <c r="B764" s="2">
        <f t="shared" si="146"/>
        <v>0.75</v>
      </c>
      <c r="C764" s="3">
        <f t="shared" si="151"/>
        <v>42767.75</v>
      </c>
      <c r="D764">
        <f t="shared" ca="1" si="147"/>
        <v>144</v>
      </c>
      <c r="E764" s="4">
        <f t="shared" si="148"/>
        <v>283</v>
      </c>
      <c r="F764">
        <f t="shared" ca="1" si="149"/>
        <v>226</v>
      </c>
      <c r="G764">
        <f t="shared" ca="1" si="152"/>
        <v>0</v>
      </c>
      <c r="H764">
        <f t="shared" si="153"/>
        <v>0</v>
      </c>
      <c r="I764" s="1">
        <f t="shared" si="154"/>
        <v>42767</v>
      </c>
      <c r="J764">
        <f t="shared" ca="1" si="150"/>
        <v>1</v>
      </c>
      <c r="K764">
        <f t="shared" ca="1" si="155"/>
        <v>1158000</v>
      </c>
      <c r="L764" t="str">
        <f t="shared" si="156"/>
        <v>Mono</v>
      </c>
    </row>
    <row r="765" spans="1:12" x14ac:dyDescent="0.25">
      <c r="A765" s="1">
        <f t="shared" si="145"/>
        <v>42767</v>
      </c>
      <c r="B765" s="2">
        <f t="shared" si="146"/>
        <v>0.79166666666666663</v>
      </c>
      <c r="C765" s="3">
        <f t="shared" si="151"/>
        <v>42767.791666666664</v>
      </c>
      <c r="D765">
        <f t="shared" ca="1" si="147"/>
        <v>149</v>
      </c>
      <c r="E765" s="4">
        <f t="shared" si="148"/>
        <v>283</v>
      </c>
      <c r="F765">
        <f t="shared" ca="1" si="149"/>
        <v>225</v>
      </c>
      <c r="G765">
        <f t="shared" ca="1" si="152"/>
        <v>0</v>
      </c>
      <c r="H765">
        <f t="shared" si="153"/>
        <v>0</v>
      </c>
      <c r="I765" s="1">
        <f t="shared" si="154"/>
        <v>42767</v>
      </c>
      <c r="J765">
        <f t="shared" ca="1" si="150"/>
        <v>1</v>
      </c>
      <c r="K765">
        <f t="shared" ca="1" si="155"/>
        <v>1159000</v>
      </c>
      <c r="L765" t="str">
        <f t="shared" si="156"/>
        <v>Mono</v>
      </c>
    </row>
    <row r="766" spans="1:12" x14ac:dyDescent="0.25">
      <c r="A766" s="1">
        <f t="shared" si="145"/>
        <v>42767</v>
      </c>
      <c r="B766" s="2">
        <f t="shared" si="146"/>
        <v>0.83333333333333337</v>
      </c>
      <c r="C766" s="3">
        <f t="shared" si="151"/>
        <v>42767.833333333336</v>
      </c>
      <c r="D766">
        <f t="shared" ca="1" si="147"/>
        <v>154</v>
      </c>
      <c r="E766" s="4">
        <f t="shared" si="148"/>
        <v>283</v>
      </c>
      <c r="F766">
        <f t="shared" ca="1" si="149"/>
        <v>217</v>
      </c>
      <c r="G766">
        <f t="shared" ca="1" si="152"/>
        <v>0</v>
      </c>
      <c r="H766">
        <f t="shared" si="153"/>
        <v>0</v>
      </c>
      <c r="I766" s="1">
        <f t="shared" si="154"/>
        <v>42767</v>
      </c>
      <c r="J766">
        <f t="shared" ca="1" si="150"/>
        <v>1</v>
      </c>
      <c r="K766">
        <f t="shared" ca="1" si="155"/>
        <v>1161000</v>
      </c>
      <c r="L766" t="str">
        <f t="shared" si="156"/>
        <v>Mono</v>
      </c>
    </row>
    <row r="767" spans="1:12" x14ac:dyDescent="0.25">
      <c r="A767" s="1">
        <f t="shared" si="145"/>
        <v>42767</v>
      </c>
      <c r="B767" s="2">
        <f t="shared" si="146"/>
        <v>0.875</v>
      </c>
      <c r="C767" s="3">
        <f t="shared" si="151"/>
        <v>42767.875</v>
      </c>
      <c r="D767">
        <f t="shared" ca="1" si="147"/>
        <v>159</v>
      </c>
      <c r="E767" s="4">
        <f t="shared" si="148"/>
        <v>283</v>
      </c>
      <c r="F767">
        <f t="shared" ca="1" si="149"/>
        <v>217</v>
      </c>
      <c r="G767">
        <f t="shared" ca="1" si="152"/>
        <v>0</v>
      </c>
      <c r="H767">
        <f t="shared" si="153"/>
        <v>0</v>
      </c>
      <c r="I767" s="1">
        <f t="shared" si="154"/>
        <v>42767</v>
      </c>
      <c r="J767">
        <f t="shared" ca="1" si="150"/>
        <v>1</v>
      </c>
      <c r="K767">
        <f t="shared" ca="1" si="155"/>
        <v>1162000</v>
      </c>
      <c r="L767" t="str">
        <f t="shared" si="156"/>
        <v>Mono</v>
      </c>
    </row>
    <row r="768" spans="1:12" x14ac:dyDescent="0.25">
      <c r="A768" s="1">
        <f t="shared" si="145"/>
        <v>42767</v>
      </c>
      <c r="B768" s="2">
        <f t="shared" si="146"/>
        <v>0.91666666666666663</v>
      </c>
      <c r="C768" s="3">
        <f t="shared" si="151"/>
        <v>42767.916666666664</v>
      </c>
      <c r="D768">
        <f t="shared" ca="1" si="147"/>
        <v>164</v>
      </c>
      <c r="E768" s="4">
        <f t="shared" si="148"/>
        <v>283</v>
      </c>
      <c r="F768">
        <f t="shared" ca="1" si="149"/>
        <v>217</v>
      </c>
      <c r="G768">
        <f t="shared" ca="1" si="152"/>
        <v>0</v>
      </c>
      <c r="H768">
        <f t="shared" si="153"/>
        <v>0</v>
      </c>
      <c r="I768" s="1">
        <f t="shared" si="154"/>
        <v>42767</v>
      </c>
      <c r="J768">
        <f t="shared" ca="1" si="150"/>
        <v>1</v>
      </c>
      <c r="K768">
        <f t="shared" ca="1" si="155"/>
        <v>1164000</v>
      </c>
      <c r="L768" t="str">
        <f t="shared" si="156"/>
        <v>Mono</v>
      </c>
    </row>
    <row r="769" spans="1:12" x14ac:dyDescent="0.25">
      <c r="A769" s="1">
        <f t="shared" si="145"/>
        <v>42767</v>
      </c>
      <c r="B769" s="2">
        <f t="shared" si="146"/>
        <v>0.95833333333333337</v>
      </c>
      <c r="C769" s="3">
        <f t="shared" si="151"/>
        <v>42767.958333333336</v>
      </c>
      <c r="D769">
        <f t="shared" ca="1" si="147"/>
        <v>170</v>
      </c>
      <c r="E769" s="4">
        <f t="shared" si="148"/>
        <v>283</v>
      </c>
      <c r="F769">
        <f t="shared" ca="1" si="149"/>
        <v>222</v>
      </c>
      <c r="G769">
        <f t="shared" ca="1" si="152"/>
        <v>0</v>
      </c>
      <c r="H769">
        <f t="shared" si="153"/>
        <v>0</v>
      </c>
      <c r="I769" s="1">
        <f t="shared" si="154"/>
        <v>42767</v>
      </c>
      <c r="J769">
        <f t="shared" ca="1" si="150"/>
        <v>1</v>
      </c>
      <c r="K769">
        <f t="shared" ca="1" si="155"/>
        <v>1166000</v>
      </c>
      <c r="L769" t="str">
        <f t="shared" si="156"/>
        <v>Mono</v>
      </c>
    </row>
    <row r="770" spans="1:12" x14ac:dyDescent="0.25">
      <c r="A770" s="1">
        <f t="shared" si="145"/>
        <v>42768</v>
      </c>
      <c r="B770" s="2">
        <f t="shared" si="146"/>
        <v>0</v>
      </c>
      <c r="C770" s="3">
        <f t="shared" si="151"/>
        <v>42768</v>
      </c>
      <c r="D770">
        <f t="shared" ca="1" si="147"/>
        <v>176</v>
      </c>
      <c r="E770" s="4">
        <f t="shared" si="148"/>
        <v>283</v>
      </c>
      <c r="F770">
        <f t="shared" ca="1" si="149"/>
        <v>226</v>
      </c>
      <c r="G770">
        <f t="shared" ca="1" si="152"/>
        <v>0</v>
      </c>
      <c r="H770">
        <f t="shared" si="153"/>
        <v>0</v>
      </c>
      <c r="I770" s="1">
        <f t="shared" si="154"/>
        <v>42767</v>
      </c>
      <c r="J770">
        <f t="shared" ca="1" si="150"/>
        <v>1</v>
      </c>
      <c r="K770">
        <f t="shared" ca="1" si="155"/>
        <v>1167000</v>
      </c>
      <c r="L770" t="str">
        <f t="shared" si="156"/>
        <v>Mono</v>
      </c>
    </row>
    <row r="771" spans="1:12" x14ac:dyDescent="0.25">
      <c r="A771" s="1">
        <f t="shared" ref="A771:A834" si="157">A770+(B771*1=0)</f>
        <v>42768</v>
      </c>
      <c r="B771" s="2">
        <f t="shared" si="146"/>
        <v>4.1666666666666664E-2</v>
      </c>
      <c r="C771" s="3">
        <f t="shared" si="151"/>
        <v>42768.041666666664</v>
      </c>
      <c r="D771">
        <f t="shared" ca="1" si="147"/>
        <v>30</v>
      </c>
      <c r="E771" s="4">
        <f t="shared" si="148"/>
        <v>284</v>
      </c>
      <c r="F771">
        <f t="shared" ca="1" si="149"/>
        <v>229</v>
      </c>
      <c r="G771">
        <f t="shared" ca="1" si="152"/>
        <v>0</v>
      </c>
      <c r="H771">
        <f t="shared" si="153"/>
        <v>0</v>
      </c>
      <c r="I771" s="1">
        <f t="shared" si="154"/>
        <v>42768</v>
      </c>
      <c r="J771">
        <f t="shared" ca="1" si="150"/>
        <v>0</v>
      </c>
      <c r="K771">
        <f t="shared" ca="1" si="155"/>
        <v>1169000</v>
      </c>
      <c r="L771" t="str">
        <f t="shared" si="156"/>
        <v>Mono</v>
      </c>
    </row>
    <row r="772" spans="1:12" x14ac:dyDescent="0.25">
      <c r="A772" s="1">
        <f t="shared" si="157"/>
        <v>42768</v>
      </c>
      <c r="B772" s="2">
        <f t="shared" ref="B772:B835" si="158">TIME(HOUR(B771)+1,MINUTE(B771),SECOND(B771))</f>
        <v>8.3333333333333329E-2</v>
      </c>
      <c r="C772" s="3">
        <f t="shared" si="151"/>
        <v>42768.083333333336</v>
      </c>
      <c r="D772">
        <f t="shared" ref="D772:D835" ca="1" si="159">ROUND(IF(A771=I771,D771+HOUR(B771)*0.25,30+INT(RAND()*3)),0)</f>
        <v>30</v>
      </c>
      <c r="E772" s="4">
        <f t="shared" ref="E772:E835" si="160">E771+1*(HOUR(B772)=1)*1-((E771-278)*(DAY(A772)=28)*(HOUR(B772)=1))*1</f>
        <v>284</v>
      </c>
      <c r="F772">
        <f t="shared" ref="F772:F835" ca="1" si="161">MAX(F771,0)+INT(RAND()*10)-INT(RAND()*10)</f>
        <v>229</v>
      </c>
      <c r="G772">
        <f t="shared" ca="1" si="152"/>
        <v>0</v>
      </c>
      <c r="H772">
        <f t="shared" si="153"/>
        <v>0</v>
      </c>
      <c r="I772" s="1">
        <f t="shared" si="154"/>
        <v>42768</v>
      </c>
      <c r="J772">
        <f t="shared" ref="J772:J835" ca="1" si="162">(D772&gt;95)*1</f>
        <v>0</v>
      </c>
      <c r="K772">
        <f t="shared" ca="1" si="155"/>
        <v>1170000</v>
      </c>
      <c r="L772" t="str">
        <f t="shared" si="156"/>
        <v>Mono</v>
      </c>
    </row>
    <row r="773" spans="1:12" x14ac:dyDescent="0.25">
      <c r="A773" s="1">
        <f t="shared" si="157"/>
        <v>42768</v>
      </c>
      <c r="B773" s="2">
        <f t="shared" si="158"/>
        <v>0.125</v>
      </c>
      <c r="C773" s="3">
        <f t="shared" si="151"/>
        <v>42768.125</v>
      </c>
      <c r="D773">
        <f t="shared" ca="1" si="159"/>
        <v>31</v>
      </c>
      <c r="E773" s="4">
        <f t="shared" si="160"/>
        <v>284</v>
      </c>
      <c r="F773">
        <f t="shared" ca="1" si="161"/>
        <v>230</v>
      </c>
      <c r="G773">
        <f t="shared" ca="1" si="152"/>
        <v>0</v>
      </c>
      <c r="H773">
        <f t="shared" si="153"/>
        <v>0</v>
      </c>
      <c r="I773" s="1">
        <f t="shared" si="154"/>
        <v>42768</v>
      </c>
      <c r="J773">
        <f t="shared" ca="1" si="162"/>
        <v>0</v>
      </c>
      <c r="K773">
        <f t="shared" ca="1" si="155"/>
        <v>1171000</v>
      </c>
      <c r="L773" t="str">
        <f t="shared" si="156"/>
        <v>Mono</v>
      </c>
    </row>
    <row r="774" spans="1:12" x14ac:dyDescent="0.25">
      <c r="A774" s="1">
        <f t="shared" si="157"/>
        <v>42768</v>
      </c>
      <c r="B774" s="2">
        <f t="shared" si="158"/>
        <v>0.16666666666666666</v>
      </c>
      <c r="C774" s="3">
        <f t="shared" si="151"/>
        <v>42768.166666666664</v>
      </c>
      <c r="D774">
        <f t="shared" ca="1" si="159"/>
        <v>32</v>
      </c>
      <c r="E774" s="4">
        <f t="shared" si="160"/>
        <v>284</v>
      </c>
      <c r="F774">
        <f t="shared" ca="1" si="161"/>
        <v>237</v>
      </c>
      <c r="G774">
        <f t="shared" ca="1" si="152"/>
        <v>0</v>
      </c>
      <c r="H774">
        <f t="shared" si="153"/>
        <v>0</v>
      </c>
      <c r="I774" s="1">
        <f t="shared" si="154"/>
        <v>42768</v>
      </c>
      <c r="J774">
        <f t="shared" ca="1" si="162"/>
        <v>0</v>
      </c>
      <c r="K774">
        <f t="shared" ca="1" si="155"/>
        <v>1173000</v>
      </c>
      <c r="L774" t="str">
        <f t="shared" si="156"/>
        <v>Mono</v>
      </c>
    </row>
    <row r="775" spans="1:12" x14ac:dyDescent="0.25">
      <c r="A775" s="1">
        <f t="shared" si="157"/>
        <v>42768</v>
      </c>
      <c r="B775" s="2">
        <f t="shared" si="158"/>
        <v>0.20833333333333334</v>
      </c>
      <c r="C775" s="3">
        <f t="shared" si="151"/>
        <v>42768.208333333336</v>
      </c>
      <c r="D775">
        <f t="shared" ca="1" si="159"/>
        <v>33</v>
      </c>
      <c r="E775" s="4">
        <f t="shared" si="160"/>
        <v>284</v>
      </c>
      <c r="F775">
        <f t="shared" ca="1" si="161"/>
        <v>234</v>
      </c>
      <c r="G775">
        <f t="shared" ca="1" si="152"/>
        <v>0</v>
      </c>
      <c r="H775">
        <f t="shared" si="153"/>
        <v>0</v>
      </c>
      <c r="I775" s="1">
        <f t="shared" si="154"/>
        <v>42768</v>
      </c>
      <c r="J775">
        <f t="shared" ca="1" si="162"/>
        <v>0</v>
      </c>
      <c r="K775">
        <f t="shared" ca="1" si="155"/>
        <v>1174000</v>
      </c>
      <c r="L775" t="str">
        <f t="shared" si="156"/>
        <v>Mono</v>
      </c>
    </row>
    <row r="776" spans="1:12" x14ac:dyDescent="0.25">
      <c r="A776" s="1">
        <f t="shared" si="157"/>
        <v>42768</v>
      </c>
      <c r="B776" s="2">
        <f t="shared" si="158"/>
        <v>0.25</v>
      </c>
      <c r="C776" s="3">
        <f t="shared" si="151"/>
        <v>42768.25</v>
      </c>
      <c r="D776">
        <f t="shared" ca="1" si="159"/>
        <v>34</v>
      </c>
      <c r="E776" s="4">
        <f t="shared" si="160"/>
        <v>284</v>
      </c>
      <c r="F776">
        <f t="shared" ca="1" si="161"/>
        <v>234</v>
      </c>
      <c r="G776">
        <f t="shared" ca="1" si="152"/>
        <v>0</v>
      </c>
      <c r="H776">
        <f t="shared" si="153"/>
        <v>0</v>
      </c>
      <c r="I776" s="1">
        <f t="shared" si="154"/>
        <v>42768</v>
      </c>
      <c r="J776">
        <f t="shared" ca="1" si="162"/>
        <v>0</v>
      </c>
      <c r="K776">
        <f t="shared" ca="1" si="155"/>
        <v>1175000</v>
      </c>
      <c r="L776" t="str">
        <f t="shared" si="156"/>
        <v>Mono</v>
      </c>
    </row>
    <row r="777" spans="1:12" x14ac:dyDescent="0.25">
      <c r="A777" s="1">
        <f t="shared" si="157"/>
        <v>42768</v>
      </c>
      <c r="B777" s="2">
        <f t="shared" si="158"/>
        <v>0.29166666666666669</v>
      </c>
      <c r="C777" s="3">
        <f t="shared" si="151"/>
        <v>42768.291666666664</v>
      </c>
      <c r="D777">
        <f t="shared" ca="1" si="159"/>
        <v>36</v>
      </c>
      <c r="E777" s="4">
        <f t="shared" si="160"/>
        <v>284</v>
      </c>
      <c r="F777">
        <f t="shared" ca="1" si="161"/>
        <v>234</v>
      </c>
      <c r="G777">
        <f t="shared" ca="1" si="152"/>
        <v>0</v>
      </c>
      <c r="H777">
        <f t="shared" si="153"/>
        <v>0</v>
      </c>
      <c r="I777" s="1">
        <f t="shared" si="154"/>
        <v>42768</v>
      </c>
      <c r="J777">
        <f t="shared" ca="1" si="162"/>
        <v>0</v>
      </c>
      <c r="K777">
        <f t="shared" ca="1" si="155"/>
        <v>1177000</v>
      </c>
      <c r="L777" t="str">
        <f t="shared" si="156"/>
        <v>Mono</v>
      </c>
    </row>
    <row r="778" spans="1:12" x14ac:dyDescent="0.25">
      <c r="A778" s="1">
        <f t="shared" si="157"/>
        <v>42768</v>
      </c>
      <c r="B778" s="2">
        <f t="shared" si="158"/>
        <v>0.33333333333333331</v>
      </c>
      <c r="C778" s="3">
        <f t="shared" si="151"/>
        <v>42768.333333333336</v>
      </c>
      <c r="D778">
        <f t="shared" ca="1" si="159"/>
        <v>38</v>
      </c>
      <c r="E778" s="4">
        <f t="shared" si="160"/>
        <v>284</v>
      </c>
      <c r="F778">
        <f t="shared" ca="1" si="161"/>
        <v>232</v>
      </c>
      <c r="G778">
        <f t="shared" ca="1" si="152"/>
        <v>0</v>
      </c>
      <c r="H778">
        <f t="shared" si="153"/>
        <v>0</v>
      </c>
      <c r="I778" s="1">
        <f t="shared" si="154"/>
        <v>42768</v>
      </c>
      <c r="J778">
        <f t="shared" ca="1" si="162"/>
        <v>0</v>
      </c>
      <c r="K778">
        <f t="shared" ca="1" si="155"/>
        <v>1179000</v>
      </c>
      <c r="L778" t="str">
        <f t="shared" si="156"/>
        <v>Mono</v>
      </c>
    </row>
    <row r="779" spans="1:12" x14ac:dyDescent="0.25">
      <c r="A779" s="1">
        <f t="shared" si="157"/>
        <v>42768</v>
      </c>
      <c r="B779" s="2">
        <f t="shared" si="158"/>
        <v>0.375</v>
      </c>
      <c r="C779" s="3">
        <f t="shared" si="151"/>
        <v>42768.375</v>
      </c>
      <c r="D779">
        <f t="shared" ca="1" si="159"/>
        <v>40</v>
      </c>
      <c r="E779" s="4">
        <f t="shared" si="160"/>
        <v>284</v>
      </c>
      <c r="F779">
        <f t="shared" ca="1" si="161"/>
        <v>232</v>
      </c>
      <c r="G779">
        <f t="shared" ca="1" si="152"/>
        <v>0</v>
      </c>
      <c r="H779">
        <f t="shared" si="153"/>
        <v>0</v>
      </c>
      <c r="I779" s="1">
        <f t="shared" si="154"/>
        <v>42768</v>
      </c>
      <c r="J779">
        <f t="shared" ca="1" si="162"/>
        <v>0</v>
      </c>
      <c r="K779">
        <f t="shared" ca="1" si="155"/>
        <v>1180000</v>
      </c>
      <c r="L779" t="str">
        <f t="shared" si="156"/>
        <v>Mono</v>
      </c>
    </row>
    <row r="780" spans="1:12" x14ac:dyDescent="0.25">
      <c r="A780" s="1">
        <f t="shared" si="157"/>
        <v>42768</v>
      </c>
      <c r="B780" s="2">
        <f t="shared" si="158"/>
        <v>0.41666666666666669</v>
      </c>
      <c r="C780" s="3">
        <f t="shared" si="151"/>
        <v>42768.416666666664</v>
      </c>
      <c r="D780">
        <f t="shared" ca="1" si="159"/>
        <v>42</v>
      </c>
      <c r="E780" s="4">
        <f t="shared" si="160"/>
        <v>284</v>
      </c>
      <c r="F780">
        <f t="shared" ca="1" si="161"/>
        <v>236</v>
      </c>
      <c r="G780">
        <f t="shared" ca="1" si="152"/>
        <v>0</v>
      </c>
      <c r="H780">
        <f t="shared" si="153"/>
        <v>0</v>
      </c>
      <c r="I780" s="1">
        <f t="shared" si="154"/>
        <v>42768</v>
      </c>
      <c r="J780">
        <f t="shared" ca="1" si="162"/>
        <v>0</v>
      </c>
      <c r="K780">
        <f t="shared" ca="1" si="155"/>
        <v>1181000</v>
      </c>
      <c r="L780" t="str">
        <f t="shared" si="156"/>
        <v>Mono</v>
      </c>
    </row>
    <row r="781" spans="1:12" x14ac:dyDescent="0.25">
      <c r="A781" s="1">
        <f t="shared" si="157"/>
        <v>42768</v>
      </c>
      <c r="B781" s="2">
        <f t="shared" si="158"/>
        <v>0.45833333333333331</v>
      </c>
      <c r="C781" s="3">
        <f t="shared" si="151"/>
        <v>42768.458333333336</v>
      </c>
      <c r="D781">
        <f t="shared" ca="1" si="159"/>
        <v>45</v>
      </c>
      <c r="E781" s="4">
        <f t="shared" si="160"/>
        <v>284</v>
      </c>
      <c r="F781">
        <f t="shared" ca="1" si="161"/>
        <v>243</v>
      </c>
      <c r="G781">
        <f t="shared" ca="1" si="152"/>
        <v>0</v>
      </c>
      <c r="H781">
        <f t="shared" si="153"/>
        <v>0</v>
      </c>
      <c r="I781" s="1">
        <f t="shared" si="154"/>
        <v>42768</v>
      </c>
      <c r="J781">
        <f t="shared" ca="1" si="162"/>
        <v>0</v>
      </c>
      <c r="K781">
        <f t="shared" ca="1" si="155"/>
        <v>1182000</v>
      </c>
      <c r="L781" t="str">
        <f t="shared" si="156"/>
        <v>Mono</v>
      </c>
    </row>
    <row r="782" spans="1:12" x14ac:dyDescent="0.25">
      <c r="A782" s="1">
        <f t="shared" si="157"/>
        <v>42768</v>
      </c>
      <c r="B782" s="2">
        <f t="shared" si="158"/>
        <v>0.5</v>
      </c>
      <c r="C782" s="3">
        <f t="shared" si="151"/>
        <v>42768.5</v>
      </c>
      <c r="D782">
        <f t="shared" ca="1" si="159"/>
        <v>48</v>
      </c>
      <c r="E782" s="4">
        <f t="shared" si="160"/>
        <v>284</v>
      </c>
      <c r="F782">
        <f t="shared" ca="1" si="161"/>
        <v>237</v>
      </c>
      <c r="G782">
        <f t="shared" ca="1" si="152"/>
        <v>0</v>
      </c>
      <c r="H782">
        <f t="shared" si="153"/>
        <v>0</v>
      </c>
      <c r="I782" s="1">
        <f t="shared" si="154"/>
        <v>42768</v>
      </c>
      <c r="J782">
        <f t="shared" ca="1" si="162"/>
        <v>0</v>
      </c>
      <c r="K782">
        <f t="shared" ca="1" si="155"/>
        <v>1184000</v>
      </c>
      <c r="L782" t="str">
        <f t="shared" si="156"/>
        <v>Mono</v>
      </c>
    </row>
    <row r="783" spans="1:12" x14ac:dyDescent="0.25">
      <c r="A783" s="1">
        <f t="shared" si="157"/>
        <v>42768</v>
      </c>
      <c r="B783" s="2">
        <f t="shared" si="158"/>
        <v>0.54166666666666663</v>
      </c>
      <c r="C783" s="3">
        <f t="shared" si="151"/>
        <v>42768.541666666664</v>
      </c>
      <c r="D783">
        <f t="shared" ca="1" si="159"/>
        <v>51</v>
      </c>
      <c r="E783" s="4">
        <f t="shared" si="160"/>
        <v>284</v>
      </c>
      <c r="F783">
        <f t="shared" ca="1" si="161"/>
        <v>245</v>
      </c>
      <c r="G783">
        <f t="shared" ca="1" si="152"/>
        <v>0</v>
      </c>
      <c r="H783">
        <f t="shared" si="153"/>
        <v>0</v>
      </c>
      <c r="I783" s="1">
        <f t="shared" si="154"/>
        <v>42768</v>
      </c>
      <c r="J783">
        <f t="shared" ca="1" si="162"/>
        <v>0</v>
      </c>
      <c r="K783">
        <f t="shared" ca="1" si="155"/>
        <v>1185000</v>
      </c>
      <c r="L783" t="str">
        <f t="shared" si="156"/>
        <v>Mono</v>
      </c>
    </row>
    <row r="784" spans="1:12" x14ac:dyDescent="0.25">
      <c r="A784" s="1">
        <f t="shared" si="157"/>
        <v>42768</v>
      </c>
      <c r="B784" s="2">
        <f t="shared" si="158"/>
        <v>0.58333333333333337</v>
      </c>
      <c r="C784" s="3">
        <f t="shared" si="151"/>
        <v>42768.583333333336</v>
      </c>
      <c r="D784">
        <f t="shared" ca="1" si="159"/>
        <v>54</v>
      </c>
      <c r="E784" s="4">
        <f t="shared" si="160"/>
        <v>284</v>
      </c>
      <c r="F784">
        <f t="shared" ca="1" si="161"/>
        <v>252</v>
      </c>
      <c r="G784">
        <f t="shared" ca="1" si="152"/>
        <v>0</v>
      </c>
      <c r="H784">
        <f t="shared" si="153"/>
        <v>0</v>
      </c>
      <c r="I784" s="1">
        <f t="shared" si="154"/>
        <v>42768</v>
      </c>
      <c r="J784">
        <f t="shared" ca="1" si="162"/>
        <v>0</v>
      </c>
      <c r="K784">
        <f t="shared" ca="1" si="155"/>
        <v>1186000</v>
      </c>
      <c r="L784" t="str">
        <f t="shared" si="156"/>
        <v>Mono</v>
      </c>
    </row>
    <row r="785" spans="1:12" x14ac:dyDescent="0.25">
      <c r="A785" s="1">
        <f t="shared" si="157"/>
        <v>42768</v>
      </c>
      <c r="B785" s="2">
        <f t="shared" si="158"/>
        <v>0.625</v>
      </c>
      <c r="C785" s="3">
        <f t="shared" si="151"/>
        <v>42768.625</v>
      </c>
      <c r="D785">
        <f t="shared" ca="1" si="159"/>
        <v>58</v>
      </c>
      <c r="E785" s="4">
        <f t="shared" si="160"/>
        <v>284</v>
      </c>
      <c r="F785">
        <f t="shared" ca="1" si="161"/>
        <v>249</v>
      </c>
      <c r="G785">
        <f t="shared" ca="1" si="152"/>
        <v>0</v>
      </c>
      <c r="H785">
        <f t="shared" si="153"/>
        <v>0</v>
      </c>
      <c r="I785" s="1">
        <f t="shared" si="154"/>
        <v>42768</v>
      </c>
      <c r="J785">
        <f t="shared" ca="1" si="162"/>
        <v>0</v>
      </c>
      <c r="K785">
        <f t="shared" ca="1" si="155"/>
        <v>1188000</v>
      </c>
      <c r="L785" t="str">
        <f t="shared" si="156"/>
        <v>Mono</v>
      </c>
    </row>
    <row r="786" spans="1:12" x14ac:dyDescent="0.25">
      <c r="A786" s="1">
        <f t="shared" si="157"/>
        <v>42768</v>
      </c>
      <c r="B786" s="2">
        <f t="shared" si="158"/>
        <v>0.66666666666666663</v>
      </c>
      <c r="C786" s="3">
        <f t="shared" si="151"/>
        <v>42768.666666666664</v>
      </c>
      <c r="D786">
        <f t="shared" ca="1" si="159"/>
        <v>62</v>
      </c>
      <c r="E786" s="4">
        <f t="shared" si="160"/>
        <v>284</v>
      </c>
      <c r="F786">
        <f t="shared" ca="1" si="161"/>
        <v>248</v>
      </c>
      <c r="G786">
        <f t="shared" ca="1" si="152"/>
        <v>0</v>
      </c>
      <c r="H786">
        <f t="shared" si="153"/>
        <v>0</v>
      </c>
      <c r="I786" s="1">
        <f t="shared" si="154"/>
        <v>42768</v>
      </c>
      <c r="J786">
        <f t="shared" ca="1" si="162"/>
        <v>0</v>
      </c>
      <c r="K786">
        <f t="shared" ca="1" si="155"/>
        <v>1189000</v>
      </c>
      <c r="L786" t="str">
        <f t="shared" si="156"/>
        <v>Mono</v>
      </c>
    </row>
    <row r="787" spans="1:12" x14ac:dyDescent="0.25">
      <c r="A787" s="1">
        <f t="shared" si="157"/>
        <v>42768</v>
      </c>
      <c r="B787" s="2">
        <f t="shared" si="158"/>
        <v>0.70833333333333337</v>
      </c>
      <c r="C787" s="3">
        <f t="shared" si="151"/>
        <v>42768.708333333336</v>
      </c>
      <c r="D787">
        <f t="shared" ca="1" si="159"/>
        <v>66</v>
      </c>
      <c r="E787" s="4">
        <f t="shared" si="160"/>
        <v>284</v>
      </c>
      <c r="F787">
        <f t="shared" ca="1" si="161"/>
        <v>247</v>
      </c>
      <c r="G787">
        <f t="shared" ca="1" si="152"/>
        <v>0</v>
      </c>
      <c r="H787">
        <f t="shared" si="153"/>
        <v>0</v>
      </c>
      <c r="I787" s="1">
        <f t="shared" si="154"/>
        <v>42768</v>
      </c>
      <c r="J787">
        <f t="shared" ca="1" si="162"/>
        <v>0</v>
      </c>
      <c r="K787">
        <f t="shared" ca="1" si="155"/>
        <v>1190000</v>
      </c>
      <c r="L787" t="str">
        <f t="shared" si="156"/>
        <v>Mono</v>
      </c>
    </row>
    <row r="788" spans="1:12" x14ac:dyDescent="0.25">
      <c r="A788" s="1">
        <f t="shared" si="157"/>
        <v>42768</v>
      </c>
      <c r="B788" s="2">
        <f t="shared" si="158"/>
        <v>0.75</v>
      </c>
      <c r="C788" s="3">
        <f t="shared" si="151"/>
        <v>42768.75</v>
      </c>
      <c r="D788">
        <f t="shared" ca="1" si="159"/>
        <v>70</v>
      </c>
      <c r="E788" s="4">
        <f t="shared" si="160"/>
        <v>284</v>
      </c>
      <c r="F788">
        <f t="shared" ca="1" si="161"/>
        <v>246</v>
      </c>
      <c r="G788">
        <f t="shared" ca="1" si="152"/>
        <v>0</v>
      </c>
      <c r="H788">
        <f t="shared" si="153"/>
        <v>0</v>
      </c>
      <c r="I788" s="1">
        <f t="shared" si="154"/>
        <v>42768</v>
      </c>
      <c r="J788">
        <f t="shared" ca="1" si="162"/>
        <v>0</v>
      </c>
      <c r="K788">
        <f t="shared" ca="1" si="155"/>
        <v>1192000</v>
      </c>
      <c r="L788" t="str">
        <f t="shared" si="156"/>
        <v>Mono</v>
      </c>
    </row>
    <row r="789" spans="1:12" x14ac:dyDescent="0.25">
      <c r="A789" s="1">
        <f t="shared" si="157"/>
        <v>42768</v>
      </c>
      <c r="B789" s="2">
        <f t="shared" si="158"/>
        <v>0.79166666666666663</v>
      </c>
      <c r="C789" s="3">
        <f t="shared" si="151"/>
        <v>42768.791666666664</v>
      </c>
      <c r="D789">
        <f t="shared" ca="1" si="159"/>
        <v>75</v>
      </c>
      <c r="E789" s="4">
        <f t="shared" si="160"/>
        <v>284</v>
      </c>
      <c r="F789">
        <f t="shared" ca="1" si="161"/>
        <v>243</v>
      </c>
      <c r="G789">
        <f t="shared" ca="1" si="152"/>
        <v>0</v>
      </c>
      <c r="H789">
        <f t="shared" si="153"/>
        <v>0</v>
      </c>
      <c r="I789" s="1">
        <f t="shared" si="154"/>
        <v>42768</v>
      </c>
      <c r="J789">
        <f t="shared" ca="1" si="162"/>
        <v>0</v>
      </c>
      <c r="K789">
        <f t="shared" ca="1" si="155"/>
        <v>1194000</v>
      </c>
      <c r="L789" t="str">
        <f t="shared" si="156"/>
        <v>Mono</v>
      </c>
    </row>
    <row r="790" spans="1:12" x14ac:dyDescent="0.25">
      <c r="A790" s="1">
        <f t="shared" si="157"/>
        <v>42768</v>
      </c>
      <c r="B790" s="2">
        <f t="shared" si="158"/>
        <v>0.83333333333333337</v>
      </c>
      <c r="C790" s="3">
        <f t="shared" si="151"/>
        <v>42768.833333333336</v>
      </c>
      <c r="D790">
        <f t="shared" ca="1" si="159"/>
        <v>80</v>
      </c>
      <c r="E790" s="4">
        <f t="shared" si="160"/>
        <v>284</v>
      </c>
      <c r="F790">
        <f t="shared" ca="1" si="161"/>
        <v>239</v>
      </c>
      <c r="G790">
        <f t="shared" ca="1" si="152"/>
        <v>0</v>
      </c>
      <c r="H790">
        <f t="shared" si="153"/>
        <v>0</v>
      </c>
      <c r="I790" s="1">
        <f t="shared" si="154"/>
        <v>42768</v>
      </c>
      <c r="J790">
        <f t="shared" ca="1" si="162"/>
        <v>0</v>
      </c>
      <c r="K790">
        <f t="shared" ca="1" si="155"/>
        <v>1196000</v>
      </c>
      <c r="L790" t="str">
        <f t="shared" si="156"/>
        <v>Mono</v>
      </c>
    </row>
    <row r="791" spans="1:12" x14ac:dyDescent="0.25">
      <c r="A791" s="1">
        <f t="shared" si="157"/>
        <v>42768</v>
      </c>
      <c r="B791" s="2">
        <f t="shared" si="158"/>
        <v>0.875</v>
      </c>
      <c r="C791" s="3">
        <f t="shared" si="151"/>
        <v>42768.875</v>
      </c>
      <c r="D791">
        <f t="shared" ca="1" si="159"/>
        <v>85</v>
      </c>
      <c r="E791" s="4">
        <f t="shared" si="160"/>
        <v>284</v>
      </c>
      <c r="F791">
        <f t="shared" ca="1" si="161"/>
        <v>241</v>
      </c>
      <c r="G791">
        <f t="shared" ca="1" si="152"/>
        <v>0</v>
      </c>
      <c r="H791">
        <f t="shared" si="153"/>
        <v>0</v>
      </c>
      <c r="I791" s="1">
        <f t="shared" si="154"/>
        <v>42768</v>
      </c>
      <c r="J791">
        <f t="shared" ca="1" si="162"/>
        <v>0</v>
      </c>
      <c r="K791">
        <f t="shared" ca="1" si="155"/>
        <v>1197000</v>
      </c>
      <c r="L791" t="str">
        <f t="shared" si="156"/>
        <v>Mono</v>
      </c>
    </row>
    <row r="792" spans="1:12" x14ac:dyDescent="0.25">
      <c r="A792" s="1">
        <f t="shared" si="157"/>
        <v>42768</v>
      </c>
      <c r="B792" s="2">
        <f t="shared" si="158"/>
        <v>0.91666666666666663</v>
      </c>
      <c r="C792" s="3">
        <f t="shared" si="151"/>
        <v>42768.916666666664</v>
      </c>
      <c r="D792">
        <f t="shared" ca="1" si="159"/>
        <v>90</v>
      </c>
      <c r="E792" s="4">
        <f t="shared" si="160"/>
        <v>284</v>
      </c>
      <c r="F792">
        <f t="shared" ca="1" si="161"/>
        <v>242</v>
      </c>
      <c r="G792">
        <f t="shared" ca="1" si="152"/>
        <v>0</v>
      </c>
      <c r="H792">
        <f t="shared" si="153"/>
        <v>0</v>
      </c>
      <c r="I792" s="1">
        <f t="shared" si="154"/>
        <v>42768</v>
      </c>
      <c r="J792">
        <f t="shared" ca="1" si="162"/>
        <v>0</v>
      </c>
      <c r="K792">
        <f t="shared" ca="1" si="155"/>
        <v>1199000</v>
      </c>
      <c r="L792" t="str">
        <f t="shared" si="156"/>
        <v>Mono</v>
      </c>
    </row>
    <row r="793" spans="1:12" x14ac:dyDescent="0.25">
      <c r="A793" s="1">
        <f t="shared" si="157"/>
        <v>42768</v>
      </c>
      <c r="B793" s="2">
        <f t="shared" si="158"/>
        <v>0.95833333333333337</v>
      </c>
      <c r="C793" s="3">
        <f t="shared" si="151"/>
        <v>42768.958333333336</v>
      </c>
      <c r="D793">
        <f t="shared" ca="1" si="159"/>
        <v>96</v>
      </c>
      <c r="E793" s="4">
        <f t="shared" si="160"/>
        <v>284</v>
      </c>
      <c r="F793">
        <f t="shared" ca="1" si="161"/>
        <v>244</v>
      </c>
      <c r="G793">
        <f t="shared" ca="1" si="152"/>
        <v>0</v>
      </c>
      <c r="H793">
        <f t="shared" si="153"/>
        <v>0</v>
      </c>
      <c r="I793" s="1">
        <f t="shared" si="154"/>
        <v>42768</v>
      </c>
      <c r="J793">
        <f t="shared" ca="1" si="162"/>
        <v>1</v>
      </c>
      <c r="K793">
        <f t="shared" ca="1" si="155"/>
        <v>1201000</v>
      </c>
      <c r="L793" t="str">
        <f t="shared" si="156"/>
        <v>Mono</v>
      </c>
    </row>
    <row r="794" spans="1:12" x14ac:dyDescent="0.25">
      <c r="A794" s="1">
        <f t="shared" si="157"/>
        <v>42769</v>
      </c>
      <c r="B794" s="2">
        <f t="shared" si="158"/>
        <v>0</v>
      </c>
      <c r="C794" s="3">
        <f t="shared" si="151"/>
        <v>42769</v>
      </c>
      <c r="D794">
        <f t="shared" ca="1" si="159"/>
        <v>102</v>
      </c>
      <c r="E794" s="4">
        <f t="shared" si="160"/>
        <v>284</v>
      </c>
      <c r="F794">
        <f t="shared" ca="1" si="161"/>
        <v>251</v>
      </c>
      <c r="G794">
        <f t="shared" ca="1" si="152"/>
        <v>0</v>
      </c>
      <c r="H794">
        <f t="shared" si="153"/>
        <v>0</v>
      </c>
      <c r="I794" s="1">
        <f t="shared" si="154"/>
        <v>42768</v>
      </c>
      <c r="J794">
        <f t="shared" ca="1" si="162"/>
        <v>1</v>
      </c>
      <c r="K794">
        <f t="shared" ca="1" si="155"/>
        <v>1202000</v>
      </c>
      <c r="L794" t="str">
        <f t="shared" si="156"/>
        <v>Mono</v>
      </c>
    </row>
    <row r="795" spans="1:12" x14ac:dyDescent="0.25">
      <c r="A795" s="1">
        <f t="shared" si="157"/>
        <v>42769</v>
      </c>
      <c r="B795" s="2">
        <f t="shared" si="158"/>
        <v>4.1666666666666664E-2</v>
      </c>
      <c r="C795" s="3">
        <f t="shared" si="151"/>
        <v>42769.041666666664</v>
      </c>
      <c r="D795">
        <f t="shared" ca="1" si="159"/>
        <v>31</v>
      </c>
      <c r="E795" s="4">
        <f t="shared" si="160"/>
        <v>285</v>
      </c>
      <c r="F795">
        <f t="shared" ca="1" si="161"/>
        <v>258</v>
      </c>
      <c r="G795">
        <f t="shared" ca="1" si="152"/>
        <v>0</v>
      </c>
      <c r="H795">
        <f t="shared" si="153"/>
        <v>0</v>
      </c>
      <c r="I795" s="1">
        <f t="shared" si="154"/>
        <v>42769</v>
      </c>
      <c r="J795">
        <f t="shared" ca="1" si="162"/>
        <v>0</v>
      </c>
      <c r="K795">
        <f t="shared" ca="1" si="155"/>
        <v>1203000</v>
      </c>
      <c r="L795" t="str">
        <f t="shared" si="156"/>
        <v>Mono</v>
      </c>
    </row>
    <row r="796" spans="1:12" x14ac:dyDescent="0.25">
      <c r="A796" s="1">
        <f t="shared" si="157"/>
        <v>42769</v>
      </c>
      <c r="B796" s="2">
        <f t="shared" si="158"/>
        <v>8.3333333333333329E-2</v>
      </c>
      <c r="C796" s="3">
        <f t="shared" ref="C796:C859" si="163">A796+B796</f>
        <v>42769.083333333336</v>
      </c>
      <c r="D796">
        <f t="shared" ca="1" si="159"/>
        <v>31</v>
      </c>
      <c r="E796" s="4">
        <f t="shared" si="160"/>
        <v>285</v>
      </c>
      <c r="F796">
        <f t="shared" ca="1" si="161"/>
        <v>250</v>
      </c>
      <c r="G796">
        <f t="shared" ref="G796:G859" ca="1" si="164">MAX(G795,1)+(MOD(INT(LEFT(K796,1)),2)=0)-(MOD(INT(LEFT(K796,1)),2)&lt;&gt;0)</f>
        <v>0</v>
      </c>
      <c r="H796">
        <f t="shared" ref="H796:H859" si="165">H795+(L795&lt;&gt;L796)</f>
        <v>0</v>
      </c>
      <c r="I796" s="1">
        <f t="shared" ref="I796:I859" si="166">IF(DAY(A796)=1,A796,A795)</f>
        <v>42769</v>
      </c>
      <c r="J796">
        <f t="shared" ca="1" si="162"/>
        <v>0</v>
      </c>
      <c r="K796">
        <f t="shared" ref="K796:K859" ca="1" si="167">K795+1000*(INT(RAND()*2)+1)</f>
        <v>1205000</v>
      </c>
      <c r="L796" t="str">
        <f t="shared" ref="L796:L859" si="168">IF(MOD(ROW(),1000)=0,IF(MOD(MOD(ROW(),1000),2)=0,"Multi","Mono"),L795)</f>
        <v>Mono</v>
      </c>
    </row>
    <row r="797" spans="1:12" x14ac:dyDescent="0.25">
      <c r="A797" s="1">
        <f t="shared" si="157"/>
        <v>42769</v>
      </c>
      <c r="B797" s="2">
        <f t="shared" si="158"/>
        <v>0.125</v>
      </c>
      <c r="C797" s="3">
        <f t="shared" si="163"/>
        <v>42769.125</v>
      </c>
      <c r="D797">
        <f t="shared" ca="1" si="159"/>
        <v>32</v>
      </c>
      <c r="E797" s="4">
        <f t="shared" si="160"/>
        <v>285</v>
      </c>
      <c r="F797">
        <f t="shared" ca="1" si="161"/>
        <v>257</v>
      </c>
      <c r="G797">
        <f t="shared" ca="1" si="164"/>
        <v>0</v>
      </c>
      <c r="H797">
        <f t="shared" si="165"/>
        <v>0</v>
      </c>
      <c r="I797" s="1">
        <f t="shared" si="166"/>
        <v>42769</v>
      </c>
      <c r="J797">
        <f t="shared" ca="1" si="162"/>
        <v>0</v>
      </c>
      <c r="K797">
        <f t="shared" ca="1" si="167"/>
        <v>1206000</v>
      </c>
      <c r="L797" t="str">
        <f t="shared" si="168"/>
        <v>Mono</v>
      </c>
    </row>
    <row r="798" spans="1:12" x14ac:dyDescent="0.25">
      <c r="A798" s="1">
        <f t="shared" si="157"/>
        <v>42769</v>
      </c>
      <c r="B798" s="2">
        <f t="shared" si="158"/>
        <v>0.16666666666666666</v>
      </c>
      <c r="C798" s="3">
        <f t="shared" si="163"/>
        <v>42769.166666666664</v>
      </c>
      <c r="D798">
        <f t="shared" ca="1" si="159"/>
        <v>33</v>
      </c>
      <c r="E798" s="4">
        <f t="shared" si="160"/>
        <v>285</v>
      </c>
      <c r="F798">
        <f t="shared" ca="1" si="161"/>
        <v>260</v>
      </c>
      <c r="G798">
        <f t="shared" ca="1" si="164"/>
        <v>0</v>
      </c>
      <c r="H798">
        <f t="shared" si="165"/>
        <v>0</v>
      </c>
      <c r="I798" s="1">
        <f t="shared" si="166"/>
        <v>42769</v>
      </c>
      <c r="J798">
        <f t="shared" ca="1" si="162"/>
        <v>0</v>
      </c>
      <c r="K798">
        <f t="shared" ca="1" si="167"/>
        <v>1207000</v>
      </c>
      <c r="L798" t="str">
        <f t="shared" si="168"/>
        <v>Mono</v>
      </c>
    </row>
    <row r="799" spans="1:12" x14ac:dyDescent="0.25">
      <c r="A799" s="1">
        <f t="shared" si="157"/>
        <v>42769</v>
      </c>
      <c r="B799" s="2">
        <f t="shared" si="158"/>
        <v>0.20833333333333334</v>
      </c>
      <c r="C799" s="3">
        <f t="shared" si="163"/>
        <v>42769.208333333336</v>
      </c>
      <c r="D799">
        <f t="shared" ca="1" si="159"/>
        <v>34</v>
      </c>
      <c r="E799" s="4">
        <f t="shared" si="160"/>
        <v>285</v>
      </c>
      <c r="F799">
        <f t="shared" ca="1" si="161"/>
        <v>266</v>
      </c>
      <c r="G799">
        <f t="shared" ca="1" si="164"/>
        <v>0</v>
      </c>
      <c r="H799">
        <f t="shared" si="165"/>
        <v>0</v>
      </c>
      <c r="I799" s="1">
        <f t="shared" si="166"/>
        <v>42769</v>
      </c>
      <c r="J799">
        <f t="shared" ca="1" si="162"/>
        <v>0</v>
      </c>
      <c r="K799">
        <f t="shared" ca="1" si="167"/>
        <v>1209000</v>
      </c>
      <c r="L799" t="str">
        <f t="shared" si="168"/>
        <v>Mono</v>
      </c>
    </row>
    <row r="800" spans="1:12" x14ac:dyDescent="0.25">
      <c r="A800" s="1">
        <f t="shared" si="157"/>
        <v>42769</v>
      </c>
      <c r="B800" s="2">
        <f t="shared" si="158"/>
        <v>0.25</v>
      </c>
      <c r="C800" s="3">
        <f t="shared" si="163"/>
        <v>42769.25</v>
      </c>
      <c r="D800">
        <f t="shared" ca="1" si="159"/>
        <v>35</v>
      </c>
      <c r="E800" s="4">
        <f t="shared" si="160"/>
        <v>285</v>
      </c>
      <c r="F800">
        <f t="shared" ca="1" si="161"/>
        <v>270</v>
      </c>
      <c r="G800">
        <f t="shared" ca="1" si="164"/>
        <v>0</v>
      </c>
      <c r="H800">
        <f t="shared" si="165"/>
        <v>0</v>
      </c>
      <c r="I800" s="1">
        <f t="shared" si="166"/>
        <v>42769</v>
      </c>
      <c r="J800">
        <f t="shared" ca="1" si="162"/>
        <v>0</v>
      </c>
      <c r="K800">
        <f t="shared" ca="1" si="167"/>
        <v>1211000</v>
      </c>
      <c r="L800" t="str">
        <f t="shared" si="168"/>
        <v>Mono</v>
      </c>
    </row>
    <row r="801" spans="1:12" x14ac:dyDescent="0.25">
      <c r="A801" s="1">
        <f t="shared" si="157"/>
        <v>42769</v>
      </c>
      <c r="B801" s="2">
        <f t="shared" si="158"/>
        <v>0.29166666666666669</v>
      </c>
      <c r="C801" s="3">
        <f t="shared" si="163"/>
        <v>42769.291666666664</v>
      </c>
      <c r="D801">
        <f t="shared" ca="1" si="159"/>
        <v>37</v>
      </c>
      <c r="E801" s="4">
        <f t="shared" si="160"/>
        <v>285</v>
      </c>
      <c r="F801">
        <f t="shared" ca="1" si="161"/>
        <v>268</v>
      </c>
      <c r="G801">
        <f t="shared" ca="1" si="164"/>
        <v>0</v>
      </c>
      <c r="H801">
        <f t="shared" si="165"/>
        <v>0</v>
      </c>
      <c r="I801" s="1">
        <f t="shared" si="166"/>
        <v>42769</v>
      </c>
      <c r="J801">
        <f t="shared" ca="1" si="162"/>
        <v>0</v>
      </c>
      <c r="K801">
        <f t="shared" ca="1" si="167"/>
        <v>1212000</v>
      </c>
      <c r="L801" t="str">
        <f t="shared" si="168"/>
        <v>Mono</v>
      </c>
    </row>
    <row r="802" spans="1:12" x14ac:dyDescent="0.25">
      <c r="A802" s="1">
        <f t="shared" si="157"/>
        <v>42769</v>
      </c>
      <c r="B802" s="2">
        <f t="shared" si="158"/>
        <v>0.33333333333333331</v>
      </c>
      <c r="C802" s="3">
        <f t="shared" si="163"/>
        <v>42769.333333333336</v>
      </c>
      <c r="D802">
        <f t="shared" ca="1" si="159"/>
        <v>39</v>
      </c>
      <c r="E802" s="4">
        <f t="shared" si="160"/>
        <v>285</v>
      </c>
      <c r="F802">
        <f t="shared" ca="1" si="161"/>
        <v>271</v>
      </c>
      <c r="G802">
        <f t="shared" ca="1" si="164"/>
        <v>0</v>
      </c>
      <c r="H802">
        <f t="shared" si="165"/>
        <v>0</v>
      </c>
      <c r="I802" s="1">
        <f t="shared" si="166"/>
        <v>42769</v>
      </c>
      <c r="J802">
        <f t="shared" ca="1" si="162"/>
        <v>0</v>
      </c>
      <c r="K802">
        <f t="shared" ca="1" si="167"/>
        <v>1213000</v>
      </c>
      <c r="L802" t="str">
        <f t="shared" si="168"/>
        <v>Mono</v>
      </c>
    </row>
    <row r="803" spans="1:12" x14ac:dyDescent="0.25">
      <c r="A803" s="1">
        <f t="shared" si="157"/>
        <v>42769</v>
      </c>
      <c r="B803" s="2">
        <f t="shared" si="158"/>
        <v>0.375</v>
      </c>
      <c r="C803" s="3">
        <f t="shared" si="163"/>
        <v>42769.375</v>
      </c>
      <c r="D803">
        <f t="shared" ca="1" si="159"/>
        <v>41</v>
      </c>
      <c r="E803" s="4">
        <f t="shared" si="160"/>
        <v>285</v>
      </c>
      <c r="F803">
        <f t="shared" ca="1" si="161"/>
        <v>272</v>
      </c>
      <c r="G803">
        <f t="shared" ca="1" si="164"/>
        <v>0</v>
      </c>
      <c r="H803">
        <f t="shared" si="165"/>
        <v>0</v>
      </c>
      <c r="I803" s="1">
        <f t="shared" si="166"/>
        <v>42769</v>
      </c>
      <c r="J803">
        <f t="shared" ca="1" si="162"/>
        <v>0</v>
      </c>
      <c r="K803">
        <f t="shared" ca="1" si="167"/>
        <v>1215000</v>
      </c>
      <c r="L803" t="str">
        <f t="shared" si="168"/>
        <v>Mono</v>
      </c>
    </row>
    <row r="804" spans="1:12" x14ac:dyDescent="0.25">
      <c r="A804" s="1">
        <f t="shared" si="157"/>
        <v>42769</v>
      </c>
      <c r="B804" s="2">
        <f t="shared" si="158"/>
        <v>0.41666666666666669</v>
      </c>
      <c r="C804" s="3">
        <f t="shared" si="163"/>
        <v>42769.416666666664</v>
      </c>
      <c r="D804">
        <f t="shared" ca="1" si="159"/>
        <v>43</v>
      </c>
      <c r="E804" s="4">
        <f t="shared" si="160"/>
        <v>285</v>
      </c>
      <c r="F804">
        <f t="shared" ca="1" si="161"/>
        <v>271</v>
      </c>
      <c r="G804">
        <f t="shared" ca="1" si="164"/>
        <v>0</v>
      </c>
      <c r="H804">
        <f t="shared" si="165"/>
        <v>0</v>
      </c>
      <c r="I804" s="1">
        <f t="shared" si="166"/>
        <v>42769</v>
      </c>
      <c r="J804">
        <f t="shared" ca="1" si="162"/>
        <v>0</v>
      </c>
      <c r="K804">
        <f t="shared" ca="1" si="167"/>
        <v>1217000</v>
      </c>
      <c r="L804" t="str">
        <f t="shared" si="168"/>
        <v>Mono</v>
      </c>
    </row>
    <row r="805" spans="1:12" x14ac:dyDescent="0.25">
      <c r="A805" s="1">
        <f t="shared" si="157"/>
        <v>42769</v>
      </c>
      <c r="B805" s="2">
        <f t="shared" si="158"/>
        <v>0.45833333333333331</v>
      </c>
      <c r="C805" s="3">
        <f t="shared" si="163"/>
        <v>42769.458333333336</v>
      </c>
      <c r="D805">
        <f t="shared" ca="1" si="159"/>
        <v>46</v>
      </c>
      <c r="E805" s="4">
        <f t="shared" si="160"/>
        <v>285</v>
      </c>
      <c r="F805">
        <f t="shared" ca="1" si="161"/>
        <v>270</v>
      </c>
      <c r="G805">
        <f t="shared" ca="1" si="164"/>
        <v>0</v>
      </c>
      <c r="H805">
        <f t="shared" si="165"/>
        <v>0</v>
      </c>
      <c r="I805" s="1">
        <f t="shared" si="166"/>
        <v>42769</v>
      </c>
      <c r="J805">
        <f t="shared" ca="1" si="162"/>
        <v>0</v>
      </c>
      <c r="K805">
        <f t="shared" ca="1" si="167"/>
        <v>1218000</v>
      </c>
      <c r="L805" t="str">
        <f t="shared" si="168"/>
        <v>Mono</v>
      </c>
    </row>
    <row r="806" spans="1:12" x14ac:dyDescent="0.25">
      <c r="A806" s="1">
        <f t="shared" si="157"/>
        <v>42769</v>
      </c>
      <c r="B806" s="2">
        <f t="shared" si="158"/>
        <v>0.5</v>
      </c>
      <c r="C806" s="3">
        <f t="shared" si="163"/>
        <v>42769.5</v>
      </c>
      <c r="D806">
        <f t="shared" ca="1" si="159"/>
        <v>49</v>
      </c>
      <c r="E806" s="4">
        <f t="shared" si="160"/>
        <v>285</v>
      </c>
      <c r="F806">
        <f t="shared" ca="1" si="161"/>
        <v>277</v>
      </c>
      <c r="G806">
        <f t="shared" ca="1" si="164"/>
        <v>0</v>
      </c>
      <c r="H806">
        <f t="shared" si="165"/>
        <v>0</v>
      </c>
      <c r="I806" s="1">
        <f t="shared" si="166"/>
        <v>42769</v>
      </c>
      <c r="J806">
        <f t="shared" ca="1" si="162"/>
        <v>0</v>
      </c>
      <c r="K806">
        <f t="shared" ca="1" si="167"/>
        <v>1220000</v>
      </c>
      <c r="L806" t="str">
        <f t="shared" si="168"/>
        <v>Mono</v>
      </c>
    </row>
    <row r="807" spans="1:12" x14ac:dyDescent="0.25">
      <c r="A807" s="1">
        <f t="shared" si="157"/>
        <v>42769</v>
      </c>
      <c r="B807" s="2">
        <f t="shared" si="158"/>
        <v>0.54166666666666663</v>
      </c>
      <c r="C807" s="3">
        <f t="shared" si="163"/>
        <v>42769.541666666664</v>
      </c>
      <c r="D807">
        <f t="shared" ca="1" si="159"/>
        <v>52</v>
      </c>
      <c r="E807" s="4">
        <f t="shared" si="160"/>
        <v>285</v>
      </c>
      <c r="F807">
        <f t="shared" ca="1" si="161"/>
        <v>273</v>
      </c>
      <c r="G807">
        <f t="shared" ca="1" si="164"/>
        <v>0</v>
      </c>
      <c r="H807">
        <f t="shared" si="165"/>
        <v>0</v>
      </c>
      <c r="I807" s="1">
        <f t="shared" si="166"/>
        <v>42769</v>
      </c>
      <c r="J807">
        <f t="shared" ca="1" si="162"/>
        <v>0</v>
      </c>
      <c r="K807">
        <f t="shared" ca="1" si="167"/>
        <v>1221000</v>
      </c>
      <c r="L807" t="str">
        <f t="shared" si="168"/>
        <v>Mono</v>
      </c>
    </row>
    <row r="808" spans="1:12" x14ac:dyDescent="0.25">
      <c r="A808" s="1">
        <f t="shared" si="157"/>
        <v>42769</v>
      </c>
      <c r="B808" s="2">
        <f t="shared" si="158"/>
        <v>0.58333333333333337</v>
      </c>
      <c r="C808" s="3">
        <f t="shared" si="163"/>
        <v>42769.583333333336</v>
      </c>
      <c r="D808">
        <f t="shared" ca="1" si="159"/>
        <v>55</v>
      </c>
      <c r="E808" s="4">
        <f t="shared" si="160"/>
        <v>285</v>
      </c>
      <c r="F808">
        <f t="shared" ca="1" si="161"/>
        <v>276</v>
      </c>
      <c r="G808">
        <f t="shared" ca="1" si="164"/>
        <v>0</v>
      </c>
      <c r="H808">
        <f t="shared" si="165"/>
        <v>0</v>
      </c>
      <c r="I808" s="1">
        <f t="shared" si="166"/>
        <v>42769</v>
      </c>
      <c r="J808">
        <f t="shared" ca="1" si="162"/>
        <v>0</v>
      </c>
      <c r="K808">
        <f t="shared" ca="1" si="167"/>
        <v>1222000</v>
      </c>
      <c r="L808" t="str">
        <f t="shared" si="168"/>
        <v>Mono</v>
      </c>
    </row>
    <row r="809" spans="1:12" x14ac:dyDescent="0.25">
      <c r="A809" s="1">
        <f t="shared" si="157"/>
        <v>42769</v>
      </c>
      <c r="B809" s="2">
        <f t="shared" si="158"/>
        <v>0.625</v>
      </c>
      <c r="C809" s="3">
        <f t="shared" si="163"/>
        <v>42769.625</v>
      </c>
      <c r="D809">
        <f t="shared" ca="1" si="159"/>
        <v>59</v>
      </c>
      <c r="E809" s="4">
        <f t="shared" si="160"/>
        <v>285</v>
      </c>
      <c r="F809">
        <f t="shared" ca="1" si="161"/>
        <v>278</v>
      </c>
      <c r="G809">
        <f t="shared" ca="1" si="164"/>
        <v>0</v>
      </c>
      <c r="H809">
        <f t="shared" si="165"/>
        <v>0</v>
      </c>
      <c r="I809" s="1">
        <f t="shared" si="166"/>
        <v>42769</v>
      </c>
      <c r="J809">
        <f t="shared" ca="1" si="162"/>
        <v>0</v>
      </c>
      <c r="K809">
        <f t="shared" ca="1" si="167"/>
        <v>1223000</v>
      </c>
      <c r="L809" t="str">
        <f t="shared" si="168"/>
        <v>Mono</v>
      </c>
    </row>
    <row r="810" spans="1:12" x14ac:dyDescent="0.25">
      <c r="A810" s="1">
        <f t="shared" si="157"/>
        <v>42769</v>
      </c>
      <c r="B810" s="2">
        <f t="shared" si="158"/>
        <v>0.66666666666666663</v>
      </c>
      <c r="C810" s="3">
        <f t="shared" si="163"/>
        <v>42769.666666666664</v>
      </c>
      <c r="D810">
        <f t="shared" ca="1" si="159"/>
        <v>63</v>
      </c>
      <c r="E810" s="4">
        <f t="shared" si="160"/>
        <v>285</v>
      </c>
      <c r="F810">
        <f t="shared" ca="1" si="161"/>
        <v>280</v>
      </c>
      <c r="G810">
        <f t="shared" ca="1" si="164"/>
        <v>0</v>
      </c>
      <c r="H810">
        <f t="shared" si="165"/>
        <v>0</v>
      </c>
      <c r="I810" s="1">
        <f t="shared" si="166"/>
        <v>42769</v>
      </c>
      <c r="J810">
        <f t="shared" ca="1" si="162"/>
        <v>0</v>
      </c>
      <c r="K810">
        <f t="shared" ca="1" si="167"/>
        <v>1224000</v>
      </c>
      <c r="L810" t="str">
        <f t="shared" si="168"/>
        <v>Mono</v>
      </c>
    </row>
    <row r="811" spans="1:12" x14ac:dyDescent="0.25">
      <c r="A811" s="1">
        <f t="shared" si="157"/>
        <v>42769</v>
      </c>
      <c r="B811" s="2">
        <f t="shared" si="158"/>
        <v>0.70833333333333337</v>
      </c>
      <c r="C811" s="3">
        <f t="shared" si="163"/>
        <v>42769.708333333336</v>
      </c>
      <c r="D811">
        <f t="shared" ca="1" si="159"/>
        <v>67</v>
      </c>
      <c r="E811" s="4">
        <f t="shared" si="160"/>
        <v>285</v>
      </c>
      <c r="F811">
        <f t="shared" ca="1" si="161"/>
        <v>280</v>
      </c>
      <c r="G811">
        <f t="shared" ca="1" si="164"/>
        <v>0</v>
      </c>
      <c r="H811">
        <f t="shared" si="165"/>
        <v>0</v>
      </c>
      <c r="I811" s="1">
        <f t="shared" si="166"/>
        <v>42769</v>
      </c>
      <c r="J811">
        <f t="shared" ca="1" si="162"/>
        <v>0</v>
      </c>
      <c r="K811">
        <f t="shared" ca="1" si="167"/>
        <v>1225000</v>
      </c>
      <c r="L811" t="str">
        <f t="shared" si="168"/>
        <v>Mono</v>
      </c>
    </row>
    <row r="812" spans="1:12" x14ac:dyDescent="0.25">
      <c r="A812" s="1">
        <f t="shared" si="157"/>
        <v>42769</v>
      </c>
      <c r="B812" s="2">
        <f t="shared" si="158"/>
        <v>0.75</v>
      </c>
      <c r="C812" s="3">
        <f t="shared" si="163"/>
        <v>42769.75</v>
      </c>
      <c r="D812">
        <f t="shared" ca="1" si="159"/>
        <v>71</v>
      </c>
      <c r="E812" s="4">
        <f t="shared" si="160"/>
        <v>285</v>
      </c>
      <c r="F812">
        <f t="shared" ca="1" si="161"/>
        <v>276</v>
      </c>
      <c r="G812">
        <f t="shared" ca="1" si="164"/>
        <v>0</v>
      </c>
      <c r="H812">
        <f t="shared" si="165"/>
        <v>0</v>
      </c>
      <c r="I812" s="1">
        <f t="shared" si="166"/>
        <v>42769</v>
      </c>
      <c r="J812">
        <f t="shared" ca="1" si="162"/>
        <v>0</v>
      </c>
      <c r="K812">
        <f t="shared" ca="1" si="167"/>
        <v>1226000</v>
      </c>
      <c r="L812" t="str">
        <f t="shared" si="168"/>
        <v>Mono</v>
      </c>
    </row>
    <row r="813" spans="1:12" x14ac:dyDescent="0.25">
      <c r="A813" s="1">
        <f t="shared" si="157"/>
        <v>42769</v>
      </c>
      <c r="B813" s="2">
        <f t="shared" si="158"/>
        <v>0.79166666666666663</v>
      </c>
      <c r="C813" s="3">
        <f t="shared" si="163"/>
        <v>42769.791666666664</v>
      </c>
      <c r="D813">
        <f t="shared" ca="1" si="159"/>
        <v>76</v>
      </c>
      <c r="E813" s="4">
        <f t="shared" si="160"/>
        <v>285</v>
      </c>
      <c r="F813">
        <f t="shared" ca="1" si="161"/>
        <v>275</v>
      </c>
      <c r="G813">
        <f t="shared" ca="1" si="164"/>
        <v>0</v>
      </c>
      <c r="H813">
        <f t="shared" si="165"/>
        <v>0</v>
      </c>
      <c r="I813" s="1">
        <f t="shared" si="166"/>
        <v>42769</v>
      </c>
      <c r="J813">
        <f t="shared" ca="1" si="162"/>
        <v>0</v>
      </c>
      <c r="K813">
        <f t="shared" ca="1" si="167"/>
        <v>1227000</v>
      </c>
      <c r="L813" t="str">
        <f t="shared" si="168"/>
        <v>Mono</v>
      </c>
    </row>
    <row r="814" spans="1:12" x14ac:dyDescent="0.25">
      <c r="A814" s="1">
        <f t="shared" si="157"/>
        <v>42769</v>
      </c>
      <c r="B814" s="2">
        <f t="shared" si="158"/>
        <v>0.83333333333333337</v>
      </c>
      <c r="C814" s="3">
        <f t="shared" si="163"/>
        <v>42769.833333333336</v>
      </c>
      <c r="D814">
        <f t="shared" ca="1" si="159"/>
        <v>81</v>
      </c>
      <c r="E814" s="4">
        <f t="shared" si="160"/>
        <v>285</v>
      </c>
      <c r="F814">
        <f t="shared" ca="1" si="161"/>
        <v>277</v>
      </c>
      <c r="G814">
        <f t="shared" ca="1" si="164"/>
        <v>0</v>
      </c>
      <c r="H814">
        <f t="shared" si="165"/>
        <v>0</v>
      </c>
      <c r="I814" s="1">
        <f t="shared" si="166"/>
        <v>42769</v>
      </c>
      <c r="J814">
        <f t="shared" ca="1" si="162"/>
        <v>0</v>
      </c>
      <c r="K814">
        <f t="shared" ca="1" si="167"/>
        <v>1228000</v>
      </c>
      <c r="L814" t="str">
        <f t="shared" si="168"/>
        <v>Mono</v>
      </c>
    </row>
    <row r="815" spans="1:12" x14ac:dyDescent="0.25">
      <c r="A815" s="1">
        <f t="shared" si="157"/>
        <v>42769</v>
      </c>
      <c r="B815" s="2">
        <f t="shared" si="158"/>
        <v>0.875</v>
      </c>
      <c r="C815" s="3">
        <f t="shared" si="163"/>
        <v>42769.875</v>
      </c>
      <c r="D815">
        <f t="shared" ca="1" si="159"/>
        <v>86</v>
      </c>
      <c r="E815" s="4">
        <f t="shared" si="160"/>
        <v>285</v>
      </c>
      <c r="F815">
        <f t="shared" ca="1" si="161"/>
        <v>279</v>
      </c>
      <c r="G815">
        <f t="shared" ca="1" si="164"/>
        <v>0</v>
      </c>
      <c r="H815">
        <f t="shared" si="165"/>
        <v>0</v>
      </c>
      <c r="I815" s="1">
        <f t="shared" si="166"/>
        <v>42769</v>
      </c>
      <c r="J815">
        <f t="shared" ca="1" si="162"/>
        <v>0</v>
      </c>
      <c r="K815">
        <f t="shared" ca="1" si="167"/>
        <v>1230000</v>
      </c>
      <c r="L815" t="str">
        <f t="shared" si="168"/>
        <v>Mono</v>
      </c>
    </row>
    <row r="816" spans="1:12" x14ac:dyDescent="0.25">
      <c r="A816" s="1">
        <f t="shared" si="157"/>
        <v>42769</v>
      </c>
      <c r="B816" s="2">
        <f t="shared" si="158"/>
        <v>0.91666666666666663</v>
      </c>
      <c r="C816" s="3">
        <f t="shared" si="163"/>
        <v>42769.916666666664</v>
      </c>
      <c r="D816">
        <f t="shared" ca="1" si="159"/>
        <v>91</v>
      </c>
      <c r="E816" s="4">
        <f t="shared" si="160"/>
        <v>285</v>
      </c>
      <c r="F816">
        <f t="shared" ca="1" si="161"/>
        <v>274</v>
      </c>
      <c r="G816">
        <f t="shared" ca="1" si="164"/>
        <v>0</v>
      </c>
      <c r="H816">
        <f t="shared" si="165"/>
        <v>0</v>
      </c>
      <c r="I816" s="1">
        <f t="shared" si="166"/>
        <v>42769</v>
      </c>
      <c r="J816">
        <f t="shared" ca="1" si="162"/>
        <v>0</v>
      </c>
      <c r="K816">
        <f t="shared" ca="1" si="167"/>
        <v>1232000</v>
      </c>
      <c r="L816" t="str">
        <f t="shared" si="168"/>
        <v>Mono</v>
      </c>
    </row>
    <row r="817" spans="1:12" x14ac:dyDescent="0.25">
      <c r="A817" s="1">
        <f t="shared" si="157"/>
        <v>42769</v>
      </c>
      <c r="B817" s="2">
        <f t="shared" si="158"/>
        <v>0.95833333333333337</v>
      </c>
      <c r="C817" s="3">
        <f t="shared" si="163"/>
        <v>42769.958333333336</v>
      </c>
      <c r="D817">
        <f t="shared" ca="1" si="159"/>
        <v>97</v>
      </c>
      <c r="E817" s="4">
        <f t="shared" si="160"/>
        <v>285</v>
      </c>
      <c r="F817">
        <f t="shared" ca="1" si="161"/>
        <v>272</v>
      </c>
      <c r="G817">
        <f t="shared" ca="1" si="164"/>
        <v>0</v>
      </c>
      <c r="H817">
        <f t="shared" si="165"/>
        <v>0</v>
      </c>
      <c r="I817" s="1">
        <f t="shared" si="166"/>
        <v>42769</v>
      </c>
      <c r="J817">
        <f t="shared" ca="1" si="162"/>
        <v>1</v>
      </c>
      <c r="K817">
        <f t="shared" ca="1" si="167"/>
        <v>1233000</v>
      </c>
      <c r="L817" t="str">
        <f t="shared" si="168"/>
        <v>Mono</v>
      </c>
    </row>
    <row r="818" spans="1:12" x14ac:dyDescent="0.25">
      <c r="A818" s="1">
        <f t="shared" si="157"/>
        <v>42770</v>
      </c>
      <c r="B818" s="2">
        <f t="shared" si="158"/>
        <v>0</v>
      </c>
      <c r="C818" s="3">
        <f t="shared" si="163"/>
        <v>42770</v>
      </c>
      <c r="D818">
        <f t="shared" ca="1" si="159"/>
        <v>103</v>
      </c>
      <c r="E818" s="4">
        <f t="shared" si="160"/>
        <v>285</v>
      </c>
      <c r="F818">
        <f t="shared" ca="1" si="161"/>
        <v>267</v>
      </c>
      <c r="G818">
        <f t="shared" ca="1" si="164"/>
        <v>0</v>
      </c>
      <c r="H818">
        <f t="shared" si="165"/>
        <v>0</v>
      </c>
      <c r="I818" s="1">
        <f t="shared" si="166"/>
        <v>42769</v>
      </c>
      <c r="J818">
        <f t="shared" ca="1" si="162"/>
        <v>1</v>
      </c>
      <c r="K818">
        <f t="shared" ca="1" si="167"/>
        <v>1235000</v>
      </c>
      <c r="L818" t="str">
        <f t="shared" si="168"/>
        <v>Mono</v>
      </c>
    </row>
    <row r="819" spans="1:12" x14ac:dyDescent="0.25">
      <c r="A819" s="1">
        <f t="shared" si="157"/>
        <v>42770</v>
      </c>
      <c r="B819" s="2">
        <f t="shared" si="158"/>
        <v>4.1666666666666664E-2</v>
      </c>
      <c r="C819" s="3">
        <f t="shared" si="163"/>
        <v>42770.041666666664</v>
      </c>
      <c r="D819">
        <f t="shared" ca="1" si="159"/>
        <v>30</v>
      </c>
      <c r="E819" s="4">
        <f t="shared" si="160"/>
        <v>286</v>
      </c>
      <c r="F819">
        <f t="shared" ca="1" si="161"/>
        <v>272</v>
      </c>
      <c r="G819">
        <f t="shared" ca="1" si="164"/>
        <v>0</v>
      </c>
      <c r="H819">
        <f t="shared" si="165"/>
        <v>0</v>
      </c>
      <c r="I819" s="1">
        <f t="shared" si="166"/>
        <v>42770</v>
      </c>
      <c r="J819">
        <f t="shared" ca="1" si="162"/>
        <v>0</v>
      </c>
      <c r="K819">
        <f t="shared" ca="1" si="167"/>
        <v>1237000</v>
      </c>
      <c r="L819" t="str">
        <f t="shared" si="168"/>
        <v>Mono</v>
      </c>
    </row>
    <row r="820" spans="1:12" x14ac:dyDescent="0.25">
      <c r="A820" s="1">
        <f t="shared" si="157"/>
        <v>42770</v>
      </c>
      <c r="B820" s="2">
        <f t="shared" si="158"/>
        <v>8.3333333333333329E-2</v>
      </c>
      <c r="C820" s="3">
        <f t="shared" si="163"/>
        <v>42770.083333333336</v>
      </c>
      <c r="D820">
        <f t="shared" ca="1" si="159"/>
        <v>30</v>
      </c>
      <c r="E820" s="4">
        <f t="shared" si="160"/>
        <v>286</v>
      </c>
      <c r="F820">
        <f t="shared" ca="1" si="161"/>
        <v>278</v>
      </c>
      <c r="G820">
        <f t="shared" ca="1" si="164"/>
        <v>0</v>
      </c>
      <c r="H820">
        <f t="shared" si="165"/>
        <v>0</v>
      </c>
      <c r="I820" s="1">
        <f t="shared" si="166"/>
        <v>42770</v>
      </c>
      <c r="J820">
        <f t="shared" ca="1" si="162"/>
        <v>0</v>
      </c>
      <c r="K820">
        <f t="shared" ca="1" si="167"/>
        <v>1239000</v>
      </c>
      <c r="L820" t="str">
        <f t="shared" si="168"/>
        <v>Mono</v>
      </c>
    </row>
    <row r="821" spans="1:12" x14ac:dyDescent="0.25">
      <c r="A821" s="1">
        <f t="shared" si="157"/>
        <v>42770</v>
      </c>
      <c r="B821" s="2">
        <f t="shared" si="158"/>
        <v>0.125</v>
      </c>
      <c r="C821" s="3">
        <f t="shared" si="163"/>
        <v>42770.125</v>
      </c>
      <c r="D821">
        <f t="shared" ca="1" si="159"/>
        <v>31</v>
      </c>
      <c r="E821" s="4">
        <f t="shared" si="160"/>
        <v>286</v>
      </c>
      <c r="F821">
        <f t="shared" ca="1" si="161"/>
        <v>279</v>
      </c>
      <c r="G821">
        <f t="shared" ca="1" si="164"/>
        <v>0</v>
      </c>
      <c r="H821">
        <f t="shared" si="165"/>
        <v>0</v>
      </c>
      <c r="I821" s="1">
        <f t="shared" si="166"/>
        <v>42770</v>
      </c>
      <c r="J821">
        <f t="shared" ca="1" si="162"/>
        <v>0</v>
      </c>
      <c r="K821">
        <f t="shared" ca="1" si="167"/>
        <v>1241000</v>
      </c>
      <c r="L821" t="str">
        <f t="shared" si="168"/>
        <v>Mono</v>
      </c>
    </row>
    <row r="822" spans="1:12" x14ac:dyDescent="0.25">
      <c r="A822" s="1">
        <f t="shared" si="157"/>
        <v>42770</v>
      </c>
      <c r="B822" s="2">
        <f t="shared" si="158"/>
        <v>0.16666666666666666</v>
      </c>
      <c r="C822" s="3">
        <f t="shared" si="163"/>
        <v>42770.166666666664</v>
      </c>
      <c r="D822">
        <f t="shared" ca="1" si="159"/>
        <v>32</v>
      </c>
      <c r="E822" s="4">
        <f t="shared" si="160"/>
        <v>286</v>
      </c>
      <c r="F822">
        <f t="shared" ca="1" si="161"/>
        <v>271</v>
      </c>
      <c r="G822">
        <f t="shared" ca="1" si="164"/>
        <v>0</v>
      </c>
      <c r="H822">
        <f t="shared" si="165"/>
        <v>0</v>
      </c>
      <c r="I822" s="1">
        <f t="shared" si="166"/>
        <v>42770</v>
      </c>
      <c r="J822">
        <f t="shared" ca="1" si="162"/>
        <v>0</v>
      </c>
      <c r="K822">
        <f t="shared" ca="1" si="167"/>
        <v>1243000</v>
      </c>
      <c r="L822" t="str">
        <f t="shared" si="168"/>
        <v>Mono</v>
      </c>
    </row>
    <row r="823" spans="1:12" x14ac:dyDescent="0.25">
      <c r="A823" s="1">
        <f t="shared" si="157"/>
        <v>42770</v>
      </c>
      <c r="B823" s="2">
        <f t="shared" si="158"/>
        <v>0.20833333333333334</v>
      </c>
      <c r="C823" s="3">
        <f t="shared" si="163"/>
        <v>42770.208333333336</v>
      </c>
      <c r="D823">
        <f t="shared" ca="1" si="159"/>
        <v>33</v>
      </c>
      <c r="E823" s="4">
        <f t="shared" si="160"/>
        <v>286</v>
      </c>
      <c r="F823">
        <f t="shared" ca="1" si="161"/>
        <v>272</v>
      </c>
      <c r="G823">
        <f t="shared" ca="1" si="164"/>
        <v>0</v>
      </c>
      <c r="H823">
        <f t="shared" si="165"/>
        <v>0</v>
      </c>
      <c r="I823" s="1">
        <f t="shared" si="166"/>
        <v>42770</v>
      </c>
      <c r="J823">
        <f t="shared" ca="1" si="162"/>
        <v>0</v>
      </c>
      <c r="K823">
        <f t="shared" ca="1" si="167"/>
        <v>1245000</v>
      </c>
      <c r="L823" t="str">
        <f t="shared" si="168"/>
        <v>Mono</v>
      </c>
    </row>
    <row r="824" spans="1:12" x14ac:dyDescent="0.25">
      <c r="A824" s="1">
        <f t="shared" si="157"/>
        <v>42770</v>
      </c>
      <c r="B824" s="2">
        <f t="shared" si="158"/>
        <v>0.25</v>
      </c>
      <c r="C824" s="3">
        <f t="shared" si="163"/>
        <v>42770.25</v>
      </c>
      <c r="D824">
        <f t="shared" ca="1" si="159"/>
        <v>34</v>
      </c>
      <c r="E824" s="4">
        <f t="shared" si="160"/>
        <v>286</v>
      </c>
      <c r="F824">
        <f t="shared" ca="1" si="161"/>
        <v>275</v>
      </c>
      <c r="G824">
        <f t="shared" ca="1" si="164"/>
        <v>0</v>
      </c>
      <c r="H824">
        <f t="shared" si="165"/>
        <v>0</v>
      </c>
      <c r="I824" s="1">
        <f t="shared" si="166"/>
        <v>42770</v>
      </c>
      <c r="J824">
        <f t="shared" ca="1" si="162"/>
        <v>0</v>
      </c>
      <c r="K824">
        <f t="shared" ca="1" si="167"/>
        <v>1247000</v>
      </c>
      <c r="L824" t="str">
        <f t="shared" si="168"/>
        <v>Mono</v>
      </c>
    </row>
    <row r="825" spans="1:12" x14ac:dyDescent="0.25">
      <c r="A825" s="1">
        <f t="shared" si="157"/>
        <v>42770</v>
      </c>
      <c r="B825" s="2">
        <f t="shared" si="158"/>
        <v>0.29166666666666669</v>
      </c>
      <c r="C825" s="3">
        <f t="shared" si="163"/>
        <v>42770.291666666664</v>
      </c>
      <c r="D825">
        <f t="shared" ca="1" si="159"/>
        <v>36</v>
      </c>
      <c r="E825" s="4">
        <f t="shared" si="160"/>
        <v>286</v>
      </c>
      <c r="F825">
        <f t="shared" ca="1" si="161"/>
        <v>271</v>
      </c>
      <c r="G825">
        <f t="shared" ca="1" si="164"/>
        <v>0</v>
      </c>
      <c r="H825">
        <f t="shared" si="165"/>
        <v>0</v>
      </c>
      <c r="I825" s="1">
        <f t="shared" si="166"/>
        <v>42770</v>
      </c>
      <c r="J825">
        <f t="shared" ca="1" si="162"/>
        <v>0</v>
      </c>
      <c r="K825">
        <f t="shared" ca="1" si="167"/>
        <v>1248000</v>
      </c>
      <c r="L825" t="str">
        <f t="shared" si="168"/>
        <v>Mono</v>
      </c>
    </row>
    <row r="826" spans="1:12" x14ac:dyDescent="0.25">
      <c r="A826" s="1">
        <f t="shared" si="157"/>
        <v>42770</v>
      </c>
      <c r="B826" s="2">
        <f t="shared" si="158"/>
        <v>0.33333333333333331</v>
      </c>
      <c r="C826" s="3">
        <f t="shared" si="163"/>
        <v>42770.333333333336</v>
      </c>
      <c r="D826">
        <f t="shared" ca="1" si="159"/>
        <v>38</v>
      </c>
      <c r="E826" s="4">
        <f t="shared" si="160"/>
        <v>286</v>
      </c>
      <c r="F826">
        <f t="shared" ca="1" si="161"/>
        <v>270</v>
      </c>
      <c r="G826">
        <f t="shared" ca="1" si="164"/>
        <v>0</v>
      </c>
      <c r="H826">
        <f t="shared" si="165"/>
        <v>0</v>
      </c>
      <c r="I826" s="1">
        <f t="shared" si="166"/>
        <v>42770</v>
      </c>
      <c r="J826">
        <f t="shared" ca="1" si="162"/>
        <v>0</v>
      </c>
      <c r="K826">
        <f t="shared" ca="1" si="167"/>
        <v>1250000</v>
      </c>
      <c r="L826" t="str">
        <f t="shared" si="168"/>
        <v>Mono</v>
      </c>
    </row>
    <row r="827" spans="1:12" x14ac:dyDescent="0.25">
      <c r="A827" s="1">
        <f t="shared" si="157"/>
        <v>42770</v>
      </c>
      <c r="B827" s="2">
        <f t="shared" si="158"/>
        <v>0.375</v>
      </c>
      <c r="C827" s="3">
        <f t="shared" si="163"/>
        <v>42770.375</v>
      </c>
      <c r="D827">
        <f t="shared" ca="1" si="159"/>
        <v>40</v>
      </c>
      <c r="E827" s="4">
        <f t="shared" si="160"/>
        <v>286</v>
      </c>
      <c r="F827">
        <f t="shared" ca="1" si="161"/>
        <v>271</v>
      </c>
      <c r="G827">
        <f t="shared" ca="1" si="164"/>
        <v>0</v>
      </c>
      <c r="H827">
        <f t="shared" si="165"/>
        <v>0</v>
      </c>
      <c r="I827" s="1">
        <f t="shared" si="166"/>
        <v>42770</v>
      </c>
      <c r="J827">
        <f t="shared" ca="1" si="162"/>
        <v>0</v>
      </c>
      <c r="K827">
        <f t="shared" ca="1" si="167"/>
        <v>1251000</v>
      </c>
      <c r="L827" t="str">
        <f t="shared" si="168"/>
        <v>Mono</v>
      </c>
    </row>
    <row r="828" spans="1:12" x14ac:dyDescent="0.25">
      <c r="A828" s="1">
        <f t="shared" si="157"/>
        <v>42770</v>
      </c>
      <c r="B828" s="2">
        <f t="shared" si="158"/>
        <v>0.41666666666666669</v>
      </c>
      <c r="C828" s="3">
        <f t="shared" si="163"/>
        <v>42770.416666666664</v>
      </c>
      <c r="D828">
        <f t="shared" ca="1" si="159"/>
        <v>42</v>
      </c>
      <c r="E828" s="4">
        <f t="shared" si="160"/>
        <v>286</v>
      </c>
      <c r="F828">
        <f t="shared" ca="1" si="161"/>
        <v>276</v>
      </c>
      <c r="G828">
        <f t="shared" ca="1" si="164"/>
        <v>0</v>
      </c>
      <c r="H828">
        <f t="shared" si="165"/>
        <v>0</v>
      </c>
      <c r="I828" s="1">
        <f t="shared" si="166"/>
        <v>42770</v>
      </c>
      <c r="J828">
        <f t="shared" ca="1" si="162"/>
        <v>0</v>
      </c>
      <c r="K828">
        <f t="shared" ca="1" si="167"/>
        <v>1253000</v>
      </c>
      <c r="L828" t="str">
        <f t="shared" si="168"/>
        <v>Mono</v>
      </c>
    </row>
    <row r="829" spans="1:12" x14ac:dyDescent="0.25">
      <c r="A829" s="1">
        <f t="shared" si="157"/>
        <v>42770</v>
      </c>
      <c r="B829" s="2">
        <f t="shared" si="158"/>
        <v>0.45833333333333331</v>
      </c>
      <c r="C829" s="3">
        <f t="shared" si="163"/>
        <v>42770.458333333336</v>
      </c>
      <c r="D829">
        <f t="shared" ca="1" si="159"/>
        <v>45</v>
      </c>
      <c r="E829" s="4">
        <f t="shared" si="160"/>
        <v>286</v>
      </c>
      <c r="F829">
        <f t="shared" ca="1" si="161"/>
        <v>274</v>
      </c>
      <c r="G829">
        <f t="shared" ca="1" si="164"/>
        <v>0</v>
      </c>
      <c r="H829">
        <f t="shared" si="165"/>
        <v>0</v>
      </c>
      <c r="I829" s="1">
        <f t="shared" si="166"/>
        <v>42770</v>
      </c>
      <c r="J829">
        <f t="shared" ca="1" si="162"/>
        <v>0</v>
      </c>
      <c r="K829">
        <f t="shared" ca="1" si="167"/>
        <v>1254000</v>
      </c>
      <c r="L829" t="str">
        <f t="shared" si="168"/>
        <v>Mono</v>
      </c>
    </row>
    <row r="830" spans="1:12" x14ac:dyDescent="0.25">
      <c r="A830" s="1">
        <f t="shared" si="157"/>
        <v>42770</v>
      </c>
      <c r="B830" s="2">
        <f t="shared" si="158"/>
        <v>0.5</v>
      </c>
      <c r="C830" s="3">
        <f t="shared" si="163"/>
        <v>42770.5</v>
      </c>
      <c r="D830">
        <f t="shared" ca="1" si="159"/>
        <v>48</v>
      </c>
      <c r="E830" s="4">
        <f t="shared" si="160"/>
        <v>286</v>
      </c>
      <c r="F830">
        <f t="shared" ca="1" si="161"/>
        <v>274</v>
      </c>
      <c r="G830">
        <f t="shared" ca="1" si="164"/>
        <v>0</v>
      </c>
      <c r="H830">
        <f t="shared" si="165"/>
        <v>0</v>
      </c>
      <c r="I830" s="1">
        <f t="shared" si="166"/>
        <v>42770</v>
      </c>
      <c r="J830">
        <f t="shared" ca="1" si="162"/>
        <v>0</v>
      </c>
      <c r="K830">
        <f t="shared" ca="1" si="167"/>
        <v>1256000</v>
      </c>
      <c r="L830" t="str">
        <f t="shared" si="168"/>
        <v>Mono</v>
      </c>
    </row>
    <row r="831" spans="1:12" x14ac:dyDescent="0.25">
      <c r="A831" s="1">
        <f t="shared" si="157"/>
        <v>42770</v>
      </c>
      <c r="B831" s="2">
        <f t="shared" si="158"/>
        <v>0.54166666666666663</v>
      </c>
      <c r="C831" s="3">
        <f t="shared" si="163"/>
        <v>42770.541666666664</v>
      </c>
      <c r="D831">
        <f t="shared" ca="1" si="159"/>
        <v>51</v>
      </c>
      <c r="E831" s="4">
        <f t="shared" si="160"/>
        <v>286</v>
      </c>
      <c r="F831">
        <f t="shared" ca="1" si="161"/>
        <v>279</v>
      </c>
      <c r="G831">
        <f t="shared" ca="1" si="164"/>
        <v>0</v>
      </c>
      <c r="H831">
        <f t="shared" si="165"/>
        <v>0</v>
      </c>
      <c r="I831" s="1">
        <f t="shared" si="166"/>
        <v>42770</v>
      </c>
      <c r="J831">
        <f t="shared" ca="1" si="162"/>
        <v>0</v>
      </c>
      <c r="K831">
        <f t="shared" ca="1" si="167"/>
        <v>1257000</v>
      </c>
      <c r="L831" t="str">
        <f t="shared" si="168"/>
        <v>Mono</v>
      </c>
    </row>
    <row r="832" spans="1:12" x14ac:dyDescent="0.25">
      <c r="A832" s="1">
        <f t="shared" si="157"/>
        <v>42770</v>
      </c>
      <c r="B832" s="2">
        <f t="shared" si="158"/>
        <v>0.58333333333333337</v>
      </c>
      <c r="C832" s="3">
        <f t="shared" si="163"/>
        <v>42770.583333333336</v>
      </c>
      <c r="D832">
        <f t="shared" ca="1" si="159"/>
        <v>54</v>
      </c>
      <c r="E832" s="4">
        <f t="shared" si="160"/>
        <v>286</v>
      </c>
      <c r="F832">
        <f t="shared" ca="1" si="161"/>
        <v>278</v>
      </c>
      <c r="G832">
        <f t="shared" ca="1" si="164"/>
        <v>0</v>
      </c>
      <c r="H832">
        <f t="shared" si="165"/>
        <v>0</v>
      </c>
      <c r="I832" s="1">
        <f t="shared" si="166"/>
        <v>42770</v>
      </c>
      <c r="J832">
        <f t="shared" ca="1" si="162"/>
        <v>0</v>
      </c>
      <c r="K832">
        <f t="shared" ca="1" si="167"/>
        <v>1259000</v>
      </c>
      <c r="L832" t="str">
        <f t="shared" si="168"/>
        <v>Mono</v>
      </c>
    </row>
    <row r="833" spans="1:12" x14ac:dyDescent="0.25">
      <c r="A833" s="1">
        <f t="shared" si="157"/>
        <v>42770</v>
      </c>
      <c r="B833" s="2">
        <f t="shared" si="158"/>
        <v>0.625</v>
      </c>
      <c r="C833" s="3">
        <f t="shared" si="163"/>
        <v>42770.625</v>
      </c>
      <c r="D833">
        <f t="shared" ca="1" si="159"/>
        <v>58</v>
      </c>
      <c r="E833" s="4">
        <f t="shared" si="160"/>
        <v>286</v>
      </c>
      <c r="F833">
        <f t="shared" ca="1" si="161"/>
        <v>269</v>
      </c>
      <c r="G833">
        <f t="shared" ca="1" si="164"/>
        <v>0</v>
      </c>
      <c r="H833">
        <f t="shared" si="165"/>
        <v>0</v>
      </c>
      <c r="I833" s="1">
        <f t="shared" si="166"/>
        <v>42770</v>
      </c>
      <c r="J833">
        <f t="shared" ca="1" si="162"/>
        <v>0</v>
      </c>
      <c r="K833">
        <f t="shared" ca="1" si="167"/>
        <v>1260000</v>
      </c>
      <c r="L833" t="str">
        <f t="shared" si="168"/>
        <v>Mono</v>
      </c>
    </row>
    <row r="834" spans="1:12" x14ac:dyDescent="0.25">
      <c r="A834" s="1">
        <f t="shared" si="157"/>
        <v>42770</v>
      </c>
      <c r="B834" s="2">
        <f t="shared" si="158"/>
        <v>0.66666666666666663</v>
      </c>
      <c r="C834" s="3">
        <f t="shared" si="163"/>
        <v>42770.666666666664</v>
      </c>
      <c r="D834">
        <f t="shared" ca="1" si="159"/>
        <v>62</v>
      </c>
      <c r="E834" s="4">
        <f t="shared" si="160"/>
        <v>286</v>
      </c>
      <c r="F834">
        <f t="shared" ca="1" si="161"/>
        <v>261</v>
      </c>
      <c r="G834">
        <f t="shared" ca="1" si="164"/>
        <v>0</v>
      </c>
      <c r="H834">
        <f t="shared" si="165"/>
        <v>0</v>
      </c>
      <c r="I834" s="1">
        <f t="shared" si="166"/>
        <v>42770</v>
      </c>
      <c r="J834">
        <f t="shared" ca="1" si="162"/>
        <v>0</v>
      </c>
      <c r="K834">
        <f t="shared" ca="1" si="167"/>
        <v>1262000</v>
      </c>
      <c r="L834" t="str">
        <f t="shared" si="168"/>
        <v>Mono</v>
      </c>
    </row>
    <row r="835" spans="1:12" x14ac:dyDescent="0.25">
      <c r="A835" s="1">
        <f t="shared" ref="A835:A898" si="169">A834+(B835*1=0)</f>
        <v>42770</v>
      </c>
      <c r="B835" s="2">
        <f t="shared" si="158"/>
        <v>0.70833333333333337</v>
      </c>
      <c r="C835" s="3">
        <f t="shared" si="163"/>
        <v>42770.708333333336</v>
      </c>
      <c r="D835">
        <f t="shared" ca="1" si="159"/>
        <v>66</v>
      </c>
      <c r="E835" s="4">
        <f t="shared" si="160"/>
        <v>286</v>
      </c>
      <c r="F835">
        <f t="shared" ca="1" si="161"/>
        <v>259</v>
      </c>
      <c r="G835">
        <f t="shared" ca="1" si="164"/>
        <v>0</v>
      </c>
      <c r="H835">
        <f t="shared" si="165"/>
        <v>0</v>
      </c>
      <c r="I835" s="1">
        <f t="shared" si="166"/>
        <v>42770</v>
      </c>
      <c r="J835">
        <f t="shared" ca="1" si="162"/>
        <v>0</v>
      </c>
      <c r="K835">
        <f t="shared" ca="1" si="167"/>
        <v>1264000</v>
      </c>
      <c r="L835" t="str">
        <f t="shared" si="168"/>
        <v>Mono</v>
      </c>
    </row>
    <row r="836" spans="1:12" x14ac:dyDescent="0.25">
      <c r="A836" s="1">
        <f t="shared" si="169"/>
        <v>42770</v>
      </c>
      <c r="B836" s="2">
        <f t="shared" ref="B836:B899" si="170">TIME(HOUR(B835)+1,MINUTE(B835),SECOND(B835))</f>
        <v>0.75</v>
      </c>
      <c r="C836" s="3">
        <f t="shared" si="163"/>
        <v>42770.75</v>
      </c>
      <c r="D836">
        <f t="shared" ref="D836:D899" ca="1" si="171">ROUND(IF(A835=I835,D835+HOUR(B835)*0.25,30+INT(RAND()*3)),0)</f>
        <v>70</v>
      </c>
      <c r="E836" s="4">
        <f t="shared" ref="E836:E899" si="172">E835+1*(HOUR(B836)=1)*1-((E835-278)*(DAY(A836)=28)*(HOUR(B836)=1))*1</f>
        <v>286</v>
      </c>
      <c r="F836">
        <f t="shared" ref="F836:F899" ca="1" si="173">MAX(F835,0)+INT(RAND()*10)-INT(RAND()*10)</f>
        <v>257</v>
      </c>
      <c r="G836">
        <f t="shared" ca="1" si="164"/>
        <v>0</v>
      </c>
      <c r="H836">
        <f t="shared" si="165"/>
        <v>0</v>
      </c>
      <c r="I836" s="1">
        <f t="shared" si="166"/>
        <v>42770</v>
      </c>
      <c r="J836">
        <f t="shared" ref="J836:J899" ca="1" si="174">(D836&gt;95)*1</f>
        <v>0</v>
      </c>
      <c r="K836">
        <f t="shared" ca="1" si="167"/>
        <v>1266000</v>
      </c>
      <c r="L836" t="str">
        <f t="shared" si="168"/>
        <v>Mono</v>
      </c>
    </row>
    <row r="837" spans="1:12" x14ac:dyDescent="0.25">
      <c r="A837" s="1">
        <f t="shared" si="169"/>
        <v>42770</v>
      </c>
      <c r="B837" s="2">
        <f t="shared" si="170"/>
        <v>0.79166666666666663</v>
      </c>
      <c r="C837" s="3">
        <f t="shared" si="163"/>
        <v>42770.791666666664</v>
      </c>
      <c r="D837">
        <f t="shared" ca="1" si="171"/>
        <v>75</v>
      </c>
      <c r="E837" s="4">
        <f t="shared" si="172"/>
        <v>286</v>
      </c>
      <c r="F837">
        <f t="shared" ca="1" si="173"/>
        <v>256</v>
      </c>
      <c r="G837">
        <f t="shared" ca="1" si="164"/>
        <v>0</v>
      </c>
      <c r="H837">
        <f t="shared" si="165"/>
        <v>0</v>
      </c>
      <c r="I837" s="1">
        <f t="shared" si="166"/>
        <v>42770</v>
      </c>
      <c r="J837">
        <f t="shared" ca="1" si="174"/>
        <v>0</v>
      </c>
      <c r="K837">
        <f t="shared" ca="1" si="167"/>
        <v>1268000</v>
      </c>
      <c r="L837" t="str">
        <f t="shared" si="168"/>
        <v>Mono</v>
      </c>
    </row>
    <row r="838" spans="1:12" x14ac:dyDescent="0.25">
      <c r="A838" s="1">
        <f t="shared" si="169"/>
        <v>42770</v>
      </c>
      <c r="B838" s="2">
        <f t="shared" si="170"/>
        <v>0.83333333333333337</v>
      </c>
      <c r="C838" s="3">
        <f t="shared" si="163"/>
        <v>42770.833333333336</v>
      </c>
      <c r="D838">
        <f t="shared" ca="1" si="171"/>
        <v>80</v>
      </c>
      <c r="E838" s="4">
        <f t="shared" si="172"/>
        <v>286</v>
      </c>
      <c r="F838">
        <f t="shared" ca="1" si="173"/>
        <v>258</v>
      </c>
      <c r="G838">
        <f t="shared" ca="1" si="164"/>
        <v>0</v>
      </c>
      <c r="H838">
        <f t="shared" si="165"/>
        <v>0</v>
      </c>
      <c r="I838" s="1">
        <f t="shared" si="166"/>
        <v>42770</v>
      </c>
      <c r="J838">
        <f t="shared" ca="1" si="174"/>
        <v>0</v>
      </c>
      <c r="K838">
        <f t="shared" ca="1" si="167"/>
        <v>1269000</v>
      </c>
      <c r="L838" t="str">
        <f t="shared" si="168"/>
        <v>Mono</v>
      </c>
    </row>
    <row r="839" spans="1:12" x14ac:dyDescent="0.25">
      <c r="A839" s="1">
        <f t="shared" si="169"/>
        <v>42770</v>
      </c>
      <c r="B839" s="2">
        <f t="shared" si="170"/>
        <v>0.875</v>
      </c>
      <c r="C839" s="3">
        <f t="shared" si="163"/>
        <v>42770.875</v>
      </c>
      <c r="D839">
        <f t="shared" ca="1" si="171"/>
        <v>85</v>
      </c>
      <c r="E839" s="4">
        <f t="shared" si="172"/>
        <v>286</v>
      </c>
      <c r="F839">
        <f t="shared" ca="1" si="173"/>
        <v>264</v>
      </c>
      <c r="G839">
        <f t="shared" ca="1" si="164"/>
        <v>0</v>
      </c>
      <c r="H839">
        <f t="shared" si="165"/>
        <v>0</v>
      </c>
      <c r="I839" s="1">
        <f t="shared" si="166"/>
        <v>42770</v>
      </c>
      <c r="J839">
        <f t="shared" ca="1" si="174"/>
        <v>0</v>
      </c>
      <c r="K839">
        <f t="shared" ca="1" si="167"/>
        <v>1270000</v>
      </c>
      <c r="L839" t="str">
        <f t="shared" si="168"/>
        <v>Mono</v>
      </c>
    </row>
    <row r="840" spans="1:12" x14ac:dyDescent="0.25">
      <c r="A840" s="1">
        <f t="shared" si="169"/>
        <v>42770</v>
      </c>
      <c r="B840" s="2">
        <f t="shared" si="170"/>
        <v>0.91666666666666663</v>
      </c>
      <c r="C840" s="3">
        <f t="shared" si="163"/>
        <v>42770.916666666664</v>
      </c>
      <c r="D840">
        <f t="shared" ca="1" si="171"/>
        <v>90</v>
      </c>
      <c r="E840" s="4">
        <f t="shared" si="172"/>
        <v>286</v>
      </c>
      <c r="F840">
        <f t="shared" ca="1" si="173"/>
        <v>269</v>
      </c>
      <c r="G840">
        <f t="shared" ca="1" si="164"/>
        <v>0</v>
      </c>
      <c r="H840">
        <f t="shared" si="165"/>
        <v>0</v>
      </c>
      <c r="I840" s="1">
        <f t="shared" si="166"/>
        <v>42770</v>
      </c>
      <c r="J840">
        <f t="shared" ca="1" si="174"/>
        <v>0</v>
      </c>
      <c r="K840">
        <f t="shared" ca="1" si="167"/>
        <v>1271000</v>
      </c>
      <c r="L840" t="str">
        <f t="shared" si="168"/>
        <v>Mono</v>
      </c>
    </row>
    <row r="841" spans="1:12" x14ac:dyDescent="0.25">
      <c r="A841" s="1">
        <f t="shared" si="169"/>
        <v>42770</v>
      </c>
      <c r="B841" s="2">
        <f t="shared" si="170"/>
        <v>0.95833333333333337</v>
      </c>
      <c r="C841" s="3">
        <f t="shared" si="163"/>
        <v>42770.958333333336</v>
      </c>
      <c r="D841">
        <f t="shared" ca="1" si="171"/>
        <v>96</v>
      </c>
      <c r="E841" s="4">
        <f t="shared" si="172"/>
        <v>286</v>
      </c>
      <c r="F841">
        <f t="shared" ca="1" si="173"/>
        <v>266</v>
      </c>
      <c r="G841">
        <f t="shared" ca="1" si="164"/>
        <v>0</v>
      </c>
      <c r="H841">
        <f t="shared" si="165"/>
        <v>0</v>
      </c>
      <c r="I841" s="1">
        <f t="shared" si="166"/>
        <v>42770</v>
      </c>
      <c r="J841">
        <f t="shared" ca="1" si="174"/>
        <v>1</v>
      </c>
      <c r="K841">
        <f t="shared" ca="1" si="167"/>
        <v>1272000</v>
      </c>
      <c r="L841" t="str">
        <f t="shared" si="168"/>
        <v>Mono</v>
      </c>
    </row>
    <row r="842" spans="1:12" x14ac:dyDescent="0.25">
      <c r="A842" s="1">
        <f t="shared" si="169"/>
        <v>42771</v>
      </c>
      <c r="B842" s="2">
        <f t="shared" si="170"/>
        <v>0</v>
      </c>
      <c r="C842" s="3">
        <f t="shared" si="163"/>
        <v>42771</v>
      </c>
      <c r="D842">
        <f t="shared" ca="1" si="171"/>
        <v>102</v>
      </c>
      <c r="E842" s="4">
        <f t="shared" si="172"/>
        <v>286</v>
      </c>
      <c r="F842">
        <f t="shared" ca="1" si="173"/>
        <v>265</v>
      </c>
      <c r="G842">
        <f t="shared" ca="1" si="164"/>
        <v>0</v>
      </c>
      <c r="H842">
        <f t="shared" si="165"/>
        <v>0</v>
      </c>
      <c r="I842" s="1">
        <f t="shared" si="166"/>
        <v>42770</v>
      </c>
      <c r="J842">
        <f t="shared" ca="1" si="174"/>
        <v>1</v>
      </c>
      <c r="K842">
        <f t="shared" ca="1" si="167"/>
        <v>1273000</v>
      </c>
      <c r="L842" t="str">
        <f t="shared" si="168"/>
        <v>Mono</v>
      </c>
    </row>
    <row r="843" spans="1:12" x14ac:dyDescent="0.25">
      <c r="A843" s="1">
        <f t="shared" si="169"/>
        <v>42771</v>
      </c>
      <c r="B843" s="2">
        <f t="shared" si="170"/>
        <v>4.1666666666666664E-2</v>
      </c>
      <c r="C843" s="3">
        <f t="shared" si="163"/>
        <v>42771.041666666664</v>
      </c>
      <c r="D843">
        <f t="shared" ca="1" si="171"/>
        <v>30</v>
      </c>
      <c r="E843" s="4">
        <f t="shared" si="172"/>
        <v>287</v>
      </c>
      <c r="F843">
        <f t="shared" ca="1" si="173"/>
        <v>268</v>
      </c>
      <c r="G843">
        <f t="shared" ca="1" si="164"/>
        <v>0</v>
      </c>
      <c r="H843">
        <f t="shared" si="165"/>
        <v>0</v>
      </c>
      <c r="I843" s="1">
        <f t="shared" si="166"/>
        <v>42771</v>
      </c>
      <c r="J843">
        <f t="shared" ca="1" si="174"/>
        <v>0</v>
      </c>
      <c r="K843">
        <f t="shared" ca="1" si="167"/>
        <v>1275000</v>
      </c>
      <c r="L843" t="str">
        <f t="shared" si="168"/>
        <v>Mono</v>
      </c>
    </row>
    <row r="844" spans="1:12" x14ac:dyDescent="0.25">
      <c r="A844" s="1">
        <f t="shared" si="169"/>
        <v>42771</v>
      </c>
      <c r="B844" s="2">
        <f t="shared" si="170"/>
        <v>8.3333333333333329E-2</v>
      </c>
      <c r="C844" s="3">
        <f t="shared" si="163"/>
        <v>42771.083333333336</v>
      </c>
      <c r="D844">
        <f t="shared" ca="1" si="171"/>
        <v>30</v>
      </c>
      <c r="E844" s="4">
        <f t="shared" si="172"/>
        <v>287</v>
      </c>
      <c r="F844">
        <f t="shared" ca="1" si="173"/>
        <v>265</v>
      </c>
      <c r="G844">
        <f t="shared" ca="1" si="164"/>
        <v>0</v>
      </c>
      <c r="H844">
        <f t="shared" si="165"/>
        <v>0</v>
      </c>
      <c r="I844" s="1">
        <f t="shared" si="166"/>
        <v>42771</v>
      </c>
      <c r="J844">
        <f t="shared" ca="1" si="174"/>
        <v>0</v>
      </c>
      <c r="K844">
        <f t="shared" ca="1" si="167"/>
        <v>1276000</v>
      </c>
      <c r="L844" t="str">
        <f t="shared" si="168"/>
        <v>Mono</v>
      </c>
    </row>
    <row r="845" spans="1:12" x14ac:dyDescent="0.25">
      <c r="A845" s="1">
        <f t="shared" si="169"/>
        <v>42771</v>
      </c>
      <c r="B845" s="2">
        <f t="shared" si="170"/>
        <v>0.125</v>
      </c>
      <c r="C845" s="3">
        <f t="shared" si="163"/>
        <v>42771.125</v>
      </c>
      <c r="D845">
        <f t="shared" ca="1" si="171"/>
        <v>31</v>
      </c>
      <c r="E845" s="4">
        <f t="shared" si="172"/>
        <v>287</v>
      </c>
      <c r="F845">
        <f t="shared" ca="1" si="173"/>
        <v>266</v>
      </c>
      <c r="G845">
        <f t="shared" ca="1" si="164"/>
        <v>0</v>
      </c>
      <c r="H845">
        <f t="shared" si="165"/>
        <v>0</v>
      </c>
      <c r="I845" s="1">
        <f t="shared" si="166"/>
        <v>42771</v>
      </c>
      <c r="J845">
        <f t="shared" ca="1" si="174"/>
        <v>0</v>
      </c>
      <c r="K845">
        <f t="shared" ca="1" si="167"/>
        <v>1277000</v>
      </c>
      <c r="L845" t="str">
        <f t="shared" si="168"/>
        <v>Mono</v>
      </c>
    </row>
    <row r="846" spans="1:12" x14ac:dyDescent="0.25">
      <c r="A846" s="1">
        <f t="shared" si="169"/>
        <v>42771</v>
      </c>
      <c r="B846" s="2">
        <f t="shared" si="170"/>
        <v>0.16666666666666666</v>
      </c>
      <c r="C846" s="3">
        <f t="shared" si="163"/>
        <v>42771.166666666664</v>
      </c>
      <c r="D846">
        <f t="shared" ca="1" si="171"/>
        <v>32</v>
      </c>
      <c r="E846" s="4">
        <f t="shared" si="172"/>
        <v>287</v>
      </c>
      <c r="F846">
        <f t="shared" ca="1" si="173"/>
        <v>266</v>
      </c>
      <c r="G846">
        <f t="shared" ca="1" si="164"/>
        <v>0</v>
      </c>
      <c r="H846">
        <f t="shared" si="165"/>
        <v>0</v>
      </c>
      <c r="I846" s="1">
        <f t="shared" si="166"/>
        <v>42771</v>
      </c>
      <c r="J846">
        <f t="shared" ca="1" si="174"/>
        <v>0</v>
      </c>
      <c r="K846">
        <f t="shared" ca="1" si="167"/>
        <v>1278000</v>
      </c>
      <c r="L846" t="str">
        <f t="shared" si="168"/>
        <v>Mono</v>
      </c>
    </row>
    <row r="847" spans="1:12" x14ac:dyDescent="0.25">
      <c r="A847" s="1">
        <f t="shared" si="169"/>
        <v>42771</v>
      </c>
      <c r="B847" s="2">
        <f t="shared" si="170"/>
        <v>0.20833333333333334</v>
      </c>
      <c r="C847" s="3">
        <f t="shared" si="163"/>
        <v>42771.208333333336</v>
      </c>
      <c r="D847">
        <f t="shared" ca="1" si="171"/>
        <v>33</v>
      </c>
      <c r="E847" s="4">
        <f t="shared" si="172"/>
        <v>287</v>
      </c>
      <c r="F847">
        <f t="shared" ca="1" si="173"/>
        <v>265</v>
      </c>
      <c r="G847">
        <f t="shared" ca="1" si="164"/>
        <v>0</v>
      </c>
      <c r="H847">
        <f t="shared" si="165"/>
        <v>0</v>
      </c>
      <c r="I847" s="1">
        <f t="shared" si="166"/>
        <v>42771</v>
      </c>
      <c r="J847">
        <f t="shared" ca="1" si="174"/>
        <v>0</v>
      </c>
      <c r="K847">
        <f t="shared" ca="1" si="167"/>
        <v>1280000</v>
      </c>
      <c r="L847" t="str">
        <f t="shared" si="168"/>
        <v>Mono</v>
      </c>
    </row>
    <row r="848" spans="1:12" x14ac:dyDescent="0.25">
      <c r="A848" s="1">
        <f t="shared" si="169"/>
        <v>42771</v>
      </c>
      <c r="B848" s="2">
        <f t="shared" si="170"/>
        <v>0.25</v>
      </c>
      <c r="C848" s="3">
        <f t="shared" si="163"/>
        <v>42771.25</v>
      </c>
      <c r="D848">
        <f t="shared" ca="1" si="171"/>
        <v>34</v>
      </c>
      <c r="E848" s="4">
        <f t="shared" si="172"/>
        <v>287</v>
      </c>
      <c r="F848">
        <f t="shared" ca="1" si="173"/>
        <v>265</v>
      </c>
      <c r="G848">
        <f t="shared" ca="1" si="164"/>
        <v>0</v>
      </c>
      <c r="H848">
        <f t="shared" si="165"/>
        <v>0</v>
      </c>
      <c r="I848" s="1">
        <f t="shared" si="166"/>
        <v>42771</v>
      </c>
      <c r="J848">
        <f t="shared" ca="1" si="174"/>
        <v>0</v>
      </c>
      <c r="K848">
        <f t="shared" ca="1" si="167"/>
        <v>1281000</v>
      </c>
      <c r="L848" t="str">
        <f t="shared" si="168"/>
        <v>Mono</v>
      </c>
    </row>
    <row r="849" spans="1:12" x14ac:dyDescent="0.25">
      <c r="A849" s="1">
        <f t="shared" si="169"/>
        <v>42771</v>
      </c>
      <c r="B849" s="2">
        <f t="shared" si="170"/>
        <v>0.29166666666666669</v>
      </c>
      <c r="C849" s="3">
        <f t="shared" si="163"/>
        <v>42771.291666666664</v>
      </c>
      <c r="D849">
        <f t="shared" ca="1" si="171"/>
        <v>36</v>
      </c>
      <c r="E849" s="4">
        <f t="shared" si="172"/>
        <v>287</v>
      </c>
      <c r="F849">
        <f t="shared" ca="1" si="173"/>
        <v>266</v>
      </c>
      <c r="G849">
        <f t="shared" ca="1" si="164"/>
        <v>0</v>
      </c>
      <c r="H849">
        <f t="shared" si="165"/>
        <v>0</v>
      </c>
      <c r="I849" s="1">
        <f t="shared" si="166"/>
        <v>42771</v>
      </c>
      <c r="J849">
        <f t="shared" ca="1" si="174"/>
        <v>0</v>
      </c>
      <c r="K849">
        <f t="shared" ca="1" si="167"/>
        <v>1283000</v>
      </c>
      <c r="L849" t="str">
        <f t="shared" si="168"/>
        <v>Mono</v>
      </c>
    </row>
    <row r="850" spans="1:12" x14ac:dyDescent="0.25">
      <c r="A850" s="1">
        <f t="shared" si="169"/>
        <v>42771</v>
      </c>
      <c r="B850" s="2">
        <f t="shared" si="170"/>
        <v>0.33333333333333331</v>
      </c>
      <c r="C850" s="3">
        <f t="shared" si="163"/>
        <v>42771.333333333336</v>
      </c>
      <c r="D850">
        <f t="shared" ca="1" si="171"/>
        <v>38</v>
      </c>
      <c r="E850" s="4">
        <f t="shared" si="172"/>
        <v>287</v>
      </c>
      <c r="F850">
        <f t="shared" ca="1" si="173"/>
        <v>266</v>
      </c>
      <c r="G850">
        <f t="shared" ca="1" si="164"/>
        <v>0</v>
      </c>
      <c r="H850">
        <f t="shared" si="165"/>
        <v>0</v>
      </c>
      <c r="I850" s="1">
        <f t="shared" si="166"/>
        <v>42771</v>
      </c>
      <c r="J850">
        <f t="shared" ca="1" si="174"/>
        <v>0</v>
      </c>
      <c r="K850">
        <f t="shared" ca="1" si="167"/>
        <v>1284000</v>
      </c>
      <c r="L850" t="str">
        <f t="shared" si="168"/>
        <v>Mono</v>
      </c>
    </row>
    <row r="851" spans="1:12" x14ac:dyDescent="0.25">
      <c r="A851" s="1">
        <f t="shared" si="169"/>
        <v>42771</v>
      </c>
      <c r="B851" s="2">
        <f t="shared" si="170"/>
        <v>0.375</v>
      </c>
      <c r="C851" s="3">
        <f t="shared" si="163"/>
        <v>42771.375</v>
      </c>
      <c r="D851">
        <f t="shared" ca="1" si="171"/>
        <v>40</v>
      </c>
      <c r="E851" s="4">
        <f t="shared" si="172"/>
        <v>287</v>
      </c>
      <c r="F851">
        <f t="shared" ca="1" si="173"/>
        <v>269</v>
      </c>
      <c r="G851">
        <f t="shared" ca="1" si="164"/>
        <v>0</v>
      </c>
      <c r="H851">
        <f t="shared" si="165"/>
        <v>0</v>
      </c>
      <c r="I851" s="1">
        <f t="shared" si="166"/>
        <v>42771</v>
      </c>
      <c r="J851">
        <f t="shared" ca="1" si="174"/>
        <v>0</v>
      </c>
      <c r="K851">
        <f t="shared" ca="1" si="167"/>
        <v>1285000</v>
      </c>
      <c r="L851" t="str">
        <f t="shared" si="168"/>
        <v>Mono</v>
      </c>
    </row>
    <row r="852" spans="1:12" x14ac:dyDescent="0.25">
      <c r="A852" s="1">
        <f t="shared" si="169"/>
        <v>42771</v>
      </c>
      <c r="B852" s="2">
        <f t="shared" si="170"/>
        <v>0.41666666666666669</v>
      </c>
      <c r="C852" s="3">
        <f t="shared" si="163"/>
        <v>42771.416666666664</v>
      </c>
      <c r="D852">
        <f t="shared" ca="1" si="171"/>
        <v>42</v>
      </c>
      <c r="E852" s="4">
        <f t="shared" si="172"/>
        <v>287</v>
      </c>
      <c r="F852">
        <f t="shared" ca="1" si="173"/>
        <v>267</v>
      </c>
      <c r="G852">
        <f t="shared" ca="1" si="164"/>
        <v>0</v>
      </c>
      <c r="H852">
        <f t="shared" si="165"/>
        <v>0</v>
      </c>
      <c r="I852" s="1">
        <f t="shared" si="166"/>
        <v>42771</v>
      </c>
      <c r="J852">
        <f t="shared" ca="1" si="174"/>
        <v>0</v>
      </c>
      <c r="K852">
        <f t="shared" ca="1" si="167"/>
        <v>1287000</v>
      </c>
      <c r="L852" t="str">
        <f t="shared" si="168"/>
        <v>Mono</v>
      </c>
    </row>
    <row r="853" spans="1:12" x14ac:dyDescent="0.25">
      <c r="A853" s="1">
        <f t="shared" si="169"/>
        <v>42771</v>
      </c>
      <c r="B853" s="2">
        <f t="shared" si="170"/>
        <v>0.45833333333333331</v>
      </c>
      <c r="C853" s="3">
        <f t="shared" si="163"/>
        <v>42771.458333333336</v>
      </c>
      <c r="D853">
        <f t="shared" ca="1" si="171"/>
        <v>45</v>
      </c>
      <c r="E853" s="4">
        <f t="shared" si="172"/>
        <v>287</v>
      </c>
      <c r="F853">
        <f t="shared" ca="1" si="173"/>
        <v>268</v>
      </c>
      <c r="G853">
        <f t="shared" ca="1" si="164"/>
        <v>0</v>
      </c>
      <c r="H853">
        <f t="shared" si="165"/>
        <v>0</v>
      </c>
      <c r="I853" s="1">
        <f t="shared" si="166"/>
        <v>42771</v>
      </c>
      <c r="J853">
        <f t="shared" ca="1" si="174"/>
        <v>0</v>
      </c>
      <c r="K853">
        <f t="shared" ca="1" si="167"/>
        <v>1289000</v>
      </c>
      <c r="L853" t="str">
        <f t="shared" si="168"/>
        <v>Mono</v>
      </c>
    </row>
    <row r="854" spans="1:12" x14ac:dyDescent="0.25">
      <c r="A854" s="1">
        <f t="shared" si="169"/>
        <v>42771</v>
      </c>
      <c r="B854" s="2">
        <f t="shared" si="170"/>
        <v>0.5</v>
      </c>
      <c r="C854" s="3">
        <f t="shared" si="163"/>
        <v>42771.5</v>
      </c>
      <c r="D854">
        <f t="shared" ca="1" si="171"/>
        <v>48</v>
      </c>
      <c r="E854" s="4">
        <f t="shared" si="172"/>
        <v>287</v>
      </c>
      <c r="F854">
        <f t="shared" ca="1" si="173"/>
        <v>273</v>
      </c>
      <c r="G854">
        <f t="shared" ca="1" si="164"/>
        <v>0</v>
      </c>
      <c r="H854">
        <f t="shared" si="165"/>
        <v>0</v>
      </c>
      <c r="I854" s="1">
        <f t="shared" si="166"/>
        <v>42771</v>
      </c>
      <c r="J854">
        <f t="shared" ca="1" si="174"/>
        <v>0</v>
      </c>
      <c r="K854">
        <f t="shared" ca="1" si="167"/>
        <v>1291000</v>
      </c>
      <c r="L854" t="str">
        <f t="shared" si="168"/>
        <v>Mono</v>
      </c>
    </row>
    <row r="855" spans="1:12" x14ac:dyDescent="0.25">
      <c r="A855" s="1">
        <f t="shared" si="169"/>
        <v>42771</v>
      </c>
      <c r="B855" s="2">
        <f t="shared" si="170"/>
        <v>0.54166666666666663</v>
      </c>
      <c r="C855" s="3">
        <f t="shared" si="163"/>
        <v>42771.541666666664</v>
      </c>
      <c r="D855">
        <f t="shared" ca="1" si="171"/>
        <v>51</v>
      </c>
      <c r="E855" s="4">
        <f t="shared" si="172"/>
        <v>287</v>
      </c>
      <c r="F855">
        <f t="shared" ca="1" si="173"/>
        <v>277</v>
      </c>
      <c r="G855">
        <f t="shared" ca="1" si="164"/>
        <v>0</v>
      </c>
      <c r="H855">
        <f t="shared" si="165"/>
        <v>0</v>
      </c>
      <c r="I855" s="1">
        <f t="shared" si="166"/>
        <v>42771</v>
      </c>
      <c r="J855">
        <f t="shared" ca="1" si="174"/>
        <v>0</v>
      </c>
      <c r="K855">
        <f t="shared" ca="1" si="167"/>
        <v>1292000</v>
      </c>
      <c r="L855" t="str">
        <f t="shared" si="168"/>
        <v>Mono</v>
      </c>
    </row>
    <row r="856" spans="1:12" x14ac:dyDescent="0.25">
      <c r="A856" s="1">
        <f t="shared" si="169"/>
        <v>42771</v>
      </c>
      <c r="B856" s="2">
        <f t="shared" si="170"/>
        <v>0.58333333333333337</v>
      </c>
      <c r="C856" s="3">
        <f t="shared" si="163"/>
        <v>42771.583333333336</v>
      </c>
      <c r="D856">
        <f t="shared" ca="1" si="171"/>
        <v>54</v>
      </c>
      <c r="E856" s="4">
        <f t="shared" si="172"/>
        <v>287</v>
      </c>
      <c r="F856">
        <f t="shared" ca="1" si="173"/>
        <v>283</v>
      </c>
      <c r="G856">
        <f t="shared" ca="1" si="164"/>
        <v>0</v>
      </c>
      <c r="H856">
        <f t="shared" si="165"/>
        <v>0</v>
      </c>
      <c r="I856" s="1">
        <f t="shared" si="166"/>
        <v>42771</v>
      </c>
      <c r="J856">
        <f t="shared" ca="1" si="174"/>
        <v>0</v>
      </c>
      <c r="K856">
        <f t="shared" ca="1" si="167"/>
        <v>1294000</v>
      </c>
      <c r="L856" t="str">
        <f t="shared" si="168"/>
        <v>Mono</v>
      </c>
    </row>
    <row r="857" spans="1:12" x14ac:dyDescent="0.25">
      <c r="A857" s="1">
        <f t="shared" si="169"/>
        <v>42771</v>
      </c>
      <c r="B857" s="2">
        <f t="shared" si="170"/>
        <v>0.625</v>
      </c>
      <c r="C857" s="3">
        <f t="shared" si="163"/>
        <v>42771.625</v>
      </c>
      <c r="D857">
        <f t="shared" ca="1" si="171"/>
        <v>58</v>
      </c>
      <c r="E857" s="4">
        <f t="shared" si="172"/>
        <v>287</v>
      </c>
      <c r="F857">
        <f t="shared" ca="1" si="173"/>
        <v>279</v>
      </c>
      <c r="G857">
        <f t="shared" ca="1" si="164"/>
        <v>0</v>
      </c>
      <c r="H857">
        <f t="shared" si="165"/>
        <v>0</v>
      </c>
      <c r="I857" s="1">
        <f t="shared" si="166"/>
        <v>42771</v>
      </c>
      <c r="J857">
        <f t="shared" ca="1" si="174"/>
        <v>0</v>
      </c>
      <c r="K857">
        <f t="shared" ca="1" si="167"/>
        <v>1295000</v>
      </c>
      <c r="L857" t="str">
        <f t="shared" si="168"/>
        <v>Mono</v>
      </c>
    </row>
    <row r="858" spans="1:12" x14ac:dyDescent="0.25">
      <c r="A858" s="1">
        <f t="shared" si="169"/>
        <v>42771</v>
      </c>
      <c r="B858" s="2">
        <f t="shared" si="170"/>
        <v>0.66666666666666663</v>
      </c>
      <c r="C858" s="3">
        <f t="shared" si="163"/>
        <v>42771.666666666664</v>
      </c>
      <c r="D858">
        <f t="shared" ca="1" si="171"/>
        <v>62</v>
      </c>
      <c r="E858" s="4">
        <f t="shared" si="172"/>
        <v>287</v>
      </c>
      <c r="F858">
        <f t="shared" ca="1" si="173"/>
        <v>280</v>
      </c>
      <c r="G858">
        <f t="shared" ca="1" si="164"/>
        <v>0</v>
      </c>
      <c r="H858">
        <f t="shared" si="165"/>
        <v>0</v>
      </c>
      <c r="I858" s="1">
        <f t="shared" si="166"/>
        <v>42771</v>
      </c>
      <c r="J858">
        <f t="shared" ca="1" si="174"/>
        <v>0</v>
      </c>
      <c r="K858">
        <f t="shared" ca="1" si="167"/>
        <v>1296000</v>
      </c>
      <c r="L858" t="str">
        <f t="shared" si="168"/>
        <v>Mono</v>
      </c>
    </row>
    <row r="859" spans="1:12" x14ac:dyDescent="0.25">
      <c r="A859" s="1">
        <f t="shared" si="169"/>
        <v>42771</v>
      </c>
      <c r="B859" s="2">
        <f t="shared" si="170"/>
        <v>0.70833333333333337</v>
      </c>
      <c r="C859" s="3">
        <f t="shared" si="163"/>
        <v>42771.708333333336</v>
      </c>
      <c r="D859">
        <f t="shared" ca="1" si="171"/>
        <v>66</v>
      </c>
      <c r="E859" s="4">
        <f t="shared" si="172"/>
        <v>287</v>
      </c>
      <c r="F859">
        <f t="shared" ca="1" si="173"/>
        <v>281</v>
      </c>
      <c r="G859">
        <f t="shared" ca="1" si="164"/>
        <v>0</v>
      </c>
      <c r="H859">
        <f t="shared" si="165"/>
        <v>0</v>
      </c>
      <c r="I859" s="1">
        <f t="shared" si="166"/>
        <v>42771</v>
      </c>
      <c r="J859">
        <f t="shared" ca="1" si="174"/>
        <v>0</v>
      </c>
      <c r="K859">
        <f t="shared" ca="1" si="167"/>
        <v>1298000</v>
      </c>
      <c r="L859" t="str">
        <f t="shared" si="168"/>
        <v>Mono</v>
      </c>
    </row>
    <row r="860" spans="1:12" x14ac:dyDescent="0.25">
      <c r="A860" s="1">
        <f t="shared" si="169"/>
        <v>42771</v>
      </c>
      <c r="B860" s="2">
        <f t="shared" si="170"/>
        <v>0.75</v>
      </c>
      <c r="C860" s="3">
        <f t="shared" ref="C860:C923" si="175">A860+B860</f>
        <v>42771.75</v>
      </c>
      <c r="D860">
        <f t="shared" ca="1" si="171"/>
        <v>70</v>
      </c>
      <c r="E860" s="4">
        <f t="shared" si="172"/>
        <v>287</v>
      </c>
      <c r="F860">
        <f t="shared" ca="1" si="173"/>
        <v>283</v>
      </c>
      <c r="G860">
        <f t="shared" ref="G860:G923" ca="1" si="176">MAX(G859,1)+(MOD(INT(LEFT(K860,1)),2)=0)-(MOD(INT(LEFT(K860,1)),2)&lt;&gt;0)</f>
        <v>0</v>
      </c>
      <c r="H860">
        <f t="shared" ref="H860:H923" si="177">H859+(L859&lt;&gt;L860)</f>
        <v>0</v>
      </c>
      <c r="I860" s="1">
        <f t="shared" ref="I860:I923" si="178">IF(DAY(A860)=1,A860,A859)</f>
        <v>42771</v>
      </c>
      <c r="J860">
        <f t="shared" ca="1" si="174"/>
        <v>0</v>
      </c>
      <c r="K860">
        <f t="shared" ref="K860:K923" ca="1" si="179">K859+1000*(INT(RAND()*2)+1)</f>
        <v>1300000</v>
      </c>
      <c r="L860" t="str">
        <f t="shared" ref="L860:L923" si="180">IF(MOD(ROW(),1000)=0,IF(MOD(MOD(ROW(),1000),2)=0,"Multi","Mono"),L859)</f>
        <v>Mono</v>
      </c>
    </row>
    <row r="861" spans="1:12" x14ac:dyDescent="0.25">
      <c r="A861" s="1">
        <f t="shared" si="169"/>
        <v>42771</v>
      </c>
      <c r="B861" s="2">
        <f t="shared" si="170"/>
        <v>0.79166666666666663</v>
      </c>
      <c r="C861" s="3">
        <f t="shared" si="175"/>
        <v>42771.791666666664</v>
      </c>
      <c r="D861">
        <f t="shared" ca="1" si="171"/>
        <v>75</v>
      </c>
      <c r="E861" s="4">
        <f t="shared" si="172"/>
        <v>287</v>
      </c>
      <c r="F861">
        <f t="shared" ca="1" si="173"/>
        <v>278</v>
      </c>
      <c r="G861">
        <f t="shared" ca="1" si="176"/>
        <v>0</v>
      </c>
      <c r="H861">
        <f t="shared" si="177"/>
        <v>0</v>
      </c>
      <c r="I861" s="1">
        <f t="shared" si="178"/>
        <v>42771</v>
      </c>
      <c r="J861">
        <f t="shared" ca="1" si="174"/>
        <v>0</v>
      </c>
      <c r="K861">
        <f t="shared" ca="1" si="179"/>
        <v>1302000</v>
      </c>
      <c r="L861" t="str">
        <f t="shared" si="180"/>
        <v>Mono</v>
      </c>
    </row>
    <row r="862" spans="1:12" x14ac:dyDescent="0.25">
      <c r="A862" s="1">
        <f t="shared" si="169"/>
        <v>42771</v>
      </c>
      <c r="B862" s="2">
        <f t="shared" si="170"/>
        <v>0.83333333333333337</v>
      </c>
      <c r="C862" s="3">
        <f t="shared" si="175"/>
        <v>42771.833333333336</v>
      </c>
      <c r="D862">
        <f t="shared" ca="1" si="171"/>
        <v>80</v>
      </c>
      <c r="E862" s="4">
        <f t="shared" si="172"/>
        <v>287</v>
      </c>
      <c r="F862">
        <f t="shared" ca="1" si="173"/>
        <v>286</v>
      </c>
      <c r="G862">
        <f t="shared" ca="1" si="176"/>
        <v>0</v>
      </c>
      <c r="H862">
        <f t="shared" si="177"/>
        <v>0</v>
      </c>
      <c r="I862" s="1">
        <f t="shared" si="178"/>
        <v>42771</v>
      </c>
      <c r="J862">
        <f t="shared" ca="1" si="174"/>
        <v>0</v>
      </c>
      <c r="K862">
        <f t="shared" ca="1" si="179"/>
        <v>1304000</v>
      </c>
      <c r="L862" t="str">
        <f t="shared" si="180"/>
        <v>Mono</v>
      </c>
    </row>
    <row r="863" spans="1:12" x14ac:dyDescent="0.25">
      <c r="A863" s="1">
        <f t="shared" si="169"/>
        <v>42771</v>
      </c>
      <c r="B863" s="2">
        <f t="shared" si="170"/>
        <v>0.875</v>
      </c>
      <c r="C863" s="3">
        <f t="shared" si="175"/>
        <v>42771.875</v>
      </c>
      <c r="D863">
        <f t="shared" ca="1" si="171"/>
        <v>85</v>
      </c>
      <c r="E863" s="4">
        <f t="shared" si="172"/>
        <v>287</v>
      </c>
      <c r="F863">
        <f t="shared" ca="1" si="173"/>
        <v>281</v>
      </c>
      <c r="G863">
        <f t="shared" ca="1" si="176"/>
        <v>0</v>
      </c>
      <c r="H863">
        <f t="shared" si="177"/>
        <v>0</v>
      </c>
      <c r="I863" s="1">
        <f t="shared" si="178"/>
        <v>42771</v>
      </c>
      <c r="J863">
        <f t="shared" ca="1" si="174"/>
        <v>0</v>
      </c>
      <c r="K863">
        <f t="shared" ca="1" si="179"/>
        <v>1306000</v>
      </c>
      <c r="L863" t="str">
        <f t="shared" si="180"/>
        <v>Mono</v>
      </c>
    </row>
    <row r="864" spans="1:12" x14ac:dyDescent="0.25">
      <c r="A864" s="1">
        <f t="shared" si="169"/>
        <v>42771</v>
      </c>
      <c r="B864" s="2">
        <f t="shared" si="170"/>
        <v>0.91666666666666663</v>
      </c>
      <c r="C864" s="3">
        <f t="shared" si="175"/>
        <v>42771.916666666664</v>
      </c>
      <c r="D864">
        <f t="shared" ca="1" si="171"/>
        <v>90</v>
      </c>
      <c r="E864" s="4">
        <f t="shared" si="172"/>
        <v>287</v>
      </c>
      <c r="F864">
        <f t="shared" ca="1" si="173"/>
        <v>272</v>
      </c>
      <c r="G864">
        <f t="shared" ca="1" si="176"/>
        <v>0</v>
      </c>
      <c r="H864">
        <f t="shared" si="177"/>
        <v>0</v>
      </c>
      <c r="I864" s="1">
        <f t="shared" si="178"/>
        <v>42771</v>
      </c>
      <c r="J864">
        <f t="shared" ca="1" si="174"/>
        <v>0</v>
      </c>
      <c r="K864">
        <f t="shared" ca="1" si="179"/>
        <v>1308000</v>
      </c>
      <c r="L864" t="str">
        <f t="shared" si="180"/>
        <v>Mono</v>
      </c>
    </row>
    <row r="865" spans="1:12" x14ac:dyDescent="0.25">
      <c r="A865" s="1">
        <f t="shared" si="169"/>
        <v>42771</v>
      </c>
      <c r="B865" s="2">
        <f t="shared" si="170"/>
        <v>0.95833333333333337</v>
      </c>
      <c r="C865" s="3">
        <f t="shared" si="175"/>
        <v>42771.958333333336</v>
      </c>
      <c r="D865">
        <f t="shared" ca="1" si="171"/>
        <v>96</v>
      </c>
      <c r="E865" s="4">
        <f t="shared" si="172"/>
        <v>287</v>
      </c>
      <c r="F865">
        <f t="shared" ca="1" si="173"/>
        <v>267</v>
      </c>
      <c r="G865">
        <f t="shared" ca="1" si="176"/>
        <v>0</v>
      </c>
      <c r="H865">
        <f t="shared" si="177"/>
        <v>0</v>
      </c>
      <c r="I865" s="1">
        <f t="shared" si="178"/>
        <v>42771</v>
      </c>
      <c r="J865">
        <f t="shared" ca="1" si="174"/>
        <v>1</v>
      </c>
      <c r="K865">
        <f t="shared" ca="1" si="179"/>
        <v>1310000</v>
      </c>
      <c r="L865" t="str">
        <f t="shared" si="180"/>
        <v>Mono</v>
      </c>
    </row>
    <row r="866" spans="1:12" x14ac:dyDescent="0.25">
      <c r="A866" s="1">
        <f t="shared" si="169"/>
        <v>42772</v>
      </c>
      <c r="B866" s="2">
        <f t="shared" si="170"/>
        <v>0</v>
      </c>
      <c r="C866" s="3">
        <f t="shared" si="175"/>
        <v>42772</v>
      </c>
      <c r="D866">
        <f t="shared" ca="1" si="171"/>
        <v>102</v>
      </c>
      <c r="E866" s="4">
        <f t="shared" si="172"/>
        <v>287</v>
      </c>
      <c r="F866">
        <f t="shared" ca="1" si="173"/>
        <v>266</v>
      </c>
      <c r="G866">
        <f t="shared" ca="1" si="176"/>
        <v>0</v>
      </c>
      <c r="H866">
        <f t="shared" si="177"/>
        <v>0</v>
      </c>
      <c r="I866" s="1">
        <f t="shared" si="178"/>
        <v>42771</v>
      </c>
      <c r="J866">
        <f t="shared" ca="1" si="174"/>
        <v>1</v>
      </c>
      <c r="K866">
        <f t="shared" ca="1" si="179"/>
        <v>1312000</v>
      </c>
      <c r="L866" t="str">
        <f t="shared" si="180"/>
        <v>Mono</v>
      </c>
    </row>
    <row r="867" spans="1:12" x14ac:dyDescent="0.25">
      <c r="A867" s="1">
        <f t="shared" si="169"/>
        <v>42772</v>
      </c>
      <c r="B867" s="2">
        <f t="shared" si="170"/>
        <v>4.1666666666666664E-2</v>
      </c>
      <c r="C867" s="3">
        <f t="shared" si="175"/>
        <v>42772.041666666664</v>
      </c>
      <c r="D867">
        <f t="shared" ca="1" si="171"/>
        <v>30</v>
      </c>
      <c r="E867" s="4">
        <f t="shared" si="172"/>
        <v>288</v>
      </c>
      <c r="F867">
        <f t="shared" ca="1" si="173"/>
        <v>270</v>
      </c>
      <c r="G867">
        <f t="shared" ca="1" si="176"/>
        <v>0</v>
      </c>
      <c r="H867">
        <f t="shared" si="177"/>
        <v>0</v>
      </c>
      <c r="I867" s="1">
        <f t="shared" si="178"/>
        <v>42772</v>
      </c>
      <c r="J867">
        <f t="shared" ca="1" si="174"/>
        <v>0</v>
      </c>
      <c r="K867">
        <f t="shared" ca="1" si="179"/>
        <v>1313000</v>
      </c>
      <c r="L867" t="str">
        <f t="shared" si="180"/>
        <v>Mono</v>
      </c>
    </row>
    <row r="868" spans="1:12" x14ac:dyDescent="0.25">
      <c r="A868" s="1">
        <f t="shared" si="169"/>
        <v>42772</v>
      </c>
      <c r="B868" s="2">
        <f t="shared" si="170"/>
        <v>8.3333333333333329E-2</v>
      </c>
      <c r="C868" s="3">
        <f t="shared" si="175"/>
        <v>42772.083333333336</v>
      </c>
      <c r="D868">
        <f t="shared" ca="1" si="171"/>
        <v>30</v>
      </c>
      <c r="E868" s="4">
        <f t="shared" si="172"/>
        <v>288</v>
      </c>
      <c r="F868">
        <f t="shared" ca="1" si="173"/>
        <v>272</v>
      </c>
      <c r="G868">
        <f t="shared" ca="1" si="176"/>
        <v>0</v>
      </c>
      <c r="H868">
        <f t="shared" si="177"/>
        <v>0</v>
      </c>
      <c r="I868" s="1">
        <f t="shared" si="178"/>
        <v>42772</v>
      </c>
      <c r="J868">
        <f t="shared" ca="1" si="174"/>
        <v>0</v>
      </c>
      <c r="K868">
        <f t="shared" ca="1" si="179"/>
        <v>1314000</v>
      </c>
      <c r="L868" t="str">
        <f t="shared" si="180"/>
        <v>Mono</v>
      </c>
    </row>
    <row r="869" spans="1:12" x14ac:dyDescent="0.25">
      <c r="A869" s="1">
        <f t="shared" si="169"/>
        <v>42772</v>
      </c>
      <c r="B869" s="2">
        <f t="shared" si="170"/>
        <v>0.125</v>
      </c>
      <c r="C869" s="3">
        <f t="shared" si="175"/>
        <v>42772.125</v>
      </c>
      <c r="D869">
        <f t="shared" ca="1" si="171"/>
        <v>31</v>
      </c>
      <c r="E869" s="4">
        <f t="shared" si="172"/>
        <v>288</v>
      </c>
      <c r="F869">
        <f t="shared" ca="1" si="173"/>
        <v>277</v>
      </c>
      <c r="G869">
        <f t="shared" ca="1" si="176"/>
        <v>0</v>
      </c>
      <c r="H869">
        <f t="shared" si="177"/>
        <v>0</v>
      </c>
      <c r="I869" s="1">
        <f t="shared" si="178"/>
        <v>42772</v>
      </c>
      <c r="J869">
        <f t="shared" ca="1" si="174"/>
        <v>0</v>
      </c>
      <c r="K869">
        <f t="shared" ca="1" si="179"/>
        <v>1316000</v>
      </c>
      <c r="L869" t="str">
        <f t="shared" si="180"/>
        <v>Mono</v>
      </c>
    </row>
    <row r="870" spans="1:12" x14ac:dyDescent="0.25">
      <c r="A870" s="1">
        <f t="shared" si="169"/>
        <v>42772</v>
      </c>
      <c r="B870" s="2">
        <f t="shared" si="170"/>
        <v>0.16666666666666666</v>
      </c>
      <c r="C870" s="3">
        <f t="shared" si="175"/>
        <v>42772.166666666664</v>
      </c>
      <c r="D870">
        <f t="shared" ca="1" si="171"/>
        <v>32</v>
      </c>
      <c r="E870" s="4">
        <f t="shared" si="172"/>
        <v>288</v>
      </c>
      <c r="F870">
        <f t="shared" ca="1" si="173"/>
        <v>279</v>
      </c>
      <c r="G870">
        <f t="shared" ca="1" si="176"/>
        <v>0</v>
      </c>
      <c r="H870">
        <f t="shared" si="177"/>
        <v>0</v>
      </c>
      <c r="I870" s="1">
        <f t="shared" si="178"/>
        <v>42772</v>
      </c>
      <c r="J870">
        <f t="shared" ca="1" si="174"/>
        <v>0</v>
      </c>
      <c r="K870">
        <f t="shared" ca="1" si="179"/>
        <v>1317000</v>
      </c>
      <c r="L870" t="str">
        <f t="shared" si="180"/>
        <v>Mono</v>
      </c>
    </row>
    <row r="871" spans="1:12" x14ac:dyDescent="0.25">
      <c r="A871" s="1">
        <f t="shared" si="169"/>
        <v>42772</v>
      </c>
      <c r="B871" s="2">
        <f t="shared" si="170"/>
        <v>0.20833333333333334</v>
      </c>
      <c r="C871" s="3">
        <f t="shared" si="175"/>
        <v>42772.208333333336</v>
      </c>
      <c r="D871">
        <f t="shared" ca="1" si="171"/>
        <v>33</v>
      </c>
      <c r="E871" s="4">
        <f t="shared" si="172"/>
        <v>288</v>
      </c>
      <c r="F871">
        <f t="shared" ca="1" si="173"/>
        <v>272</v>
      </c>
      <c r="G871">
        <f t="shared" ca="1" si="176"/>
        <v>0</v>
      </c>
      <c r="H871">
        <f t="shared" si="177"/>
        <v>0</v>
      </c>
      <c r="I871" s="1">
        <f t="shared" si="178"/>
        <v>42772</v>
      </c>
      <c r="J871">
        <f t="shared" ca="1" si="174"/>
        <v>0</v>
      </c>
      <c r="K871">
        <f t="shared" ca="1" si="179"/>
        <v>1319000</v>
      </c>
      <c r="L871" t="str">
        <f t="shared" si="180"/>
        <v>Mono</v>
      </c>
    </row>
    <row r="872" spans="1:12" x14ac:dyDescent="0.25">
      <c r="A872" s="1">
        <f t="shared" si="169"/>
        <v>42772</v>
      </c>
      <c r="B872" s="2">
        <f t="shared" si="170"/>
        <v>0.25</v>
      </c>
      <c r="C872" s="3">
        <f t="shared" si="175"/>
        <v>42772.25</v>
      </c>
      <c r="D872">
        <f t="shared" ca="1" si="171"/>
        <v>34</v>
      </c>
      <c r="E872" s="4">
        <f t="shared" si="172"/>
        <v>288</v>
      </c>
      <c r="F872">
        <f t="shared" ca="1" si="173"/>
        <v>270</v>
      </c>
      <c r="G872">
        <f t="shared" ca="1" si="176"/>
        <v>0</v>
      </c>
      <c r="H872">
        <f t="shared" si="177"/>
        <v>0</v>
      </c>
      <c r="I872" s="1">
        <f t="shared" si="178"/>
        <v>42772</v>
      </c>
      <c r="J872">
        <f t="shared" ca="1" si="174"/>
        <v>0</v>
      </c>
      <c r="K872">
        <f t="shared" ca="1" si="179"/>
        <v>1321000</v>
      </c>
      <c r="L872" t="str">
        <f t="shared" si="180"/>
        <v>Mono</v>
      </c>
    </row>
    <row r="873" spans="1:12" x14ac:dyDescent="0.25">
      <c r="A873" s="1">
        <f t="shared" si="169"/>
        <v>42772</v>
      </c>
      <c r="B873" s="2">
        <f t="shared" si="170"/>
        <v>0.29166666666666669</v>
      </c>
      <c r="C873" s="3">
        <f t="shared" si="175"/>
        <v>42772.291666666664</v>
      </c>
      <c r="D873">
        <f t="shared" ca="1" si="171"/>
        <v>36</v>
      </c>
      <c r="E873" s="4">
        <f t="shared" si="172"/>
        <v>288</v>
      </c>
      <c r="F873">
        <f t="shared" ca="1" si="173"/>
        <v>270</v>
      </c>
      <c r="G873">
        <f t="shared" ca="1" si="176"/>
        <v>0</v>
      </c>
      <c r="H873">
        <f t="shared" si="177"/>
        <v>0</v>
      </c>
      <c r="I873" s="1">
        <f t="shared" si="178"/>
        <v>42772</v>
      </c>
      <c r="J873">
        <f t="shared" ca="1" si="174"/>
        <v>0</v>
      </c>
      <c r="K873">
        <f t="shared" ca="1" si="179"/>
        <v>1323000</v>
      </c>
      <c r="L873" t="str">
        <f t="shared" si="180"/>
        <v>Mono</v>
      </c>
    </row>
    <row r="874" spans="1:12" x14ac:dyDescent="0.25">
      <c r="A874" s="1">
        <f t="shared" si="169"/>
        <v>42772</v>
      </c>
      <c r="B874" s="2">
        <f t="shared" si="170"/>
        <v>0.33333333333333331</v>
      </c>
      <c r="C874" s="3">
        <f t="shared" si="175"/>
        <v>42772.333333333336</v>
      </c>
      <c r="D874">
        <f t="shared" ca="1" si="171"/>
        <v>38</v>
      </c>
      <c r="E874" s="4">
        <f t="shared" si="172"/>
        <v>288</v>
      </c>
      <c r="F874">
        <f t="shared" ca="1" si="173"/>
        <v>267</v>
      </c>
      <c r="G874">
        <f t="shared" ca="1" si="176"/>
        <v>0</v>
      </c>
      <c r="H874">
        <f t="shared" si="177"/>
        <v>0</v>
      </c>
      <c r="I874" s="1">
        <f t="shared" si="178"/>
        <v>42772</v>
      </c>
      <c r="J874">
        <f t="shared" ca="1" si="174"/>
        <v>0</v>
      </c>
      <c r="K874">
        <f t="shared" ca="1" si="179"/>
        <v>1325000</v>
      </c>
      <c r="L874" t="str">
        <f t="shared" si="180"/>
        <v>Mono</v>
      </c>
    </row>
    <row r="875" spans="1:12" x14ac:dyDescent="0.25">
      <c r="A875" s="1">
        <f t="shared" si="169"/>
        <v>42772</v>
      </c>
      <c r="B875" s="2">
        <f t="shared" si="170"/>
        <v>0.375</v>
      </c>
      <c r="C875" s="3">
        <f t="shared" si="175"/>
        <v>42772.375</v>
      </c>
      <c r="D875">
        <f t="shared" ca="1" si="171"/>
        <v>40</v>
      </c>
      <c r="E875" s="4">
        <f t="shared" si="172"/>
        <v>288</v>
      </c>
      <c r="F875">
        <f t="shared" ca="1" si="173"/>
        <v>271</v>
      </c>
      <c r="G875">
        <f t="shared" ca="1" si="176"/>
        <v>0</v>
      </c>
      <c r="H875">
        <f t="shared" si="177"/>
        <v>0</v>
      </c>
      <c r="I875" s="1">
        <f t="shared" si="178"/>
        <v>42772</v>
      </c>
      <c r="J875">
        <f t="shared" ca="1" si="174"/>
        <v>0</v>
      </c>
      <c r="K875">
        <f t="shared" ca="1" si="179"/>
        <v>1326000</v>
      </c>
      <c r="L875" t="str">
        <f t="shared" si="180"/>
        <v>Mono</v>
      </c>
    </row>
    <row r="876" spans="1:12" x14ac:dyDescent="0.25">
      <c r="A876" s="1">
        <f t="shared" si="169"/>
        <v>42772</v>
      </c>
      <c r="B876" s="2">
        <f t="shared" si="170"/>
        <v>0.41666666666666669</v>
      </c>
      <c r="C876" s="3">
        <f t="shared" si="175"/>
        <v>42772.416666666664</v>
      </c>
      <c r="D876">
        <f t="shared" ca="1" si="171"/>
        <v>42</v>
      </c>
      <c r="E876" s="4">
        <f t="shared" si="172"/>
        <v>288</v>
      </c>
      <c r="F876">
        <f t="shared" ca="1" si="173"/>
        <v>271</v>
      </c>
      <c r="G876">
        <f t="shared" ca="1" si="176"/>
        <v>0</v>
      </c>
      <c r="H876">
        <f t="shared" si="177"/>
        <v>0</v>
      </c>
      <c r="I876" s="1">
        <f t="shared" si="178"/>
        <v>42772</v>
      </c>
      <c r="J876">
        <f t="shared" ca="1" si="174"/>
        <v>0</v>
      </c>
      <c r="K876">
        <f t="shared" ca="1" si="179"/>
        <v>1328000</v>
      </c>
      <c r="L876" t="str">
        <f t="shared" si="180"/>
        <v>Mono</v>
      </c>
    </row>
    <row r="877" spans="1:12" x14ac:dyDescent="0.25">
      <c r="A877" s="1">
        <f t="shared" si="169"/>
        <v>42772</v>
      </c>
      <c r="B877" s="2">
        <f t="shared" si="170"/>
        <v>0.45833333333333331</v>
      </c>
      <c r="C877" s="3">
        <f t="shared" si="175"/>
        <v>42772.458333333336</v>
      </c>
      <c r="D877">
        <f t="shared" ca="1" si="171"/>
        <v>45</v>
      </c>
      <c r="E877" s="4">
        <f t="shared" si="172"/>
        <v>288</v>
      </c>
      <c r="F877">
        <f t="shared" ca="1" si="173"/>
        <v>264</v>
      </c>
      <c r="G877">
        <f t="shared" ca="1" si="176"/>
        <v>0</v>
      </c>
      <c r="H877">
        <f t="shared" si="177"/>
        <v>0</v>
      </c>
      <c r="I877" s="1">
        <f t="shared" si="178"/>
        <v>42772</v>
      </c>
      <c r="J877">
        <f t="shared" ca="1" si="174"/>
        <v>0</v>
      </c>
      <c r="K877">
        <f t="shared" ca="1" si="179"/>
        <v>1330000</v>
      </c>
      <c r="L877" t="str">
        <f t="shared" si="180"/>
        <v>Mono</v>
      </c>
    </row>
    <row r="878" spans="1:12" x14ac:dyDescent="0.25">
      <c r="A878" s="1">
        <f t="shared" si="169"/>
        <v>42772</v>
      </c>
      <c r="B878" s="2">
        <f t="shared" si="170"/>
        <v>0.5</v>
      </c>
      <c r="C878" s="3">
        <f t="shared" si="175"/>
        <v>42772.5</v>
      </c>
      <c r="D878">
        <f t="shared" ca="1" si="171"/>
        <v>48</v>
      </c>
      <c r="E878" s="4">
        <f t="shared" si="172"/>
        <v>288</v>
      </c>
      <c r="F878">
        <f t="shared" ca="1" si="173"/>
        <v>262</v>
      </c>
      <c r="G878">
        <f t="shared" ca="1" si="176"/>
        <v>0</v>
      </c>
      <c r="H878">
        <f t="shared" si="177"/>
        <v>0</v>
      </c>
      <c r="I878" s="1">
        <f t="shared" si="178"/>
        <v>42772</v>
      </c>
      <c r="J878">
        <f t="shared" ca="1" si="174"/>
        <v>0</v>
      </c>
      <c r="K878">
        <f t="shared" ca="1" si="179"/>
        <v>1332000</v>
      </c>
      <c r="L878" t="str">
        <f t="shared" si="180"/>
        <v>Mono</v>
      </c>
    </row>
    <row r="879" spans="1:12" x14ac:dyDescent="0.25">
      <c r="A879" s="1">
        <f t="shared" si="169"/>
        <v>42772</v>
      </c>
      <c r="B879" s="2">
        <f t="shared" si="170"/>
        <v>0.54166666666666663</v>
      </c>
      <c r="C879" s="3">
        <f t="shared" si="175"/>
        <v>42772.541666666664</v>
      </c>
      <c r="D879">
        <f t="shared" ca="1" si="171"/>
        <v>51</v>
      </c>
      <c r="E879" s="4">
        <f t="shared" si="172"/>
        <v>288</v>
      </c>
      <c r="F879">
        <f t="shared" ca="1" si="173"/>
        <v>260</v>
      </c>
      <c r="G879">
        <f t="shared" ca="1" si="176"/>
        <v>0</v>
      </c>
      <c r="H879">
        <f t="shared" si="177"/>
        <v>0</v>
      </c>
      <c r="I879" s="1">
        <f t="shared" si="178"/>
        <v>42772</v>
      </c>
      <c r="J879">
        <f t="shared" ca="1" si="174"/>
        <v>0</v>
      </c>
      <c r="K879">
        <f t="shared" ca="1" si="179"/>
        <v>1333000</v>
      </c>
      <c r="L879" t="str">
        <f t="shared" si="180"/>
        <v>Mono</v>
      </c>
    </row>
    <row r="880" spans="1:12" x14ac:dyDescent="0.25">
      <c r="A880" s="1">
        <f t="shared" si="169"/>
        <v>42772</v>
      </c>
      <c r="B880" s="2">
        <f t="shared" si="170"/>
        <v>0.58333333333333337</v>
      </c>
      <c r="C880" s="3">
        <f t="shared" si="175"/>
        <v>42772.583333333336</v>
      </c>
      <c r="D880">
        <f t="shared" ca="1" si="171"/>
        <v>54</v>
      </c>
      <c r="E880" s="4">
        <f t="shared" si="172"/>
        <v>288</v>
      </c>
      <c r="F880">
        <f t="shared" ca="1" si="173"/>
        <v>260</v>
      </c>
      <c r="G880">
        <f t="shared" ca="1" si="176"/>
        <v>0</v>
      </c>
      <c r="H880">
        <f t="shared" si="177"/>
        <v>0</v>
      </c>
      <c r="I880" s="1">
        <f t="shared" si="178"/>
        <v>42772</v>
      </c>
      <c r="J880">
        <f t="shared" ca="1" si="174"/>
        <v>0</v>
      </c>
      <c r="K880">
        <f t="shared" ca="1" si="179"/>
        <v>1334000</v>
      </c>
      <c r="L880" t="str">
        <f t="shared" si="180"/>
        <v>Mono</v>
      </c>
    </row>
    <row r="881" spans="1:12" x14ac:dyDescent="0.25">
      <c r="A881" s="1">
        <f t="shared" si="169"/>
        <v>42772</v>
      </c>
      <c r="B881" s="2">
        <f t="shared" si="170"/>
        <v>0.625</v>
      </c>
      <c r="C881" s="3">
        <f t="shared" si="175"/>
        <v>42772.625</v>
      </c>
      <c r="D881">
        <f t="shared" ca="1" si="171"/>
        <v>58</v>
      </c>
      <c r="E881" s="4">
        <f t="shared" si="172"/>
        <v>288</v>
      </c>
      <c r="F881">
        <f t="shared" ca="1" si="173"/>
        <v>263</v>
      </c>
      <c r="G881">
        <f t="shared" ca="1" si="176"/>
        <v>0</v>
      </c>
      <c r="H881">
        <f t="shared" si="177"/>
        <v>0</v>
      </c>
      <c r="I881" s="1">
        <f t="shared" si="178"/>
        <v>42772</v>
      </c>
      <c r="J881">
        <f t="shared" ca="1" si="174"/>
        <v>0</v>
      </c>
      <c r="K881">
        <f t="shared" ca="1" si="179"/>
        <v>1336000</v>
      </c>
      <c r="L881" t="str">
        <f t="shared" si="180"/>
        <v>Mono</v>
      </c>
    </row>
    <row r="882" spans="1:12" x14ac:dyDescent="0.25">
      <c r="A882" s="1">
        <f t="shared" si="169"/>
        <v>42772</v>
      </c>
      <c r="B882" s="2">
        <f t="shared" si="170"/>
        <v>0.66666666666666663</v>
      </c>
      <c r="C882" s="3">
        <f t="shared" si="175"/>
        <v>42772.666666666664</v>
      </c>
      <c r="D882">
        <f t="shared" ca="1" si="171"/>
        <v>62</v>
      </c>
      <c r="E882" s="4">
        <f t="shared" si="172"/>
        <v>288</v>
      </c>
      <c r="F882">
        <f t="shared" ca="1" si="173"/>
        <v>266</v>
      </c>
      <c r="G882">
        <f t="shared" ca="1" si="176"/>
        <v>0</v>
      </c>
      <c r="H882">
        <f t="shared" si="177"/>
        <v>0</v>
      </c>
      <c r="I882" s="1">
        <f t="shared" si="178"/>
        <v>42772</v>
      </c>
      <c r="J882">
        <f t="shared" ca="1" si="174"/>
        <v>0</v>
      </c>
      <c r="K882">
        <f t="shared" ca="1" si="179"/>
        <v>1338000</v>
      </c>
      <c r="L882" t="str">
        <f t="shared" si="180"/>
        <v>Mono</v>
      </c>
    </row>
    <row r="883" spans="1:12" x14ac:dyDescent="0.25">
      <c r="A883" s="1">
        <f t="shared" si="169"/>
        <v>42772</v>
      </c>
      <c r="B883" s="2">
        <f t="shared" si="170"/>
        <v>0.70833333333333337</v>
      </c>
      <c r="C883" s="3">
        <f t="shared" si="175"/>
        <v>42772.708333333336</v>
      </c>
      <c r="D883">
        <f t="shared" ca="1" si="171"/>
        <v>66</v>
      </c>
      <c r="E883" s="4">
        <f t="shared" si="172"/>
        <v>288</v>
      </c>
      <c r="F883">
        <f t="shared" ca="1" si="173"/>
        <v>274</v>
      </c>
      <c r="G883">
        <f t="shared" ca="1" si="176"/>
        <v>0</v>
      </c>
      <c r="H883">
        <f t="shared" si="177"/>
        <v>0</v>
      </c>
      <c r="I883" s="1">
        <f t="shared" si="178"/>
        <v>42772</v>
      </c>
      <c r="J883">
        <f t="shared" ca="1" si="174"/>
        <v>0</v>
      </c>
      <c r="K883">
        <f t="shared" ca="1" si="179"/>
        <v>1339000</v>
      </c>
      <c r="L883" t="str">
        <f t="shared" si="180"/>
        <v>Mono</v>
      </c>
    </row>
    <row r="884" spans="1:12" x14ac:dyDescent="0.25">
      <c r="A884" s="1">
        <f t="shared" si="169"/>
        <v>42772</v>
      </c>
      <c r="B884" s="2">
        <f t="shared" si="170"/>
        <v>0.75</v>
      </c>
      <c r="C884" s="3">
        <f t="shared" si="175"/>
        <v>42772.75</v>
      </c>
      <c r="D884">
        <f t="shared" ca="1" si="171"/>
        <v>70</v>
      </c>
      <c r="E884" s="4">
        <f t="shared" si="172"/>
        <v>288</v>
      </c>
      <c r="F884">
        <f t="shared" ca="1" si="173"/>
        <v>276</v>
      </c>
      <c r="G884">
        <f t="shared" ca="1" si="176"/>
        <v>0</v>
      </c>
      <c r="H884">
        <f t="shared" si="177"/>
        <v>0</v>
      </c>
      <c r="I884" s="1">
        <f t="shared" si="178"/>
        <v>42772</v>
      </c>
      <c r="J884">
        <f t="shared" ca="1" si="174"/>
        <v>0</v>
      </c>
      <c r="K884">
        <f t="shared" ca="1" si="179"/>
        <v>1340000</v>
      </c>
      <c r="L884" t="str">
        <f t="shared" si="180"/>
        <v>Mono</v>
      </c>
    </row>
    <row r="885" spans="1:12" x14ac:dyDescent="0.25">
      <c r="A885" s="1">
        <f t="shared" si="169"/>
        <v>42772</v>
      </c>
      <c r="B885" s="2">
        <f t="shared" si="170"/>
        <v>0.79166666666666663</v>
      </c>
      <c r="C885" s="3">
        <f t="shared" si="175"/>
        <v>42772.791666666664</v>
      </c>
      <c r="D885">
        <f t="shared" ca="1" si="171"/>
        <v>75</v>
      </c>
      <c r="E885" s="4">
        <f t="shared" si="172"/>
        <v>288</v>
      </c>
      <c r="F885">
        <f t="shared" ca="1" si="173"/>
        <v>273</v>
      </c>
      <c r="G885">
        <f t="shared" ca="1" si="176"/>
        <v>0</v>
      </c>
      <c r="H885">
        <f t="shared" si="177"/>
        <v>0</v>
      </c>
      <c r="I885" s="1">
        <f t="shared" si="178"/>
        <v>42772</v>
      </c>
      <c r="J885">
        <f t="shared" ca="1" si="174"/>
        <v>0</v>
      </c>
      <c r="K885">
        <f t="shared" ca="1" si="179"/>
        <v>1342000</v>
      </c>
      <c r="L885" t="str">
        <f t="shared" si="180"/>
        <v>Mono</v>
      </c>
    </row>
    <row r="886" spans="1:12" x14ac:dyDescent="0.25">
      <c r="A886" s="1">
        <f t="shared" si="169"/>
        <v>42772</v>
      </c>
      <c r="B886" s="2">
        <f t="shared" si="170"/>
        <v>0.83333333333333337</v>
      </c>
      <c r="C886" s="3">
        <f t="shared" si="175"/>
        <v>42772.833333333336</v>
      </c>
      <c r="D886">
        <f t="shared" ca="1" si="171"/>
        <v>80</v>
      </c>
      <c r="E886" s="4">
        <f t="shared" si="172"/>
        <v>288</v>
      </c>
      <c r="F886">
        <f t="shared" ca="1" si="173"/>
        <v>277</v>
      </c>
      <c r="G886">
        <f t="shared" ca="1" si="176"/>
        <v>0</v>
      </c>
      <c r="H886">
        <f t="shared" si="177"/>
        <v>0</v>
      </c>
      <c r="I886" s="1">
        <f t="shared" si="178"/>
        <v>42772</v>
      </c>
      <c r="J886">
        <f t="shared" ca="1" si="174"/>
        <v>0</v>
      </c>
      <c r="K886">
        <f t="shared" ca="1" si="179"/>
        <v>1343000</v>
      </c>
      <c r="L886" t="str">
        <f t="shared" si="180"/>
        <v>Mono</v>
      </c>
    </row>
    <row r="887" spans="1:12" x14ac:dyDescent="0.25">
      <c r="A887" s="1">
        <f t="shared" si="169"/>
        <v>42772</v>
      </c>
      <c r="B887" s="2">
        <f t="shared" si="170"/>
        <v>0.875</v>
      </c>
      <c r="C887" s="3">
        <f t="shared" si="175"/>
        <v>42772.875</v>
      </c>
      <c r="D887">
        <f t="shared" ca="1" si="171"/>
        <v>85</v>
      </c>
      <c r="E887" s="4">
        <f t="shared" si="172"/>
        <v>288</v>
      </c>
      <c r="F887">
        <f t="shared" ca="1" si="173"/>
        <v>270</v>
      </c>
      <c r="G887">
        <f t="shared" ca="1" si="176"/>
        <v>0</v>
      </c>
      <c r="H887">
        <f t="shared" si="177"/>
        <v>0</v>
      </c>
      <c r="I887" s="1">
        <f t="shared" si="178"/>
        <v>42772</v>
      </c>
      <c r="J887">
        <f t="shared" ca="1" si="174"/>
        <v>0</v>
      </c>
      <c r="K887">
        <f t="shared" ca="1" si="179"/>
        <v>1344000</v>
      </c>
      <c r="L887" t="str">
        <f t="shared" si="180"/>
        <v>Mono</v>
      </c>
    </row>
    <row r="888" spans="1:12" x14ac:dyDescent="0.25">
      <c r="A888" s="1">
        <f t="shared" si="169"/>
        <v>42772</v>
      </c>
      <c r="B888" s="2">
        <f t="shared" si="170"/>
        <v>0.91666666666666663</v>
      </c>
      <c r="C888" s="3">
        <f t="shared" si="175"/>
        <v>42772.916666666664</v>
      </c>
      <c r="D888">
        <f t="shared" ca="1" si="171"/>
        <v>90</v>
      </c>
      <c r="E888" s="4">
        <f t="shared" si="172"/>
        <v>288</v>
      </c>
      <c r="F888">
        <f t="shared" ca="1" si="173"/>
        <v>269</v>
      </c>
      <c r="G888">
        <f t="shared" ca="1" si="176"/>
        <v>0</v>
      </c>
      <c r="H888">
        <f t="shared" si="177"/>
        <v>0</v>
      </c>
      <c r="I888" s="1">
        <f t="shared" si="178"/>
        <v>42772</v>
      </c>
      <c r="J888">
        <f t="shared" ca="1" si="174"/>
        <v>0</v>
      </c>
      <c r="K888">
        <f t="shared" ca="1" si="179"/>
        <v>1346000</v>
      </c>
      <c r="L888" t="str">
        <f t="shared" si="180"/>
        <v>Mono</v>
      </c>
    </row>
    <row r="889" spans="1:12" x14ac:dyDescent="0.25">
      <c r="A889" s="1">
        <f t="shared" si="169"/>
        <v>42772</v>
      </c>
      <c r="B889" s="2">
        <f t="shared" si="170"/>
        <v>0.95833333333333337</v>
      </c>
      <c r="C889" s="3">
        <f t="shared" si="175"/>
        <v>42772.958333333336</v>
      </c>
      <c r="D889">
        <f t="shared" ca="1" si="171"/>
        <v>96</v>
      </c>
      <c r="E889" s="4">
        <f t="shared" si="172"/>
        <v>288</v>
      </c>
      <c r="F889">
        <f t="shared" ca="1" si="173"/>
        <v>270</v>
      </c>
      <c r="G889">
        <f t="shared" ca="1" si="176"/>
        <v>0</v>
      </c>
      <c r="H889">
        <f t="shared" si="177"/>
        <v>0</v>
      </c>
      <c r="I889" s="1">
        <f t="shared" si="178"/>
        <v>42772</v>
      </c>
      <c r="J889">
        <f t="shared" ca="1" si="174"/>
        <v>1</v>
      </c>
      <c r="K889">
        <f t="shared" ca="1" si="179"/>
        <v>1347000</v>
      </c>
      <c r="L889" t="str">
        <f t="shared" si="180"/>
        <v>Mono</v>
      </c>
    </row>
    <row r="890" spans="1:12" x14ac:dyDescent="0.25">
      <c r="A890" s="1">
        <f t="shared" si="169"/>
        <v>42773</v>
      </c>
      <c r="B890" s="2">
        <f t="shared" si="170"/>
        <v>0</v>
      </c>
      <c r="C890" s="3">
        <f t="shared" si="175"/>
        <v>42773</v>
      </c>
      <c r="D890">
        <f t="shared" ca="1" si="171"/>
        <v>102</v>
      </c>
      <c r="E890" s="4">
        <f t="shared" si="172"/>
        <v>288</v>
      </c>
      <c r="F890">
        <f t="shared" ca="1" si="173"/>
        <v>273</v>
      </c>
      <c r="G890">
        <f t="shared" ca="1" si="176"/>
        <v>0</v>
      </c>
      <c r="H890">
        <f t="shared" si="177"/>
        <v>0</v>
      </c>
      <c r="I890" s="1">
        <f t="shared" si="178"/>
        <v>42772</v>
      </c>
      <c r="J890">
        <f t="shared" ca="1" si="174"/>
        <v>1</v>
      </c>
      <c r="K890">
        <f t="shared" ca="1" si="179"/>
        <v>1348000</v>
      </c>
      <c r="L890" t="str">
        <f t="shared" si="180"/>
        <v>Mono</v>
      </c>
    </row>
    <row r="891" spans="1:12" x14ac:dyDescent="0.25">
      <c r="A891" s="1">
        <f t="shared" si="169"/>
        <v>42773</v>
      </c>
      <c r="B891" s="2">
        <f t="shared" si="170"/>
        <v>4.1666666666666664E-2</v>
      </c>
      <c r="C891" s="3">
        <f t="shared" si="175"/>
        <v>42773.041666666664</v>
      </c>
      <c r="D891">
        <f t="shared" ca="1" si="171"/>
        <v>32</v>
      </c>
      <c r="E891" s="4">
        <f t="shared" si="172"/>
        <v>289</v>
      </c>
      <c r="F891">
        <f t="shared" ca="1" si="173"/>
        <v>275</v>
      </c>
      <c r="G891">
        <f t="shared" ca="1" si="176"/>
        <v>0</v>
      </c>
      <c r="H891">
        <f t="shared" si="177"/>
        <v>0</v>
      </c>
      <c r="I891" s="1">
        <f t="shared" si="178"/>
        <v>42773</v>
      </c>
      <c r="J891">
        <f t="shared" ca="1" si="174"/>
        <v>0</v>
      </c>
      <c r="K891">
        <f t="shared" ca="1" si="179"/>
        <v>1350000</v>
      </c>
      <c r="L891" t="str">
        <f t="shared" si="180"/>
        <v>Mono</v>
      </c>
    </row>
    <row r="892" spans="1:12" x14ac:dyDescent="0.25">
      <c r="A892" s="1">
        <f t="shared" si="169"/>
        <v>42773</v>
      </c>
      <c r="B892" s="2">
        <f t="shared" si="170"/>
        <v>8.3333333333333329E-2</v>
      </c>
      <c r="C892" s="3">
        <f t="shared" si="175"/>
        <v>42773.083333333336</v>
      </c>
      <c r="D892">
        <f t="shared" ca="1" si="171"/>
        <v>32</v>
      </c>
      <c r="E892" s="4">
        <f t="shared" si="172"/>
        <v>289</v>
      </c>
      <c r="F892">
        <f t="shared" ca="1" si="173"/>
        <v>276</v>
      </c>
      <c r="G892">
        <f t="shared" ca="1" si="176"/>
        <v>0</v>
      </c>
      <c r="H892">
        <f t="shared" si="177"/>
        <v>0</v>
      </c>
      <c r="I892" s="1">
        <f t="shared" si="178"/>
        <v>42773</v>
      </c>
      <c r="J892">
        <f t="shared" ca="1" si="174"/>
        <v>0</v>
      </c>
      <c r="K892">
        <f t="shared" ca="1" si="179"/>
        <v>1351000</v>
      </c>
      <c r="L892" t="str">
        <f t="shared" si="180"/>
        <v>Mono</v>
      </c>
    </row>
    <row r="893" spans="1:12" x14ac:dyDescent="0.25">
      <c r="A893" s="1">
        <f t="shared" si="169"/>
        <v>42773</v>
      </c>
      <c r="B893" s="2">
        <f t="shared" si="170"/>
        <v>0.125</v>
      </c>
      <c r="C893" s="3">
        <f t="shared" si="175"/>
        <v>42773.125</v>
      </c>
      <c r="D893">
        <f t="shared" ca="1" si="171"/>
        <v>33</v>
      </c>
      <c r="E893" s="4">
        <f t="shared" si="172"/>
        <v>289</v>
      </c>
      <c r="F893">
        <f t="shared" ca="1" si="173"/>
        <v>277</v>
      </c>
      <c r="G893">
        <f t="shared" ca="1" si="176"/>
        <v>0</v>
      </c>
      <c r="H893">
        <f t="shared" si="177"/>
        <v>0</v>
      </c>
      <c r="I893" s="1">
        <f t="shared" si="178"/>
        <v>42773</v>
      </c>
      <c r="J893">
        <f t="shared" ca="1" si="174"/>
        <v>0</v>
      </c>
      <c r="K893">
        <f t="shared" ca="1" si="179"/>
        <v>1352000</v>
      </c>
      <c r="L893" t="str">
        <f t="shared" si="180"/>
        <v>Mono</v>
      </c>
    </row>
    <row r="894" spans="1:12" x14ac:dyDescent="0.25">
      <c r="A894" s="1">
        <f t="shared" si="169"/>
        <v>42773</v>
      </c>
      <c r="B894" s="2">
        <f t="shared" si="170"/>
        <v>0.16666666666666666</v>
      </c>
      <c r="C894" s="3">
        <f t="shared" si="175"/>
        <v>42773.166666666664</v>
      </c>
      <c r="D894">
        <f t="shared" ca="1" si="171"/>
        <v>34</v>
      </c>
      <c r="E894" s="4">
        <f t="shared" si="172"/>
        <v>289</v>
      </c>
      <c r="F894">
        <f t="shared" ca="1" si="173"/>
        <v>285</v>
      </c>
      <c r="G894">
        <f t="shared" ca="1" si="176"/>
        <v>0</v>
      </c>
      <c r="H894">
        <f t="shared" si="177"/>
        <v>0</v>
      </c>
      <c r="I894" s="1">
        <f t="shared" si="178"/>
        <v>42773</v>
      </c>
      <c r="J894">
        <f t="shared" ca="1" si="174"/>
        <v>0</v>
      </c>
      <c r="K894">
        <f t="shared" ca="1" si="179"/>
        <v>1354000</v>
      </c>
      <c r="L894" t="str">
        <f t="shared" si="180"/>
        <v>Mono</v>
      </c>
    </row>
    <row r="895" spans="1:12" x14ac:dyDescent="0.25">
      <c r="A895" s="1">
        <f t="shared" si="169"/>
        <v>42773</v>
      </c>
      <c r="B895" s="2">
        <f t="shared" si="170"/>
        <v>0.20833333333333334</v>
      </c>
      <c r="C895" s="3">
        <f t="shared" si="175"/>
        <v>42773.208333333336</v>
      </c>
      <c r="D895">
        <f t="shared" ca="1" si="171"/>
        <v>35</v>
      </c>
      <c r="E895" s="4">
        <f t="shared" si="172"/>
        <v>289</v>
      </c>
      <c r="F895">
        <f t="shared" ca="1" si="173"/>
        <v>290</v>
      </c>
      <c r="G895">
        <f t="shared" ca="1" si="176"/>
        <v>0</v>
      </c>
      <c r="H895">
        <f t="shared" si="177"/>
        <v>0</v>
      </c>
      <c r="I895" s="1">
        <f t="shared" si="178"/>
        <v>42773</v>
      </c>
      <c r="J895">
        <f t="shared" ca="1" si="174"/>
        <v>0</v>
      </c>
      <c r="K895">
        <f t="shared" ca="1" si="179"/>
        <v>1356000</v>
      </c>
      <c r="L895" t="str">
        <f t="shared" si="180"/>
        <v>Mono</v>
      </c>
    </row>
    <row r="896" spans="1:12" x14ac:dyDescent="0.25">
      <c r="A896" s="1">
        <f t="shared" si="169"/>
        <v>42773</v>
      </c>
      <c r="B896" s="2">
        <f t="shared" si="170"/>
        <v>0.25</v>
      </c>
      <c r="C896" s="3">
        <f t="shared" si="175"/>
        <v>42773.25</v>
      </c>
      <c r="D896">
        <f t="shared" ca="1" si="171"/>
        <v>36</v>
      </c>
      <c r="E896" s="4">
        <f t="shared" si="172"/>
        <v>289</v>
      </c>
      <c r="F896">
        <f t="shared" ca="1" si="173"/>
        <v>289</v>
      </c>
      <c r="G896">
        <f t="shared" ca="1" si="176"/>
        <v>0</v>
      </c>
      <c r="H896">
        <f t="shared" si="177"/>
        <v>0</v>
      </c>
      <c r="I896" s="1">
        <f t="shared" si="178"/>
        <v>42773</v>
      </c>
      <c r="J896">
        <f t="shared" ca="1" si="174"/>
        <v>0</v>
      </c>
      <c r="K896">
        <f t="shared" ca="1" si="179"/>
        <v>1357000</v>
      </c>
      <c r="L896" t="str">
        <f t="shared" si="180"/>
        <v>Mono</v>
      </c>
    </row>
    <row r="897" spans="1:12" x14ac:dyDescent="0.25">
      <c r="A897" s="1">
        <f t="shared" si="169"/>
        <v>42773</v>
      </c>
      <c r="B897" s="2">
        <f t="shared" si="170"/>
        <v>0.29166666666666669</v>
      </c>
      <c r="C897" s="3">
        <f t="shared" si="175"/>
        <v>42773.291666666664</v>
      </c>
      <c r="D897">
        <f t="shared" ca="1" si="171"/>
        <v>38</v>
      </c>
      <c r="E897" s="4">
        <f t="shared" si="172"/>
        <v>289</v>
      </c>
      <c r="F897">
        <f t="shared" ca="1" si="173"/>
        <v>284</v>
      </c>
      <c r="G897">
        <f t="shared" ca="1" si="176"/>
        <v>0</v>
      </c>
      <c r="H897">
        <f t="shared" si="177"/>
        <v>0</v>
      </c>
      <c r="I897" s="1">
        <f t="shared" si="178"/>
        <v>42773</v>
      </c>
      <c r="J897">
        <f t="shared" ca="1" si="174"/>
        <v>0</v>
      </c>
      <c r="K897">
        <f t="shared" ca="1" si="179"/>
        <v>1358000</v>
      </c>
      <c r="L897" t="str">
        <f t="shared" si="180"/>
        <v>Mono</v>
      </c>
    </row>
    <row r="898" spans="1:12" x14ac:dyDescent="0.25">
      <c r="A898" s="1">
        <f t="shared" si="169"/>
        <v>42773</v>
      </c>
      <c r="B898" s="2">
        <f t="shared" si="170"/>
        <v>0.33333333333333331</v>
      </c>
      <c r="C898" s="3">
        <f t="shared" si="175"/>
        <v>42773.333333333336</v>
      </c>
      <c r="D898">
        <f t="shared" ca="1" si="171"/>
        <v>40</v>
      </c>
      <c r="E898" s="4">
        <f t="shared" si="172"/>
        <v>289</v>
      </c>
      <c r="F898">
        <f t="shared" ca="1" si="173"/>
        <v>283</v>
      </c>
      <c r="G898">
        <f t="shared" ca="1" si="176"/>
        <v>0</v>
      </c>
      <c r="H898">
        <f t="shared" si="177"/>
        <v>0</v>
      </c>
      <c r="I898" s="1">
        <f t="shared" si="178"/>
        <v>42773</v>
      </c>
      <c r="J898">
        <f t="shared" ca="1" si="174"/>
        <v>0</v>
      </c>
      <c r="K898">
        <f t="shared" ca="1" si="179"/>
        <v>1359000</v>
      </c>
      <c r="L898" t="str">
        <f t="shared" si="180"/>
        <v>Mono</v>
      </c>
    </row>
    <row r="899" spans="1:12" x14ac:dyDescent="0.25">
      <c r="A899" s="1">
        <f t="shared" ref="A899:A962" si="181">A898+(B899*1=0)</f>
        <v>42773</v>
      </c>
      <c r="B899" s="2">
        <f t="shared" si="170"/>
        <v>0.375</v>
      </c>
      <c r="C899" s="3">
        <f t="shared" si="175"/>
        <v>42773.375</v>
      </c>
      <c r="D899">
        <f t="shared" ca="1" si="171"/>
        <v>42</v>
      </c>
      <c r="E899" s="4">
        <f t="shared" si="172"/>
        <v>289</v>
      </c>
      <c r="F899">
        <f t="shared" ca="1" si="173"/>
        <v>289</v>
      </c>
      <c r="G899">
        <f t="shared" ca="1" si="176"/>
        <v>0</v>
      </c>
      <c r="H899">
        <f t="shared" si="177"/>
        <v>0</v>
      </c>
      <c r="I899" s="1">
        <f t="shared" si="178"/>
        <v>42773</v>
      </c>
      <c r="J899">
        <f t="shared" ca="1" si="174"/>
        <v>0</v>
      </c>
      <c r="K899">
        <f t="shared" ca="1" si="179"/>
        <v>1361000</v>
      </c>
      <c r="L899" t="str">
        <f t="shared" si="180"/>
        <v>Mono</v>
      </c>
    </row>
    <row r="900" spans="1:12" x14ac:dyDescent="0.25">
      <c r="A900" s="1">
        <f t="shared" si="181"/>
        <v>42773</v>
      </c>
      <c r="B900" s="2">
        <f t="shared" ref="B900:B963" si="182">TIME(HOUR(B899)+1,MINUTE(B899),SECOND(B899))</f>
        <v>0.41666666666666669</v>
      </c>
      <c r="C900" s="3">
        <f t="shared" si="175"/>
        <v>42773.416666666664</v>
      </c>
      <c r="D900">
        <f t="shared" ref="D900:D963" ca="1" si="183">ROUND(IF(A899=I899,D899+HOUR(B899)*0.25,30+INT(RAND()*3)),0)</f>
        <v>44</v>
      </c>
      <c r="E900" s="4">
        <f t="shared" ref="E900:E963" si="184">E899+1*(HOUR(B900)=1)*1-((E899-278)*(DAY(A900)=28)*(HOUR(B900)=1))*1</f>
        <v>289</v>
      </c>
      <c r="F900">
        <f t="shared" ref="F900:F963" ca="1" si="185">MAX(F899,0)+INT(RAND()*10)-INT(RAND()*10)</f>
        <v>292</v>
      </c>
      <c r="G900">
        <f t="shared" ca="1" si="176"/>
        <v>0</v>
      </c>
      <c r="H900">
        <f t="shared" si="177"/>
        <v>0</v>
      </c>
      <c r="I900" s="1">
        <f t="shared" si="178"/>
        <v>42773</v>
      </c>
      <c r="J900">
        <f t="shared" ref="J900:J963" ca="1" si="186">(D900&gt;95)*1</f>
        <v>0</v>
      </c>
      <c r="K900">
        <f t="shared" ca="1" si="179"/>
        <v>1362000</v>
      </c>
      <c r="L900" t="str">
        <f t="shared" si="180"/>
        <v>Mono</v>
      </c>
    </row>
    <row r="901" spans="1:12" x14ac:dyDescent="0.25">
      <c r="A901" s="1">
        <f t="shared" si="181"/>
        <v>42773</v>
      </c>
      <c r="B901" s="2">
        <f t="shared" si="182"/>
        <v>0.45833333333333331</v>
      </c>
      <c r="C901" s="3">
        <f t="shared" si="175"/>
        <v>42773.458333333336</v>
      </c>
      <c r="D901">
        <f t="shared" ca="1" si="183"/>
        <v>47</v>
      </c>
      <c r="E901" s="4">
        <f t="shared" si="184"/>
        <v>289</v>
      </c>
      <c r="F901">
        <f t="shared" ca="1" si="185"/>
        <v>285</v>
      </c>
      <c r="G901">
        <f t="shared" ca="1" si="176"/>
        <v>0</v>
      </c>
      <c r="H901">
        <f t="shared" si="177"/>
        <v>0</v>
      </c>
      <c r="I901" s="1">
        <f t="shared" si="178"/>
        <v>42773</v>
      </c>
      <c r="J901">
        <f t="shared" ca="1" si="186"/>
        <v>0</v>
      </c>
      <c r="K901">
        <f t="shared" ca="1" si="179"/>
        <v>1364000</v>
      </c>
      <c r="L901" t="str">
        <f t="shared" si="180"/>
        <v>Mono</v>
      </c>
    </row>
    <row r="902" spans="1:12" x14ac:dyDescent="0.25">
      <c r="A902" s="1">
        <f t="shared" si="181"/>
        <v>42773</v>
      </c>
      <c r="B902" s="2">
        <f t="shared" si="182"/>
        <v>0.5</v>
      </c>
      <c r="C902" s="3">
        <f t="shared" si="175"/>
        <v>42773.5</v>
      </c>
      <c r="D902">
        <f t="shared" ca="1" si="183"/>
        <v>50</v>
      </c>
      <c r="E902" s="4">
        <f t="shared" si="184"/>
        <v>289</v>
      </c>
      <c r="F902">
        <f t="shared" ca="1" si="185"/>
        <v>287</v>
      </c>
      <c r="G902">
        <f t="shared" ca="1" si="176"/>
        <v>0</v>
      </c>
      <c r="H902">
        <f t="shared" si="177"/>
        <v>0</v>
      </c>
      <c r="I902" s="1">
        <f t="shared" si="178"/>
        <v>42773</v>
      </c>
      <c r="J902">
        <f t="shared" ca="1" si="186"/>
        <v>0</v>
      </c>
      <c r="K902">
        <f t="shared" ca="1" si="179"/>
        <v>1365000</v>
      </c>
      <c r="L902" t="str">
        <f t="shared" si="180"/>
        <v>Mono</v>
      </c>
    </row>
    <row r="903" spans="1:12" x14ac:dyDescent="0.25">
      <c r="A903" s="1">
        <f t="shared" si="181"/>
        <v>42773</v>
      </c>
      <c r="B903" s="2">
        <f t="shared" si="182"/>
        <v>0.54166666666666663</v>
      </c>
      <c r="C903" s="3">
        <f t="shared" si="175"/>
        <v>42773.541666666664</v>
      </c>
      <c r="D903">
        <f t="shared" ca="1" si="183"/>
        <v>53</v>
      </c>
      <c r="E903" s="4">
        <f t="shared" si="184"/>
        <v>289</v>
      </c>
      <c r="F903">
        <f t="shared" ca="1" si="185"/>
        <v>286</v>
      </c>
      <c r="G903">
        <f t="shared" ca="1" si="176"/>
        <v>0</v>
      </c>
      <c r="H903">
        <f t="shared" si="177"/>
        <v>0</v>
      </c>
      <c r="I903" s="1">
        <f t="shared" si="178"/>
        <v>42773</v>
      </c>
      <c r="J903">
        <f t="shared" ca="1" si="186"/>
        <v>0</v>
      </c>
      <c r="K903">
        <f t="shared" ca="1" si="179"/>
        <v>1366000</v>
      </c>
      <c r="L903" t="str">
        <f t="shared" si="180"/>
        <v>Mono</v>
      </c>
    </row>
    <row r="904" spans="1:12" x14ac:dyDescent="0.25">
      <c r="A904" s="1">
        <f t="shared" si="181"/>
        <v>42773</v>
      </c>
      <c r="B904" s="2">
        <f t="shared" si="182"/>
        <v>0.58333333333333337</v>
      </c>
      <c r="C904" s="3">
        <f t="shared" si="175"/>
        <v>42773.583333333336</v>
      </c>
      <c r="D904">
        <f t="shared" ca="1" si="183"/>
        <v>56</v>
      </c>
      <c r="E904" s="4">
        <f t="shared" si="184"/>
        <v>289</v>
      </c>
      <c r="F904">
        <f t="shared" ca="1" si="185"/>
        <v>283</v>
      </c>
      <c r="G904">
        <f t="shared" ca="1" si="176"/>
        <v>0</v>
      </c>
      <c r="H904">
        <f t="shared" si="177"/>
        <v>0</v>
      </c>
      <c r="I904" s="1">
        <f t="shared" si="178"/>
        <v>42773</v>
      </c>
      <c r="J904">
        <f t="shared" ca="1" si="186"/>
        <v>0</v>
      </c>
      <c r="K904">
        <f t="shared" ca="1" si="179"/>
        <v>1368000</v>
      </c>
      <c r="L904" t="str">
        <f t="shared" si="180"/>
        <v>Mono</v>
      </c>
    </row>
    <row r="905" spans="1:12" x14ac:dyDescent="0.25">
      <c r="A905" s="1">
        <f t="shared" si="181"/>
        <v>42773</v>
      </c>
      <c r="B905" s="2">
        <f t="shared" si="182"/>
        <v>0.625</v>
      </c>
      <c r="C905" s="3">
        <f t="shared" si="175"/>
        <v>42773.625</v>
      </c>
      <c r="D905">
        <f t="shared" ca="1" si="183"/>
        <v>60</v>
      </c>
      <c r="E905" s="4">
        <f t="shared" si="184"/>
        <v>289</v>
      </c>
      <c r="F905">
        <f t="shared" ca="1" si="185"/>
        <v>279</v>
      </c>
      <c r="G905">
        <f t="shared" ca="1" si="176"/>
        <v>0</v>
      </c>
      <c r="H905">
        <f t="shared" si="177"/>
        <v>0</v>
      </c>
      <c r="I905" s="1">
        <f t="shared" si="178"/>
        <v>42773</v>
      </c>
      <c r="J905">
        <f t="shared" ca="1" si="186"/>
        <v>0</v>
      </c>
      <c r="K905">
        <f t="shared" ca="1" si="179"/>
        <v>1370000</v>
      </c>
      <c r="L905" t="str">
        <f t="shared" si="180"/>
        <v>Mono</v>
      </c>
    </row>
    <row r="906" spans="1:12" x14ac:dyDescent="0.25">
      <c r="A906" s="1">
        <f t="shared" si="181"/>
        <v>42773</v>
      </c>
      <c r="B906" s="2">
        <f t="shared" si="182"/>
        <v>0.66666666666666663</v>
      </c>
      <c r="C906" s="3">
        <f t="shared" si="175"/>
        <v>42773.666666666664</v>
      </c>
      <c r="D906">
        <f t="shared" ca="1" si="183"/>
        <v>64</v>
      </c>
      <c r="E906" s="4">
        <f t="shared" si="184"/>
        <v>289</v>
      </c>
      <c r="F906">
        <f t="shared" ca="1" si="185"/>
        <v>284</v>
      </c>
      <c r="G906">
        <f t="shared" ca="1" si="176"/>
        <v>0</v>
      </c>
      <c r="H906">
        <f t="shared" si="177"/>
        <v>0</v>
      </c>
      <c r="I906" s="1">
        <f t="shared" si="178"/>
        <v>42773</v>
      </c>
      <c r="J906">
        <f t="shared" ca="1" si="186"/>
        <v>0</v>
      </c>
      <c r="K906">
        <f t="shared" ca="1" si="179"/>
        <v>1372000</v>
      </c>
      <c r="L906" t="str">
        <f t="shared" si="180"/>
        <v>Mono</v>
      </c>
    </row>
    <row r="907" spans="1:12" x14ac:dyDescent="0.25">
      <c r="A907" s="1">
        <f t="shared" si="181"/>
        <v>42773</v>
      </c>
      <c r="B907" s="2">
        <f t="shared" si="182"/>
        <v>0.70833333333333337</v>
      </c>
      <c r="C907" s="3">
        <f t="shared" si="175"/>
        <v>42773.708333333336</v>
      </c>
      <c r="D907">
        <f t="shared" ca="1" si="183"/>
        <v>68</v>
      </c>
      <c r="E907" s="4">
        <f t="shared" si="184"/>
        <v>289</v>
      </c>
      <c r="F907">
        <f t="shared" ca="1" si="185"/>
        <v>285</v>
      </c>
      <c r="G907">
        <f t="shared" ca="1" si="176"/>
        <v>0</v>
      </c>
      <c r="H907">
        <f t="shared" si="177"/>
        <v>0</v>
      </c>
      <c r="I907" s="1">
        <f t="shared" si="178"/>
        <v>42773</v>
      </c>
      <c r="J907">
        <f t="shared" ca="1" si="186"/>
        <v>0</v>
      </c>
      <c r="K907">
        <f t="shared" ca="1" si="179"/>
        <v>1374000</v>
      </c>
      <c r="L907" t="str">
        <f t="shared" si="180"/>
        <v>Mono</v>
      </c>
    </row>
    <row r="908" spans="1:12" x14ac:dyDescent="0.25">
      <c r="A908" s="1">
        <f t="shared" si="181"/>
        <v>42773</v>
      </c>
      <c r="B908" s="2">
        <f t="shared" si="182"/>
        <v>0.75</v>
      </c>
      <c r="C908" s="3">
        <f t="shared" si="175"/>
        <v>42773.75</v>
      </c>
      <c r="D908">
        <f t="shared" ca="1" si="183"/>
        <v>72</v>
      </c>
      <c r="E908" s="4">
        <f t="shared" si="184"/>
        <v>289</v>
      </c>
      <c r="F908">
        <f t="shared" ca="1" si="185"/>
        <v>288</v>
      </c>
      <c r="G908">
        <f t="shared" ca="1" si="176"/>
        <v>0</v>
      </c>
      <c r="H908">
        <f t="shared" si="177"/>
        <v>0</v>
      </c>
      <c r="I908" s="1">
        <f t="shared" si="178"/>
        <v>42773</v>
      </c>
      <c r="J908">
        <f t="shared" ca="1" si="186"/>
        <v>0</v>
      </c>
      <c r="K908">
        <f t="shared" ca="1" si="179"/>
        <v>1376000</v>
      </c>
      <c r="L908" t="str">
        <f t="shared" si="180"/>
        <v>Mono</v>
      </c>
    </row>
    <row r="909" spans="1:12" x14ac:dyDescent="0.25">
      <c r="A909" s="1">
        <f t="shared" si="181"/>
        <v>42773</v>
      </c>
      <c r="B909" s="2">
        <f t="shared" si="182"/>
        <v>0.79166666666666663</v>
      </c>
      <c r="C909" s="3">
        <f t="shared" si="175"/>
        <v>42773.791666666664</v>
      </c>
      <c r="D909">
        <f t="shared" ca="1" si="183"/>
        <v>77</v>
      </c>
      <c r="E909" s="4">
        <f t="shared" si="184"/>
        <v>289</v>
      </c>
      <c r="F909">
        <f t="shared" ca="1" si="185"/>
        <v>289</v>
      </c>
      <c r="G909">
        <f t="shared" ca="1" si="176"/>
        <v>0</v>
      </c>
      <c r="H909">
        <f t="shared" si="177"/>
        <v>0</v>
      </c>
      <c r="I909" s="1">
        <f t="shared" si="178"/>
        <v>42773</v>
      </c>
      <c r="J909">
        <f t="shared" ca="1" si="186"/>
        <v>0</v>
      </c>
      <c r="K909">
        <f t="shared" ca="1" si="179"/>
        <v>1378000</v>
      </c>
      <c r="L909" t="str">
        <f t="shared" si="180"/>
        <v>Mono</v>
      </c>
    </row>
    <row r="910" spans="1:12" x14ac:dyDescent="0.25">
      <c r="A910" s="1">
        <f t="shared" si="181"/>
        <v>42773</v>
      </c>
      <c r="B910" s="2">
        <f t="shared" si="182"/>
        <v>0.83333333333333337</v>
      </c>
      <c r="C910" s="3">
        <f t="shared" si="175"/>
        <v>42773.833333333336</v>
      </c>
      <c r="D910">
        <f t="shared" ca="1" si="183"/>
        <v>82</v>
      </c>
      <c r="E910" s="4">
        <f t="shared" si="184"/>
        <v>289</v>
      </c>
      <c r="F910">
        <f t="shared" ca="1" si="185"/>
        <v>289</v>
      </c>
      <c r="G910">
        <f t="shared" ca="1" si="176"/>
        <v>0</v>
      </c>
      <c r="H910">
        <f t="shared" si="177"/>
        <v>0</v>
      </c>
      <c r="I910" s="1">
        <f t="shared" si="178"/>
        <v>42773</v>
      </c>
      <c r="J910">
        <f t="shared" ca="1" si="186"/>
        <v>0</v>
      </c>
      <c r="K910">
        <f t="shared" ca="1" si="179"/>
        <v>1379000</v>
      </c>
      <c r="L910" t="str">
        <f t="shared" si="180"/>
        <v>Mono</v>
      </c>
    </row>
    <row r="911" spans="1:12" x14ac:dyDescent="0.25">
      <c r="A911" s="1">
        <f t="shared" si="181"/>
        <v>42773</v>
      </c>
      <c r="B911" s="2">
        <f t="shared" si="182"/>
        <v>0.875</v>
      </c>
      <c r="C911" s="3">
        <f t="shared" si="175"/>
        <v>42773.875</v>
      </c>
      <c r="D911">
        <f t="shared" ca="1" si="183"/>
        <v>87</v>
      </c>
      <c r="E911" s="4">
        <f t="shared" si="184"/>
        <v>289</v>
      </c>
      <c r="F911">
        <f t="shared" ca="1" si="185"/>
        <v>290</v>
      </c>
      <c r="G911">
        <f t="shared" ca="1" si="176"/>
        <v>0</v>
      </c>
      <c r="H911">
        <f t="shared" si="177"/>
        <v>0</v>
      </c>
      <c r="I911" s="1">
        <f t="shared" si="178"/>
        <v>42773</v>
      </c>
      <c r="J911">
        <f t="shared" ca="1" si="186"/>
        <v>0</v>
      </c>
      <c r="K911">
        <f t="shared" ca="1" si="179"/>
        <v>1381000</v>
      </c>
      <c r="L911" t="str">
        <f t="shared" si="180"/>
        <v>Mono</v>
      </c>
    </row>
    <row r="912" spans="1:12" x14ac:dyDescent="0.25">
      <c r="A912" s="1">
        <f t="shared" si="181"/>
        <v>42773</v>
      </c>
      <c r="B912" s="2">
        <f t="shared" si="182"/>
        <v>0.91666666666666663</v>
      </c>
      <c r="C912" s="3">
        <f t="shared" si="175"/>
        <v>42773.916666666664</v>
      </c>
      <c r="D912">
        <f t="shared" ca="1" si="183"/>
        <v>92</v>
      </c>
      <c r="E912" s="4">
        <f t="shared" si="184"/>
        <v>289</v>
      </c>
      <c r="F912">
        <f t="shared" ca="1" si="185"/>
        <v>296</v>
      </c>
      <c r="G912">
        <f t="shared" ca="1" si="176"/>
        <v>0</v>
      </c>
      <c r="H912">
        <f t="shared" si="177"/>
        <v>0</v>
      </c>
      <c r="I912" s="1">
        <f t="shared" si="178"/>
        <v>42773</v>
      </c>
      <c r="J912">
        <f t="shared" ca="1" si="186"/>
        <v>0</v>
      </c>
      <c r="K912">
        <f t="shared" ca="1" si="179"/>
        <v>1382000</v>
      </c>
      <c r="L912" t="str">
        <f t="shared" si="180"/>
        <v>Mono</v>
      </c>
    </row>
    <row r="913" spans="1:12" x14ac:dyDescent="0.25">
      <c r="A913" s="1">
        <f t="shared" si="181"/>
        <v>42773</v>
      </c>
      <c r="B913" s="2">
        <f t="shared" si="182"/>
        <v>0.95833333333333337</v>
      </c>
      <c r="C913" s="3">
        <f t="shared" si="175"/>
        <v>42773.958333333336</v>
      </c>
      <c r="D913">
        <f t="shared" ca="1" si="183"/>
        <v>98</v>
      </c>
      <c r="E913" s="4">
        <f t="shared" si="184"/>
        <v>289</v>
      </c>
      <c r="F913">
        <f t="shared" ca="1" si="185"/>
        <v>295</v>
      </c>
      <c r="G913">
        <f t="shared" ca="1" si="176"/>
        <v>0</v>
      </c>
      <c r="H913">
        <f t="shared" si="177"/>
        <v>0</v>
      </c>
      <c r="I913" s="1">
        <f t="shared" si="178"/>
        <v>42773</v>
      </c>
      <c r="J913">
        <f t="shared" ca="1" si="186"/>
        <v>1</v>
      </c>
      <c r="K913">
        <f t="shared" ca="1" si="179"/>
        <v>1384000</v>
      </c>
      <c r="L913" t="str">
        <f t="shared" si="180"/>
        <v>Mono</v>
      </c>
    </row>
    <row r="914" spans="1:12" x14ac:dyDescent="0.25">
      <c r="A914" s="1">
        <f t="shared" si="181"/>
        <v>42774</v>
      </c>
      <c r="B914" s="2">
        <f t="shared" si="182"/>
        <v>0</v>
      </c>
      <c r="C914" s="3">
        <f t="shared" si="175"/>
        <v>42774</v>
      </c>
      <c r="D914">
        <f t="shared" ca="1" si="183"/>
        <v>104</v>
      </c>
      <c r="E914" s="4">
        <f t="shared" si="184"/>
        <v>289</v>
      </c>
      <c r="F914">
        <f t="shared" ca="1" si="185"/>
        <v>295</v>
      </c>
      <c r="G914">
        <f t="shared" ca="1" si="176"/>
        <v>0</v>
      </c>
      <c r="H914">
        <f t="shared" si="177"/>
        <v>0</v>
      </c>
      <c r="I914" s="1">
        <f t="shared" si="178"/>
        <v>42773</v>
      </c>
      <c r="J914">
        <f t="shared" ca="1" si="186"/>
        <v>1</v>
      </c>
      <c r="K914">
        <f t="shared" ca="1" si="179"/>
        <v>1386000</v>
      </c>
      <c r="L914" t="str">
        <f t="shared" si="180"/>
        <v>Mono</v>
      </c>
    </row>
    <row r="915" spans="1:12" x14ac:dyDescent="0.25">
      <c r="A915" s="1">
        <f t="shared" si="181"/>
        <v>42774</v>
      </c>
      <c r="B915" s="2">
        <f t="shared" si="182"/>
        <v>4.1666666666666664E-2</v>
      </c>
      <c r="C915" s="3">
        <f t="shared" si="175"/>
        <v>42774.041666666664</v>
      </c>
      <c r="D915">
        <f t="shared" ca="1" si="183"/>
        <v>32</v>
      </c>
      <c r="E915" s="4">
        <f t="shared" si="184"/>
        <v>290</v>
      </c>
      <c r="F915">
        <f t="shared" ca="1" si="185"/>
        <v>292</v>
      </c>
      <c r="G915">
        <f t="shared" ca="1" si="176"/>
        <v>0</v>
      </c>
      <c r="H915">
        <f t="shared" si="177"/>
        <v>0</v>
      </c>
      <c r="I915" s="1">
        <f t="shared" si="178"/>
        <v>42774</v>
      </c>
      <c r="J915">
        <f t="shared" ca="1" si="186"/>
        <v>0</v>
      </c>
      <c r="K915">
        <f t="shared" ca="1" si="179"/>
        <v>1387000</v>
      </c>
      <c r="L915" t="str">
        <f t="shared" si="180"/>
        <v>Mono</v>
      </c>
    </row>
    <row r="916" spans="1:12" x14ac:dyDescent="0.25">
      <c r="A916" s="1">
        <f t="shared" si="181"/>
        <v>42774</v>
      </c>
      <c r="B916" s="2">
        <f t="shared" si="182"/>
        <v>8.3333333333333329E-2</v>
      </c>
      <c r="C916" s="3">
        <f t="shared" si="175"/>
        <v>42774.083333333336</v>
      </c>
      <c r="D916">
        <f t="shared" ca="1" si="183"/>
        <v>32</v>
      </c>
      <c r="E916" s="4">
        <f t="shared" si="184"/>
        <v>290</v>
      </c>
      <c r="F916">
        <f t="shared" ca="1" si="185"/>
        <v>287</v>
      </c>
      <c r="G916">
        <f t="shared" ca="1" si="176"/>
        <v>0</v>
      </c>
      <c r="H916">
        <f t="shared" si="177"/>
        <v>0</v>
      </c>
      <c r="I916" s="1">
        <f t="shared" si="178"/>
        <v>42774</v>
      </c>
      <c r="J916">
        <f t="shared" ca="1" si="186"/>
        <v>0</v>
      </c>
      <c r="K916">
        <f t="shared" ca="1" si="179"/>
        <v>1389000</v>
      </c>
      <c r="L916" t="str">
        <f t="shared" si="180"/>
        <v>Mono</v>
      </c>
    </row>
    <row r="917" spans="1:12" x14ac:dyDescent="0.25">
      <c r="A917" s="1">
        <f t="shared" si="181"/>
        <v>42774</v>
      </c>
      <c r="B917" s="2">
        <f t="shared" si="182"/>
        <v>0.125</v>
      </c>
      <c r="C917" s="3">
        <f t="shared" si="175"/>
        <v>42774.125</v>
      </c>
      <c r="D917">
        <f t="shared" ca="1" si="183"/>
        <v>33</v>
      </c>
      <c r="E917" s="4">
        <f t="shared" si="184"/>
        <v>290</v>
      </c>
      <c r="F917">
        <f t="shared" ca="1" si="185"/>
        <v>282</v>
      </c>
      <c r="G917">
        <f t="shared" ca="1" si="176"/>
        <v>0</v>
      </c>
      <c r="H917">
        <f t="shared" si="177"/>
        <v>0</v>
      </c>
      <c r="I917" s="1">
        <f t="shared" si="178"/>
        <v>42774</v>
      </c>
      <c r="J917">
        <f t="shared" ca="1" si="186"/>
        <v>0</v>
      </c>
      <c r="K917">
        <f t="shared" ca="1" si="179"/>
        <v>1391000</v>
      </c>
      <c r="L917" t="str">
        <f t="shared" si="180"/>
        <v>Mono</v>
      </c>
    </row>
    <row r="918" spans="1:12" x14ac:dyDescent="0.25">
      <c r="A918" s="1">
        <f t="shared" si="181"/>
        <v>42774</v>
      </c>
      <c r="B918" s="2">
        <f t="shared" si="182"/>
        <v>0.16666666666666666</v>
      </c>
      <c r="C918" s="3">
        <f t="shared" si="175"/>
        <v>42774.166666666664</v>
      </c>
      <c r="D918">
        <f t="shared" ca="1" si="183"/>
        <v>34</v>
      </c>
      <c r="E918" s="4">
        <f t="shared" si="184"/>
        <v>290</v>
      </c>
      <c r="F918">
        <f t="shared" ca="1" si="185"/>
        <v>286</v>
      </c>
      <c r="G918">
        <f t="shared" ca="1" si="176"/>
        <v>0</v>
      </c>
      <c r="H918">
        <f t="shared" si="177"/>
        <v>0</v>
      </c>
      <c r="I918" s="1">
        <f t="shared" si="178"/>
        <v>42774</v>
      </c>
      <c r="J918">
        <f t="shared" ca="1" si="186"/>
        <v>0</v>
      </c>
      <c r="K918">
        <f t="shared" ca="1" si="179"/>
        <v>1393000</v>
      </c>
      <c r="L918" t="str">
        <f t="shared" si="180"/>
        <v>Mono</v>
      </c>
    </row>
    <row r="919" spans="1:12" x14ac:dyDescent="0.25">
      <c r="A919" s="1">
        <f t="shared" si="181"/>
        <v>42774</v>
      </c>
      <c r="B919" s="2">
        <f t="shared" si="182"/>
        <v>0.20833333333333334</v>
      </c>
      <c r="C919" s="3">
        <f t="shared" si="175"/>
        <v>42774.208333333336</v>
      </c>
      <c r="D919">
        <f t="shared" ca="1" si="183"/>
        <v>35</v>
      </c>
      <c r="E919" s="4">
        <f t="shared" si="184"/>
        <v>290</v>
      </c>
      <c r="F919">
        <f t="shared" ca="1" si="185"/>
        <v>286</v>
      </c>
      <c r="G919">
        <f t="shared" ca="1" si="176"/>
        <v>0</v>
      </c>
      <c r="H919">
        <f t="shared" si="177"/>
        <v>0</v>
      </c>
      <c r="I919" s="1">
        <f t="shared" si="178"/>
        <v>42774</v>
      </c>
      <c r="J919">
        <f t="shared" ca="1" si="186"/>
        <v>0</v>
      </c>
      <c r="K919">
        <f t="shared" ca="1" si="179"/>
        <v>1395000</v>
      </c>
      <c r="L919" t="str">
        <f t="shared" si="180"/>
        <v>Mono</v>
      </c>
    </row>
    <row r="920" spans="1:12" x14ac:dyDescent="0.25">
      <c r="A920" s="1">
        <f t="shared" si="181"/>
        <v>42774</v>
      </c>
      <c r="B920" s="2">
        <f t="shared" si="182"/>
        <v>0.25</v>
      </c>
      <c r="C920" s="3">
        <f t="shared" si="175"/>
        <v>42774.25</v>
      </c>
      <c r="D920">
        <f t="shared" ca="1" si="183"/>
        <v>36</v>
      </c>
      <c r="E920" s="4">
        <f t="shared" si="184"/>
        <v>290</v>
      </c>
      <c r="F920">
        <f t="shared" ca="1" si="185"/>
        <v>290</v>
      </c>
      <c r="G920">
        <f t="shared" ca="1" si="176"/>
        <v>0</v>
      </c>
      <c r="H920">
        <f t="shared" si="177"/>
        <v>0</v>
      </c>
      <c r="I920" s="1">
        <f t="shared" si="178"/>
        <v>42774</v>
      </c>
      <c r="J920">
        <f t="shared" ca="1" si="186"/>
        <v>0</v>
      </c>
      <c r="K920">
        <f t="shared" ca="1" si="179"/>
        <v>1396000</v>
      </c>
      <c r="L920" t="str">
        <f t="shared" si="180"/>
        <v>Mono</v>
      </c>
    </row>
    <row r="921" spans="1:12" x14ac:dyDescent="0.25">
      <c r="A921" s="1">
        <f t="shared" si="181"/>
        <v>42774</v>
      </c>
      <c r="B921" s="2">
        <f t="shared" si="182"/>
        <v>0.29166666666666669</v>
      </c>
      <c r="C921" s="3">
        <f t="shared" si="175"/>
        <v>42774.291666666664</v>
      </c>
      <c r="D921">
        <f t="shared" ca="1" si="183"/>
        <v>38</v>
      </c>
      <c r="E921" s="4">
        <f t="shared" si="184"/>
        <v>290</v>
      </c>
      <c r="F921">
        <f t="shared" ca="1" si="185"/>
        <v>283</v>
      </c>
      <c r="G921">
        <f t="shared" ca="1" si="176"/>
        <v>0</v>
      </c>
      <c r="H921">
        <f t="shared" si="177"/>
        <v>0</v>
      </c>
      <c r="I921" s="1">
        <f t="shared" si="178"/>
        <v>42774</v>
      </c>
      <c r="J921">
        <f t="shared" ca="1" si="186"/>
        <v>0</v>
      </c>
      <c r="K921">
        <f t="shared" ca="1" si="179"/>
        <v>1397000</v>
      </c>
      <c r="L921" t="str">
        <f t="shared" si="180"/>
        <v>Mono</v>
      </c>
    </row>
    <row r="922" spans="1:12" x14ac:dyDescent="0.25">
      <c r="A922" s="1">
        <f t="shared" si="181"/>
        <v>42774</v>
      </c>
      <c r="B922" s="2">
        <f t="shared" si="182"/>
        <v>0.33333333333333331</v>
      </c>
      <c r="C922" s="3">
        <f t="shared" si="175"/>
        <v>42774.333333333336</v>
      </c>
      <c r="D922">
        <f t="shared" ca="1" si="183"/>
        <v>40</v>
      </c>
      <c r="E922" s="4">
        <f t="shared" si="184"/>
        <v>290</v>
      </c>
      <c r="F922">
        <f t="shared" ca="1" si="185"/>
        <v>282</v>
      </c>
      <c r="G922">
        <f t="shared" ca="1" si="176"/>
        <v>0</v>
      </c>
      <c r="H922">
        <f t="shared" si="177"/>
        <v>0</v>
      </c>
      <c r="I922" s="1">
        <f t="shared" si="178"/>
        <v>42774</v>
      </c>
      <c r="J922">
        <f t="shared" ca="1" si="186"/>
        <v>0</v>
      </c>
      <c r="K922">
        <f t="shared" ca="1" si="179"/>
        <v>1399000</v>
      </c>
      <c r="L922" t="str">
        <f t="shared" si="180"/>
        <v>Mono</v>
      </c>
    </row>
    <row r="923" spans="1:12" x14ac:dyDescent="0.25">
      <c r="A923" s="1">
        <f t="shared" si="181"/>
        <v>42774</v>
      </c>
      <c r="B923" s="2">
        <f t="shared" si="182"/>
        <v>0.375</v>
      </c>
      <c r="C923" s="3">
        <f t="shared" si="175"/>
        <v>42774.375</v>
      </c>
      <c r="D923">
        <f t="shared" ca="1" si="183"/>
        <v>42</v>
      </c>
      <c r="E923" s="4">
        <f t="shared" si="184"/>
        <v>290</v>
      </c>
      <c r="F923">
        <f t="shared" ca="1" si="185"/>
        <v>284</v>
      </c>
      <c r="G923">
        <f t="shared" ca="1" si="176"/>
        <v>0</v>
      </c>
      <c r="H923">
        <f t="shared" si="177"/>
        <v>0</v>
      </c>
      <c r="I923" s="1">
        <f t="shared" si="178"/>
        <v>42774</v>
      </c>
      <c r="J923">
        <f t="shared" ca="1" si="186"/>
        <v>0</v>
      </c>
      <c r="K923">
        <f t="shared" ca="1" si="179"/>
        <v>1400000</v>
      </c>
      <c r="L923" t="str">
        <f t="shared" si="180"/>
        <v>Mono</v>
      </c>
    </row>
    <row r="924" spans="1:12" x14ac:dyDescent="0.25">
      <c r="A924" s="1">
        <f t="shared" si="181"/>
        <v>42774</v>
      </c>
      <c r="B924" s="2">
        <f t="shared" si="182"/>
        <v>0.41666666666666669</v>
      </c>
      <c r="C924" s="3">
        <f t="shared" ref="C924:C987" si="187">A924+B924</f>
        <v>42774.416666666664</v>
      </c>
      <c r="D924">
        <f t="shared" ca="1" si="183"/>
        <v>44</v>
      </c>
      <c r="E924" s="4">
        <f t="shared" si="184"/>
        <v>290</v>
      </c>
      <c r="F924">
        <f t="shared" ca="1" si="185"/>
        <v>284</v>
      </c>
      <c r="G924">
        <f t="shared" ref="G924:G987" ca="1" si="188">MAX(G923,1)+(MOD(INT(LEFT(K924,1)),2)=0)-(MOD(INT(LEFT(K924,1)),2)&lt;&gt;0)</f>
        <v>0</v>
      </c>
      <c r="H924">
        <f t="shared" ref="H924:H987" si="189">H923+(L923&lt;&gt;L924)</f>
        <v>0</v>
      </c>
      <c r="I924" s="1">
        <f t="shared" ref="I924:I987" si="190">IF(DAY(A924)=1,A924,A923)</f>
        <v>42774</v>
      </c>
      <c r="J924">
        <f t="shared" ca="1" si="186"/>
        <v>0</v>
      </c>
      <c r="K924">
        <f t="shared" ref="K924:K987" ca="1" si="191">K923+1000*(INT(RAND()*2)+1)</f>
        <v>1402000</v>
      </c>
      <c r="L924" t="str">
        <f t="shared" ref="L924:L987" si="192">IF(MOD(ROW(),1000)=0,IF(MOD(MOD(ROW(),1000),2)=0,"Multi","Mono"),L923)</f>
        <v>Mono</v>
      </c>
    </row>
    <row r="925" spans="1:12" x14ac:dyDescent="0.25">
      <c r="A925" s="1">
        <f t="shared" si="181"/>
        <v>42774</v>
      </c>
      <c r="B925" s="2">
        <f t="shared" si="182"/>
        <v>0.45833333333333331</v>
      </c>
      <c r="C925" s="3">
        <f t="shared" si="187"/>
        <v>42774.458333333336</v>
      </c>
      <c r="D925">
        <f t="shared" ca="1" si="183"/>
        <v>47</v>
      </c>
      <c r="E925" s="4">
        <f t="shared" si="184"/>
        <v>290</v>
      </c>
      <c r="F925">
        <f t="shared" ca="1" si="185"/>
        <v>283</v>
      </c>
      <c r="G925">
        <f t="shared" ca="1" si="188"/>
        <v>0</v>
      </c>
      <c r="H925">
        <f t="shared" si="189"/>
        <v>0</v>
      </c>
      <c r="I925" s="1">
        <f t="shared" si="190"/>
        <v>42774</v>
      </c>
      <c r="J925">
        <f t="shared" ca="1" si="186"/>
        <v>0</v>
      </c>
      <c r="K925">
        <f t="shared" ca="1" si="191"/>
        <v>1404000</v>
      </c>
      <c r="L925" t="str">
        <f t="shared" si="192"/>
        <v>Mono</v>
      </c>
    </row>
    <row r="926" spans="1:12" x14ac:dyDescent="0.25">
      <c r="A926" s="1">
        <f t="shared" si="181"/>
        <v>42774</v>
      </c>
      <c r="B926" s="2">
        <f t="shared" si="182"/>
        <v>0.5</v>
      </c>
      <c r="C926" s="3">
        <f t="shared" si="187"/>
        <v>42774.5</v>
      </c>
      <c r="D926">
        <f t="shared" ca="1" si="183"/>
        <v>50</v>
      </c>
      <c r="E926" s="4">
        <f t="shared" si="184"/>
        <v>290</v>
      </c>
      <c r="F926">
        <f t="shared" ca="1" si="185"/>
        <v>284</v>
      </c>
      <c r="G926">
        <f t="shared" ca="1" si="188"/>
        <v>0</v>
      </c>
      <c r="H926">
        <f t="shared" si="189"/>
        <v>0</v>
      </c>
      <c r="I926" s="1">
        <f t="shared" si="190"/>
        <v>42774</v>
      </c>
      <c r="J926">
        <f t="shared" ca="1" si="186"/>
        <v>0</v>
      </c>
      <c r="K926">
        <f t="shared" ca="1" si="191"/>
        <v>1405000</v>
      </c>
      <c r="L926" t="str">
        <f t="shared" si="192"/>
        <v>Mono</v>
      </c>
    </row>
    <row r="927" spans="1:12" x14ac:dyDescent="0.25">
      <c r="A927" s="1">
        <f t="shared" si="181"/>
        <v>42774</v>
      </c>
      <c r="B927" s="2">
        <f t="shared" si="182"/>
        <v>0.54166666666666663</v>
      </c>
      <c r="C927" s="3">
        <f t="shared" si="187"/>
        <v>42774.541666666664</v>
      </c>
      <c r="D927">
        <f t="shared" ca="1" si="183"/>
        <v>53</v>
      </c>
      <c r="E927" s="4">
        <f t="shared" si="184"/>
        <v>290</v>
      </c>
      <c r="F927">
        <f t="shared" ca="1" si="185"/>
        <v>283</v>
      </c>
      <c r="G927">
        <f t="shared" ca="1" si="188"/>
        <v>0</v>
      </c>
      <c r="H927">
        <f t="shared" si="189"/>
        <v>0</v>
      </c>
      <c r="I927" s="1">
        <f t="shared" si="190"/>
        <v>42774</v>
      </c>
      <c r="J927">
        <f t="shared" ca="1" si="186"/>
        <v>0</v>
      </c>
      <c r="K927">
        <f t="shared" ca="1" si="191"/>
        <v>1407000</v>
      </c>
      <c r="L927" t="str">
        <f t="shared" si="192"/>
        <v>Mono</v>
      </c>
    </row>
    <row r="928" spans="1:12" x14ac:dyDescent="0.25">
      <c r="A928" s="1">
        <f t="shared" si="181"/>
        <v>42774</v>
      </c>
      <c r="B928" s="2">
        <f t="shared" si="182"/>
        <v>0.58333333333333337</v>
      </c>
      <c r="C928" s="3">
        <f t="shared" si="187"/>
        <v>42774.583333333336</v>
      </c>
      <c r="D928">
        <f t="shared" ca="1" si="183"/>
        <v>56</v>
      </c>
      <c r="E928" s="4">
        <f t="shared" si="184"/>
        <v>290</v>
      </c>
      <c r="F928">
        <f t="shared" ca="1" si="185"/>
        <v>282</v>
      </c>
      <c r="G928">
        <f t="shared" ca="1" si="188"/>
        <v>0</v>
      </c>
      <c r="H928">
        <f t="shared" si="189"/>
        <v>0</v>
      </c>
      <c r="I928" s="1">
        <f t="shared" si="190"/>
        <v>42774</v>
      </c>
      <c r="J928">
        <f t="shared" ca="1" si="186"/>
        <v>0</v>
      </c>
      <c r="K928">
        <f t="shared" ca="1" si="191"/>
        <v>1408000</v>
      </c>
      <c r="L928" t="str">
        <f t="shared" si="192"/>
        <v>Mono</v>
      </c>
    </row>
    <row r="929" spans="1:12" x14ac:dyDescent="0.25">
      <c r="A929" s="1">
        <f t="shared" si="181"/>
        <v>42774</v>
      </c>
      <c r="B929" s="2">
        <f t="shared" si="182"/>
        <v>0.625</v>
      </c>
      <c r="C929" s="3">
        <f t="shared" si="187"/>
        <v>42774.625</v>
      </c>
      <c r="D929">
        <f t="shared" ca="1" si="183"/>
        <v>60</v>
      </c>
      <c r="E929" s="4">
        <f t="shared" si="184"/>
        <v>290</v>
      </c>
      <c r="F929">
        <f t="shared" ca="1" si="185"/>
        <v>283</v>
      </c>
      <c r="G929">
        <f t="shared" ca="1" si="188"/>
        <v>0</v>
      </c>
      <c r="H929">
        <f t="shared" si="189"/>
        <v>0</v>
      </c>
      <c r="I929" s="1">
        <f t="shared" si="190"/>
        <v>42774</v>
      </c>
      <c r="J929">
        <f t="shared" ca="1" si="186"/>
        <v>0</v>
      </c>
      <c r="K929">
        <f t="shared" ca="1" si="191"/>
        <v>1410000</v>
      </c>
      <c r="L929" t="str">
        <f t="shared" si="192"/>
        <v>Mono</v>
      </c>
    </row>
    <row r="930" spans="1:12" x14ac:dyDescent="0.25">
      <c r="A930" s="1">
        <f t="shared" si="181"/>
        <v>42774</v>
      </c>
      <c r="B930" s="2">
        <f t="shared" si="182"/>
        <v>0.66666666666666663</v>
      </c>
      <c r="C930" s="3">
        <f t="shared" si="187"/>
        <v>42774.666666666664</v>
      </c>
      <c r="D930">
        <f t="shared" ca="1" si="183"/>
        <v>64</v>
      </c>
      <c r="E930" s="4">
        <f t="shared" si="184"/>
        <v>290</v>
      </c>
      <c r="F930">
        <f t="shared" ca="1" si="185"/>
        <v>283</v>
      </c>
      <c r="G930">
        <f t="shared" ca="1" si="188"/>
        <v>0</v>
      </c>
      <c r="H930">
        <f t="shared" si="189"/>
        <v>0</v>
      </c>
      <c r="I930" s="1">
        <f t="shared" si="190"/>
        <v>42774</v>
      </c>
      <c r="J930">
        <f t="shared" ca="1" si="186"/>
        <v>0</v>
      </c>
      <c r="K930">
        <f t="shared" ca="1" si="191"/>
        <v>1412000</v>
      </c>
      <c r="L930" t="str">
        <f t="shared" si="192"/>
        <v>Mono</v>
      </c>
    </row>
    <row r="931" spans="1:12" x14ac:dyDescent="0.25">
      <c r="A931" s="1">
        <f t="shared" si="181"/>
        <v>42774</v>
      </c>
      <c r="B931" s="2">
        <f t="shared" si="182"/>
        <v>0.70833333333333337</v>
      </c>
      <c r="C931" s="3">
        <f t="shared" si="187"/>
        <v>42774.708333333336</v>
      </c>
      <c r="D931">
        <f t="shared" ca="1" si="183"/>
        <v>68</v>
      </c>
      <c r="E931" s="4">
        <f t="shared" si="184"/>
        <v>290</v>
      </c>
      <c r="F931">
        <f t="shared" ca="1" si="185"/>
        <v>284</v>
      </c>
      <c r="G931">
        <f t="shared" ca="1" si="188"/>
        <v>0</v>
      </c>
      <c r="H931">
        <f t="shared" si="189"/>
        <v>0</v>
      </c>
      <c r="I931" s="1">
        <f t="shared" si="190"/>
        <v>42774</v>
      </c>
      <c r="J931">
        <f t="shared" ca="1" si="186"/>
        <v>0</v>
      </c>
      <c r="K931">
        <f t="shared" ca="1" si="191"/>
        <v>1414000</v>
      </c>
      <c r="L931" t="str">
        <f t="shared" si="192"/>
        <v>Mono</v>
      </c>
    </row>
    <row r="932" spans="1:12" x14ac:dyDescent="0.25">
      <c r="A932" s="1">
        <f t="shared" si="181"/>
        <v>42774</v>
      </c>
      <c r="B932" s="2">
        <f t="shared" si="182"/>
        <v>0.75</v>
      </c>
      <c r="C932" s="3">
        <f t="shared" si="187"/>
        <v>42774.75</v>
      </c>
      <c r="D932">
        <f t="shared" ca="1" si="183"/>
        <v>72</v>
      </c>
      <c r="E932" s="4">
        <f t="shared" si="184"/>
        <v>290</v>
      </c>
      <c r="F932">
        <f t="shared" ca="1" si="185"/>
        <v>283</v>
      </c>
      <c r="G932">
        <f t="shared" ca="1" si="188"/>
        <v>0</v>
      </c>
      <c r="H932">
        <f t="shared" si="189"/>
        <v>0</v>
      </c>
      <c r="I932" s="1">
        <f t="shared" si="190"/>
        <v>42774</v>
      </c>
      <c r="J932">
        <f t="shared" ca="1" si="186"/>
        <v>0</v>
      </c>
      <c r="K932">
        <f t="shared" ca="1" si="191"/>
        <v>1416000</v>
      </c>
      <c r="L932" t="str">
        <f t="shared" si="192"/>
        <v>Mono</v>
      </c>
    </row>
    <row r="933" spans="1:12" x14ac:dyDescent="0.25">
      <c r="A933" s="1">
        <f t="shared" si="181"/>
        <v>42774</v>
      </c>
      <c r="B933" s="2">
        <f t="shared" si="182"/>
        <v>0.79166666666666663</v>
      </c>
      <c r="C933" s="3">
        <f t="shared" si="187"/>
        <v>42774.791666666664</v>
      </c>
      <c r="D933">
        <f t="shared" ca="1" si="183"/>
        <v>77</v>
      </c>
      <c r="E933" s="4">
        <f t="shared" si="184"/>
        <v>290</v>
      </c>
      <c r="F933">
        <f t="shared" ca="1" si="185"/>
        <v>282</v>
      </c>
      <c r="G933">
        <f t="shared" ca="1" si="188"/>
        <v>0</v>
      </c>
      <c r="H933">
        <f t="shared" si="189"/>
        <v>0</v>
      </c>
      <c r="I933" s="1">
        <f t="shared" si="190"/>
        <v>42774</v>
      </c>
      <c r="J933">
        <f t="shared" ca="1" si="186"/>
        <v>0</v>
      </c>
      <c r="K933">
        <f t="shared" ca="1" si="191"/>
        <v>1418000</v>
      </c>
      <c r="L933" t="str">
        <f t="shared" si="192"/>
        <v>Mono</v>
      </c>
    </row>
    <row r="934" spans="1:12" x14ac:dyDescent="0.25">
      <c r="A934" s="1">
        <f t="shared" si="181"/>
        <v>42774</v>
      </c>
      <c r="B934" s="2">
        <f t="shared" si="182"/>
        <v>0.83333333333333337</v>
      </c>
      <c r="C934" s="3">
        <f t="shared" si="187"/>
        <v>42774.833333333336</v>
      </c>
      <c r="D934">
        <f t="shared" ca="1" si="183"/>
        <v>82</v>
      </c>
      <c r="E934" s="4">
        <f t="shared" si="184"/>
        <v>290</v>
      </c>
      <c r="F934">
        <f t="shared" ca="1" si="185"/>
        <v>279</v>
      </c>
      <c r="G934">
        <f t="shared" ca="1" si="188"/>
        <v>0</v>
      </c>
      <c r="H934">
        <f t="shared" si="189"/>
        <v>0</v>
      </c>
      <c r="I934" s="1">
        <f t="shared" si="190"/>
        <v>42774</v>
      </c>
      <c r="J934">
        <f t="shared" ca="1" si="186"/>
        <v>0</v>
      </c>
      <c r="K934">
        <f t="shared" ca="1" si="191"/>
        <v>1420000</v>
      </c>
      <c r="L934" t="str">
        <f t="shared" si="192"/>
        <v>Mono</v>
      </c>
    </row>
    <row r="935" spans="1:12" x14ac:dyDescent="0.25">
      <c r="A935" s="1">
        <f t="shared" si="181"/>
        <v>42774</v>
      </c>
      <c r="B935" s="2">
        <f t="shared" si="182"/>
        <v>0.875</v>
      </c>
      <c r="C935" s="3">
        <f t="shared" si="187"/>
        <v>42774.875</v>
      </c>
      <c r="D935">
        <f t="shared" ca="1" si="183"/>
        <v>87</v>
      </c>
      <c r="E935" s="4">
        <f t="shared" si="184"/>
        <v>290</v>
      </c>
      <c r="F935">
        <f t="shared" ca="1" si="185"/>
        <v>286</v>
      </c>
      <c r="G935">
        <f t="shared" ca="1" si="188"/>
        <v>0</v>
      </c>
      <c r="H935">
        <f t="shared" si="189"/>
        <v>0</v>
      </c>
      <c r="I935" s="1">
        <f t="shared" si="190"/>
        <v>42774</v>
      </c>
      <c r="J935">
        <f t="shared" ca="1" si="186"/>
        <v>0</v>
      </c>
      <c r="K935">
        <f t="shared" ca="1" si="191"/>
        <v>1421000</v>
      </c>
      <c r="L935" t="str">
        <f t="shared" si="192"/>
        <v>Mono</v>
      </c>
    </row>
    <row r="936" spans="1:12" x14ac:dyDescent="0.25">
      <c r="A936" s="1">
        <f t="shared" si="181"/>
        <v>42774</v>
      </c>
      <c r="B936" s="2">
        <f t="shared" si="182"/>
        <v>0.91666666666666663</v>
      </c>
      <c r="C936" s="3">
        <f t="shared" si="187"/>
        <v>42774.916666666664</v>
      </c>
      <c r="D936">
        <f t="shared" ca="1" si="183"/>
        <v>92</v>
      </c>
      <c r="E936" s="4">
        <f t="shared" si="184"/>
        <v>290</v>
      </c>
      <c r="F936">
        <f t="shared" ca="1" si="185"/>
        <v>284</v>
      </c>
      <c r="G936">
        <f t="shared" ca="1" si="188"/>
        <v>0</v>
      </c>
      <c r="H936">
        <f t="shared" si="189"/>
        <v>0</v>
      </c>
      <c r="I936" s="1">
        <f t="shared" si="190"/>
        <v>42774</v>
      </c>
      <c r="J936">
        <f t="shared" ca="1" si="186"/>
        <v>0</v>
      </c>
      <c r="K936">
        <f t="shared" ca="1" si="191"/>
        <v>1423000</v>
      </c>
      <c r="L936" t="str">
        <f t="shared" si="192"/>
        <v>Mono</v>
      </c>
    </row>
    <row r="937" spans="1:12" x14ac:dyDescent="0.25">
      <c r="A937" s="1">
        <f t="shared" si="181"/>
        <v>42774</v>
      </c>
      <c r="B937" s="2">
        <f t="shared" si="182"/>
        <v>0.95833333333333337</v>
      </c>
      <c r="C937" s="3">
        <f t="shared" si="187"/>
        <v>42774.958333333336</v>
      </c>
      <c r="D937">
        <f t="shared" ca="1" si="183"/>
        <v>98</v>
      </c>
      <c r="E937" s="4">
        <f t="shared" si="184"/>
        <v>290</v>
      </c>
      <c r="F937">
        <f t="shared" ca="1" si="185"/>
        <v>276</v>
      </c>
      <c r="G937">
        <f t="shared" ca="1" si="188"/>
        <v>0</v>
      </c>
      <c r="H937">
        <f t="shared" si="189"/>
        <v>0</v>
      </c>
      <c r="I937" s="1">
        <f t="shared" si="190"/>
        <v>42774</v>
      </c>
      <c r="J937">
        <f t="shared" ca="1" si="186"/>
        <v>1</v>
      </c>
      <c r="K937">
        <f t="shared" ca="1" si="191"/>
        <v>1424000</v>
      </c>
      <c r="L937" t="str">
        <f t="shared" si="192"/>
        <v>Mono</v>
      </c>
    </row>
    <row r="938" spans="1:12" x14ac:dyDescent="0.25">
      <c r="A938" s="1">
        <f t="shared" si="181"/>
        <v>42775</v>
      </c>
      <c r="B938" s="2">
        <f t="shared" si="182"/>
        <v>0</v>
      </c>
      <c r="C938" s="3">
        <f t="shared" si="187"/>
        <v>42775</v>
      </c>
      <c r="D938">
        <f t="shared" ca="1" si="183"/>
        <v>104</v>
      </c>
      <c r="E938" s="4">
        <f t="shared" si="184"/>
        <v>290</v>
      </c>
      <c r="F938">
        <f t="shared" ca="1" si="185"/>
        <v>275</v>
      </c>
      <c r="G938">
        <f t="shared" ca="1" si="188"/>
        <v>0</v>
      </c>
      <c r="H938">
        <f t="shared" si="189"/>
        <v>0</v>
      </c>
      <c r="I938" s="1">
        <f t="shared" si="190"/>
        <v>42774</v>
      </c>
      <c r="J938">
        <f t="shared" ca="1" si="186"/>
        <v>1</v>
      </c>
      <c r="K938">
        <f t="shared" ca="1" si="191"/>
        <v>1425000</v>
      </c>
      <c r="L938" t="str">
        <f t="shared" si="192"/>
        <v>Mono</v>
      </c>
    </row>
    <row r="939" spans="1:12" x14ac:dyDescent="0.25">
      <c r="A939" s="1">
        <f t="shared" si="181"/>
        <v>42775</v>
      </c>
      <c r="B939" s="2">
        <f t="shared" si="182"/>
        <v>4.1666666666666664E-2</v>
      </c>
      <c r="C939" s="3">
        <f t="shared" si="187"/>
        <v>42775.041666666664</v>
      </c>
      <c r="D939">
        <f t="shared" ca="1" si="183"/>
        <v>31</v>
      </c>
      <c r="E939" s="4">
        <f t="shared" si="184"/>
        <v>291</v>
      </c>
      <c r="F939">
        <f t="shared" ca="1" si="185"/>
        <v>274</v>
      </c>
      <c r="G939">
        <f t="shared" ca="1" si="188"/>
        <v>0</v>
      </c>
      <c r="H939">
        <f t="shared" si="189"/>
        <v>0</v>
      </c>
      <c r="I939" s="1">
        <f t="shared" si="190"/>
        <v>42775</v>
      </c>
      <c r="J939">
        <f t="shared" ca="1" si="186"/>
        <v>0</v>
      </c>
      <c r="K939">
        <f t="shared" ca="1" si="191"/>
        <v>1426000</v>
      </c>
      <c r="L939" t="str">
        <f t="shared" si="192"/>
        <v>Mono</v>
      </c>
    </row>
    <row r="940" spans="1:12" x14ac:dyDescent="0.25">
      <c r="A940" s="1">
        <f t="shared" si="181"/>
        <v>42775</v>
      </c>
      <c r="B940" s="2">
        <f t="shared" si="182"/>
        <v>8.3333333333333329E-2</v>
      </c>
      <c r="C940" s="3">
        <f t="shared" si="187"/>
        <v>42775.083333333336</v>
      </c>
      <c r="D940">
        <f t="shared" ca="1" si="183"/>
        <v>31</v>
      </c>
      <c r="E940" s="4">
        <f t="shared" si="184"/>
        <v>291</v>
      </c>
      <c r="F940">
        <f t="shared" ca="1" si="185"/>
        <v>276</v>
      </c>
      <c r="G940">
        <f t="shared" ca="1" si="188"/>
        <v>0</v>
      </c>
      <c r="H940">
        <f t="shared" si="189"/>
        <v>0</v>
      </c>
      <c r="I940" s="1">
        <f t="shared" si="190"/>
        <v>42775</v>
      </c>
      <c r="J940">
        <f t="shared" ca="1" si="186"/>
        <v>0</v>
      </c>
      <c r="K940">
        <f t="shared" ca="1" si="191"/>
        <v>1428000</v>
      </c>
      <c r="L940" t="str">
        <f t="shared" si="192"/>
        <v>Mono</v>
      </c>
    </row>
    <row r="941" spans="1:12" x14ac:dyDescent="0.25">
      <c r="A941" s="1">
        <f t="shared" si="181"/>
        <v>42775</v>
      </c>
      <c r="B941" s="2">
        <f t="shared" si="182"/>
        <v>0.125</v>
      </c>
      <c r="C941" s="3">
        <f t="shared" si="187"/>
        <v>42775.125</v>
      </c>
      <c r="D941">
        <f t="shared" ca="1" si="183"/>
        <v>32</v>
      </c>
      <c r="E941" s="4">
        <f t="shared" si="184"/>
        <v>291</v>
      </c>
      <c r="F941">
        <f t="shared" ca="1" si="185"/>
        <v>276</v>
      </c>
      <c r="G941">
        <f t="shared" ca="1" si="188"/>
        <v>0</v>
      </c>
      <c r="H941">
        <f t="shared" si="189"/>
        <v>0</v>
      </c>
      <c r="I941" s="1">
        <f t="shared" si="190"/>
        <v>42775</v>
      </c>
      <c r="J941">
        <f t="shared" ca="1" si="186"/>
        <v>0</v>
      </c>
      <c r="K941">
        <f t="shared" ca="1" si="191"/>
        <v>1430000</v>
      </c>
      <c r="L941" t="str">
        <f t="shared" si="192"/>
        <v>Mono</v>
      </c>
    </row>
    <row r="942" spans="1:12" x14ac:dyDescent="0.25">
      <c r="A942" s="1">
        <f t="shared" si="181"/>
        <v>42775</v>
      </c>
      <c r="B942" s="2">
        <f t="shared" si="182"/>
        <v>0.16666666666666666</v>
      </c>
      <c r="C942" s="3">
        <f t="shared" si="187"/>
        <v>42775.166666666664</v>
      </c>
      <c r="D942">
        <f t="shared" ca="1" si="183"/>
        <v>33</v>
      </c>
      <c r="E942" s="4">
        <f t="shared" si="184"/>
        <v>291</v>
      </c>
      <c r="F942">
        <f t="shared" ca="1" si="185"/>
        <v>273</v>
      </c>
      <c r="G942">
        <f t="shared" ca="1" si="188"/>
        <v>0</v>
      </c>
      <c r="H942">
        <f t="shared" si="189"/>
        <v>0</v>
      </c>
      <c r="I942" s="1">
        <f t="shared" si="190"/>
        <v>42775</v>
      </c>
      <c r="J942">
        <f t="shared" ca="1" si="186"/>
        <v>0</v>
      </c>
      <c r="K942">
        <f t="shared" ca="1" si="191"/>
        <v>1432000</v>
      </c>
      <c r="L942" t="str">
        <f t="shared" si="192"/>
        <v>Mono</v>
      </c>
    </row>
    <row r="943" spans="1:12" x14ac:dyDescent="0.25">
      <c r="A943" s="1">
        <f t="shared" si="181"/>
        <v>42775</v>
      </c>
      <c r="B943" s="2">
        <f t="shared" si="182"/>
        <v>0.20833333333333334</v>
      </c>
      <c r="C943" s="3">
        <f t="shared" si="187"/>
        <v>42775.208333333336</v>
      </c>
      <c r="D943">
        <f t="shared" ca="1" si="183"/>
        <v>34</v>
      </c>
      <c r="E943" s="4">
        <f t="shared" si="184"/>
        <v>291</v>
      </c>
      <c r="F943">
        <f t="shared" ca="1" si="185"/>
        <v>270</v>
      </c>
      <c r="G943">
        <f t="shared" ca="1" si="188"/>
        <v>0</v>
      </c>
      <c r="H943">
        <f t="shared" si="189"/>
        <v>0</v>
      </c>
      <c r="I943" s="1">
        <f t="shared" si="190"/>
        <v>42775</v>
      </c>
      <c r="J943">
        <f t="shared" ca="1" si="186"/>
        <v>0</v>
      </c>
      <c r="K943">
        <f t="shared" ca="1" si="191"/>
        <v>1433000</v>
      </c>
      <c r="L943" t="str">
        <f t="shared" si="192"/>
        <v>Mono</v>
      </c>
    </row>
    <row r="944" spans="1:12" x14ac:dyDescent="0.25">
      <c r="A944" s="1">
        <f t="shared" si="181"/>
        <v>42775</v>
      </c>
      <c r="B944" s="2">
        <f t="shared" si="182"/>
        <v>0.25</v>
      </c>
      <c r="C944" s="3">
        <f t="shared" si="187"/>
        <v>42775.25</v>
      </c>
      <c r="D944">
        <f t="shared" ca="1" si="183"/>
        <v>35</v>
      </c>
      <c r="E944" s="4">
        <f t="shared" si="184"/>
        <v>291</v>
      </c>
      <c r="F944">
        <f t="shared" ca="1" si="185"/>
        <v>270</v>
      </c>
      <c r="G944">
        <f t="shared" ca="1" si="188"/>
        <v>0</v>
      </c>
      <c r="H944">
        <f t="shared" si="189"/>
        <v>0</v>
      </c>
      <c r="I944" s="1">
        <f t="shared" si="190"/>
        <v>42775</v>
      </c>
      <c r="J944">
        <f t="shared" ca="1" si="186"/>
        <v>0</v>
      </c>
      <c r="K944">
        <f t="shared" ca="1" si="191"/>
        <v>1434000</v>
      </c>
      <c r="L944" t="str">
        <f t="shared" si="192"/>
        <v>Mono</v>
      </c>
    </row>
    <row r="945" spans="1:12" x14ac:dyDescent="0.25">
      <c r="A945" s="1">
        <f t="shared" si="181"/>
        <v>42775</v>
      </c>
      <c r="B945" s="2">
        <f t="shared" si="182"/>
        <v>0.29166666666666669</v>
      </c>
      <c r="C945" s="3">
        <f t="shared" si="187"/>
        <v>42775.291666666664</v>
      </c>
      <c r="D945">
        <f t="shared" ca="1" si="183"/>
        <v>37</v>
      </c>
      <c r="E945" s="4">
        <f t="shared" si="184"/>
        <v>291</v>
      </c>
      <c r="F945">
        <f t="shared" ca="1" si="185"/>
        <v>272</v>
      </c>
      <c r="G945">
        <f t="shared" ca="1" si="188"/>
        <v>0</v>
      </c>
      <c r="H945">
        <f t="shared" si="189"/>
        <v>0</v>
      </c>
      <c r="I945" s="1">
        <f t="shared" si="190"/>
        <v>42775</v>
      </c>
      <c r="J945">
        <f t="shared" ca="1" si="186"/>
        <v>0</v>
      </c>
      <c r="K945">
        <f t="shared" ca="1" si="191"/>
        <v>1435000</v>
      </c>
      <c r="L945" t="str">
        <f t="shared" si="192"/>
        <v>Mono</v>
      </c>
    </row>
    <row r="946" spans="1:12" x14ac:dyDescent="0.25">
      <c r="A946" s="1">
        <f t="shared" si="181"/>
        <v>42775</v>
      </c>
      <c r="B946" s="2">
        <f t="shared" si="182"/>
        <v>0.33333333333333331</v>
      </c>
      <c r="C946" s="3">
        <f t="shared" si="187"/>
        <v>42775.333333333336</v>
      </c>
      <c r="D946">
        <f t="shared" ca="1" si="183"/>
        <v>39</v>
      </c>
      <c r="E946" s="4">
        <f t="shared" si="184"/>
        <v>291</v>
      </c>
      <c r="F946">
        <f t="shared" ca="1" si="185"/>
        <v>276</v>
      </c>
      <c r="G946">
        <f t="shared" ca="1" si="188"/>
        <v>0</v>
      </c>
      <c r="H946">
        <f t="shared" si="189"/>
        <v>0</v>
      </c>
      <c r="I946" s="1">
        <f t="shared" si="190"/>
        <v>42775</v>
      </c>
      <c r="J946">
        <f t="shared" ca="1" si="186"/>
        <v>0</v>
      </c>
      <c r="K946">
        <f t="shared" ca="1" si="191"/>
        <v>1437000</v>
      </c>
      <c r="L946" t="str">
        <f t="shared" si="192"/>
        <v>Mono</v>
      </c>
    </row>
    <row r="947" spans="1:12" x14ac:dyDescent="0.25">
      <c r="A947" s="1">
        <f t="shared" si="181"/>
        <v>42775</v>
      </c>
      <c r="B947" s="2">
        <f t="shared" si="182"/>
        <v>0.375</v>
      </c>
      <c r="C947" s="3">
        <f t="shared" si="187"/>
        <v>42775.375</v>
      </c>
      <c r="D947">
        <f t="shared" ca="1" si="183"/>
        <v>41</v>
      </c>
      <c r="E947" s="4">
        <f t="shared" si="184"/>
        <v>291</v>
      </c>
      <c r="F947">
        <f t="shared" ca="1" si="185"/>
        <v>274</v>
      </c>
      <c r="G947">
        <f t="shared" ca="1" si="188"/>
        <v>0</v>
      </c>
      <c r="H947">
        <f t="shared" si="189"/>
        <v>0</v>
      </c>
      <c r="I947" s="1">
        <f t="shared" si="190"/>
        <v>42775</v>
      </c>
      <c r="J947">
        <f t="shared" ca="1" si="186"/>
        <v>0</v>
      </c>
      <c r="K947">
        <f t="shared" ca="1" si="191"/>
        <v>1439000</v>
      </c>
      <c r="L947" t="str">
        <f t="shared" si="192"/>
        <v>Mono</v>
      </c>
    </row>
    <row r="948" spans="1:12" x14ac:dyDescent="0.25">
      <c r="A948" s="1">
        <f t="shared" si="181"/>
        <v>42775</v>
      </c>
      <c r="B948" s="2">
        <f t="shared" si="182"/>
        <v>0.41666666666666669</v>
      </c>
      <c r="C948" s="3">
        <f t="shared" si="187"/>
        <v>42775.416666666664</v>
      </c>
      <c r="D948">
        <f t="shared" ca="1" si="183"/>
        <v>43</v>
      </c>
      <c r="E948" s="4">
        <f t="shared" si="184"/>
        <v>291</v>
      </c>
      <c r="F948">
        <f t="shared" ca="1" si="185"/>
        <v>268</v>
      </c>
      <c r="G948">
        <f t="shared" ca="1" si="188"/>
        <v>0</v>
      </c>
      <c r="H948">
        <f t="shared" si="189"/>
        <v>0</v>
      </c>
      <c r="I948" s="1">
        <f t="shared" si="190"/>
        <v>42775</v>
      </c>
      <c r="J948">
        <f t="shared" ca="1" si="186"/>
        <v>0</v>
      </c>
      <c r="K948">
        <f t="shared" ca="1" si="191"/>
        <v>1440000</v>
      </c>
      <c r="L948" t="str">
        <f t="shared" si="192"/>
        <v>Mono</v>
      </c>
    </row>
    <row r="949" spans="1:12" x14ac:dyDescent="0.25">
      <c r="A949" s="1">
        <f t="shared" si="181"/>
        <v>42775</v>
      </c>
      <c r="B949" s="2">
        <f t="shared" si="182"/>
        <v>0.45833333333333331</v>
      </c>
      <c r="C949" s="3">
        <f t="shared" si="187"/>
        <v>42775.458333333336</v>
      </c>
      <c r="D949">
        <f t="shared" ca="1" si="183"/>
        <v>46</v>
      </c>
      <c r="E949" s="4">
        <f t="shared" si="184"/>
        <v>291</v>
      </c>
      <c r="F949">
        <f t="shared" ca="1" si="185"/>
        <v>271</v>
      </c>
      <c r="G949">
        <f t="shared" ca="1" si="188"/>
        <v>0</v>
      </c>
      <c r="H949">
        <f t="shared" si="189"/>
        <v>0</v>
      </c>
      <c r="I949" s="1">
        <f t="shared" si="190"/>
        <v>42775</v>
      </c>
      <c r="J949">
        <f t="shared" ca="1" si="186"/>
        <v>0</v>
      </c>
      <c r="K949">
        <f t="shared" ca="1" si="191"/>
        <v>1441000</v>
      </c>
      <c r="L949" t="str">
        <f t="shared" si="192"/>
        <v>Mono</v>
      </c>
    </row>
    <row r="950" spans="1:12" x14ac:dyDescent="0.25">
      <c r="A950" s="1">
        <f t="shared" si="181"/>
        <v>42775</v>
      </c>
      <c r="B950" s="2">
        <f t="shared" si="182"/>
        <v>0.5</v>
      </c>
      <c r="C950" s="3">
        <f t="shared" si="187"/>
        <v>42775.5</v>
      </c>
      <c r="D950">
        <f t="shared" ca="1" si="183"/>
        <v>49</v>
      </c>
      <c r="E950" s="4">
        <f t="shared" si="184"/>
        <v>291</v>
      </c>
      <c r="F950">
        <f t="shared" ca="1" si="185"/>
        <v>269</v>
      </c>
      <c r="G950">
        <f t="shared" ca="1" si="188"/>
        <v>0</v>
      </c>
      <c r="H950">
        <f t="shared" si="189"/>
        <v>0</v>
      </c>
      <c r="I950" s="1">
        <f t="shared" si="190"/>
        <v>42775</v>
      </c>
      <c r="J950">
        <f t="shared" ca="1" si="186"/>
        <v>0</v>
      </c>
      <c r="K950">
        <f t="shared" ca="1" si="191"/>
        <v>1443000</v>
      </c>
      <c r="L950" t="str">
        <f t="shared" si="192"/>
        <v>Mono</v>
      </c>
    </row>
    <row r="951" spans="1:12" x14ac:dyDescent="0.25">
      <c r="A951" s="1">
        <f t="shared" si="181"/>
        <v>42775</v>
      </c>
      <c r="B951" s="2">
        <f t="shared" si="182"/>
        <v>0.54166666666666663</v>
      </c>
      <c r="C951" s="3">
        <f t="shared" si="187"/>
        <v>42775.541666666664</v>
      </c>
      <c r="D951">
        <f t="shared" ca="1" si="183"/>
        <v>52</v>
      </c>
      <c r="E951" s="4">
        <f t="shared" si="184"/>
        <v>291</v>
      </c>
      <c r="F951">
        <f t="shared" ca="1" si="185"/>
        <v>270</v>
      </c>
      <c r="G951">
        <f t="shared" ca="1" si="188"/>
        <v>0</v>
      </c>
      <c r="H951">
        <f t="shared" si="189"/>
        <v>0</v>
      </c>
      <c r="I951" s="1">
        <f t="shared" si="190"/>
        <v>42775</v>
      </c>
      <c r="J951">
        <f t="shared" ca="1" si="186"/>
        <v>0</v>
      </c>
      <c r="K951">
        <f t="shared" ca="1" si="191"/>
        <v>1444000</v>
      </c>
      <c r="L951" t="str">
        <f t="shared" si="192"/>
        <v>Mono</v>
      </c>
    </row>
    <row r="952" spans="1:12" x14ac:dyDescent="0.25">
      <c r="A952" s="1">
        <f t="shared" si="181"/>
        <v>42775</v>
      </c>
      <c r="B952" s="2">
        <f t="shared" si="182"/>
        <v>0.58333333333333337</v>
      </c>
      <c r="C952" s="3">
        <f t="shared" si="187"/>
        <v>42775.583333333336</v>
      </c>
      <c r="D952">
        <f t="shared" ca="1" si="183"/>
        <v>55</v>
      </c>
      <c r="E952" s="4">
        <f t="shared" si="184"/>
        <v>291</v>
      </c>
      <c r="F952">
        <f t="shared" ca="1" si="185"/>
        <v>271</v>
      </c>
      <c r="G952">
        <f t="shared" ca="1" si="188"/>
        <v>0</v>
      </c>
      <c r="H952">
        <f t="shared" si="189"/>
        <v>0</v>
      </c>
      <c r="I952" s="1">
        <f t="shared" si="190"/>
        <v>42775</v>
      </c>
      <c r="J952">
        <f t="shared" ca="1" si="186"/>
        <v>0</v>
      </c>
      <c r="K952">
        <f t="shared" ca="1" si="191"/>
        <v>1446000</v>
      </c>
      <c r="L952" t="str">
        <f t="shared" si="192"/>
        <v>Mono</v>
      </c>
    </row>
    <row r="953" spans="1:12" x14ac:dyDescent="0.25">
      <c r="A953" s="1">
        <f t="shared" si="181"/>
        <v>42775</v>
      </c>
      <c r="B953" s="2">
        <f t="shared" si="182"/>
        <v>0.625</v>
      </c>
      <c r="C953" s="3">
        <f t="shared" si="187"/>
        <v>42775.625</v>
      </c>
      <c r="D953">
        <f t="shared" ca="1" si="183"/>
        <v>59</v>
      </c>
      <c r="E953" s="4">
        <f t="shared" si="184"/>
        <v>291</v>
      </c>
      <c r="F953">
        <f t="shared" ca="1" si="185"/>
        <v>266</v>
      </c>
      <c r="G953">
        <f t="shared" ca="1" si="188"/>
        <v>0</v>
      </c>
      <c r="H953">
        <f t="shared" si="189"/>
        <v>0</v>
      </c>
      <c r="I953" s="1">
        <f t="shared" si="190"/>
        <v>42775</v>
      </c>
      <c r="J953">
        <f t="shared" ca="1" si="186"/>
        <v>0</v>
      </c>
      <c r="K953">
        <f t="shared" ca="1" si="191"/>
        <v>1447000</v>
      </c>
      <c r="L953" t="str">
        <f t="shared" si="192"/>
        <v>Mono</v>
      </c>
    </row>
    <row r="954" spans="1:12" x14ac:dyDescent="0.25">
      <c r="A954" s="1">
        <f t="shared" si="181"/>
        <v>42775</v>
      </c>
      <c r="B954" s="2">
        <f t="shared" si="182"/>
        <v>0.66666666666666663</v>
      </c>
      <c r="C954" s="3">
        <f t="shared" si="187"/>
        <v>42775.666666666664</v>
      </c>
      <c r="D954">
        <f t="shared" ca="1" si="183"/>
        <v>63</v>
      </c>
      <c r="E954" s="4">
        <f t="shared" si="184"/>
        <v>291</v>
      </c>
      <c r="F954">
        <f t="shared" ca="1" si="185"/>
        <v>267</v>
      </c>
      <c r="G954">
        <f t="shared" ca="1" si="188"/>
        <v>0</v>
      </c>
      <c r="H954">
        <f t="shared" si="189"/>
        <v>0</v>
      </c>
      <c r="I954" s="1">
        <f t="shared" si="190"/>
        <v>42775</v>
      </c>
      <c r="J954">
        <f t="shared" ca="1" si="186"/>
        <v>0</v>
      </c>
      <c r="K954">
        <f t="shared" ca="1" si="191"/>
        <v>1449000</v>
      </c>
      <c r="L954" t="str">
        <f t="shared" si="192"/>
        <v>Mono</v>
      </c>
    </row>
    <row r="955" spans="1:12" x14ac:dyDescent="0.25">
      <c r="A955" s="1">
        <f t="shared" si="181"/>
        <v>42775</v>
      </c>
      <c r="B955" s="2">
        <f t="shared" si="182"/>
        <v>0.70833333333333337</v>
      </c>
      <c r="C955" s="3">
        <f t="shared" si="187"/>
        <v>42775.708333333336</v>
      </c>
      <c r="D955">
        <f t="shared" ca="1" si="183"/>
        <v>67</v>
      </c>
      <c r="E955" s="4">
        <f t="shared" si="184"/>
        <v>291</v>
      </c>
      <c r="F955">
        <f t="shared" ca="1" si="185"/>
        <v>265</v>
      </c>
      <c r="G955">
        <f t="shared" ca="1" si="188"/>
        <v>0</v>
      </c>
      <c r="H955">
        <f t="shared" si="189"/>
        <v>0</v>
      </c>
      <c r="I955" s="1">
        <f t="shared" si="190"/>
        <v>42775</v>
      </c>
      <c r="J955">
        <f t="shared" ca="1" si="186"/>
        <v>0</v>
      </c>
      <c r="K955">
        <f t="shared" ca="1" si="191"/>
        <v>1450000</v>
      </c>
      <c r="L955" t="str">
        <f t="shared" si="192"/>
        <v>Mono</v>
      </c>
    </row>
    <row r="956" spans="1:12" x14ac:dyDescent="0.25">
      <c r="A956" s="1">
        <f t="shared" si="181"/>
        <v>42775</v>
      </c>
      <c r="B956" s="2">
        <f t="shared" si="182"/>
        <v>0.75</v>
      </c>
      <c r="C956" s="3">
        <f t="shared" si="187"/>
        <v>42775.75</v>
      </c>
      <c r="D956">
        <f t="shared" ca="1" si="183"/>
        <v>71</v>
      </c>
      <c r="E956" s="4">
        <f t="shared" si="184"/>
        <v>291</v>
      </c>
      <c r="F956">
        <f t="shared" ca="1" si="185"/>
        <v>258</v>
      </c>
      <c r="G956">
        <f t="shared" ca="1" si="188"/>
        <v>0</v>
      </c>
      <c r="H956">
        <f t="shared" si="189"/>
        <v>0</v>
      </c>
      <c r="I956" s="1">
        <f t="shared" si="190"/>
        <v>42775</v>
      </c>
      <c r="J956">
        <f t="shared" ca="1" si="186"/>
        <v>0</v>
      </c>
      <c r="K956">
        <f t="shared" ca="1" si="191"/>
        <v>1451000</v>
      </c>
      <c r="L956" t="str">
        <f t="shared" si="192"/>
        <v>Mono</v>
      </c>
    </row>
    <row r="957" spans="1:12" x14ac:dyDescent="0.25">
      <c r="A957" s="1">
        <f t="shared" si="181"/>
        <v>42775</v>
      </c>
      <c r="B957" s="2">
        <f t="shared" si="182"/>
        <v>0.79166666666666663</v>
      </c>
      <c r="C957" s="3">
        <f t="shared" si="187"/>
        <v>42775.791666666664</v>
      </c>
      <c r="D957">
        <f t="shared" ca="1" si="183"/>
        <v>76</v>
      </c>
      <c r="E957" s="4">
        <f t="shared" si="184"/>
        <v>291</v>
      </c>
      <c r="F957">
        <f t="shared" ca="1" si="185"/>
        <v>267</v>
      </c>
      <c r="G957">
        <f t="shared" ca="1" si="188"/>
        <v>0</v>
      </c>
      <c r="H957">
        <f t="shared" si="189"/>
        <v>0</v>
      </c>
      <c r="I957" s="1">
        <f t="shared" si="190"/>
        <v>42775</v>
      </c>
      <c r="J957">
        <f t="shared" ca="1" si="186"/>
        <v>0</v>
      </c>
      <c r="K957">
        <f t="shared" ca="1" si="191"/>
        <v>1453000</v>
      </c>
      <c r="L957" t="str">
        <f t="shared" si="192"/>
        <v>Mono</v>
      </c>
    </row>
    <row r="958" spans="1:12" x14ac:dyDescent="0.25">
      <c r="A958" s="1">
        <f t="shared" si="181"/>
        <v>42775</v>
      </c>
      <c r="B958" s="2">
        <f t="shared" si="182"/>
        <v>0.83333333333333337</v>
      </c>
      <c r="C958" s="3">
        <f t="shared" si="187"/>
        <v>42775.833333333336</v>
      </c>
      <c r="D958">
        <f t="shared" ca="1" si="183"/>
        <v>81</v>
      </c>
      <c r="E958" s="4">
        <f t="shared" si="184"/>
        <v>291</v>
      </c>
      <c r="F958">
        <f t="shared" ca="1" si="185"/>
        <v>265</v>
      </c>
      <c r="G958">
        <f t="shared" ca="1" si="188"/>
        <v>0</v>
      </c>
      <c r="H958">
        <f t="shared" si="189"/>
        <v>0</v>
      </c>
      <c r="I958" s="1">
        <f t="shared" si="190"/>
        <v>42775</v>
      </c>
      <c r="J958">
        <f t="shared" ca="1" si="186"/>
        <v>0</v>
      </c>
      <c r="K958">
        <f t="shared" ca="1" si="191"/>
        <v>1454000</v>
      </c>
      <c r="L958" t="str">
        <f t="shared" si="192"/>
        <v>Mono</v>
      </c>
    </row>
    <row r="959" spans="1:12" x14ac:dyDescent="0.25">
      <c r="A959" s="1">
        <f t="shared" si="181"/>
        <v>42775</v>
      </c>
      <c r="B959" s="2">
        <f t="shared" si="182"/>
        <v>0.875</v>
      </c>
      <c r="C959" s="3">
        <f t="shared" si="187"/>
        <v>42775.875</v>
      </c>
      <c r="D959">
        <f t="shared" ca="1" si="183"/>
        <v>86</v>
      </c>
      <c r="E959" s="4">
        <f t="shared" si="184"/>
        <v>291</v>
      </c>
      <c r="F959">
        <f t="shared" ca="1" si="185"/>
        <v>266</v>
      </c>
      <c r="G959">
        <f t="shared" ca="1" si="188"/>
        <v>0</v>
      </c>
      <c r="H959">
        <f t="shared" si="189"/>
        <v>0</v>
      </c>
      <c r="I959" s="1">
        <f t="shared" si="190"/>
        <v>42775</v>
      </c>
      <c r="J959">
        <f t="shared" ca="1" si="186"/>
        <v>0</v>
      </c>
      <c r="K959">
        <f t="shared" ca="1" si="191"/>
        <v>1455000</v>
      </c>
      <c r="L959" t="str">
        <f t="shared" si="192"/>
        <v>Mono</v>
      </c>
    </row>
    <row r="960" spans="1:12" x14ac:dyDescent="0.25">
      <c r="A960" s="1">
        <f t="shared" si="181"/>
        <v>42775</v>
      </c>
      <c r="B960" s="2">
        <f t="shared" si="182"/>
        <v>0.91666666666666663</v>
      </c>
      <c r="C960" s="3">
        <f t="shared" si="187"/>
        <v>42775.916666666664</v>
      </c>
      <c r="D960">
        <f t="shared" ca="1" si="183"/>
        <v>91</v>
      </c>
      <c r="E960" s="4">
        <f t="shared" si="184"/>
        <v>291</v>
      </c>
      <c r="F960">
        <f t="shared" ca="1" si="185"/>
        <v>260</v>
      </c>
      <c r="G960">
        <f t="shared" ca="1" si="188"/>
        <v>0</v>
      </c>
      <c r="H960">
        <f t="shared" si="189"/>
        <v>0</v>
      </c>
      <c r="I960" s="1">
        <f t="shared" si="190"/>
        <v>42775</v>
      </c>
      <c r="J960">
        <f t="shared" ca="1" si="186"/>
        <v>0</v>
      </c>
      <c r="K960">
        <f t="shared" ca="1" si="191"/>
        <v>1457000</v>
      </c>
      <c r="L960" t="str">
        <f t="shared" si="192"/>
        <v>Mono</v>
      </c>
    </row>
    <row r="961" spans="1:12" x14ac:dyDescent="0.25">
      <c r="A961" s="1">
        <f t="shared" si="181"/>
        <v>42775</v>
      </c>
      <c r="B961" s="2">
        <f t="shared" si="182"/>
        <v>0.95833333333333337</v>
      </c>
      <c r="C961" s="3">
        <f t="shared" si="187"/>
        <v>42775.958333333336</v>
      </c>
      <c r="D961">
        <f t="shared" ca="1" si="183"/>
        <v>97</v>
      </c>
      <c r="E961" s="4">
        <f t="shared" si="184"/>
        <v>291</v>
      </c>
      <c r="F961">
        <f t="shared" ca="1" si="185"/>
        <v>257</v>
      </c>
      <c r="G961">
        <f t="shared" ca="1" si="188"/>
        <v>0</v>
      </c>
      <c r="H961">
        <f t="shared" si="189"/>
        <v>0</v>
      </c>
      <c r="I961" s="1">
        <f t="shared" si="190"/>
        <v>42775</v>
      </c>
      <c r="J961">
        <f t="shared" ca="1" si="186"/>
        <v>1</v>
      </c>
      <c r="K961">
        <f t="shared" ca="1" si="191"/>
        <v>1458000</v>
      </c>
      <c r="L961" t="str">
        <f t="shared" si="192"/>
        <v>Mono</v>
      </c>
    </row>
    <row r="962" spans="1:12" x14ac:dyDescent="0.25">
      <c r="A962" s="1">
        <f t="shared" si="181"/>
        <v>42776</v>
      </c>
      <c r="B962" s="2">
        <f t="shared" si="182"/>
        <v>0</v>
      </c>
      <c r="C962" s="3">
        <f t="shared" si="187"/>
        <v>42776</v>
      </c>
      <c r="D962">
        <f t="shared" ca="1" si="183"/>
        <v>103</v>
      </c>
      <c r="E962" s="4">
        <f t="shared" si="184"/>
        <v>291</v>
      </c>
      <c r="F962">
        <f t="shared" ca="1" si="185"/>
        <v>260</v>
      </c>
      <c r="G962">
        <f t="shared" ca="1" si="188"/>
        <v>0</v>
      </c>
      <c r="H962">
        <f t="shared" si="189"/>
        <v>0</v>
      </c>
      <c r="I962" s="1">
        <f t="shared" si="190"/>
        <v>42775</v>
      </c>
      <c r="J962">
        <f t="shared" ca="1" si="186"/>
        <v>1</v>
      </c>
      <c r="K962">
        <f t="shared" ca="1" si="191"/>
        <v>1459000</v>
      </c>
      <c r="L962" t="str">
        <f t="shared" si="192"/>
        <v>Mono</v>
      </c>
    </row>
    <row r="963" spans="1:12" x14ac:dyDescent="0.25">
      <c r="A963" s="1">
        <f t="shared" ref="A963:A1026" si="193">A962+(B963*1=0)</f>
        <v>42776</v>
      </c>
      <c r="B963" s="2">
        <f t="shared" si="182"/>
        <v>4.1666666666666664E-2</v>
      </c>
      <c r="C963" s="3">
        <f t="shared" si="187"/>
        <v>42776.041666666664</v>
      </c>
      <c r="D963">
        <f t="shared" ca="1" si="183"/>
        <v>32</v>
      </c>
      <c r="E963" s="4">
        <f t="shared" si="184"/>
        <v>292</v>
      </c>
      <c r="F963">
        <f t="shared" ca="1" si="185"/>
        <v>256</v>
      </c>
      <c r="G963">
        <f t="shared" ca="1" si="188"/>
        <v>0</v>
      </c>
      <c r="H963">
        <f t="shared" si="189"/>
        <v>0</v>
      </c>
      <c r="I963" s="1">
        <f t="shared" si="190"/>
        <v>42776</v>
      </c>
      <c r="J963">
        <f t="shared" ca="1" si="186"/>
        <v>0</v>
      </c>
      <c r="K963">
        <f t="shared" ca="1" si="191"/>
        <v>1460000</v>
      </c>
      <c r="L963" t="str">
        <f t="shared" si="192"/>
        <v>Mono</v>
      </c>
    </row>
    <row r="964" spans="1:12" x14ac:dyDescent="0.25">
      <c r="A964" s="1">
        <f t="shared" si="193"/>
        <v>42776</v>
      </c>
      <c r="B964" s="2">
        <f t="shared" ref="B964:B1027" si="194">TIME(HOUR(B963)+1,MINUTE(B963),SECOND(B963))</f>
        <v>8.3333333333333329E-2</v>
      </c>
      <c r="C964" s="3">
        <f t="shared" si="187"/>
        <v>42776.083333333336</v>
      </c>
      <c r="D964">
        <f t="shared" ref="D964:D1027" ca="1" si="195">ROUND(IF(A963=I963,D963+HOUR(B963)*0.25,30+INT(RAND()*3)),0)</f>
        <v>32</v>
      </c>
      <c r="E964" s="4">
        <f t="shared" ref="E964:E1027" si="196">E963+1*(HOUR(B964)=1)*1-((E963-278)*(DAY(A964)=28)*(HOUR(B964)=1))*1</f>
        <v>292</v>
      </c>
      <c r="F964">
        <f t="shared" ref="F964:F1027" ca="1" si="197">MAX(F963,0)+INT(RAND()*10)-INT(RAND()*10)</f>
        <v>251</v>
      </c>
      <c r="G964">
        <f t="shared" ca="1" si="188"/>
        <v>0</v>
      </c>
      <c r="H964">
        <f t="shared" si="189"/>
        <v>0</v>
      </c>
      <c r="I964" s="1">
        <f t="shared" si="190"/>
        <v>42776</v>
      </c>
      <c r="J964">
        <f t="shared" ref="J964:J1027" ca="1" si="198">(D964&gt;95)*1</f>
        <v>0</v>
      </c>
      <c r="K964">
        <f t="shared" ca="1" si="191"/>
        <v>1462000</v>
      </c>
      <c r="L964" t="str">
        <f t="shared" si="192"/>
        <v>Mono</v>
      </c>
    </row>
    <row r="965" spans="1:12" x14ac:dyDescent="0.25">
      <c r="A965" s="1">
        <f t="shared" si="193"/>
        <v>42776</v>
      </c>
      <c r="B965" s="2">
        <f t="shared" si="194"/>
        <v>0.125</v>
      </c>
      <c r="C965" s="3">
        <f t="shared" si="187"/>
        <v>42776.125</v>
      </c>
      <c r="D965">
        <f t="shared" ca="1" si="195"/>
        <v>33</v>
      </c>
      <c r="E965" s="4">
        <f t="shared" si="196"/>
        <v>292</v>
      </c>
      <c r="F965">
        <f t="shared" ca="1" si="197"/>
        <v>252</v>
      </c>
      <c r="G965">
        <f t="shared" ca="1" si="188"/>
        <v>0</v>
      </c>
      <c r="H965">
        <f t="shared" si="189"/>
        <v>0</v>
      </c>
      <c r="I965" s="1">
        <f t="shared" si="190"/>
        <v>42776</v>
      </c>
      <c r="J965">
        <f t="shared" ca="1" si="198"/>
        <v>0</v>
      </c>
      <c r="K965">
        <f t="shared" ca="1" si="191"/>
        <v>1464000</v>
      </c>
      <c r="L965" t="str">
        <f t="shared" si="192"/>
        <v>Mono</v>
      </c>
    </row>
    <row r="966" spans="1:12" x14ac:dyDescent="0.25">
      <c r="A966" s="1">
        <f t="shared" si="193"/>
        <v>42776</v>
      </c>
      <c r="B966" s="2">
        <f t="shared" si="194"/>
        <v>0.16666666666666666</v>
      </c>
      <c r="C966" s="3">
        <f t="shared" si="187"/>
        <v>42776.166666666664</v>
      </c>
      <c r="D966">
        <f t="shared" ca="1" si="195"/>
        <v>34</v>
      </c>
      <c r="E966" s="4">
        <f t="shared" si="196"/>
        <v>292</v>
      </c>
      <c r="F966">
        <f t="shared" ca="1" si="197"/>
        <v>244</v>
      </c>
      <c r="G966">
        <f t="shared" ca="1" si="188"/>
        <v>0</v>
      </c>
      <c r="H966">
        <f t="shared" si="189"/>
        <v>0</v>
      </c>
      <c r="I966" s="1">
        <f t="shared" si="190"/>
        <v>42776</v>
      </c>
      <c r="J966">
        <f t="shared" ca="1" si="198"/>
        <v>0</v>
      </c>
      <c r="K966">
        <f t="shared" ca="1" si="191"/>
        <v>1465000</v>
      </c>
      <c r="L966" t="str">
        <f t="shared" si="192"/>
        <v>Mono</v>
      </c>
    </row>
    <row r="967" spans="1:12" x14ac:dyDescent="0.25">
      <c r="A967" s="1">
        <f t="shared" si="193"/>
        <v>42776</v>
      </c>
      <c r="B967" s="2">
        <f t="shared" si="194"/>
        <v>0.20833333333333334</v>
      </c>
      <c r="C967" s="3">
        <f t="shared" si="187"/>
        <v>42776.208333333336</v>
      </c>
      <c r="D967">
        <f t="shared" ca="1" si="195"/>
        <v>35</v>
      </c>
      <c r="E967" s="4">
        <f t="shared" si="196"/>
        <v>292</v>
      </c>
      <c r="F967">
        <f t="shared" ca="1" si="197"/>
        <v>253</v>
      </c>
      <c r="G967">
        <f t="shared" ca="1" si="188"/>
        <v>0</v>
      </c>
      <c r="H967">
        <f t="shared" si="189"/>
        <v>0</v>
      </c>
      <c r="I967" s="1">
        <f t="shared" si="190"/>
        <v>42776</v>
      </c>
      <c r="J967">
        <f t="shared" ca="1" si="198"/>
        <v>0</v>
      </c>
      <c r="K967">
        <f t="shared" ca="1" si="191"/>
        <v>1467000</v>
      </c>
      <c r="L967" t="str">
        <f t="shared" si="192"/>
        <v>Mono</v>
      </c>
    </row>
    <row r="968" spans="1:12" x14ac:dyDescent="0.25">
      <c r="A968" s="1">
        <f t="shared" si="193"/>
        <v>42776</v>
      </c>
      <c r="B968" s="2">
        <f t="shared" si="194"/>
        <v>0.25</v>
      </c>
      <c r="C968" s="3">
        <f t="shared" si="187"/>
        <v>42776.25</v>
      </c>
      <c r="D968">
        <f t="shared" ca="1" si="195"/>
        <v>36</v>
      </c>
      <c r="E968" s="4">
        <f t="shared" si="196"/>
        <v>292</v>
      </c>
      <c r="F968">
        <f t="shared" ca="1" si="197"/>
        <v>251</v>
      </c>
      <c r="G968">
        <f t="shared" ca="1" si="188"/>
        <v>0</v>
      </c>
      <c r="H968">
        <f t="shared" si="189"/>
        <v>0</v>
      </c>
      <c r="I968" s="1">
        <f t="shared" si="190"/>
        <v>42776</v>
      </c>
      <c r="J968">
        <f t="shared" ca="1" si="198"/>
        <v>0</v>
      </c>
      <c r="K968">
        <f t="shared" ca="1" si="191"/>
        <v>1468000</v>
      </c>
      <c r="L968" t="str">
        <f t="shared" si="192"/>
        <v>Mono</v>
      </c>
    </row>
    <row r="969" spans="1:12" x14ac:dyDescent="0.25">
      <c r="A969" s="1">
        <f t="shared" si="193"/>
        <v>42776</v>
      </c>
      <c r="B969" s="2">
        <f t="shared" si="194"/>
        <v>0.29166666666666669</v>
      </c>
      <c r="C969" s="3">
        <f t="shared" si="187"/>
        <v>42776.291666666664</v>
      </c>
      <c r="D969">
        <f t="shared" ca="1" si="195"/>
        <v>38</v>
      </c>
      <c r="E969" s="4">
        <f t="shared" si="196"/>
        <v>292</v>
      </c>
      <c r="F969">
        <f t="shared" ca="1" si="197"/>
        <v>254</v>
      </c>
      <c r="G969">
        <f t="shared" ca="1" si="188"/>
        <v>0</v>
      </c>
      <c r="H969">
        <f t="shared" si="189"/>
        <v>0</v>
      </c>
      <c r="I969" s="1">
        <f t="shared" si="190"/>
        <v>42776</v>
      </c>
      <c r="J969">
        <f t="shared" ca="1" si="198"/>
        <v>0</v>
      </c>
      <c r="K969">
        <f t="shared" ca="1" si="191"/>
        <v>1470000</v>
      </c>
      <c r="L969" t="str">
        <f t="shared" si="192"/>
        <v>Mono</v>
      </c>
    </row>
    <row r="970" spans="1:12" x14ac:dyDescent="0.25">
      <c r="A970" s="1">
        <f t="shared" si="193"/>
        <v>42776</v>
      </c>
      <c r="B970" s="2">
        <f t="shared" si="194"/>
        <v>0.33333333333333331</v>
      </c>
      <c r="C970" s="3">
        <f t="shared" si="187"/>
        <v>42776.333333333336</v>
      </c>
      <c r="D970">
        <f t="shared" ca="1" si="195"/>
        <v>40</v>
      </c>
      <c r="E970" s="4">
        <f t="shared" si="196"/>
        <v>292</v>
      </c>
      <c r="F970">
        <f t="shared" ca="1" si="197"/>
        <v>255</v>
      </c>
      <c r="G970">
        <f t="shared" ca="1" si="188"/>
        <v>0</v>
      </c>
      <c r="H970">
        <f t="shared" si="189"/>
        <v>0</v>
      </c>
      <c r="I970" s="1">
        <f t="shared" si="190"/>
        <v>42776</v>
      </c>
      <c r="J970">
        <f t="shared" ca="1" si="198"/>
        <v>0</v>
      </c>
      <c r="K970">
        <f t="shared" ca="1" si="191"/>
        <v>1472000</v>
      </c>
      <c r="L970" t="str">
        <f t="shared" si="192"/>
        <v>Mono</v>
      </c>
    </row>
    <row r="971" spans="1:12" x14ac:dyDescent="0.25">
      <c r="A971" s="1">
        <f t="shared" si="193"/>
        <v>42776</v>
      </c>
      <c r="B971" s="2">
        <f t="shared" si="194"/>
        <v>0.375</v>
      </c>
      <c r="C971" s="3">
        <f t="shared" si="187"/>
        <v>42776.375</v>
      </c>
      <c r="D971">
        <f t="shared" ca="1" si="195"/>
        <v>42</v>
      </c>
      <c r="E971" s="4">
        <f t="shared" si="196"/>
        <v>292</v>
      </c>
      <c r="F971">
        <f t="shared" ca="1" si="197"/>
        <v>251</v>
      </c>
      <c r="G971">
        <f t="shared" ca="1" si="188"/>
        <v>0</v>
      </c>
      <c r="H971">
        <f t="shared" si="189"/>
        <v>0</v>
      </c>
      <c r="I971" s="1">
        <f t="shared" si="190"/>
        <v>42776</v>
      </c>
      <c r="J971">
        <f t="shared" ca="1" si="198"/>
        <v>0</v>
      </c>
      <c r="K971">
        <f t="shared" ca="1" si="191"/>
        <v>1473000</v>
      </c>
      <c r="L971" t="str">
        <f t="shared" si="192"/>
        <v>Mono</v>
      </c>
    </row>
    <row r="972" spans="1:12" x14ac:dyDescent="0.25">
      <c r="A972" s="1">
        <f t="shared" si="193"/>
        <v>42776</v>
      </c>
      <c r="B972" s="2">
        <f t="shared" si="194"/>
        <v>0.41666666666666669</v>
      </c>
      <c r="C972" s="3">
        <f t="shared" si="187"/>
        <v>42776.416666666664</v>
      </c>
      <c r="D972">
        <f t="shared" ca="1" si="195"/>
        <v>44</v>
      </c>
      <c r="E972" s="4">
        <f t="shared" si="196"/>
        <v>292</v>
      </c>
      <c r="F972">
        <f t="shared" ca="1" si="197"/>
        <v>248</v>
      </c>
      <c r="G972">
        <f t="shared" ca="1" si="188"/>
        <v>0</v>
      </c>
      <c r="H972">
        <f t="shared" si="189"/>
        <v>0</v>
      </c>
      <c r="I972" s="1">
        <f t="shared" si="190"/>
        <v>42776</v>
      </c>
      <c r="J972">
        <f t="shared" ca="1" si="198"/>
        <v>0</v>
      </c>
      <c r="K972">
        <f t="shared" ca="1" si="191"/>
        <v>1474000</v>
      </c>
      <c r="L972" t="str">
        <f t="shared" si="192"/>
        <v>Mono</v>
      </c>
    </row>
    <row r="973" spans="1:12" x14ac:dyDescent="0.25">
      <c r="A973" s="1">
        <f t="shared" si="193"/>
        <v>42776</v>
      </c>
      <c r="B973" s="2">
        <f t="shared" si="194"/>
        <v>0.45833333333333331</v>
      </c>
      <c r="C973" s="3">
        <f t="shared" si="187"/>
        <v>42776.458333333336</v>
      </c>
      <c r="D973">
        <f t="shared" ca="1" si="195"/>
        <v>47</v>
      </c>
      <c r="E973" s="4">
        <f t="shared" si="196"/>
        <v>292</v>
      </c>
      <c r="F973">
        <f t="shared" ca="1" si="197"/>
        <v>252</v>
      </c>
      <c r="G973">
        <f t="shared" ca="1" si="188"/>
        <v>0</v>
      </c>
      <c r="H973">
        <f t="shared" si="189"/>
        <v>0</v>
      </c>
      <c r="I973" s="1">
        <f t="shared" si="190"/>
        <v>42776</v>
      </c>
      <c r="J973">
        <f t="shared" ca="1" si="198"/>
        <v>0</v>
      </c>
      <c r="K973">
        <f t="shared" ca="1" si="191"/>
        <v>1475000</v>
      </c>
      <c r="L973" t="str">
        <f t="shared" si="192"/>
        <v>Mono</v>
      </c>
    </row>
    <row r="974" spans="1:12" x14ac:dyDescent="0.25">
      <c r="A974" s="1">
        <f t="shared" si="193"/>
        <v>42776</v>
      </c>
      <c r="B974" s="2">
        <f t="shared" si="194"/>
        <v>0.5</v>
      </c>
      <c r="C974" s="3">
        <f t="shared" si="187"/>
        <v>42776.5</v>
      </c>
      <c r="D974">
        <f t="shared" ca="1" si="195"/>
        <v>50</v>
      </c>
      <c r="E974" s="4">
        <f t="shared" si="196"/>
        <v>292</v>
      </c>
      <c r="F974">
        <f t="shared" ca="1" si="197"/>
        <v>251</v>
      </c>
      <c r="G974">
        <f t="shared" ca="1" si="188"/>
        <v>0</v>
      </c>
      <c r="H974">
        <f t="shared" si="189"/>
        <v>0</v>
      </c>
      <c r="I974" s="1">
        <f t="shared" si="190"/>
        <v>42776</v>
      </c>
      <c r="J974">
        <f t="shared" ca="1" si="198"/>
        <v>0</v>
      </c>
      <c r="K974">
        <f t="shared" ca="1" si="191"/>
        <v>1477000</v>
      </c>
      <c r="L974" t="str">
        <f t="shared" si="192"/>
        <v>Mono</v>
      </c>
    </row>
    <row r="975" spans="1:12" x14ac:dyDescent="0.25">
      <c r="A975" s="1">
        <f t="shared" si="193"/>
        <v>42776</v>
      </c>
      <c r="B975" s="2">
        <f t="shared" si="194"/>
        <v>0.54166666666666663</v>
      </c>
      <c r="C975" s="3">
        <f t="shared" si="187"/>
        <v>42776.541666666664</v>
      </c>
      <c r="D975">
        <f t="shared" ca="1" si="195"/>
        <v>53</v>
      </c>
      <c r="E975" s="4">
        <f t="shared" si="196"/>
        <v>292</v>
      </c>
      <c r="F975">
        <f t="shared" ca="1" si="197"/>
        <v>258</v>
      </c>
      <c r="G975">
        <f t="shared" ca="1" si="188"/>
        <v>0</v>
      </c>
      <c r="H975">
        <f t="shared" si="189"/>
        <v>0</v>
      </c>
      <c r="I975" s="1">
        <f t="shared" si="190"/>
        <v>42776</v>
      </c>
      <c r="J975">
        <f t="shared" ca="1" si="198"/>
        <v>0</v>
      </c>
      <c r="K975">
        <f t="shared" ca="1" si="191"/>
        <v>1479000</v>
      </c>
      <c r="L975" t="str">
        <f t="shared" si="192"/>
        <v>Mono</v>
      </c>
    </row>
    <row r="976" spans="1:12" x14ac:dyDescent="0.25">
      <c r="A976" s="1">
        <f t="shared" si="193"/>
        <v>42776</v>
      </c>
      <c r="B976" s="2">
        <f t="shared" si="194"/>
        <v>0.58333333333333337</v>
      </c>
      <c r="C976" s="3">
        <f t="shared" si="187"/>
        <v>42776.583333333336</v>
      </c>
      <c r="D976">
        <f t="shared" ca="1" si="195"/>
        <v>56</v>
      </c>
      <c r="E976" s="4">
        <f t="shared" si="196"/>
        <v>292</v>
      </c>
      <c r="F976">
        <f t="shared" ca="1" si="197"/>
        <v>258</v>
      </c>
      <c r="G976">
        <f t="shared" ca="1" si="188"/>
        <v>0</v>
      </c>
      <c r="H976">
        <f t="shared" si="189"/>
        <v>0</v>
      </c>
      <c r="I976" s="1">
        <f t="shared" si="190"/>
        <v>42776</v>
      </c>
      <c r="J976">
        <f t="shared" ca="1" si="198"/>
        <v>0</v>
      </c>
      <c r="K976">
        <f t="shared" ca="1" si="191"/>
        <v>1481000</v>
      </c>
      <c r="L976" t="str">
        <f t="shared" si="192"/>
        <v>Mono</v>
      </c>
    </row>
    <row r="977" spans="1:12" x14ac:dyDescent="0.25">
      <c r="A977" s="1">
        <f t="shared" si="193"/>
        <v>42776</v>
      </c>
      <c r="B977" s="2">
        <f t="shared" si="194"/>
        <v>0.625</v>
      </c>
      <c r="C977" s="3">
        <f t="shared" si="187"/>
        <v>42776.625</v>
      </c>
      <c r="D977">
        <f t="shared" ca="1" si="195"/>
        <v>60</v>
      </c>
      <c r="E977" s="4">
        <f t="shared" si="196"/>
        <v>292</v>
      </c>
      <c r="F977">
        <f t="shared" ca="1" si="197"/>
        <v>256</v>
      </c>
      <c r="G977">
        <f t="shared" ca="1" si="188"/>
        <v>0</v>
      </c>
      <c r="H977">
        <f t="shared" si="189"/>
        <v>0</v>
      </c>
      <c r="I977" s="1">
        <f t="shared" si="190"/>
        <v>42776</v>
      </c>
      <c r="J977">
        <f t="shared" ca="1" si="198"/>
        <v>0</v>
      </c>
      <c r="K977">
        <f t="shared" ca="1" si="191"/>
        <v>1483000</v>
      </c>
      <c r="L977" t="str">
        <f t="shared" si="192"/>
        <v>Mono</v>
      </c>
    </row>
    <row r="978" spans="1:12" x14ac:dyDescent="0.25">
      <c r="A978" s="1">
        <f t="shared" si="193"/>
        <v>42776</v>
      </c>
      <c r="B978" s="2">
        <f t="shared" si="194"/>
        <v>0.66666666666666663</v>
      </c>
      <c r="C978" s="3">
        <f t="shared" si="187"/>
        <v>42776.666666666664</v>
      </c>
      <c r="D978">
        <f t="shared" ca="1" si="195"/>
        <v>64</v>
      </c>
      <c r="E978" s="4">
        <f t="shared" si="196"/>
        <v>292</v>
      </c>
      <c r="F978">
        <f t="shared" ca="1" si="197"/>
        <v>258</v>
      </c>
      <c r="G978">
        <f t="shared" ca="1" si="188"/>
        <v>0</v>
      </c>
      <c r="H978">
        <f t="shared" si="189"/>
        <v>0</v>
      </c>
      <c r="I978" s="1">
        <f t="shared" si="190"/>
        <v>42776</v>
      </c>
      <c r="J978">
        <f t="shared" ca="1" si="198"/>
        <v>0</v>
      </c>
      <c r="K978">
        <f t="shared" ca="1" si="191"/>
        <v>1484000</v>
      </c>
      <c r="L978" t="str">
        <f t="shared" si="192"/>
        <v>Mono</v>
      </c>
    </row>
    <row r="979" spans="1:12" x14ac:dyDescent="0.25">
      <c r="A979" s="1">
        <f t="shared" si="193"/>
        <v>42776</v>
      </c>
      <c r="B979" s="2">
        <f t="shared" si="194"/>
        <v>0.70833333333333337</v>
      </c>
      <c r="C979" s="3">
        <f t="shared" si="187"/>
        <v>42776.708333333336</v>
      </c>
      <c r="D979">
        <f t="shared" ca="1" si="195"/>
        <v>68</v>
      </c>
      <c r="E979" s="4">
        <f t="shared" si="196"/>
        <v>292</v>
      </c>
      <c r="F979">
        <f t="shared" ca="1" si="197"/>
        <v>256</v>
      </c>
      <c r="G979">
        <f t="shared" ca="1" si="188"/>
        <v>0</v>
      </c>
      <c r="H979">
        <f t="shared" si="189"/>
        <v>0</v>
      </c>
      <c r="I979" s="1">
        <f t="shared" si="190"/>
        <v>42776</v>
      </c>
      <c r="J979">
        <f t="shared" ca="1" si="198"/>
        <v>0</v>
      </c>
      <c r="K979">
        <f t="shared" ca="1" si="191"/>
        <v>1485000</v>
      </c>
      <c r="L979" t="str">
        <f t="shared" si="192"/>
        <v>Mono</v>
      </c>
    </row>
    <row r="980" spans="1:12" x14ac:dyDescent="0.25">
      <c r="A980" s="1">
        <f t="shared" si="193"/>
        <v>42776</v>
      </c>
      <c r="B980" s="2">
        <f t="shared" si="194"/>
        <v>0.75</v>
      </c>
      <c r="C980" s="3">
        <f t="shared" si="187"/>
        <v>42776.75</v>
      </c>
      <c r="D980">
        <f t="shared" ca="1" si="195"/>
        <v>72</v>
      </c>
      <c r="E980" s="4">
        <f t="shared" si="196"/>
        <v>292</v>
      </c>
      <c r="F980">
        <f t="shared" ca="1" si="197"/>
        <v>264</v>
      </c>
      <c r="G980">
        <f t="shared" ca="1" si="188"/>
        <v>0</v>
      </c>
      <c r="H980">
        <f t="shared" si="189"/>
        <v>0</v>
      </c>
      <c r="I980" s="1">
        <f t="shared" si="190"/>
        <v>42776</v>
      </c>
      <c r="J980">
        <f t="shared" ca="1" si="198"/>
        <v>0</v>
      </c>
      <c r="K980">
        <f t="shared" ca="1" si="191"/>
        <v>1487000</v>
      </c>
      <c r="L980" t="str">
        <f t="shared" si="192"/>
        <v>Mono</v>
      </c>
    </row>
    <row r="981" spans="1:12" x14ac:dyDescent="0.25">
      <c r="A981" s="1">
        <f t="shared" si="193"/>
        <v>42776</v>
      </c>
      <c r="B981" s="2">
        <f t="shared" si="194"/>
        <v>0.79166666666666663</v>
      </c>
      <c r="C981" s="3">
        <f t="shared" si="187"/>
        <v>42776.791666666664</v>
      </c>
      <c r="D981">
        <f t="shared" ca="1" si="195"/>
        <v>77</v>
      </c>
      <c r="E981" s="4">
        <f t="shared" si="196"/>
        <v>292</v>
      </c>
      <c r="F981">
        <f t="shared" ca="1" si="197"/>
        <v>261</v>
      </c>
      <c r="G981">
        <f t="shared" ca="1" si="188"/>
        <v>0</v>
      </c>
      <c r="H981">
        <f t="shared" si="189"/>
        <v>0</v>
      </c>
      <c r="I981" s="1">
        <f t="shared" si="190"/>
        <v>42776</v>
      </c>
      <c r="J981">
        <f t="shared" ca="1" si="198"/>
        <v>0</v>
      </c>
      <c r="K981">
        <f t="shared" ca="1" si="191"/>
        <v>1488000</v>
      </c>
      <c r="L981" t="str">
        <f t="shared" si="192"/>
        <v>Mono</v>
      </c>
    </row>
    <row r="982" spans="1:12" x14ac:dyDescent="0.25">
      <c r="A982" s="1">
        <f t="shared" si="193"/>
        <v>42776</v>
      </c>
      <c r="B982" s="2">
        <f t="shared" si="194"/>
        <v>0.83333333333333337</v>
      </c>
      <c r="C982" s="3">
        <f t="shared" si="187"/>
        <v>42776.833333333336</v>
      </c>
      <c r="D982">
        <f t="shared" ca="1" si="195"/>
        <v>82</v>
      </c>
      <c r="E982" s="4">
        <f t="shared" si="196"/>
        <v>292</v>
      </c>
      <c r="F982">
        <f t="shared" ca="1" si="197"/>
        <v>265</v>
      </c>
      <c r="G982">
        <f t="shared" ca="1" si="188"/>
        <v>0</v>
      </c>
      <c r="H982">
        <f t="shared" si="189"/>
        <v>0</v>
      </c>
      <c r="I982" s="1">
        <f t="shared" si="190"/>
        <v>42776</v>
      </c>
      <c r="J982">
        <f t="shared" ca="1" si="198"/>
        <v>0</v>
      </c>
      <c r="K982">
        <f t="shared" ca="1" si="191"/>
        <v>1490000</v>
      </c>
      <c r="L982" t="str">
        <f t="shared" si="192"/>
        <v>Mono</v>
      </c>
    </row>
    <row r="983" spans="1:12" x14ac:dyDescent="0.25">
      <c r="A983" s="1">
        <f t="shared" si="193"/>
        <v>42776</v>
      </c>
      <c r="B983" s="2">
        <f t="shared" si="194"/>
        <v>0.875</v>
      </c>
      <c r="C983" s="3">
        <f t="shared" si="187"/>
        <v>42776.875</v>
      </c>
      <c r="D983">
        <f t="shared" ca="1" si="195"/>
        <v>87</v>
      </c>
      <c r="E983" s="4">
        <f t="shared" si="196"/>
        <v>292</v>
      </c>
      <c r="F983">
        <f t="shared" ca="1" si="197"/>
        <v>270</v>
      </c>
      <c r="G983">
        <f t="shared" ca="1" si="188"/>
        <v>0</v>
      </c>
      <c r="H983">
        <f t="shared" si="189"/>
        <v>0</v>
      </c>
      <c r="I983" s="1">
        <f t="shared" si="190"/>
        <v>42776</v>
      </c>
      <c r="J983">
        <f t="shared" ca="1" si="198"/>
        <v>0</v>
      </c>
      <c r="K983">
        <f t="shared" ca="1" si="191"/>
        <v>1492000</v>
      </c>
      <c r="L983" t="str">
        <f t="shared" si="192"/>
        <v>Mono</v>
      </c>
    </row>
    <row r="984" spans="1:12" x14ac:dyDescent="0.25">
      <c r="A984" s="1">
        <f t="shared" si="193"/>
        <v>42776</v>
      </c>
      <c r="B984" s="2">
        <f t="shared" si="194"/>
        <v>0.91666666666666663</v>
      </c>
      <c r="C984" s="3">
        <f t="shared" si="187"/>
        <v>42776.916666666664</v>
      </c>
      <c r="D984">
        <f t="shared" ca="1" si="195"/>
        <v>92</v>
      </c>
      <c r="E984" s="4">
        <f t="shared" si="196"/>
        <v>292</v>
      </c>
      <c r="F984">
        <f t="shared" ca="1" si="197"/>
        <v>267</v>
      </c>
      <c r="G984">
        <f t="shared" ca="1" si="188"/>
        <v>0</v>
      </c>
      <c r="H984">
        <f t="shared" si="189"/>
        <v>0</v>
      </c>
      <c r="I984" s="1">
        <f t="shared" si="190"/>
        <v>42776</v>
      </c>
      <c r="J984">
        <f t="shared" ca="1" si="198"/>
        <v>0</v>
      </c>
      <c r="K984">
        <f t="shared" ca="1" si="191"/>
        <v>1493000</v>
      </c>
      <c r="L984" t="str">
        <f t="shared" si="192"/>
        <v>Mono</v>
      </c>
    </row>
    <row r="985" spans="1:12" x14ac:dyDescent="0.25">
      <c r="A985" s="1">
        <f t="shared" si="193"/>
        <v>42776</v>
      </c>
      <c r="B985" s="2">
        <f t="shared" si="194"/>
        <v>0.95833333333333337</v>
      </c>
      <c r="C985" s="3">
        <f t="shared" si="187"/>
        <v>42776.958333333336</v>
      </c>
      <c r="D985">
        <f t="shared" ca="1" si="195"/>
        <v>98</v>
      </c>
      <c r="E985" s="4">
        <f t="shared" si="196"/>
        <v>292</v>
      </c>
      <c r="F985">
        <f t="shared" ca="1" si="197"/>
        <v>263</v>
      </c>
      <c r="G985">
        <f t="shared" ca="1" si="188"/>
        <v>0</v>
      </c>
      <c r="H985">
        <f t="shared" si="189"/>
        <v>0</v>
      </c>
      <c r="I985" s="1">
        <f t="shared" si="190"/>
        <v>42776</v>
      </c>
      <c r="J985">
        <f t="shared" ca="1" si="198"/>
        <v>1</v>
      </c>
      <c r="K985">
        <f t="shared" ca="1" si="191"/>
        <v>1494000</v>
      </c>
      <c r="L985" t="str">
        <f t="shared" si="192"/>
        <v>Mono</v>
      </c>
    </row>
    <row r="986" spans="1:12" x14ac:dyDescent="0.25">
      <c r="A986" s="1">
        <f t="shared" si="193"/>
        <v>42777</v>
      </c>
      <c r="B986" s="2">
        <f t="shared" si="194"/>
        <v>0</v>
      </c>
      <c r="C986" s="3">
        <f t="shared" si="187"/>
        <v>42777</v>
      </c>
      <c r="D986">
        <f t="shared" ca="1" si="195"/>
        <v>104</v>
      </c>
      <c r="E986" s="4">
        <f t="shared" si="196"/>
        <v>292</v>
      </c>
      <c r="F986">
        <f t="shared" ca="1" si="197"/>
        <v>267</v>
      </c>
      <c r="G986">
        <f t="shared" ca="1" si="188"/>
        <v>0</v>
      </c>
      <c r="H986">
        <f t="shared" si="189"/>
        <v>0</v>
      </c>
      <c r="I986" s="1">
        <f t="shared" si="190"/>
        <v>42776</v>
      </c>
      <c r="J986">
        <f t="shared" ca="1" si="198"/>
        <v>1</v>
      </c>
      <c r="K986">
        <f t="shared" ca="1" si="191"/>
        <v>1496000</v>
      </c>
      <c r="L986" t="str">
        <f t="shared" si="192"/>
        <v>Mono</v>
      </c>
    </row>
    <row r="987" spans="1:12" x14ac:dyDescent="0.25">
      <c r="A987" s="1">
        <f t="shared" si="193"/>
        <v>42777</v>
      </c>
      <c r="B987" s="2">
        <f t="shared" si="194"/>
        <v>4.1666666666666664E-2</v>
      </c>
      <c r="C987" s="3">
        <f t="shared" si="187"/>
        <v>42777.041666666664</v>
      </c>
      <c r="D987">
        <f t="shared" ca="1" si="195"/>
        <v>31</v>
      </c>
      <c r="E987" s="4">
        <f t="shared" si="196"/>
        <v>293</v>
      </c>
      <c r="F987">
        <f t="shared" ca="1" si="197"/>
        <v>273</v>
      </c>
      <c r="G987">
        <f t="shared" ca="1" si="188"/>
        <v>0</v>
      </c>
      <c r="H987">
        <f t="shared" si="189"/>
        <v>0</v>
      </c>
      <c r="I987" s="1">
        <f t="shared" si="190"/>
        <v>42777</v>
      </c>
      <c r="J987">
        <f t="shared" ca="1" si="198"/>
        <v>0</v>
      </c>
      <c r="K987">
        <f t="shared" ca="1" si="191"/>
        <v>1497000</v>
      </c>
      <c r="L987" t="str">
        <f t="shared" si="192"/>
        <v>Mono</v>
      </c>
    </row>
    <row r="988" spans="1:12" x14ac:dyDescent="0.25">
      <c r="A988" s="1">
        <f t="shared" si="193"/>
        <v>42777</v>
      </c>
      <c r="B988" s="2">
        <f t="shared" si="194"/>
        <v>8.3333333333333329E-2</v>
      </c>
      <c r="C988" s="3">
        <f t="shared" ref="C988:C1051" si="199">A988+B988</f>
        <v>42777.083333333336</v>
      </c>
      <c r="D988">
        <f t="shared" ca="1" si="195"/>
        <v>31</v>
      </c>
      <c r="E988" s="4">
        <f t="shared" si="196"/>
        <v>293</v>
      </c>
      <c r="F988">
        <f t="shared" ca="1" si="197"/>
        <v>268</v>
      </c>
      <c r="G988">
        <f t="shared" ref="G988:G1051" ca="1" si="200">MAX(G987,1)+(MOD(INT(LEFT(K988,1)),2)=0)-(MOD(INT(LEFT(K988,1)),2)&lt;&gt;0)</f>
        <v>0</v>
      </c>
      <c r="H988">
        <f t="shared" ref="H988:H1051" si="201">H987+(L987&lt;&gt;L988)</f>
        <v>0</v>
      </c>
      <c r="I988" s="1">
        <f t="shared" ref="I988:I1051" si="202">IF(DAY(A988)=1,A988,A987)</f>
        <v>42777</v>
      </c>
      <c r="J988">
        <f t="shared" ca="1" si="198"/>
        <v>0</v>
      </c>
      <c r="K988">
        <f t="shared" ref="K988:K1051" ca="1" si="203">K987+1000*(INT(RAND()*2)+1)</f>
        <v>1499000</v>
      </c>
      <c r="L988" t="str">
        <f t="shared" ref="L988:L1051" si="204">IF(MOD(ROW(),1000)=0,IF(MOD(MOD(ROW(),1000),2)=0,"Multi","Mono"),L987)</f>
        <v>Mono</v>
      </c>
    </row>
    <row r="989" spans="1:12" x14ac:dyDescent="0.25">
      <c r="A989" s="1">
        <f t="shared" si="193"/>
        <v>42777</v>
      </c>
      <c r="B989" s="2">
        <f t="shared" si="194"/>
        <v>0.125</v>
      </c>
      <c r="C989" s="3">
        <f t="shared" si="199"/>
        <v>42777.125</v>
      </c>
      <c r="D989">
        <f t="shared" ca="1" si="195"/>
        <v>32</v>
      </c>
      <c r="E989" s="4">
        <f t="shared" si="196"/>
        <v>293</v>
      </c>
      <c r="F989">
        <f t="shared" ca="1" si="197"/>
        <v>262</v>
      </c>
      <c r="G989">
        <f t="shared" ca="1" si="200"/>
        <v>0</v>
      </c>
      <c r="H989">
        <f t="shared" si="201"/>
        <v>0</v>
      </c>
      <c r="I989" s="1">
        <f t="shared" si="202"/>
        <v>42777</v>
      </c>
      <c r="J989">
        <f t="shared" ca="1" si="198"/>
        <v>0</v>
      </c>
      <c r="K989">
        <f t="shared" ca="1" si="203"/>
        <v>1501000</v>
      </c>
      <c r="L989" t="str">
        <f t="shared" si="204"/>
        <v>Mono</v>
      </c>
    </row>
    <row r="990" spans="1:12" x14ac:dyDescent="0.25">
      <c r="A990" s="1">
        <f t="shared" si="193"/>
        <v>42777</v>
      </c>
      <c r="B990" s="2">
        <f t="shared" si="194"/>
        <v>0.16666666666666666</v>
      </c>
      <c r="C990" s="3">
        <f t="shared" si="199"/>
        <v>42777.166666666664</v>
      </c>
      <c r="D990">
        <f t="shared" ca="1" si="195"/>
        <v>33</v>
      </c>
      <c r="E990" s="4">
        <f t="shared" si="196"/>
        <v>293</v>
      </c>
      <c r="F990">
        <f t="shared" ca="1" si="197"/>
        <v>257</v>
      </c>
      <c r="G990">
        <f t="shared" ca="1" si="200"/>
        <v>0</v>
      </c>
      <c r="H990">
        <f t="shared" si="201"/>
        <v>0</v>
      </c>
      <c r="I990" s="1">
        <f t="shared" si="202"/>
        <v>42777</v>
      </c>
      <c r="J990">
        <f t="shared" ca="1" si="198"/>
        <v>0</v>
      </c>
      <c r="K990">
        <f t="shared" ca="1" si="203"/>
        <v>1502000</v>
      </c>
      <c r="L990" t="str">
        <f t="shared" si="204"/>
        <v>Mono</v>
      </c>
    </row>
    <row r="991" spans="1:12" x14ac:dyDescent="0.25">
      <c r="A991" s="1">
        <f t="shared" si="193"/>
        <v>42777</v>
      </c>
      <c r="B991" s="2">
        <f t="shared" si="194"/>
        <v>0.20833333333333334</v>
      </c>
      <c r="C991" s="3">
        <f t="shared" si="199"/>
        <v>42777.208333333336</v>
      </c>
      <c r="D991">
        <f t="shared" ca="1" si="195"/>
        <v>34</v>
      </c>
      <c r="E991" s="4">
        <f t="shared" si="196"/>
        <v>293</v>
      </c>
      <c r="F991">
        <f t="shared" ca="1" si="197"/>
        <v>260</v>
      </c>
      <c r="G991">
        <f t="shared" ca="1" si="200"/>
        <v>0</v>
      </c>
      <c r="H991">
        <f t="shared" si="201"/>
        <v>0</v>
      </c>
      <c r="I991" s="1">
        <f t="shared" si="202"/>
        <v>42777</v>
      </c>
      <c r="J991">
        <f t="shared" ca="1" si="198"/>
        <v>0</v>
      </c>
      <c r="K991">
        <f t="shared" ca="1" si="203"/>
        <v>1503000</v>
      </c>
      <c r="L991" t="str">
        <f t="shared" si="204"/>
        <v>Mono</v>
      </c>
    </row>
    <row r="992" spans="1:12" x14ac:dyDescent="0.25">
      <c r="A992" s="1">
        <f t="shared" si="193"/>
        <v>42777</v>
      </c>
      <c r="B992" s="2">
        <f t="shared" si="194"/>
        <v>0.25</v>
      </c>
      <c r="C992" s="3">
        <f t="shared" si="199"/>
        <v>42777.25</v>
      </c>
      <c r="D992">
        <f t="shared" ca="1" si="195"/>
        <v>35</v>
      </c>
      <c r="E992" s="4">
        <f t="shared" si="196"/>
        <v>293</v>
      </c>
      <c r="F992">
        <f t="shared" ca="1" si="197"/>
        <v>261</v>
      </c>
      <c r="G992">
        <f t="shared" ca="1" si="200"/>
        <v>0</v>
      </c>
      <c r="H992">
        <f t="shared" si="201"/>
        <v>0</v>
      </c>
      <c r="I992" s="1">
        <f t="shared" si="202"/>
        <v>42777</v>
      </c>
      <c r="J992">
        <f t="shared" ca="1" si="198"/>
        <v>0</v>
      </c>
      <c r="K992">
        <f t="shared" ca="1" si="203"/>
        <v>1505000</v>
      </c>
      <c r="L992" t="str">
        <f t="shared" si="204"/>
        <v>Mono</v>
      </c>
    </row>
    <row r="993" spans="1:12" x14ac:dyDescent="0.25">
      <c r="A993" s="1">
        <f t="shared" si="193"/>
        <v>42777</v>
      </c>
      <c r="B993" s="2">
        <f t="shared" si="194"/>
        <v>0.29166666666666669</v>
      </c>
      <c r="C993" s="3">
        <f t="shared" si="199"/>
        <v>42777.291666666664</v>
      </c>
      <c r="D993">
        <f t="shared" ca="1" si="195"/>
        <v>37</v>
      </c>
      <c r="E993" s="4">
        <f t="shared" si="196"/>
        <v>293</v>
      </c>
      <c r="F993">
        <f t="shared" ca="1" si="197"/>
        <v>260</v>
      </c>
      <c r="G993">
        <f t="shared" ca="1" si="200"/>
        <v>0</v>
      </c>
      <c r="H993">
        <f t="shared" si="201"/>
        <v>0</v>
      </c>
      <c r="I993" s="1">
        <f t="shared" si="202"/>
        <v>42777</v>
      </c>
      <c r="J993">
        <f t="shared" ca="1" si="198"/>
        <v>0</v>
      </c>
      <c r="K993">
        <f t="shared" ca="1" si="203"/>
        <v>1507000</v>
      </c>
      <c r="L993" t="str">
        <f t="shared" si="204"/>
        <v>Mono</v>
      </c>
    </row>
    <row r="994" spans="1:12" x14ac:dyDescent="0.25">
      <c r="A994" s="1">
        <f t="shared" si="193"/>
        <v>42777</v>
      </c>
      <c r="B994" s="2">
        <f t="shared" si="194"/>
        <v>0.33333333333333331</v>
      </c>
      <c r="C994" s="3">
        <f t="shared" si="199"/>
        <v>42777.333333333336</v>
      </c>
      <c r="D994">
        <f t="shared" ca="1" si="195"/>
        <v>39</v>
      </c>
      <c r="E994" s="4">
        <f t="shared" si="196"/>
        <v>293</v>
      </c>
      <c r="F994">
        <f t="shared" ca="1" si="197"/>
        <v>260</v>
      </c>
      <c r="G994">
        <f t="shared" ca="1" si="200"/>
        <v>0</v>
      </c>
      <c r="H994">
        <f t="shared" si="201"/>
        <v>0</v>
      </c>
      <c r="I994" s="1">
        <f t="shared" si="202"/>
        <v>42777</v>
      </c>
      <c r="J994">
        <f t="shared" ca="1" si="198"/>
        <v>0</v>
      </c>
      <c r="K994">
        <f t="shared" ca="1" si="203"/>
        <v>1509000</v>
      </c>
      <c r="L994" t="str">
        <f t="shared" si="204"/>
        <v>Mono</v>
      </c>
    </row>
    <row r="995" spans="1:12" x14ac:dyDescent="0.25">
      <c r="A995" s="1">
        <f t="shared" si="193"/>
        <v>42777</v>
      </c>
      <c r="B995" s="2">
        <f t="shared" si="194"/>
        <v>0.375</v>
      </c>
      <c r="C995" s="3">
        <f t="shared" si="199"/>
        <v>42777.375</v>
      </c>
      <c r="D995">
        <f t="shared" ca="1" si="195"/>
        <v>41</v>
      </c>
      <c r="E995" s="4">
        <f t="shared" si="196"/>
        <v>293</v>
      </c>
      <c r="F995">
        <f t="shared" ca="1" si="197"/>
        <v>262</v>
      </c>
      <c r="G995">
        <f t="shared" ca="1" si="200"/>
        <v>0</v>
      </c>
      <c r="H995">
        <f t="shared" si="201"/>
        <v>0</v>
      </c>
      <c r="I995" s="1">
        <f t="shared" si="202"/>
        <v>42777</v>
      </c>
      <c r="J995">
        <f t="shared" ca="1" si="198"/>
        <v>0</v>
      </c>
      <c r="K995">
        <f t="shared" ca="1" si="203"/>
        <v>1510000</v>
      </c>
      <c r="L995" t="str">
        <f t="shared" si="204"/>
        <v>Mono</v>
      </c>
    </row>
    <row r="996" spans="1:12" x14ac:dyDescent="0.25">
      <c r="A996" s="1">
        <f t="shared" si="193"/>
        <v>42777</v>
      </c>
      <c r="B996" s="2">
        <f t="shared" si="194"/>
        <v>0.41666666666666669</v>
      </c>
      <c r="C996" s="3">
        <f t="shared" si="199"/>
        <v>42777.416666666664</v>
      </c>
      <c r="D996">
        <f t="shared" ca="1" si="195"/>
        <v>43</v>
      </c>
      <c r="E996" s="4">
        <f t="shared" si="196"/>
        <v>293</v>
      </c>
      <c r="F996">
        <f t="shared" ca="1" si="197"/>
        <v>263</v>
      </c>
      <c r="G996">
        <f t="shared" ca="1" si="200"/>
        <v>0</v>
      </c>
      <c r="H996">
        <f t="shared" si="201"/>
        <v>0</v>
      </c>
      <c r="I996" s="1">
        <f t="shared" si="202"/>
        <v>42777</v>
      </c>
      <c r="J996">
        <f t="shared" ca="1" si="198"/>
        <v>0</v>
      </c>
      <c r="K996">
        <f t="shared" ca="1" si="203"/>
        <v>1511000</v>
      </c>
      <c r="L996" t="str">
        <f t="shared" si="204"/>
        <v>Mono</v>
      </c>
    </row>
    <row r="997" spans="1:12" x14ac:dyDescent="0.25">
      <c r="A997" s="1">
        <f t="shared" si="193"/>
        <v>42777</v>
      </c>
      <c r="B997" s="2">
        <f t="shared" si="194"/>
        <v>0.45833333333333331</v>
      </c>
      <c r="C997" s="3">
        <f t="shared" si="199"/>
        <v>42777.458333333336</v>
      </c>
      <c r="D997">
        <f t="shared" ca="1" si="195"/>
        <v>46</v>
      </c>
      <c r="E997" s="4">
        <f t="shared" si="196"/>
        <v>293</v>
      </c>
      <c r="F997">
        <f t="shared" ca="1" si="197"/>
        <v>264</v>
      </c>
      <c r="G997">
        <f t="shared" ca="1" si="200"/>
        <v>0</v>
      </c>
      <c r="H997">
        <f t="shared" si="201"/>
        <v>0</v>
      </c>
      <c r="I997" s="1">
        <f t="shared" si="202"/>
        <v>42777</v>
      </c>
      <c r="J997">
        <f t="shared" ca="1" si="198"/>
        <v>0</v>
      </c>
      <c r="K997">
        <f t="shared" ca="1" si="203"/>
        <v>1512000</v>
      </c>
      <c r="L997" t="str">
        <f t="shared" si="204"/>
        <v>Mono</v>
      </c>
    </row>
    <row r="998" spans="1:12" x14ac:dyDescent="0.25">
      <c r="A998" s="1">
        <f t="shared" si="193"/>
        <v>42777</v>
      </c>
      <c r="B998" s="2">
        <f t="shared" si="194"/>
        <v>0.5</v>
      </c>
      <c r="C998" s="3">
        <f t="shared" si="199"/>
        <v>42777.5</v>
      </c>
      <c r="D998">
        <f t="shared" ca="1" si="195"/>
        <v>49</v>
      </c>
      <c r="E998" s="4">
        <f t="shared" si="196"/>
        <v>293</v>
      </c>
      <c r="F998">
        <f t="shared" ca="1" si="197"/>
        <v>264</v>
      </c>
      <c r="G998">
        <f t="shared" ca="1" si="200"/>
        <v>0</v>
      </c>
      <c r="H998">
        <f t="shared" si="201"/>
        <v>0</v>
      </c>
      <c r="I998" s="1">
        <f t="shared" si="202"/>
        <v>42777</v>
      </c>
      <c r="J998">
        <f t="shared" ca="1" si="198"/>
        <v>0</v>
      </c>
      <c r="K998">
        <f t="shared" ca="1" si="203"/>
        <v>1513000</v>
      </c>
      <c r="L998" t="str">
        <f t="shared" si="204"/>
        <v>Mono</v>
      </c>
    </row>
    <row r="999" spans="1:12" x14ac:dyDescent="0.25">
      <c r="A999" s="1">
        <f t="shared" si="193"/>
        <v>42777</v>
      </c>
      <c r="B999" s="2">
        <f t="shared" si="194"/>
        <v>0.54166666666666663</v>
      </c>
      <c r="C999" s="3">
        <f t="shared" si="199"/>
        <v>42777.541666666664</v>
      </c>
      <c r="D999">
        <f t="shared" ca="1" si="195"/>
        <v>52</v>
      </c>
      <c r="E999" s="4">
        <f t="shared" si="196"/>
        <v>293</v>
      </c>
      <c r="F999">
        <f t="shared" ca="1" si="197"/>
        <v>260</v>
      </c>
      <c r="G999">
        <f t="shared" ca="1" si="200"/>
        <v>0</v>
      </c>
      <c r="H999">
        <f t="shared" si="201"/>
        <v>0</v>
      </c>
      <c r="I999" s="1">
        <f t="shared" si="202"/>
        <v>42777</v>
      </c>
      <c r="J999">
        <f t="shared" ca="1" si="198"/>
        <v>0</v>
      </c>
      <c r="K999">
        <f t="shared" ca="1" si="203"/>
        <v>1514000</v>
      </c>
      <c r="L999" t="str">
        <f t="shared" si="204"/>
        <v>Mono</v>
      </c>
    </row>
    <row r="1000" spans="1:12" x14ac:dyDescent="0.25">
      <c r="A1000" s="1">
        <f t="shared" si="193"/>
        <v>42777</v>
      </c>
      <c r="B1000" s="2">
        <f t="shared" si="194"/>
        <v>0.58333333333333337</v>
      </c>
      <c r="C1000" s="3">
        <f t="shared" si="199"/>
        <v>42777.583333333336</v>
      </c>
      <c r="D1000">
        <f t="shared" ca="1" si="195"/>
        <v>55</v>
      </c>
      <c r="E1000" s="4">
        <f t="shared" si="196"/>
        <v>293</v>
      </c>
      <c r="F1000">
        <f t="shared" ca="1" si="197"/>
        <v>257</v>
      </c>
      <c r="G1000">
        <f t="shared" ca="1" si="200"/>
        <v>0</v>
      </c>
      <c r="H1000">
        <f t="shared" si="201"/>
        <v>1</v>
      </c>
      <c r="I1000" s="1">
        <f t="shared" si="202"/>
        <v>42777</v>
      </c>
      <c r="J1000">
        <f t="shared" ca="1" si="198"/>
        <v>0</v>
      </c>
      <c r="K1000">
        <f t="shared" ca="1" si="203"/>
        <v>1516000</v>
      </c>
      <c r="L1000" t="str">
        <f t="shared" si="204"/>
        <v>Multi</v>
      </c>
    </row>
    <row r="1001" spans="1:12" x14ac:dyDescent="0.25">
      <c r="A1001" s="1">
        <f t="shared" si="193"/>
        <v>42777</v>
      </c>
      <c r="B1001" s="2">
        <f t="shared" si="194"/>
        <v>0.625</v>
      </c>
      <c r="C1001" s="3">
        <f t="shared" si="199"/>
        <v>42777.625</v>
      </c>
      <c r="D1001">
        <f t="shared" ca="1" si="195"/>
        <v>59</v>
      </c>
      <c r="E1001" s="4">
        <f t="shared" si="196"/>
        <v>293</v>
      </c>
      <c r="F1001">
        <f t="shared" ca="1" si="197"/>
        <v>259</v>
      </c>
      <c r="G1001">
        <f t="shared" ca="1" si="200"/>
        <v>0</v>
      </c>
      <c r="H1001">
        <f t="shared" si="201"/>
        <v>1</v>
      </c>
      <c r="I1001" s="1">
        <f t="shared" si="202"/>
        <v>42777</v>
      </c>
      <c r="J1001">
        <f t="shared" ca="1" si="198"/>
        <v>0</v>
      </c>
      <c r="K1001">
        <f t="shared" ca="1" si="203"/>
        <v>1517000</v>
      </c>
      <c r="L1001" t="str">
        <f t="shared" si="204"/>
        <v>Multi</v>
      </c>
    </row>
    <row r="1002" spans="1:12" x14ac:dyDescent="0.25">
      <c r="A1002" s="1">
        <f t="shared" si="193"/>
        <v>42777</v>
      </c>
      <c r="B1002" s="2">
        <f t="shared" si="194"/>
        <v>0.66666666666666663</v>
      </c>
      <c r="C1002" s="3">
        <f t="shared" si="199"/>
        <v>42777.666666666664</v>
      </c>
      <c r="D1002">
        <f t="shared" ca="1" si="195"/>
        <v>63</v>
      </c>
      <c r="E1002" s="4">
        <f t="shared" si="196"/>
        <v>293</v>
      </c>
      <c r="F1002">
        <f t="shared" ca="1" si="197"/>
        <v>255</v>
      </c>
      <c r="G1002">
        <f t="shared" ca="1" si="200"/>
        <v>0</v>
      </c>
      <c r="H1002">
        <f t="shared" si="201"/>
        <v>1</v>
      </c>
      <c r="I1002" s="1">
        <f t="shared" si="202"/>
        <v>42777</v>
      </c>
      <c r="J1002">
        <f t="shared" ca="1" si="198"/>
        <v>0</v>
      </c>
      <c r="K1002">
        <f t="shared" ca="1" si="203"/>
        <v>1519000</v>
      </c>
      <c r="L1002" t="str">
        <f t="shared" si="204"/>
        <v>Multi</v>
      </c>
    </row>
    <row r="1003" spans="1:12" x14ac:dyDescent="0.25">
      <c r="A1003" s="1">
        <f t="shared" si="193"/>
        <v>42777</v>
      </c>
      <c r="B1003" s="2">
        <f t="shared" si="194"/>
        <v>0.70833333333333337</v>
      </c>
      <c r="C1003" s="3">
        <f t="shared" si="199"/>
        <v>42777.708333333336</v>
      </c>
      <c r="D1003">
        <f t="shared" ca="1" si="195"/>
        <v>67</v>
      </c>
      <c r="E1003" s="4">
        <f t="shared" si="196"/>
        <v>293</v>
      </c>
      <c r="F1003">
        <f t="shared" ca="1" si="197"/>
        <v>246</v>
      </c>
      <c r="G1003">
        <f t="shared" ca="1" si="200"/>
        <v>0</v>
      </c>
      <c r="H1003">
        <f t="shared" si="201"/>
        <v>1</v>
      </c>
      <c r="I1003" s="1">
        <f t="shared" si="202"/>
        <v>42777</v>
      </c>
      <c r="J1003">
        <f t="shared" ca="1" si="198"/>
        <v>0</v>
      </c>
      <c r="K1003">
        <f t="shared" ca="1" si="203"/>
        <v>1520000</v>
      </c>
      <c r="L1003" t="str">
        <f t="shared" si="204"/>
        <v>Multi</v>
      </c>
    </row>
    <row r="1004" spans="1:12" x14ac:dyDescent="0.25">
      <c r="A1004" s="1">
        <f t="shared" si="193"/>
        <v>42777</v>
      </c>
      <c r="B1004" s="2">
        <f t="shared" si="194"/>
        <v>0.75</v>
      </c>
      <c r="C1004" s="3">
        <f t="shared" si="199"/>
        <v>42777.75</v>
      </c>
      <c r="D1004">
        <f t="shared" ca="1" si="195"/>
        <v>71</v>
      </c>
      <c r="E1004" s="4">
        <f t="shared" si="196"/>
        <v>293</v>
      </c>
      <c r="F1004">
        <f t="shared" ca="1" si="197"/>
        <v>238</v>
      </c>
      <c r="G1004">
        <f t="shared" ca="1" si="200"/>
        <v>0</v>
      </c>
      <c r="H1004">
        <f t="shared" si="201"/>
        <v>1</v>
      </c>
      <c r="I1004" s="1">
        <f t="shared" si="202"/>
        <v>42777</v>
      </c>
      <c r="J1004">
        <f t="shared" ca="1" si="198"/>
        <v>0</v>
      </c>
      <c r="K1004">
        <f t="shared" ca="1" si="203"/>
        <v>1521000</v>
      </c>
      <c r="L1004" t="str">
        <f t="shared" si="204"/>
        <v>Multi</v>
      </c>
    </row>
    <row r="1005" spans="1:12" x14ac:dyDescent="0.25">
      <c r="A1005" s="1">
        <f t="shared" si="193"/>
        <v>42777</v>
      </c>
      <c r="B1005" s="2">
        <f t="shared" si="194"/>
        <v>0.79166666666666663</v>
      </c>
      <c r="C1005" s="3">
        <f t="shared" si="199"/>
        <v>42777.791666666664</v>
      </c>
      <c r="D1005">
        <f t="shared" ca="1" si="195"/>
        <v>76</v>
      </c>
      <c r="E1005" s="4">
        <f t="shared" si="196"/>
        <v>293</v>
      </c>
      <c r="F1005">
        <f t="shared" ca="1" si="197"/>
        <v>239</v>
      </c>
      <c r="G1005">
        <f t="shared" ca="1" si="200"/>
        <v>0</v>
      </c>
      <c r="H1005">
        <f t="shared" si="201"/>
        <v>1</v>
      </c>
      <c r="I1005" s="1">
        <f t="shared" si="202"/>
        <v>42777</v>
      </c>
      <c r="J1005">
        <f t="shared" ca="1" si="198"/>
        <v>0</v>
      </c>
      <c r="K1005">
        <f t="shared" ca="1" si="203"/>
        <v>1522000</v>
      </c>
      <c r="L1005" t="str">
        <f t="shared" si="204"/>
        <v>Multi</v>
      </c>
    </row>
    <row r="1006" spans="1:12" x14ac:dyDescent="0.25">
      <c r="A1006" s="1">
        <f t="shared" si="193"/>
        <v>42777</v>
      </c>
      <c r="B1006" s="2">
        <f t="shared" si="194"/>
        <v>0.83333333333333337</v>
      </c>
      <c r="C1006" s="3">
        <f t="shared" si="199"/>
        <v>42777.833333333336</v>
      </c>
      <c r="D1006">
        <f t="shared" ca="1" si="195"/>
        <v>81</v>
      </c>
      <c r="E1006" s="4">
        <f t="shared" si="196"/>
        <v>293</v>
      </c>
      <c r="F1006">
        <f t="shared" ca="1" si="197"/>
        <v>240</v>
      </c>
      <c r="G1006">
        <f t="shared" ca="1" si="200"/>
        <v>0</v>
      </c>
      <c r="H1006">
        <f t="shared" si="201"/>
        <v>1</v>
      </c>
      <c r="I1006" s="1">
        <f t="shared" si="202"/>
        <v>42777</v>
      </c>
      <c r="J1006">
        <f t="shared" ca="1" si="198"/>
        <v>0</v>
      </c>
      <c r="K1006">
        <f t="shared" ca="1" si="203"/>
        <v>1523000</v>
      </c>
      <c r="L1006" t="str">
        <f t="shared" si="204"/>
        <v>Multi</v>
      </c>
    </row>
    <row r="1007" spans="1:12" x14ac:dyDescent="0.25">
      <c r="A1007" s="1">
        <f t="shared" si="193"/>
        <v>42777</v>
      </c>
      <c r="B1007" s="2">
        <f t="shared" si="194"/>
        <v>0.875</v>
      </c>
      <c r="C1007" s="3">
        <f t="shared" si="199"/>
        <v>42777.875</v>
      </c>
      <c r="D1007">
        <f t="shared" ca="1" si="195"/>
        <v>86</v>
      </c>
      <c r="E1007" s="4">
        <f t="shared" si="196"/>
        <v>293</v>
      </c>
      <c r="F1007">
        <f t="shared" ca="1" si="197"/>
        <v>248</v>
      </c>
      <c r="G1007">
        <f t="shared" ca="1" si="200"/>
        <v>0</v>
      </c>
      <c r="H1007">
        <f t="shared" si="201"/>
        <v>1</v>
      </c>
      <c r="I1007" s="1">
        <f t="shared" si="202"/>
        <v>42777</v>
      </c>
      <c r="J1007">
        <f t="shared" ca="1" si="198"/>
        <v>0</v>
      </c>
      <c r="K1007">
        <f t="shared" ca="1" si="203"/>
        <v>1525000</v>
      </c>
      <c r="L1007" t="str">
        <f t="shared" si="204"/>
        <v>Multi</v>
      </c>
    </row>
    <row r="1008" spans="1:12" x14ac:dyDescent="0.25">
      <c r="A1008" s="1">
        <f t="shared" si="193"/>
        <v>42777</v>
      </c>
      <c r="B1008" s="2">
        <f t="shared" si="194"/>
        <v>0.91666666666666663</v>
      </c>
      <c r="C1008" s="3">
        <f t="shared" si="199"/>
        <v>42777.916666666664</v>
      </c>
      <c r="D1008">
        <f t="shared" ca="1" si="195"/>
        <v>91</v>
      </c>
      <c r="E1008" s="4">
        <f t="shared" si="196"/>
        <v>293</v>
      </c>
      <c r="F1008">
        <f t="shared" ca="1" si="197"/>
        <v>252</v>
      </c>
      <c r="G1008">
        <f t="shared" ca="1" si="200"/>
        <v>0</v>
      </c>
      <c r="H1008">
        <f t="shared" si="201"/>
        <v>1</v>
      </c>
      <c r="I1008" s="1">
        <f t="shared" si="202"/>
        <v>42777</v>
      </c>
      <c r="J1008">
        <f t="shared" ca="1" si="198"/>
        <v>0</v>
      </c>
      <c r="K1008">
        <f t="shared" ca="1" si="203"/>
        <v>1527000</v>
      </c>
      <c r="L1008" t="str">
        <f t="shared" si="204"/>
        <v>Multi</v>
      </c>
    </row>
    <row r="1009" spans="1:12" x14ac:dyDescent="0.25">
      <c r="A1009" s="1">
        <f t="shared" si="193"/>
        <v>42777</v>
      </c>
      <c r="B1009" s="2">
        <f t="shared" si="194"/>
        <v>0.95833333333333337</v>
      </c>
      <c r="C1009" s="3">
        <f t="shared" si="199"/>
        <v>42777.958333333336</v>
      </c>
      <c r="D1009">
        <f t="shared" ca="1" si="195"/>
        <v>97</v>
      </c>
      <c r="E1009" s="4">
        <f t="shared" si="196"/>
        <v>293</v>
      </c>
      <c r="F1009">
        <f t="shared" ca="1" si="197"/>
        <v>246</v>
      </c>
      <c r="G1009">
        <f t="shared" ca="1" si="200"/>
        <v>0</v>
      </c>
      <c r="H1009">
        <f t="shared" si="201"/>
        <v>1</v>
      </c>
      <c r="I1009" s="1">
        <f t="shared" si="202"/>
        <v>42777</v>
      </c>
      <c r="J1009">
        <f t="shared" ca="1" si="198"/>
        <v>1</v>
      </c>
      <c r="K1009">
        <f t="shared" ca="1" si="203"/>
        <v>1529000</v>
      </c>
      <c r="L1009" t="str">
        <f t="shared" si="204"/>
        <v>Multi</v>
      </c>
    </row>
    <row r="1010" spans="1:12" x14ac:dyDescent="0.25">
      <c r="A1010" s="1">
        <f t="shared" si="193"/>
        <v>42778</v>
      </c>
      <c r="B1010" s="2">
        <f t="shared" si="194"/>
        <v>0</v>
      </c>
      <c r="C1010" s="3">
        <f t="shared" si="199"/>
        <v>42778</v>
      </c>
      <c r="D1010">
        <f t="shared" ca="1" si="195"/>
        <v>103</v>
      </c>
      <c r="E1010" s="4">
        <f t="shared" si="196"/>
        <v>293</v>
      </c>
      <c r="F1010">
        <f t="shared" ca="1" si="197"/>
        <v>241</v>
      </c>
      <c r="G1010">
        <f t="shared" ca="1" si="200"/>
        <v>0</v>
      </c>
      <c r="H1010">
        <f t="shared" si="201"/>
        <v>1</v>
      </c>
      <c r="I1010" s="1">
        <f t="shared" si="202"/>
        <v>42777</v>
      </c>
      <c r="J1010">
        <f t="shared" ca="1" si="198"/>
        <v>1</v>
      </c>
      <c r="K1010">
        <f t="shared" ca="1" si="203"/>
        <v>1531000</v>
      </c>
      <c r="L1010" t="str">
        <f t="shared" si="204"/>
        <v>Multi</v>
      </c>
    </row>
    <row r="1011" spans="1:12" x14ac:dyDescent="0.25">
      <c r="A1011" s="1">
        <f t="shared" si="193"/>
        <v>42778</v>
      </c>
      <c r="B1011" s="2">
        <f t="shared" si="194"/>
        <v>4.1666666666666664E-2</v>
      </c>
      <c r="C1011" s="3">
        <f t="shared" si="199"/>
        <v>42778.041666666664</v>
      </c>
      <c r="D1011">
        <f t="shared" ca="1" si="195"/>
        <v>30</v>
      </c>
      <c r="E1011" s="4">
        <f t="shared" si="196"/>
        <v>294</v>
      </c>
      <c r="F1011">
        <f t="shared" ca="1" si="197"/>
        <v>239</v>
      </c>
      <c r="G1011">
        <f t="shared" ca="1" si="200"/>
        <v>0</v>
      </c>
      <c r="H1011">
        <f t="shared" si="201"/>
        <v>1</v>
      </c>
      <c r="I1011" s="1">
        <f t="shared" si="202"/>
        <v>42778</v>
      </c>
      <c r="J1011">
        <f t="shared" ca="1" si="198"/>
        <v>0</v>
      </c>
      <c r="K1011">
        <f t="shared" ca="1" si="203"/>
        <v>1533000</v>
      </c>
      <c r="L1011" t="str">
        <f t="shared" si="204"/>
        <v>Multi</v>
      </c>
    </row>
    <row r="1012" spans="1:12" x14ac:dyDescent="0.25">
      <c r="A1012" s="1">
        <f t="shared" si="193"/>
        <v>42778</v>
      </c>
      <c r="B1012" s="2">
        <f t="shared" si="194"/>
        <v>8.3333333333333329E-2</v>
      </c>
      <c r="C1012" s="3">
        <f t="shared" si="199"/>
        <v>42778.083333333336</v>
      </c>
      <c r="D1012">
        <f t="shared" ca="1" si="195"/>
        <v>30</v>
      </c>
      <c r="E1012" s="4">
        <f t="shared" si="196"/>
        <v>294</v>
      </c>
      <c r="F1012">
        <f t="shared" ca="1" si="197"/>
        <v>238</v>
      </c>
      <c r="G1012">
        <f t="shared" ca="1" si="200"/>
        <v>0</v>
      </c>
      <c r="H1012">
        <f t="shared" si="201"/>
        <v>1</v>
      </c>
      <c r="I1012" s="1">
        <f t="shared" si="202"/>
        <v>42778</v>
      </c>
      <c r="J1012">
        <f t="shared" ca="1" si="198"/>
        <v>0</v>
      </c>
      <c r="K1012">
        <f t="shared" ca="1" si="203"/>
        <v>1534000</v>
      </c>
      <c r="L1012" t="str">
        <f t="shared" si="204"/>
        <v>Multi</v>
      </c>
    </row>
    <row r="1013" spans="1:12" x14ac:dyDescent="0.25">
      <c r="A1013" s="1">
        <f t="shared" si="193"/>
        <v>42778</v>
      </c>
      <c r="B1013" s="2">
        <f t="shared" si="194"/>
        <v>0.125</v>
      </c>
      <c r="C1013" s="3">
        <f t="shared" si="199"/>
        <v>42778.125</v>
      </c>
      <c r="D1013">
        <f t="shared" ca="1" si="195"/>
        <v>31</v>
      </c>
      <c r="E1013" s="4">
        <f t="shared" si="196"/>
        <v>294</v>
      </c>
      <c r="F1013">
        <f t="shared" ca="1" si="197"/>
        <v>241</v>
      </c>
      <c r="G1013">
        <f t="shared" ca="1" si="200"/>
        <v>0</v>
      </c>
      <c r="H1013">
        <f t="shared" si="201"/>
        <v>1</v>
      </c>
      <c r="I1013" s="1">
        <f t="shared" si="202"/>
        <v>42778</v>
      </c>
      <c r="J1013">
        <f t="shared" ca="1" si="198"/>
        <v>0</v>
      </c>
      <c r="K1013">
        <f t="shared" ca="1" si="203"/>
        <v>1536000</v>
      </c>
      <c r="L1013" t="str">
        <f t="shared" si="204"/>
        <v>Multi</v>
      </c>
    </row>
    <row r="1014" spans="1:12" x14ac:dyDescent="0.25">
      <c r="A1014" s="1">
        <f t="shared" si="193"/>
        <v>42778</v>
      </c>
      <c r="B1014" s="2">
        <f t="shared" si="194"/>
        <v>0.16666666666666666</v>
      </c>
      <c r="C1014" s="3">
        <f t="shared" si="199"/>
        <v>42778.166666666664</v>
      </c>
      <c r="D1014">
        <f t="shared" ca="1" si="195"/>
        <v>32</v>
      </c>
      <c r="E1014" s="4">
        <f t="shared" si="196"/>
        <v>294</v>
      </c>
      <c r="F1014">
        <f t="shared" ca="1" si="197"/>
        <v>243</v>
      </c>
      <c r="G1014">
        <f t="shared" ca="1" si="200"/>
        <v>0</v>
      </c>
      <c r="H1014">
        <f t="shared" si="201"/>
        <v>1</v>
      </c>
      <c r="I1014" s="1">
        <f t="shared" si="202"/>
        <v>42778</v>
      </c>
      <c r="J1014">
        <f t="shared" ca="1" si="198"/>
        <v>0</v>
      </c>
      <c r="K1014">
        <f t="shared" ca="1" si="203"/>
        <v>1538000</v>
      </c>
      <c r="L1014" t="str">
        <f t="shared" si="204"/>
        <v>Multi</v>
      </c>
    </row>
    <row r="1015" spans="1:12" x14ac:dyDescent="0.25">
      <c r="A1015" s="1">
        <f t="shared" si="193"/>
        <v>42778</v>
      </c>
      <c r="B1015" s="2">
        <f t="shared" si="194"/>
        <v>0.20833333333333334</v>
      </c>
      <c r="C1015" s="3">
        <f t="shared" si="199"/>
        <v>42778.208333333336</v>
      </c>
      <c r="D1015">
        <f t="shared" ca="1" si="195"/>
        <v>33</v>
      </c>
      <c r="E1015" s="4">
        <f t="shared" si="196"/>
        <v>294</v>
      </c>
      <c r="F1015">
        <f t="shared" ca="1" si="197"/>
        <v>242</v>
      </c>
      <c r="G1015">
        <f t="shared" ca="1" si="200"/>
        <v>0</v>
      </c>
      <c r="H1015">
        <f t="shared" si="201"/>
        <v>1</v>
      </c>
      <c r="I1015" s="1">
        <f t="shared" si="202"/>
        <v>42778</v>
      </c>
      <c r="J1015">
        <f t="shared" ca="1" si="198"/>
        <v>0</v>
      </c>
      <c r="K1015">
        <f t="shared" ca="1" si="203"/>
        <v>1539000</v>
      </c>
      <c r="L1015" t="str">
        <f t="shared" si="204"/>
        <v>Multi</v>
      </c>
    </row>
    <row r="1016" spans="1:12" x14ac:dyDescent="0.25">
      <c r="A1016" s="1">
        <f t="shared" si="193"/>
        <v>42778</v>
      </c>
      <c r="B1016" s="2">
        <f t="shared" si="194"/>
        <v>0.25</v>
      </c>
      <c r="C1016" s="3">
        <f t="shared" si="199"/>
        <v>42778.25</v>
      </c>
      <c r="D1016">
        <f t="shared" ca="1" si="195"/>
        <v>34</v>
      </c>
      <c r="E1016" s="4">
        <f t="shared" si="196"/>
        <v>294</v>
      </c>
      <c r="F1016">
        <f t="shared" ca="1" si="197"/>
        <v>242</v>
      </c>
      <c r="G1016">
        <f t="shared" ca="1" si="200"/>
        <v>0</v>
      </c>
      <c r="H1016">
        <f t="shared" si="201"/>
        <v>1</v>
      </c>
      <c r="I1016" s="1">
        <f t="shared" si="202"/>
        <v>42778</v>
      </c>
      <c r="J1016">
        <f t="shared" ca="1" si="198"/>
        <v>0</v>
      </c>
      <c r="K1016">
        <f t="shared" ca="1" si="203"/>
        <v>1541000</v>
      </c>
      <c r="L1016" t="str">
        <f t="shared" si="204"/>
        <v>Multi</v>
      </c>
    </row>
    <row r="1017" spans="1:12" x14ac:dyDescent="0.25">
      <c r="A1017" s="1">
        <f t="shared" si="193"/>
        <v>42778</v>
      </c>
      <c r="B1017" s="2">
        <f t="shared" si="194"/>
        <v>0.29166666666666669</v>
      </c>
      <c r="C1017" s="3">
        <f t="shared" si="199"/>
        <v>42778.291666666664</v>
      </c>
      <c r="D1017">
        <f t="shared" ca="1" si="195"/>
        <v>36</v>
      </c>
      <c r="E1017" s="4">
        <f t="shared" si="196"/>
        <v>294</v>
      </c>
      <c r="F1017">
        <f t="shared" ca="1" si="197"/>
        <v>243</v>
      </c>
      <c r="G1017">
        <f t="shared" ca="1" si="200"/>
        <v>0</v>
      </c>
      <c r="H1017">
        <f t="shared" si="201"/>
        <v>1</v>
      </c>
      <c r="I1017" s="1">
        <f t="shared" si="202"/>
        <v>42778</v>
      </c>
      <c r="J1017">
        <f t="shared" ca="1" si="198"/>
        <v>0</v>
      </c>
      <c r="K1017">
        <f t="shared" ca="1" si="203"/>
        <v>1543000</v>
      </c>
      <c r="L1017" t="str">
        <f t="shared" si="204"/>
        <v>Multi</v>
      </c>
    </row>
    <row r="1018" spans="1:12" x14ac:dyDescent="0.25">
      <c r="A1018" s="1">
        <f t="shared" si="193"/>
        <v>42778</v>
      </c>
      <c r="B1018" s="2">
        <f t="shared" si="194"/>
        <v>0.33333333333333331</v>
      </c>
      <c r="C1018" s="3">
        <f t="shared" si="199"/>
        <v>42778.333333333336</v>
      </c>
      <c r="D1018">
        <f t="shared" ca="1" si="195"/>
        <v>38</v>
      </c>
      <c r="E1018" s="4">
        <f t="shared" si="196"/>
        <v>294</v>
      </c>
      <c r="F1018">
        <f t="shared" ca="1" si="197"/>
        <v>235</v>
      </c>
      <c r="G1018">
        <f t="shared" ca="1" si="200"/>
        <v>0</v>
      </c>
      <c r="H1018">
        <f t="shared" si="201"/>
        <v>1</v>
      </c>
      <c r="I1018" s="1">
        <f t="shared" si="202"/>
        <v>42778</v>
      </c>
      <c r="J1018">
        <f t="shared" ca="1" si="198"/>
        <v>0</v>
      </c>
      <c r="K1018">
        <f t="shared" ca="1" si="203"/>
        <v>1544000</v>
      </c>
      <c r="L1018" t="str">
        <f t="shared" si="204"/>
        <v>Multi</v>
      </c>
    </row>
    <row r="1019" spans="1:12" x14ac:dyDescent="0.25">
      <c r="A1019" s="1">
        <f t="shared" si="193"/>
        <v>42778</v>
      </c>
      <c r="B1019" s="2">
        <f t="shared" si="194"/>
        <v>0.375</v>
      </c>
      <c r="C1019" s="3">
        <f t="shared" si="199"/>
        <v>42778.375</v>
      </c>
      <c r="D1019">
        <f t="shared" ca="1" si="195"/>
        <v>40</v>
      </c>
      <c r="E1019" s="4">
        <f t="shared" si="196"/>
        <v>294</v>
      </c>
      <c r="F1019">
        <f t="shared" ca="1" si="197"/>
        <v>242</v>
      </c>
      <c r="G1019">
        <f t="shared" ca="1" si="200"/>
        <v>0</v>
      </c>
      <c r="H1019">
        <f t="shared" si="201"/>
        <v>1</v>
      </c>
      <c r="I1019" s="1">
        <f t="shared" si="202"/>
        <v>42778</v>
      </c>
      <c r="J1019">
        <f t="shared" ca="1" si="198"/>
        <v>0</v>
      </c>
      <c r="K1019">
        <f t="shared" ca="1" si="203"/>
        <v>1546000</v>
      </c>
      <c r="L1019" t="str">
        <f t="shared" si="204"/>
        <v>Multi</v>
      </c>
    </row>
    <row r="1020" spans="1:12" x14ac:dyDescent="0.25">
      <c r="A1020" s="1">
        <f t="shared" si="193"/>
        <v>42778</v>
      </c>
      <c r="B1020" s="2">
        <f t="shared" si="194"/>
        <v>0.41666666666666669</v>
      </c>
      <c r="C1020" s="3">
        <f t="shared" si="199"/>
        <v>42778.416666666664</v>
      </c>
      <c r="D1020">
        <f t="shared" ca="1" si="195"/>
        <v>42</v>
      </c>
      <c r="E1020" s="4">
        <f t="shared" si="196"/>
        <v>294</v>
      </c>
      <c r="F1020">
        <f t="shared" ca="1" si="197"/>
        <v>250</v>
      </c>
      <c r="G1020">
        <f t="shared" ca="1" si="200"/>
        <v>0</v>
      </c>
      <c r="H1020">
        <f t="shared" si="201"/>
        <v>1</v>
      </c>
      <c r="I1020" s="1">
        <f t="shared" si="202"/>
        <v>42778</v>
      </c>
      <c r="J1020">
        <f t="shared" ca="1" si="198"/>
        <v>0</v>
      </c>
      <c r="K1020">
        <f t="shared" ca="1" si="203"/>
        <v>1548000</v>
      </c>
      <c r="L1020" t="str">
        <f t="shared" si="204"/>
        <v>Multi</v>
      </c>
    </row>
    <row r="1021" spans="1:12" x14ac:dyDescent="0.25">
      <c r="A1021" s="1">
        <f t="shared" si="193"/>
        <v>42778</v>
      </c>
      <c r="B1021" s="2">
        <f t="shared" si="194"/>
        <v>0.45833333333333331</v>
      </c>
      <c r="C1021" s="3">
        <f t="shared" si="199"/>
        <v>42778.458333333336</v>
      </c>
      <c r="D1021">
        <f t="shared" ca="1" si="195"/>
        <v>45</v>
      </c>
      <c r="E1021" s="4">
        <f t="shared" si="196"/>
        <v>294</v>
      </c>
      <c r="F1021">
        <f t="shared" ca="1" si="197"/>
        <v>247</v>
      </c>
      <c r="G1021">
        <f t="shared" ca="1" si="200"/>
        <v>0</v>
      </c>
      <c r="H1021">
        <f t="shared" si="201"/>
        <v>1</v>
      </c>
      <c r="I1021" s="1">
        <f t="shared" si="202"/>
        <v>42778</v>
      </c>
      <c r="J1021">
        <f t="shared" ca="1" si="198"/>
        <v>0</v>
      </c>
      <c r="K1021">
        <f t="shared" ca="1" si="203"/>
        <v>1549000</v>
      </c>
      <c r="L1021" t="str">
        <f t="shared" si="204"/>
        <v>Multi</v>
      </c>
    </row>
    <row r="1022" spans="1:12" x14ac:dyDescent="0.25">
      <c r="A1022" s="1">
        <f t="shared" si="193"/>
        <v>42778</v>
      </c>
      <c r="B1022" s="2">
        <f t="shared" si="194"/>
        <v>0.5</v>
      </c>
      <c r="C1022" s="3">
        <f t="shared" si="199"/>
        <v>42778.5</v>
      </c>
      <c r="D1022">
        <f t="shared" ca="1" si="195"/>
        <v>48</v>
      </c>
      <c r="E1022" s="4">
        <f t="shared" si="196"/>
        <v>294</v>
      </c>
      <c r="F1022">
        <f t="shared" ca="1" si="197"/>
        <v>244</v>
      </c>
      <c r="G1022">
        <f t="shared" ca="1" si="200"/>
        <v>0</v>
      </c>
      <c r="H1022">
        <f t="shared" si="201"/>
        <v>1</v>
      </c>
      <c r="I1022" s="1">
        <f t="shared" si="202"/>
        <v>42778</v>
      </c>
      <c r="J1022">
        <f t="shared" ca="1" si="198"/>
        <v>0</v>
      </c>
      <c r="K1022">
        <f t="shared" ca="1" si="203"/>
        <v>1550000</v>
      </c>
      <c r="L1022" t="str">
        <f t="shared" si="204"/>
        <v>Multi</v>
      </c>
    </row>
    <row r="1023" spans="1:12" x14ac:dyDescent="0.25">
      <c r="A1023" s="1">
        <f t="shared" si="193"/>
        <v>42778</v>
      </c>
      <c r="B1023" s="2">
        <f t="shared" si="194"/>
        <v>0.54166666666666663</v>
      </c>
      <c r="C1023" s="3">
        <f t="shared" si="199"/>
        <v>42778.541666666664</v>
      </c>
      <c r="D1023">
        <f t="shared" ca="1" si="195"/>
        <v>51</v>
      </c>
      <c r="E1023" s="4">
        <f t="shared" si="196"/>
        <v>294</v>
      </c>
      <c r="F1023">
        <f t="shared" ca="1" si="197"/>
        <v>238</v>
      </c>
      <c r="G1023">
        <f t="shared" ca="1" si="200"/>
        <v>0</v>
      </c>
      <c r="H1023">
        <f t="shared" si="201"/>
        <v>1</v>
      </c>
      <c r="I1023" s="1">
        <f t="shared" si="202"/>
        <v>42778</v>
      </c>
      <c r="J1023">
        <f t="shared" ca="1" si="198"/>
        <v>0</v>
      </c>
      <c r="K1023">
        <f t="shared" ca="1" si="203"/>
        <v>1551000</v>
      </c>
      <c r="L1023" t="str">
        <f t="shared" si="204"/>
        <v>Multi</v>
      </c>
    </row>
    <row r="1024" spans="1:12" x14ac:dyDescent="0.25">
      <c r="A1024" s="1">
        <f t="shared" si="193"/>
        <v>42778</v>
      </c>
      <c r="B1024" s="2">
        <f t="shared" si="194"/>
        <v>0.58333333333333337</v>
      </c>
      <c r="C1024" s="3">
        <f t="shared" si="199"/>
        <v>42778.583333333336</v>
      </c>
      <c r="D1024">
        <f t="shared" ca="1" si="195"/>
        <v>54</v>
      </c>
      <c r="E1024" s="4">
        <f t="shared" si="196"/>
        <v>294</v>
      </c>
      <c r="F1024">
        <f t="shared" ca="1" si="197"/>
        <v>242</v>
      </c>
      <c r="G1024">
        <f t="shared" ca="1" si="200"/>
        <v>0</v>
      </c>
      <c r="H1024">
        <f t="shared" si="201"/>
        <v>1</v>
      </c>
      <c r="I1024" s="1">
        <f t="shared" si="202"/>
        <v>42778</v>
      </c>
      <c r="J1024">
        <f t="shared" ca="1" si="198"/>
        <v>0</v>
      </c>
      <c r="K1024">
        <f t="shared" ca="1" si="203"/>
        <v>1553000</v>
      </c>
      <c r="L1024" t="str">
        <f t="shared" si="204"/>
        <v>Multi</v>
      </c>
    </row>
    <row r="1025" spans="1:12" x14ac:dyDescent="0.25">
      <c r="A1025" s="1">
        <f t="shared" si="193"/>
        <v>42778</v>
      </c>
      <c r="B1025" s="2">
        <f t="shared" si="194"/>
        <v>0.625</v>
      </c>
      <c r="C1025" s="3">
        <f t="shared" si="199"/>
        <v>42778.625</v>
      </c>
      <c r="D1025">
        <f t="shared" ca="1" si="195"/>
        <v>58</v>
      </c>
      <c r="E1025" s="4">
        <f t="shared" si="196"/>
        <v>294</v>
      </c>
      <c r="F1025">
        <f t="shared" ca="1" si="197"/>
        <v>246</v>
      </c>
      <c r="G1025">
        <f t="shared" ca="1" si="200"/>
        <v>0</v>
      </c>
      <c r="H1025">
        <f t="shared" si="201"/>
        <v>1</v>
      </c>
      <c r="I1025" s="1">
        <f t="shared" si="202"/>
        <v>42778</v>
      </c>
      <c r="J1025">
        <f t="shared" ca="1" si="198"/>
        <v>0</v>
      </c>
      <c r="K1025">
        <f t="shared" ca="1" si="203"/>
        <v>1555000</v>
      </c>
      <c r="L1025" t="str">
        <f t="shared" si="204"/>
        <v>Multi</v>
      </c>
    </row>
    <row r="1026" spans="1:12" x14ac:dyDescent="0.25">
      <c r="A1026" s="1">
        <f t="shared" si="193"/>
        <v>42778</v>
      </c>
      <c r="B1026" s="2">
        <f t="shared" si="194"/>
        <v>0.66666666666666663</v>
      </c>
      <c r="C1026" s="3">
        <f t="shared" si="199"/>
        <v>42778.666666666664</v>
      </c>
      <c r="D1026">
        <f t="shared" ca="1" si="195"/>
        <v>62</v>
      </c>
      <c r="E1026" s="4">
        <f t="shared" si="196"/>
        <v>294</v>
      </c>
      <c r="F1026">
        <f t="shared" ca="1" si="197"/>
        <v>244</v>
      </c>
      <c r="G1026">
        <f t="shared" ca="1" si="200"/>
        <v>0</v>
      </c>
      <c r="H1026">
        <f t="shared" si="201"/>
        <v>1</v>
      </c>
      <c r="I1026" s="1">
        <f t="shared" si="202"/>
        <v>42778</v>
      </c>
      <c r="J1026">
        <f t="shared" ca="1" si="198"/>
        <v>0</v>
      </c>
      <c r="K1026">
        <f t="shared" ca="1" si="203"/>
        <v>1557000</v>
      </c>
      <c r="L1026" t="str">
        <f t="shared" si="204"/>
        <v>Multi</v>
      </c>
    </row>
    <row r="1027" spans="1:12" x14ac:dyDescent="0.25">
      <c r="A1027" s="1">
        <f t="shared" ref="A1027:A1090" si="205">A1026+(B1027*1=0)</f>
        <v>42778</v>
      </c>
      <c r="B1027" s="2">
        <f t="shared" si="194"/>
        <v>0.70833333333333337</v>
      </c>
      <c r="C1027" s="3">
        <f t="shared" si="199"/>
        <v>42778.708333333336</v>
      </c>
      <c r="D1027">
        <f t="shared" ca="1" si="195"/>
        <v>66</v>
      </c>
      <c r="E1027" s="4">
        <f t="shared" si="196"/>
        <v>294</v>
      </c>
      <c r="F1027">
        <f t="shared" ca="1" si="197"/>
        <v>245</v>
      </c>
      <c r="G1027">
        <f t="shared" ca="1" si="200"/>
        <v>0</v>
      </c>
      <c r="H1027">
        <f t="shared" si="201"/>
        <v>1</v>
      </c>
      <c r="I1027" s="1">
        <f t="shared" si="202"/>
        <v>42778</v>
      </c>
      <c r="J1027">
        <f t="shared" ca="1" si="198"/>
        <v>0</v>
      </c>
      <c r="K1027">
        <f t="shared" ca="1" si="203"/>
        <v>1559000</v>
      </c>
      <c r="L1027" t="str">
        <f t="shared" si="204"/>
        <v>Multi</v>
      </c>
    </row>
    <row r="1028" spans="1:12" x14ac:dyDescent="0.25">
      <c r="A1028" s="1">
        <f t="shared" si="205"/>
        <v>42778</v>
      </c>
      <c r="B1028" s="2">
        <f t="shared" ref="B1028:B1091" si="206">TIME(HOUR(B1027)+1,MINUTE(B1027),SECOND(B1027))</f>
        <v>0.75</v>
      </c>
      <c r="C1028" s="3">
        <f t="shared" si="199"/>
        <v>42778.75</v>
      </c>
      <c r="D1028">
        <f t="shared" ref="D1028:D1091" ca="1" si="207">ROUND(IF(A1027=I1027,D1027+HOUR(B1027)*0.25,30+INT(RAND()*3)),0)</f>
        <v>70</v>
      </c>
      <c r="E1028" s="4">
        <f t="shared" ref="E1028:E1091" si="208">E1027+1*(HOUR(B1028)=1)*1-((E1027-278)*(DAY(A1028)=28)*(HOUR(B1028)=1))*1</f>
        <v>294</v>
      </c>
      <c r="F1028">
        <f t="shared" ref="F1028:F1091" ca="1" si="209">MAX(F1027,0)+INT(RAND()*10)-INT(RAND()*10)</f>
        <v>239</v>
      </c>
      <c r="G1028">
        <f t="shared" ca="1" si="200"/>
        <v>0</v>
      </c>
      <c r="H1028">
        <f t="shared" si="201"/>
        <v>1</v>
      </c>
      <c r="I1028" s="1">
        <f t="shared" si="202"/>
        <v>42778</v>
      </c>
      <c r="J1028">
        <f t="shared" ref="J1028:J1091" ca="1" si="210">(D1028&gt;95)*1</f>
        <v>0</v>
      </c>
      <c r="K1028">
        <f t="shared" ca="1" si="203"/>
        <v>1561000</v>
      </c>
      <c r="L1028" t="str">
        <f t="shared" si="204"/>
        <v>Multi</v>
      </c>
    </row>
    <row r="1029" spans="1:12" x14ac:dyDescent="0.25">
      <c r="A1029" s="1">
        <f t="shared" si="205"/>
        <v>42778</v>
      </c>
      <c r="B1029" s="2">
        <f t="shared" si="206"/>
        <v>0.79166666666666663</v>
      </c>
      <c r="C1029" s="3">
        <f t="shared" si="199"/>
        <v>42778.791666666664</v>
      </c>
      <c r="D1029">
        <f t="shared" ca="1" si="207"/>
        <v>75</v>
      </c>
      <c r="E1029" s="4">
        <f t="shared" si="208"/>
        <v>294</v>
      </c>
      <c r="F1029">
        <f t="shared" ca="1" si="209"/>
        <v>236</v>
      </c>
      <c r="G1029">
        <f t="shared" ca="1" si="200"/>
        <v>0</v>
      </c>
      <c r="H1029">
        <f t="shared" si="201"/>
        <v>1</v>
      </c>
      <c r="I1029" s="1">
        <f t="shared" si="202"/>
        <v>42778</v>
      </c>
      <c r="J1029">
        <f t="shared" ca="1" si="210"/>
        <v>0</v>
      </c>
      <c r="K1029">
        <f t="shared" ca="1" si="203"/>
        <v>1562000</v>
      </c>
      <c r="L1029" t="str">
        <f t="shared" si="204"/>
        <v>Multi</v>
      </c>
    </row>
    <row r="1030" spans="1:12" x14ac:dyDescent="0.25">
      <c r="A1030" s="1">
        <f t="shared" si="205"/>
        <v>42778</v>
      </c>
      <c r="B1030" s="2">
        <f t="shared" si="206"/>
        <v>0.83333333333333337</v>
      </c>
      <c r="C1030" s="3">
        <f t="shared" si="199"/>
        <v>42778.833333333336</v>
      </c>
      <c r="D1030">
        <f t="shared" ca="1" si="207"/>
        <v>80</v>
      </c>
      <c r="E1030" s="4">
        <f t="shared" si="208"/>
        <v>294</v>
      </c>
      <c r="F1030">
        <f t="shared" ca="1" si="209"/>
        <v>237</v>
      </c>
      <c r="G1030">
        <f t="shared" ca="1" si="200"/>
        <v>0</v>
      </c>
      <c r="H1030">
        <f t="shared" si="201"/>
        <v>1</v>
      </c>
      <c r="I1030" s="1">
        <f t="shared" si="202"/>
        <v>42778</v>
      </c>
      <c r="J1030">
        <f t="shared" ca="1" si="210"/>
        <v>0</v>
      </c>
      <c r="K1030">
        <f t="shared" ca="1" si="203"/>
        <v>1564000</v>
      </c>
      <c r="L1030" t="str">
        <f t="shared" si="204"/>
        <v>Multi</v>
      </c>
    </row>
    <row r="1031" spans="1:12" x14ac:dyDescent="0.25">
      <c r="A1031" s="1">
        <f t="shared" si="205"/>
        <v>42778</v>
      </c>
      <c r="B1031" s="2">
        <f t="shared" si="206"/>
        <v>0.875</v>
      </c>
      <c r="C1031" s="3">
        <f t="shared" si="199"/>
        <v>42778.875</v>
      </c>
      <c r="D1031">
        <f t="shared" ca="1" si="207"/>
        <v>85</v>
      </c>
      <c r="E1031" s="4">
        <f t="shared" si="208"/>
        <v>294</v>
      </c>
      <c r="F1031">
        <f t="shared" ca="1" si="209"/>
        <v>234</v>
      </c>
      <c r="G1031">
        <f t="shared" ca="1" si="200"/>
        <v>0</v>
      </c>
      <c r="H1031">
        <f t="shared" si="201"/>
        <v>1</v>
      </c>
      <c r="I1031" s="1">
        <f t="shared" si="202"/>
        <v>42778</v>
      </c>
      <c r="J1031">
        <f t="shared" ca="1" si="210"/>
        <v>0</v>
      </c>
      <c r="K1031">
        <f t="shared" ca="1" si="203"/>
        <v>1566000</v>
      </c>
      <c r="L1031" t="str">
        <f t="shared" si="204"/>
        <v>Multi</v>
      </c>
    </row>
    <row r="1032" spans="1:12" x14ac:dyDescent="0.25">
      <c r="A1032" s="1">
        <f t="shared" si="205"/>
        <v>42778</v>
      </c>
      <c r="B1032" s="2">
        <f t="shared" si="206"/>
        <v>0.91666666666666663</v>
      </c>
      <c r="C1032" s="3">
        <f t="shared" si="199"/>
        <v>42778.916666666664</v>
      </c>
      <c r="D1032">
        <f t="shared" ca="1" si="207"/>
        <v>90</v>
      </c>
      <c r="E1032" s="4">
        <f t="shared" si="208"/>
        <v>294</v>
      </c>
      <c r="F1032">
        <f t="shared" ca="1" si="209"/>
        <v>241</v>
      </c>
      <c r="G1032">
        <f t="shared" ca="1" si="200"/>
        <v>0</v>
      </c>
      <c r="H1032">
        <f t="shared" si="201"/>
        <v>1</v>
      </c>
      <c r="I1032" s="1">
        <f t="shared" si="202"/>
        <v>42778</v>
      </c>
      <c r="J1032">
        <f t="shared" ca="1" si="210"/>
        <v>0</v>
      </c>
      <c r="K1032">
        <f t="shared" ca="1" si="203"/>
        <v>1567000</v>
      </c>
      <c r="L1032" t="str">
        <f t="shared" si="204"/>
        <v>Multi</v>
      </c>
    </row>
    <row r="1033" spans="1:12" x14ac:dyDescent="0.25">
      <c r="A1033" s="1">
        <f t="shared" si="205"/>
        <v>42778</v>
      </c>
      <c r="B1033" s="2">
        <f t="shared" si="206"/>
        <v>0.95833333333333337</v>
      </c>
      <c r="C1033" s="3">
        <f t="shared" si="199"/>
        <v>42778.958333333336</v>
      </c>
      <c r="D1033">
        <f t="shared" ca="1" si="207"/>
        <v>96</v>
      </c>
      <c r="E1033" s="4">
        <f t="shared" si="208"/>
        <v>294</v>
      </c>
      <c r="F1033">
        <f t="shared" ca="1" si="209"/>
        <v>244</v>
      </c>
      <c r="G1033">
        <f t="shared" ca="1" si="200"/>
        <v>0</v>
      </c>
      <c r="H1033">
        <f t="shared" si="201"/>
        <v>1</v>
      </c>
      <c r="I1033" s="1">
        <f t="shared" si="202"/>
        <v>42778</v>
      </c>
      <c r="J1033">
        <f t="shared" ca="1" si="210"/>
        <v>1</v>
      </c>
      <c r="K1033">
        <f t="shared" ca="1" si="203"/>
        <v>1568000</v>
      </c>
      <c r="L1033" t="str">
        <f t="shared" si="204"/>
        <v>Multi</v>
      </c>
    </row>
    <row r="1034" spans="1:12" x14ac:dyDescent="0.25">
      <c r="A1034" s="1">
        <f t="shared" si="205"/>
        <v>42779</v>
      </c>
      <c r="B1034" s="2">
        <f t="shared" si="206"/>
        <v>0</v>
      </c>
      <c r="C1034" s="3">
        <f t="shared" si="199"/>
        <v>42779</v>
      </c>
      <c r="D1034">
        <f t="shared" ca="1" si="207"/>
        <v>102</v>
      </c>
      <c r="E1034" s="4">
        <f t="shared" si="208"/>
        <v>294</v>
      </c>
      <c r="F1034">
        <f t="shared" ca="1" si="209"/>
        <v>238</v>
      </c>
      <c r="G1034">
        <f t="shared" ca="1" si="200"/>
        <v>0</v>
      </c>
      <c r="H1034">
        <f t="shared" si="201"/>
        <v>1</v>
      </c>
      <c r="I1034" s="1">
        <f t="shared" si="202"/>
        <v>42778</v>
      </c>
      <c r="J1034">
        <f t="shared" ca="1" si="210"/>
        <v>1</v>
      </c>
      <c r="K1034">
        <f t="shared" ca="1" si="203"/>
        <v>1570000</v>
      </c>
      <c r="L1034" t="str">
        <f t="shared" si="204"/>
        <v>Multi</v>
      </c>
    </row>
    <row r="1035" spans="1:12" x14ac:dyDescent="0.25">
      <c r="A1035" s="1">
        <f t="shared" si="205"/>
        <v>42779</v>
      </c>
      <c r="B1035" s="2">
        <f t="shared" si="206"/>
        <v>4.1666666666666664E-2</v>
      </c>
      <c r="C1035" s="3">
        <f t="shared" si="199"/>
        <v>42779.041666666664</v>
      </c>
      <c r="D1035">
        <f t="shared" ca="1" si="207"/>
        <v>30</v>
      </c>
      <c r="E1035" s="4">
        <f t="shared" si="208"/>
        <v>295</v>
      </c>
      <c r="F1035">
        <f t="shared" ca="1" si="209"/>
        <v>243</v>
      </c>
      <c r="G1035">
        <f t="shared" ca="1" si="200"/>
        <v>0</v>
      </c>
      <c r="H1035">
        <f t="shared" si="201"/>
        <v>1</v>
      </c>
      <c r="I1035" s="1">
        <f t="shared" si="202"/>
        <v>42779</v>
      </c>
      <c r="J1035">
        <f t="shared" ca="1" si="210"/>
        <v>0</v>
      </c>
      <c r="K1035">
        <f t="shared" ca="1" si="203"/>
        <v>1572000</v>
      </c>
      <c r="L1035" t="str">
        <f t="shared" si="204"/>
        <v>Multi</v>
      </c>
    </row>
    <row r="1036" spans="1:12" x14ac:dyDescent="0.25">
      <c r="A1036" s="1">
        <f t="shared" si="205"/>
        <v>42779</v>
      </c>
      <c r="B1036" s="2">
        <f t="shared" si="206"/>
        <v>8.3333333333333329E-2</v>
      </c>
      <c r="C1036" s="3">
        <f t="shared" si="199"/>
        <v>42779.083333333336</v>
      </c>
      <c r="D1036">
        <f t="shared" ca="1" si="207"/>
        <v>30</v>
      </c>
      <c r="E1036" s="4">
        <f t="shared" si="208"/>
        <v>295</v>
      </c>
      <c r="F1036">
        <f t="shared" ca="1" si="209"/>
        <v>245</v>
      </c>
      <c r="G1036">
        <f t="shared" ca="1" si="200"/>
        <v>0</v>
      </c>
      <c r="H1036">
        <f t="shared" si="201"/>
        <v>1</v>
      </c>
      <c r="I1036" s="1">
        <f t="shared" si="202"/>
        <v>42779</v>
      </c>
      <c r="J1036">
        <f t="shared" ca="1" si="210"/>
        <v>0</v>
      </c>
      <c r="K1036">
        <f t="shared" ca="1" si="203"/>
        <v>1574000</v>
      </c>
      <c r="L1036" t="str">
        <f t="shared" si="204"/>
        <v>Multi</v>
      </c>
    </row>
    <row r="1037" spans="1:12" x14ac:dyDescent="0.25">
      <c r="A1037" s="1">
        <f t="shared" si="205"/>
        <v>42779</v>
      </c>
      <c r="B1037" s="2">
        <f t="shared" si="206"/>
        <v>0.125</v>
      </c>
      <c r="C1037" s="3">
        <f t="shared" si="199"/>
        <v>42779.125</v>
      </c>
      <c r="D1037">
        <f t="shared" ca="1" si="207"/>
        <v>31</v>
      </c>
      <c r="E1037" s="4">
        <f t="shared" si="208"/>
        <v>295</v>
      </c>
      <c r="F1037">
        <f t="shared" ca="1" si="209"/>
        <v>246</v>
      </c>
      <c r="G1037">
        <f t="shared" ca="1" si="200"/>
        <v>0</v>
      </c>
      <c r="H1037">
        <f t="shared" si="201"/>
        <v>1</v>
      </c>
      <c r="I1037" s="1">
        <f t="shared" si="202"/>
        <v>42779</v>
      </c>
      <c r="J1037">
        <f t="shared" ca="1" si="210"/>
        <v>0</v>
      </c>
      <c r="K1037">
        <f t="shared" ca="1" si="203"/>
        <v>1575000</v>
      </c>
      <c r="L1037" t="str">
        <f t="shared" si="204"/>
        <v>Multi</v>
      </c>
    </row>
    <row r="1038" spans="1:12" x14ac:dyDescent="0.25">
      <c r="A1038" s="1">
        <f t="shared" si="205"/>
        <v>42779</v>
      </c>
      <c r="B1038" s="2">
        <f t="shared" si="206"/>
        <v>0.16666666666666666</v>
      </c>
      <c r="C1038" s="3">
        <f t="shared" si="199"/>
        <v>42779.166666666664</v>
      </c>
      <c r="D1038">
        <f t="shared" ca="1" si="207"/>
        <v>32</v>
      </c>
      <c r="E1038" s="4">
        <f t="shared" si="208"/>
        <v>295</v>
      </c>
      <c r="F1038">
        <f t="shared" ca="1" si="209"/>
        <v>248</v>
      </c>
      <c r="G1038">
        <f t="shared" ca="1" si="200"/>
        <v>0</v>
      </c>
      <c r="H1038">
        <f t="shared" si="201"/>
        <v>1</v>
      </c>
      <c r="I1038" s="1">
        <f t="shared" si="202"/>
        <v>42779</v>
      </c>
      <c r="J1038">
        <f t="shared" ca="1" si="210"/>
        <v>0</v>
      </c>
      <c r="K1038">
        <f t="shared" ca="1" si="203"/>
        <v>1576000</v>
      </c>
      <c r="L1038" t="str">
        <f t="shared" si="204"/>
        <v>Multi</v>
      </c>
    </row>
    <row r="1039" spans="1:12" x14ac:dyDescent="0.25">
      <c r="A1039" s="1">
        <f t="shared" si="205"/>
        <v>42779</v>
      </c>
      <c r="B1039" s="2">
        <f t="shared" si="206"/>
        <v>0.20833333333333334</v>
      </c>
      <c r="C1039" s="3">
        <f t="shared" si="199"/>
        <v>42779.208333333336</v>
      </c>
      <c r="D1039">
        <f t="shared" ca="1" si="207"/>
        <v>33</v>
      </c>
      <c r="E1039" s="4">
        <f t="shared" si="208"/>
        <v>295</v>
      </c>
      <c r="F1039">
        <f t="shared" ca="1" si="209"/>
        <v>246</v>
      </c>
      <c r="G1039">
        <f t="shared" ca="1" si="200"/>
        <v>0</v>
      </c>
      <c r="H1039">
        <f t="shared" si="201"/>
        <v>1</v>
      </c>
      <c r="I1039" s="1">
        <f t="shared" si="202"/>
        <v>42779</v>
      </c>
      <c r="J1039">
        <f t="shared" ca="1" si="210"/>
        <v>0</v>
      </c>
      <c r="K1039">
        <f t="shared" ca="1" si="203"/>
        <v>1578000</v>
      </c>
      <c r="L1039" t="str">
        <f t="shared" si="204"/>
        <v>Multi</v>
      </c>
    </row>
    <row r="1040" spans="1:12" x14ac:dyDescent="0.25">
      <c r="A1040" s="1">
        <f t="shared" si="205"/>
        <v>42779</v>
      </c>
      <c r="B1040" s="2">
        <f t="shared" si="206"/>
        <v>0.25</v>
      </c>
      <c r="C1040" s="3">
        <f t="shared" si="199"/>
        <v>42779.25</v>
      </c>
      <c r="D1040">
        <f t="shared" ca="1" si="207"/>
        <v>34</v>
      </c>
      <c r="E1040" s="4">
        <f t="shared" si="208"/>
        <v>295</v>
      </c>
      <c r="F1040">
        <f t="shared" ca="1" si="209"/>
        <v>250</v>
      </c>
      <c r="G1040">
        <f t="shared" ca="1" si="200"/>
        <v>0</v>
      </c>
      <c r="H1040">
        <f t="shared" si="201"/>
        <v>1</v>
      </c>
      <c r="I1040" s="1">
        <f t="shared" si="202"/>
        <v>42779</v>
      </c>
      <c r="J1040">
        <f t="shared" ca="1" si="210"/>
        <v>0</v>
      </c>
      <c r="K1040">
        <f t="shared" ca="1" si="203"/>
        <v>1579000</v>
      </c>
      <c r="L1040" t="str">
        <f t="shared" si="204"/>
        <v>Multi</v>
      </c>
    </row>
    <row r="1041" spans="1:12" x14ac:dyDescent="0.25">
      <c r="A1041" s="1">
        <f t="shared" si="205"/>
        <v>42779</v>
      </c>
      <c r="B1041" s="2">
        <f t="shared" si="206"/>
        <v>0.29166666666666669</v>
      </c>
      <c r="C1041" s="3">
        <f t="shared" si="199"/>
        <v>42779.291666666664</v>
      </c>
      <c r="D1041">
        <f t="shared" ca="1" si="207"/>
        <v>36</v>
      </c>
      <c r="E1041" s="4">
        <f t="shared" si="208"/>
        <v>295</v>
      </c>
      <c r="F1041">
        <f t="shared" ca="1" si="209"/>
        <v>250</v>
      </c>
      <c r="G1041">
        <f t="shared" ca="1" si="200"/>
        <v>0</v>
      </c>
      <c r="H1041">
        <f t="shared" si="201"/>
        <v>1</v>
      </c>
      <c r="I1041" s="1">
        <f t="shared" si="202"/>
        <v>42779</v>
      </c>
      <c r="J1041">
        <f t="shared" ca="1" si="210"/>
        <v>0</v>
      </c>
      <c r="K1041">
        <f t="shared" ca="1" si="203"/>
        <v>1580000</v>
      </c>
      <c r="L1041" t="str">
        <f t="shared" si="204"/>
        <v>Multi</v>
      </c>
    </row>
    <row r="1042" spans="1:12" x14ac:dyDescent="0.25">
      <c r="A1042" s="1">
        <f t="shared" si="205"/>
        <v>42779</v>
      </c>
      <c r="B1042" s="2">
        <f t="shared" si="206"/>
        <v>0.33333333333333331</v>
      </c>
      <c r="C1042" s="3">
        <f t="shared" si="199"/>
        <v>42779.333333333336</v>
      </c>
      <c r="D1042">
        <f t="shared" ca="1" si="207"/>
        <v>38</v>
      </c>
      <c r="E1042" s="4">
        <f t="shared" si="208"/>
        <v>295</v>
      </c>
      <c r="F1042">
        <f t="shared" ca="1" si="209"/>
        <v>251</v>
      </c>
      <c r="G1042">
        <f t="shared" ca="1" si="200"/>
        <v>0</v>
      </c>
      <c r="H1042">
        <f t="shared" si="201"/>
        <v>1</v>
      </c>
      <c r="I1042" s="1">
        <f t="shared" si="202"/>
        <v>42779</v>
      </c>
      <c r="J1042">
        <f t="shared" ca="1" si="210"/>
        <v>0</v>
      </c>
      <c r="K1042">
        <f t="shared" ca="1" si="203"/>
        <v>1582000</v>
      </c>
      <c r="L1042" t="str">
        <f t="shared" si="204"/>
        <v>Multi</v>
      </c>
    </row>
    <row r="1043" spans="1:12" x14ac:dyDescent="0.25">
      <c r="A1043" s="1">
        <f t="shared" si="205"/>
        <v>42779</v>
      </c>
      <c r="B1043" s="2">
        <f t="shared" si="206"/>
        <v>0.375</v>
      </c>
      <c r="C1043" s="3">
        <f t="shared" si="199"/>
        <v>42779.375</v>
      </c>
      <c r="D1043">
        <f t="shared" ca="1" si="207"/>
        <v>40</v>
      </c>
      <c r="E1043" s="4">
        <f t="shared" si="208"/>
        <v>295</v>
      </c>
      <c r="F1043">
        <f t="shared" ca="1" si="209"/>
        <v>253</v>
      </c>
      <c r="G1043">
        <f t="shared" ca="1" si="200"/>
        <v>0</v>
      </c>
      <c r="H1043">
        <f t="shared" si="201"/>
        <v>1</v>
      </c>
      <c r="I1043" s="1">
        <f t="shared" si="202"/>
        <v>42779</v>
      </c>
      <c r="J1043">
        <f t="shared" ca="1" si="210"/>
        <v>0</v>
      </c>
      <c r="K1043">
        <f t="shared" ca="1" si="203"/>
        <v>1584000</v>
      </c>
      <c r="L1043" t="str">
        <f t="shared" si="204"/>
        <v>Multi</v>
      </c>
    </row>
    <row r="1044" spans="1:12" x14ac:dyDescent="0.25">
      <c r="A1044" s="1">
        <f t="shared" si="205"/>
        <v>42779</v>
      </c>
      <c r="B1044" s="2">
        <f t="shared" si="206"/>
        <v>0.41666666666666669</v>
      </c>
      <c r="C1044" s="3">
        <f t="shared" si="199"/>
        <v>42779.416666666664</v>
      </c>
      <c r="D1044">
        <f t="shared" ca="1" si="207"/>
        <v>42</v>
      </c>
      <c r="E1044" s="4">
        <f t="shared" si="208"/>
        <v>295</v>
      </c>
      <c r="F1044">
        <f t="shared" ca="1" si="209"/>
        <v>245</v>
      </c>
      <c r="G1044">
        <f t="shared" ca="1" si="200"/>
        <v>0</v>
      </c>
      <c r="H1044">
        <f t="shared" si="201"/>
        <v>1</v>
      </c>
      <c r="I1044" s="1">
        <f t="shared" si="202"/>
        <v>42779</v>
      </c>
      <c r="J1044">
        <f t="shared" ca="1" si="210"/>
        <v>0</v>
      </c>
      <c r="K1044">
        <f t="shared" ca="1" si="203"/>
        <v>1585000</v>
      </c>
      <c r="L1044" t="str">
        <f t="shared" si="204"/>
        <v>Multi</v>
      </c>
    </row>
    <row r="1045" spans="1:12" x14ac:dyDescent="0.25">
      <c r="A1045" s="1">
        <f t="shared" si="205"/>
        <v>42779</v>
      </c>
      <c r="B1045" s="2">
        <f t="shared" si="206"/>
        <v>0.45833333333333331</v>
      </c>
      <c r="C1045" s="3">
        <f t="shared" si="199"/>
        <v>42779.458333333336</v>
      </c>
      <c r="D1045">
        <f t="shared" ca="1" si="207"/>
        <v>45</v>
      </c>
      <c r="E1045" s="4">
        <f t="shared" si="208"/>
        <v>295</v>
      </c>
      <c r="F1045">
        <f t="shared" ca="1" si="209"/>
        <v>251</v>
      </c>
      <c r="G1045">
        <f t="shared" ca="1" si="200"/>
        <v>0</v>
      </c>
      <c r="H1045">
        <f t="shared" si="201"/>
        <v>1</v>
      </c>
      <c r="I1045" s="1">
        <f t="shared" si="202"/>
        <v>42779</v>
      </c>
      <c r="J1045">
        <f t="shared" ca="1" si="210"/>
        <v>0</v>
      </c>
      <c r="K1045">
        <f t="shared" ca="1" si="203"/>
        <v>1587000</v>
      </c>
      <c r="L1045" t="str">
        <f t="shared" si="204"/>
        <v>Multi</v>
      </c>
    </row>
    <row r="1046" spans="1:12" x14ac:dyDescent="0.25">
      <c r="A1046" s="1">
        <f t="shared" si="205"/>
        <v>42779</v>
      </c>
      <c r="B1046" s="2">
        <f t="shared" si="206"/>
        <v>0.5</v>
      </c>
      <c r="C1046" s="3">
        <f t="shared" si="199"/>
        <v>42779.5</v>
      </c>
      <c r="D1046">
        <f t="shared" ca="1" si="207"/>
        <v>48</v>
      </c>
      <c r="E1046" s="4">
        <f t="shared" si="208"/>
        <v>295</v>
      </c>
      <c r="F1046">
        <f t="shared" ca="1" si="209"/>
        <v>249</v>
      </c>
      <c r="G1046">
        <f t="shared" ca="1" si="200"/>
        <v>0</v>
      </c>
      <c r="H1046">
        <f t="shared" si="201"/>
        <v>1</v>
      </c>
      <c r="I1046" s="1">
        <f t="shared" si="202"/>
        <v>42779</v>
      </c>
      <c r="J1046">
        <f t="shared" ca="1" si="210"/>
        <v>0</v>
      </c>
      <c r="K1046">
        <f t="shared" ca="1" si="203"/>
        <v>1588000</v>
      </c>
      <c r="L1046" t="str">
        <f t="shared" si="204"/>
        <v>Multi</v>
      </c>
    </row>
    <row r="1047" spans="1:12" x14ac:dyDescent="0.25">
      <c r="A1047" s="1">
        <f t="shared" si="205"/>
        <v>42779</v>
      </c>
      <c r="B1047" s="2">
        <f t="shared" si="206"/>
        <v>0.54166666666666663</v>
      </c>
      <c r="C1047" s="3">
        <f t="shared" si="199"/>
        <v>42779.541666666664</v>
      </c>
      <c r="D1047">
        <f t="shared" ca="1" si="207"/>
        <v>51</v>
      </c>
      <c r="E1047" s="4">
        <f t="shared" si="208"/>
        <v>295</v>
      </c>
      <c r="F1047">
        <f t="shared" ca="1" si="209"/>
        <v>248</v>
      </c>
      <c r="G1047">
        <f t="shared" ca="1" si="200"/>
        <v>0</v>
      </c>
      <c r="H1047">
        <f t="shared" si="201"/>
        <v>1</v>
      </c>
      <c r="I1047" s="1">
        <f t="shared" si="202"/>
        <v>42779</v>
      </c>
      <c r="J1047">
        <f t="shared" ca="1" si="210"/>
        <v>0</v>
      </c>
      <c r="K1047">
        <f t="shared" ca="1" si="203"/>
        <v>1590000</v>
      </c>
      <c r="L1047" t="str">
        <f t="shared" si="204"/>
        <v>Multi</v>
      </c>
    </row>
    <row r="1048" spans="1:12" x14ac:dyDescent="0.25">
      <c r="A1048" s="1">
        <f t="shared" si="205"/>
        <v>42779</v>
      </c>
      <c r="B1048" s="2">
        <f t="shared" si="206"/>
        <v>0.58333333333333337</v>
      </c>
      <c r="C1048" s="3">
        <f t="shared" si="199"/>
        <v>42779.583333333336</v>
      </c>
      <c r="D1048">
        <f t="shared" ca="1" si="207"/>
        <v>54</v>
      </c>
      <c r="E1048" s="4">
        <f t="shared" si="208"/>
        <v>295</v>
      </c>
      <c r="F1048">
        <f t="shared" ca="1" si="209"/>
        <v>251</v>
      </c>
      <c r="G1048">
        <f t="shared" ca="1" si="200"/>
        <v>0</v>
      </c>
      <c r="H1048">
        <f t="shared" si="201"/>
        <v>1</v>
      </c>
      <c r="I1048" s="1">
        <f t="shared" si="202"/>
        <v>42779</v>
      </c>
      <c r="J1048">
        <f t="shared" ca="1" si="210"/>
        <v>0</v>
      </c>
      <c r="K1048">
        <f t="shared" ca="1" si="203"/>
        <v>1592000</v>
      </c>
      <c r="L1048" t="str">
        <f t="shared" si="204"/>
        <v>Multi</v>
      </c>
    </row>
    <row r="1049" spans="1:12" x14ac:dyDescent="0.25">
      <c r="A1049" s="1">
        <f t="shared" si="205"/>
        <v>42779</v>
      </c>
      <c r="B1049" s="2">
        <f t="shared" si="206"/>
        <v>0.625</v>
      </c>
      <c r="C1049" s="3">
        <f t="shared" si="199"/>
        <v>42779.625</v>
      </c>
      <c r="D1049">
        <f t="shared" ca="1" si="207"/>
        <v>58</v>
      </c>
      <c r="E1049" s="4">
        <f t="shared" si="208"/>
        <v>295</v>
      </c>
      <c r="F1049">
        <f t="shared" ca="1" si="209"/>
        <v>248</v>
      </c>
      <c r="G1049">
        <f t="shared" ca="1" si="200"/>
        <v>0</v>
      </c>
      <c r="H1049">
        <f t="shared" si="201"/>
        <v>1</v>
      </c>
      <c r="I1049" s="1">
        <f t="shared" si="202"/>
        <v>42779</v>
      </c>
      <c r="J1049">
        <f t="shared" ca="1" si="210"/>
        <v>0</v>
      </c>
      <c r="K1049">
        <f t="shared" ca="1" si="203"/>
        <v>1594000</v>
      </c>
      <c r="L1049" t="str">
        <f t="shared" si="204"/>
        <v>Multi</v>
      </c>
    </row>
    <row r="1050" spans="1:12" x14ac:dyDescent="0.25">
      <c r="A1050" s="1">
        <f t="shared" si="205"/>
        <v>42779</v>
      </c>
      <c r="B1050" s="2">
        <f t="shared" si="206"/>
        <v>0.66666666666666663</v>
      </c>
      <c r="C1050" s="3">
        <f t="shared" si="199"/>
        <v>42779.666666666664</v>
      </c>
      <c r="D1050">
        <f t="shared" ca="1" si="207"/>
        <v>62</v>
      </c>
      <c r="E1050" s="4">
        <f t="shared" si="208"/>
        <v>295</v>
      </c>
      <c r="F1050">
        <f t="shared" ca="1" si="209"/>
        <v>246</v>
      </c>
      <c r="G1050">
        <f t="shared" ca="1" si="200"/>
        <v>0</v>
      </c>
      <c r="H1050">
        <f t="shared" si="201"/>
        <v>1</v>
      </c>
      <c r="I1050" s="1">
        <f t="shared" si="202"/>
        <v>42779</v>
      </c>
      <c r="J1050">
        <f t="shared" ca="1" si="210"/>
        <v>0</v>
      </c>
      <c r="K1050">
        <f t="shared" ca="1" si="203"/>
        <v>1596000</v>
      </c>
      <c r="L1050" t="str">
        <f t="shared" si="204"/>
        <v>Multi</v>
      </c>
    </row>
    <row r="1051" spans="1:12" x14ac:dyDescent="0.25">
      <c r="A1051" s="1">
        <f t="shared" si="205"/>
        <v>42779</v>
      </c>
      <c r="B1051" s="2">
        <f t="shared" si="206"/>
        <v>0.70833333333333337</v>
      </c>
      <c r="C1051" s="3">
        <f t="shared" si="199"/>
        <v>42779.708333333336</v>
      </c>
      <c r="D1051">
        <f t="shared" ca="1" si="207"/>
        <v>66</v>
      </c>
      <c r="E1051" s="4">
        <f t="shared" si="208"/>
        <v>295</v>
      </c>
      <c r="F1051">
        <f t="shared" ca="1" si="209"/>
        <v>246</v>
      </c>
      <c r="G1051">
        <f t="shared" ca="1" si="200"/>
        <v>0</v>
      </c>
      <c r="H1051">
        <f t="shared" si="201"/>
        <v>1</v>
      </c>
      <c r="I1051" s="1">
        <f t="shared" si="202"/>
        <v>42779</v>
      </c>
      <c r="J1051">
        <f t="shared" ca="1" si="210"/>
        <v>0</v>
      </c>
      <c r="K1051">
        <f t="shared" ca="1" si="203"/>
        <v>1598000</v>
      </c>
      <c r="L1051" t="str">
        <f t="shared" si="204"/>
        <v>Multi</v>
      </c>
    </row>
    <row r="1052" spans="1:12" x14ac:dyDescent="0.25">
      <c r="A1052" s="1">
        <f t="shared" si="205"/>
        <v>42779</v>
      </c>
      <c r="B1052" s="2">
        <f t="shared" si="206"/>
        <v>0.75</v>
      </c>
      <c r="C1052" s="3">
        <f t="shared" ref="C1052:C1115" si="211">A1052+B1052</f>
        <v>42779.75</v>
      </c>
      <c r="D1052">
        <f t="shared" ca="1" si="207"/>
        <v>70</v>
      </c>
      <c r="E1052" s="4">
        <f t="shared" si="208"/>
        <v>295</v>
      </c>
      <c r="F1052">
        <f t="shared" ca="1" si="209"/>
        <v>248</v>
      </c>
      <c r="G1052">
        <f t="shared" ref="G1052:G1115" ca="1" si="212">MAX(G1051,1)+(MOD(INT(LEFT(K1052,1)),2)=0)-(MOD(INT(LEFT(K1052,1)),2)&lt;&gt;0)</f>
        <v>0</v>
      </c>
      <c r="H1052">
        <f t="shared" ref="H1052:H1115" si="213">H1051+(L1051&lt;&gt;L1052)</f>
        <v>1</v>
      </c>
      <c r="I1052" s="1">
        <f t="shared" ref="I1052:I1115" si="214">IF(DAY(A1052)=1,A1052,A1051)</f>
        <v>42779</v>
      </c>
      <c r="J1052">
        <f t="shared" ca="1" si="210"/>
        <v>0</v>
      </c>
      <c r="K1052">
        <f t="shared" ref="K1052:K1115" ca="1" si="215">K1051+1000*(INT(RAND()*2)+1)</f>
        <v>1600000</v>
      </c>
      <c r="L1052" t="str">
        <f t="shared" ref="L1052:L1115" si="216">IF(MOD(ROW(),1000)=0,IF(MOD(MOD(ROW(),1000),2)=0,"Multi","Mono"),L1051)</f>
        <v>Multi</v>
      </c>
    </row>
    <row r="1053" spans="1:12" x14ac:dyDescent="0.25">
      <c r="A1053" s="1">
        <f t="shared" si="205"/>
        <v>42779</v>
      </c>
      <c r="B1053" s="2">
        <f t="shared" si="206"/>
        <v>0.79166666666666663</v>
      </c>
      <c r="C1053" s="3">
        <f t="shared" si="211"/>
        <v>42779.791666666664</v>
      </c>
      <c r="D1053">
        <f t="shared" ca="1" si="207"/>
        <v>75</v>
      </c>
      <c r="E1053" s="4">
        <f t="shared" si="208"/>
        <v>295</v>
      </c>
      <c r="F1053">
        <f t="shared" ca="1" si="209"/>
        <v>250</v>
      </c>
      <c r="G1053">
        <f t="shared" ca="1" si="212"/>
        <v>0</v>
      </c>
      <c r="H1053">
        <f t="shared" si="213"/>
        <v>1</v>
      </c>
      <c r="I1053" s="1">
        <f t="shared" si="214"/>
        <v>42779</v>
      </c>
      <c r="J1053">
        <f t="shared" ca="1" si="210"/>
        <v>0</v>
      </c>
      <c r="K1053">
        <f t="shared" ca="1" si="215"/>
        <v>1601000</v>
      </c>
      <c r="L1053" t="str">
        <f t="shared" si="216"/>
        <v>Multi</v>
      </c>
    </row>
    <row r="1054" spans="1:12" x14ac:dyDescent="0.25">
      <c r="A1054" s="1">
        <f t="shared" si="205"/>
        <v>42779</v>
      </c>
      <c r="B1054" s="2">
        <f t="shared" si="206"/>
        <v>0.83333333333333337</v>
      </c>
      <c r="C1054" s="3">
        <f t="shared" si="211"/>
        <v>42779.833333333336</v>
      </c>
      <c r="D1054">
        <f t="shared" ca="1" si="207"/>
        <v>80</v>
      </c>
      <c r="E1054" s="4">
        <f t="shared" si="208"/>
        <v>295</v>
      </c>
      <c r="F1054">
        <f t="shared" ca="1" si="209"/>
        <v>242</v>
      </c>
      <c r="G1054">
        <f t="shared" ca="1" si="212"/>
        <v>0</v>
      </c>
      <c r="H1054">
        <f t="shared" si="213"/>
        <v>1</v>
      </c>
      <c r="I1054" s="1">
        <f t="shared" si="214"/>
        <v>42779</v>
      </c>
      <c r="J1054">
        <f t="shared" ca="1" si="210"/>
        <v>0</v>
      </c>
      <c r="K1054">
        <f t="shared" ca="1" si="215"/>
        <v>1603000</v>
      </c>
      <c r="L1054" t="str">
        <f t="shared" si="216"/>
        <v>Multi</v>
      </c>
    </row>
    <row r="1055" spans="1:12" x14ac:dyDescent="0.25">
      <c r="A1055" s="1">
        <f t="shared" si="205"/>
        <v>42779</v>
      </c>
      <c r="B1055" s="2">
        <f t="shared" si="206"/>
        <v>0.875</v>
      </c>
      <c r="C1055" s="3">
        <f t="shared" si="211"/>
        <v>42779.875</v>
      </c>
      <c r="D1055">
        <f t="shared" ca="1" si="207"/>
        <v>85</v>
      </c>
      <c r="E1055" s="4">
        <f t="shared" si="208"/>
        <v>295</v>
      </c>
      <c r="F1055">
        <f t="shared" ca="1" si="209"/>
        <v>248</v>
      </c>
      <c r="G1055">
        <f t="shared" ca="1" si="212"/>
        <v>0</v>
      </c>
      <c r="H1055">
        <f t="shared" si="213"/>
        <v>1</v>
      </c>
      <c r="I1055" s="1">
        <f t="shared" si="214"/>
        <v>42779</v>
      </c>
      <c r="J1055">
        <f t="shared" ca="1" si="210"/>
        <v>0</v>
      </c>
      <c r="K1055">
        <f t="shared" ca="1" si="215"/>
        <v>1604000</v>
      </c>
      <c r="L1055" t="str">
        <f t="shared" si="216"/>
        <v>Multi</v>
      </c>
    </row>
    <row r="1056" spans="1:12" x14ac:dyDescent="0.25">
      <c r="A1056" s="1">
        <f t="shared" si="205"/>
        <v>42779</v>
      </c>
      <c r="B1056" s="2">
        <f t="shared" si="206"/>
        <v>0.91666666666666663</v>
      </c>
      <c r="C1056" s="3">
        <f t="shared" si="211"/>
        <v>42779.916666666664</v>
      </c>
      <c r="D1056">
        <f t="shared" ca="1" si="207"/>
        <v>90</v>
      </c>
      <c r="E1056" s="4">
        <f t="shared" si="208"/>
        <v>295</v>
      </c>
      <c r="F1056">
        <f t="shared" ca="1" si="209"/>
        <v>250</v>
      </c>
      <c r="G1056">
        <f t="shared" ca="1" si="212"/>
        <v>0</v>
      </c>
      <c r="H1056">
        <f t="shared" si="213"/>
        <v>1</v>
      </c>
      <c r="I1056" s="1">
        <f t="shared" si="214"/>
        <v>42779</v>
      </c>
      <c r="J1056">
        <f t="shared" ca="1" si="210"/>
        <v>0</v>
      </c>
      <c r="K1056">
        <f t="shared" ca="1" si="215"/>
        <v>1605000</v>
      </c>
      <c r="L1056" t="str">
        <f t="shared" si="216"/>
        <v>Multi</v>
      </c>
    </row>
    <row r="1057" spans="1:12" x14ac:dyDescent="0.25">
      <c r="A1057" s="1">
        <f t="shared" si="205"/>
        <v>42779</v>
      </c>
      <c r="B1057" s="2">
        <f t="shared" si="206"/>
        <v>0.95833333333333337</v>
      </c>
      <c r="C1057" s="3">
        <f t="shared" si="211"/>
        <v>42779.958333333336</v>
      </c>
      <c r="D1057">
        <f t="shared" ca="1" si="207"/>
        <v>96</v>
      </c>
      <c r="E1057" s="4">
        <f t="shared" si="208"/>
        <v>295</v>
      </c>
      <c r="F1057">
        <f t="shared" ca="1" si="209"/>
        <v>249</v>
      </c>
      <c r="G1057">
        <f t="shared" ca="1" si="212"/>
        <v>0</v>
      </c>
      <c r="H1057">
        <f t="shared" si="213"/>
        <v>1</v>
      </c>
      <c r="I1057" s="1">
        <f t="shared" si="214"/>
        <v>42779</v>
      </c>
      <c r="J1057">
        <f t="shared" ca="1" si="210"/>
        <v>1</v>
      </c>
      <c r="K1057">
        <f t="shared" ca="1" si="215"/>
        <v>1607000</v>
      </c>
      <c r="L1057" t="str">
        <f t="shared" si="216"/>
        <v>Multi</v>
      </c>
    </row>
    <row r="1058" spans="1:12" x14ac:dyDescent="0.25">
      <c r="A1058" s="1">
        <f t="shared" si="205"/>
        <v>42780</v>
      </c>
      <c r="B1058" s="2">
        <f t="shared" si="206"/>
        <v>0</v>
      </c>
      <c r="C1058" s="3">
        <f t="shared" si="211"/>
        <v>42780</v>
      </c>
      <c r="D1058">
        <f t="shared" ca="1" si="207"/>
        <v>102</v>
      </c>
      <c r="E1058" s="4">
        <f t="shared" si="208"/>
        <v>295</v>
      </c>
      <c r="F1058">
        <f t="shared" ca="1" si="209"/>
        <v>250</v>
      </c>
      <c r="G1058">
        <f t="shared" ca="1" si="212"/>
        <v>0</v>
      </c>
      <c r="H1058">
        <f t="shared" si="213"/>
        <v>1</v>
      </c>
      <c r="I1058" s="1">
        <f t="shared" si="214"/>
        <v>42779</v>
      </c>
      <c r="J1058">
        <f t="shared" ca="1" si="210"/>
        <v>1</v>
      </c>
      <c r="K1058">
        <f t="shared" ca="1" si="215"/>
        <v>1609000</v>
      </c>
      <c r="L1058" t="str">
        <f t="shared" si="216"/>
        <v>Multi</v>
      </c>
    </row>
    <row r="1059" spans="1:12" x14ac:dyDescent="0.25">
      <c r="A1059" s="1">
        <f t="shared" si="205"/>
        <v>42780</v>
      </c>
      <c r="B1059" s="2">
        <f t="shared" si="206"/>
        <v>4.1666666666666664E-2</v>
      </c>
      <c r="C1059" s="3">
        <f t="shared" si="211"/>
        <v>42780.041666666664</v>
      </c>
      <c r="D1059">
        <f t="shared" ca="1" si="207"/>
        <v>30</v>
      </c>
      <c r="E1059" s="4">
        <f t="shared" si="208"/>
        <v>296</v>
      </c>
      <c r="F1059">
        <f t="shared" ca="1" si="209"/>
        <v>249</v>
      </c>
      <c r="G1059">
        <f t="shared" ca="1" si="212"/>
        <v>0</v>
      </c>
      <c r="H1059">
        <f t="shared" si="213"/>
        <v>1</v>
      </c>
      <c r="I1059" s="1">
        <f t="shared" si="214"/>
        <v>42780</v>
      </c>
      <c r="J1059">
        <f t="shared" ca="1" si="210"/>
        <v>0</v>
      </c>
      <c r="K1059">
        <f t="shared" ca="1" si="215"/>
        <v>1611000</v>
      </c>
      <c r="L1059" t="str">
        <f t="shared" si="216"/>
        <v>Multi</v>
      </c>
    </row>
    <row r="1060" spans="1:12" x14ac:dyDescent="0.25">
      <c r="A1060" s="1">
        <f t="shared" si="205"/>
        <v>42780</v>
      </c>
      <c r="B1060" s="2">
        <f t="shared" si="206"/>
        <v>8.3333333333333329E-2</v>
      </c>
      <c r="C1060" s="3">
        <f t="shared" si="211"/>
        <v>42780.083333333336</v>
      </c>
      <c r="D1060">
        <f t="shared" ca="1" si="207"/>
        <v>30</v>
      </c>
      <c r="E1060" s="4">
        <f t="shared" si="208"/>
        <v>296</v>
      </c>
      <c r="F1060">
        <f t="shared" ca="1" si="209"/>
        <v>246</v>
      </c>
      <c r="G1060">
        <f t="shared" ca="1" si="212"/>
        <v>0</v>
      </c>
      <c r="H1060">
        <f t="shared" si="213"/>
        <v>1</v>
      </c>
      <c r="I1060" s="1">
        <f t="shared" si="214"/>
        <v>42780</v>
      </c>
      <c r="J1060">
        <f t="shared" ca="1" si="210"/>
        <v>0</v>
      </c>
      <c r="K1060">
        <f t="shared" ca="1" si="215"/>
        <v>1613000</v>
      </c>
      <c r="L1060" t="str">
        <f t="shared" si="216"/>
        <v>Multi</v>
      </c>
    </row>
    <row r="1061" spans="1:12" x14ac:dyDescent="0.25">
      <c r="A1061" s="1">
        <f t="shared" si="205"/>
        <v>42780</v>
      </c>
      <c r="B1061" s="2">
        <f t="shared" si="206"/>
        <v>0.125</v>
      </c>
      <c r="C1061" s="3">
        <f t="shared" si="211"/>
        <v>42780.125</v>
      </c>
      <c r="D1061">
        <f t="shared" ca="1" si="207"/>
        <v>31</v>
      </c>
      <c r="E1061" s="4">
        <f t="shared" si="208"/>
        <v>296</v>
      </c>
      <c r="F1061">
        <f t="shared" ca="1" si="209"/>
        <v>246</v>
      </c>
      <c r="G1061">
        <f t="shared" ca="1" si="212"/>
        <v>0</v>
      </c>
      <c r="H1061">
        <f t="shared" si="213"/>
        <v>1</v>
      </c>
      <c r="I1061" s="1">
        <f t="shared" si="214"/>
        <v>42780</v>
      </c>
      <c r="J1061">
        <f t="shared" ca="1" si="210"/>
        <v>0</v>
      </c>
      <c r="K1061">
        <f t="shared" ca="1" si="215"/>
        <v>1615000</v>
      </c>
      <c r="L1061" t="str">
        <f t="shared" si="216"/>
        <v>Multi</v>
      </c>
    </row>
    <row r="1062" spans="1:12" x14ac:dyDescent="0.25">
      <c r="A1062" s="1">
        <f t="shared" si="205"/>
        <v>42780</v>
      </c>
      <c r="B1062" s="2">
        <f t="shared" si="206"/>
        <v>0.16666666666666666</v>
      </c>
      <c r="C1062" s="3">
        <f t="shared" si="211"/>
        <v>42780.166666666664</v>
      </c>
      <c r="D1062">
        <f t="shared" ca="1" si="207"/>
        <v>32</v>
      </c>
      <c r="E1062" s="4">
        <f t="shared" si="208"/>
        <v>296</v>
      </c>
      <c r="F1062">
        <f t="shared" ca="1" si="209"/>
        <v>249</v>
      </c>
      <c r="G1062">
        <f t="shared" ca="1" si="212"/>
        <v>0</v>
      </c>
      <c r="H1062">
        <f t="shared" si="213"/>
        <v>1</v>
      </c>
      <c r="I1062" s="1">
        <f t="shared" si="214"/>
        <v>42780</v>
      </c>
      <c r="J1062">
        <f t="shared" ca="1" si="210"/>
        <v>0</v>
      </c>
      <c r="K1062">
        <f t="shared" ca="1" si="215"/>
        <v>1616000</v>
      </c>
      <c r="L1062" t="str">
        <f t="shared" si="216"/>
        <v>Multi</v>
      </c>
    </row>
    <row r="1063" spans="1:12" x14ac:dyDescent="0.25">
      <c r="A1063" s="1">
        <f t="shared" si="205"/>
        <v>42780</v>
      </c>
      <c r="B1063" s="2">
        <f t="shared" si="206"/>
        <v>0.20833333333333334</v>
      </c>
      <c r="C1063" s="3">
        <f t="shared" si="211"/>
        <v>42780.208333333336</v>
      </c>
      <c r="D1063">
        <f t="shared" ca="1" si="207"/>
        <v>33</v>
      </c>
      <c r="E1063" s="4">
        <f t="shared" si="208"/>
        <v>296</v>
      </c>
      <c r="F1063">
        <f t="shared" ca="1" si="209"/>
        <v>251</v>
      </c>
      <c r="G1063">
        <f t="shared" ca="1" si="212"/>
        <v>0</v>
      </c>
      <c r="H1063">
        <f t="shared" si="213"/>
        <v>1</v>
      </c>
      <c r="I1063" s="1">
        <f t="shared" si="214"/>
        <v>42780</v>
      </c>
      <c r="J1063">
        <f t="shared" ca="1" si="210"/>
        <v>0</v>
      </c>
      <c r="K1063">
        <f t="shared" ca="1" si="215"/>
        <v>1617000</v>
      </c>
      <c r="L1063" t="str">
        <f t="shared" si="216"/>
        <v>Multi</v>
      </c>
    </row>
    <row r="1064" spans="1:12" x14ac:dyDescent="0.25">
      <c r="A1064" s="1">
        <f t="shared" si="205"/>
        <v>42780</v>
      </c>
      <c r="B1064" s="2">
        <f t="shared" si="206"/>
        <v>0.25</v>
      </c>
      <c r="C1064" s="3">
        <f t="shared" si="211"/>
        <v>42780.25</v>
      </c>
      <c r="D1064">
        <f t="shared" ca="1" si="207"/>
        <v>34</v>
      </c>
      <c r="E1064" s="4">
        <f t="shared" si="208"/>
        <v>296</v>
      </c>
      <c r="F1064">
        <f t="shared" ca="1" si="209"/>
        <v>248</v>
      </c>
      <c r="G1064">
        <f t="shared" ca="1" si="212"/>
        <v>0</v>
      </c>
      <c r="H1064">
        <f t="shared" si="213"/>
        <v>1</v>
      </c>
      <c r="I1064" s="1">
        <f t="shared" si="214"/>
        <v>42780</v>
      </c>
      <c r="J1064">
        <f t="shared" ca="1" si="210"/>
        <v>0</v>
      </c>
      <c r="K1064">
        <f t="shared" ca="1" si="215"/>
        <v>1618000</v>
      </c>
      <c r="L1064" t="str">
        <f t="shared" si="216"/>
        <v>Multi</v>
      </c>
    </row>
    <row r="1065" spans="1:12" x14ac:dyDescent="0.25">
      <c r="A1065" s="1">
        <f t="shared" si="205"/>
        <v>42780</v>
      </c>
      <c r="B1065" s="2">
        <f t="shared" si="206"/>
        <v>0.29166666666666669</v>
      </c>
      <c r="C1065" s="3">
        <f t="shared" si="211"/>
        <v>42780.291666666664</v>
      </c>
      <c r="D1065">
        <f t="shared" ca="1" si="207"/>
        <v>36</v>
      </c>
      <c r="E1065" s="4">
        <f t="shared" si="208"/>
        <v>296</v>
      </c>
      <c r="F1065">
        <f t="shared" ca="1" si="209"/>
        <v>249</v>
      </c>
      <c r="G1065">
        <f t="shared" ca="1" si="212"/>
        <v>0</v>
      </c>
      <c r="H1065">
        <f t="shared" si="213"/>
        <v>1</v>
      </c>
      <c r="I1065" s="1">
        <f t="shared" si="214"/>
        <v>42780</v>
      </c>
      <c r="J1065">
        <f t="shared" ca="1" si="210"/>
        <v>0</v>
      </c>
      <c r="K1065">
        <f t="shared" ca="1" si="215"/>
        <v>1620000</v>
      </c>
      <c r="L1065" t="str">
        <f t="shared" si="216"/>
        <v>Multi</v>
      </c>
    </row>
    <row r="1066" spans="1:12" x14ac:dyDescent="0.25">
      <c r="A1066" s="1">
        <f t="shared" si="205"/>
        <v>42780</v>
      </c>
      <c r="B1066" s="2">
        <f t="shared" si="206"/>
        <v>0.33333333333333331</v>
      </c>
      <c r="C1066" s="3">
        <f t="shared" si="211"/>
        <v>42780.333333333336</v>
      </c>
      <c r="D1066">
        <f t="shared" ca="1" si="207"/>
        <v>38</v>
      </c>
      <c r="E1066" s="4">
        <f t="shared" si="208"/>
        <v>296</v>
      </c>
      <c r="F1066">
        <f t="shared" ca="1" si="209"/>
        <v>243</v>
      </c>
      <c r="G1066">
        <f t="shared" ca="1" si="212"/>
        <v>0</v>
      </c>
      <c r="H1066">
        <f t="shared" si="213"/>
        <v>1</v>
      </c>
      <c r="I1066" s="1">
        <f t="shared" si="214"/>
        <v>42780</v>
      </c>
      <c r="J1066">
        <f t="shared" ca="1" si="210"/>
        <v>0</v>
      </c>
      <c r="K1066">
        <f t="shared" ca="1" si="215"/>
        <v>1622000</v>
      </c>
      <c r="L1066" t="str">
        <f t="shared" si="216"/>
        <v>Multi</v>
      </c>
    </row>
    <row r="1067" spans="1:12" x14ac:dyDescent="0.25">
      <c r="A1067" s="1">
        <f t="shared" si="205"/>
        <v>42780</v>
      </c>
      <c r="B1067" s="2">
        <f t="shared" si="206"/>
        <v>0.375</v>
      </c>
      <c r="C1067" s="3">
        <f t="shared" si="211"/>
        <v>42780.375</v>
      </c>
      <c r="D1067">
        <f t="shared" ca="1" si="207"/>
        <v>40</v>
      </c>
      <c r="E1067" s="4">
        <f t="shared" si="208"/>
        <v>296</v>
      </c>
      <c r="F1067">
        <f t="shared" ca="1" si="209"/>
        <v>246</v>
      </c>
      <c r="G1067">
        <f t="shared" ca="1" si="212"/>
        <v>0</v>
      </c>
      <c r="H1067">
        <f t="shared" si="213"/>
        <v>1</v>
      </c>
      <c r="I1067" s="1">
        <f t="shared" si="214"/>
        <v>42780</v>
      </c>
      <c r="J1067">
        <f t="shared" ca="1" si="210"/>
        <v>0</v>
      </c>
      <c r="K1067">
        <f t="shared" ca="1" si="215"/>
        <v>1624000</v>
      </c>
      <c r="L1067" t="str">
        <f t="shared" si="216"/>
        <v>Multi</v>
      </c>
    </row>
    <row r="1068" spans="1:12" x14ac:dyDescent="0.25">
      <c r="A1068" s="1">
        <f t="shared" si="205"/>
        <v>42780</v>
      </c>
      <c r="B1068" s="2">
        <f t="shared" si="206"/>
        <v>0.41666666666666669</v>
      </c>
      <c r="C1068" s="3">
        <f t="shared" si="211"/>
        <v>42780.416666666664</v>
      </c>
      <c r="D1068">
        <f t="shared" ca="1" si="207"/>
        <v>42</v>
      </c>
      <c r="E1068" s="4">
        <f t="shared" si="208"/>
        <v>296</v>
      </c>
      <c r="F1068">
        <f t="shared" ca="1" si="209"/>
        <v>244</v>
      </c>
      <c r="G1068">
        <f t="shared" ca="1" si="212"/>
        <v>0</v>
      </c>
      <c r="H1068">
        <f t="shared" si="213"/>
        <v>1</v>
      </c>
      <c r="I1068" s="1">
        <f t="shared" si="214"/>
        <v>42780</v>
      </c>
      <c r="J1068">
        <f t="shared" ca="1" si="210"/>
        <v>0</v>
      </c>
      <c r="K1068">
        <f t="shared" ca="1" si="215"/>
        <v>1626000</v>
      </c>
      <c r="L1068" t="str">
        <f t="shared" si="216"/>
        <v>Multi</v>
      </c>
    </row>
    <row r="1069" spans="1:12" x14ac:dyDescent="0.25">
      <c r="A1069" s="1">
        <f t="shared" si="205"/>
        <v>42780</v>
      </c>
      <c r="B1069" s="2">
        <f t="shared" si="206"/>
        <v>0.45833333333333331</v>
      </c>
      <c r="C1069" s="3">
        <f t="shared" si="211"/>
        <v>42780.458333333336</v>
      </c>
      <c r="D1069">
        <f t="shared" ca="1" si="207"/>
        <v>45</v>
      </c>
      <c r="E1069" s="4">
        <f t="shared" si="208"/>
        <v>296</v>
      </c>
      <c r="F1069">
        <f t="shared" ca="1" si="209"/>
        <v>240</v>
      </c>
      <c r="G1069">
        <f t="shared" ca="1" si="212"/>
        <v>0</v>
      </c>
      <c r="H1069">
        <f t="shared" si="213"/>
        <v>1</v>
      </c>
      <c r="I1069" s="1">
        <f t="shared" si="214"/>
        <v>42780</v>
      </c>
      <c r="J1069">
        <f t="shared" ca="1" si="210"/>
        <v>0</v>
      </c>
      <c r="K1069">
        <f t="shared" ca="1" si="215"/>
        <v>1627000</v>
      </c>
      <c r="L1069" t="str">
        <f t="shared" si="216"/>
        <v>Multi</v>
      </c>
    </row>
    <row r="1070" spans="1:12" x14ac:dyDescent="0.25">
      <c r="A1070" s="1">
        <f t="shared" si="205"/>
        <v>42780</v>
      </c>
      <c r="B1070" s="2">
        <f t="shared" si="206"/>
        <v>0.5</v>
      </c>
      <c r="C1070" s="3">
        <f t="shared" si="211"/>
        <v>42780.5</v>
      </c>
      <c r="D1070">
        <f t="shared" ca="1" si="207"/>
        <v>48</v>
      </c>
      <c r="E1070" s="4">
        <f t="shared" si="208"/>
        <v>296</v>
      </c>
      <c r="F1070">
        <f t="shared" ca="1" si="209"/>
        <v>239</v>
      </c>
      <c r="G1070">
        <f t="shared" ca="1" si="212"/>
        <v>0</v>
      </c>
      <c r="H1070">
        <f t="shared" si="213"/>
        <v>1</v>
      </c>
      <c r="I1070" s="1">
        <f t="shared" si="214"/>
        <v>42780</v>
      </c>
      <c r="J1070">
        <f t="shared" ca="1" si="210"/>
        <v>0</v>
      </c>
      <c r="K1070">
        <f t="shared" ca="1" si="215"/>
        <v>1629000</v>
      </c>
      <c r="L1070" t="str">
        <f t="shared" si="216"/>
        <v>Multi</v>
      </c>
    </row>
    <row r="1071" spans="1:12" x14ac:dyDescent="0.25">
      <c r="A1071" s="1">
        <f t="shared" si="205"/>
        <v>42780</v>
      </c>
      <c r="B1071" s="2">
        <f t="shared" si="206"/>
        <v>0.54166666666666663</v>
      </c>
      <c r="C1071" s="3">
        <f t="shared" si="211"/>
        <v>42780.541666666664</v>
      </c>
      <c r="D1071">
        <f t="shared" ca="1" si="207"/>
        <v>51</v>
      </c>
      <c r="E1071" s="4">
        <f t="shared" si="208"/>
        <v>296</v>
      </c>
      <c r="F1071">
        <f t="shared" ca="1" si="209"/>
        <v>235</v>
      </c>
      <c r="G1071">
        <f t="shared" ca="1" si="212"/>
        <v>0</v>
      </c>
      <c r="H1071">
        <f t="shared" si="213"/>
        <v>1</v>
      </c>
      <c r="I1071" s="1">
        <f t="shared" si="214"/>
        <v>42780</v>
      </c>
      <c r="J1071">
        <f t="shared" ca="1" si="210"/>
        <v>0</v>
      </c>
      <c r="K1071">
        <f t="shared" ca="1" si="215"/>
        <v>1630000</v>
      </c>
      <c r="L1071" t="str">
        <f t="shared" si="216"/>
        <v>Multi</v>
      </c>
    </row>
    <row r="1072" spans="1:12" x14ac:dyDescent="0.25">
      <c r="A1072" s="1">
        <f t="shared" si="205"/>
        <v>42780</v>
      </c>
      <c r="B1072" s="2">
        <f t="shared" si="206"/>
        <v>0.58333333333333337</v>
      </c>
      <c r="C1072" s="3">
        <f t="shared" si="211"/>
        <v>42780.583333333336</v>
      </c>
      <c r="D1072">
        <f t="shared" ca="1" si="207"/>
        <v>54</v>
      </c>
      <c r="E1072" s="4">
        <f t="shared" si="208"/>
        <v>296</v>
      </c>
      <c r="F1072">
        <f t="shared" ca="1" si="209"/>
        <v>233</v>
      </c>
      <c r="G1072">
        <f t="shared" ca="1" si="212"/>
        <v>0</v>
      </c>
      <c r="H1072">
        <f t="shared" si="213"/>
        <v>1</v>
      </c>
      <c r="I1072" s="1">
        <f t="shared" si="214"/>
        <v>42780</v>
      </c>
      <c r="J1072">
        <f t="shared" ca="1" si="210"/>
        <v>0</v>
      </c>
      <c r="K1072">
        <f t="shared" ca="1" si="215"/>
        <v>1632000</v>
      </c>
      <c r="L1072" t="str">
        <f t="shared" si="216"/>
        <v>Multi</v>
      </c>
    </row>
    <row r="1073" spans="1:12" x14ac:dyDescent="0.25">
      <c r="A1073" s="1">
        <f t="shared" si="205"/>
        <v>42780</v>
      </c>
      <c r="B1073" s="2">
        <f t="shared" si="206"/>
        <v>0.625</v>
      </c>
      <c r="C1073" s="3">
        <f t="shared" si="211"/>
        <v>42780.625</v>
      </c>
      <c r="D1073">
        <f t="shared" ca="1" si="207"/>
        <v>58</v>
      </c>
      <c r="E1073" s="4">
        <f t="shared" si="208"/>
        <v>296</v>
      </c>
      <c r="F1073">
        <f t="shared" ca="1" si="209"/>
        <v>232</v>
      </c>
      <c r="G1073">
        <f t="shared" ca="1" si="212"/>
        <v>0</v>
      </c>
      <c r="H1073">
        <f t="shared" si="213"/>
        <v>1</v>
      </c>
      <c r="I1073" s="1">
        <f t="shared" si="214"/>
        <v>42780</v>
      </c>
      <c r="J1073">
        <f t="shared" ca="1" si="210"/>
        <v>0</v>
      </c>
      <c r="K1073">
        <f t="shared" ca="1" si="215"/>
        <v>1633000</v>
      </c>
      <c r="L1073" t="str">
        <f t="shared" si="216"/>
        <v>Multi</v>
      </c>
    </row>
    <row r="1074" spans="1:12" x14ac:dyDescent="0.25">
      <c r="A1074" s="1">
        <f t="shared" si="205"/>
        <v>42780</v>
      </c>
      <c r="B1074" s="2">
        <f t="shared" si="206"/>
        <v>0.66666666666666663</v>
      </c>
      <c r="C1074" s="3">
        <f t="shared" si="211"/>
        <v>42780.666666666664</v>
      </c>
      <c r="D1074">
        <f t="shared" ca="1" si="207"/>
        <v>62</v>
      </c>
      <c r="E1074" s="4">
        <f t="shared" si="208"/>
        <v>296</v>
      </c>
      <c r="F1074">
        <f t="shared" ca="1" si="209"/>
        <v>234</v>
      </c>
      <c r="G1074">
        <f t="shared" ca="1" si="212"/>
        <v>0</v>
      </c>
      <c r="H1074">
        <f t="shared" si="213"/>
        <v>1</v>
      </c>
      <c r="I1074" s="1">
        <f t="shared" si="214"/>
        <v>42780</v>
      </c>
      <c r="J1074">
        <f t="shared" ca="1" si="210"/>
        <v>0</v>
      </c>
      <c r="K1074">
        <f t="shared" ca="1" si="215"/>
        <v>1634000</v>
      </c>
      <c r="L1074" t="str">
        <f t="shared" si="216"/>
        <v>Multi</v>
      </c>
    </row>
    <row r="1075" spans="1:12" x14ac:dyDescent="0.25">
      <c r="A1075" s="1">
        <f t="shared" si="205"/>
        <v>42780</v>
      </c>
      <c r="B1075" s="2">
        <f t="shared" si="206"/>
        <v>0.70833333333333337</v>
      </c>
      <c r="C1075" s="3">
        <f t="shared" si="211"/>
        <v>42780.708333333336</v>
      </c>
      <c r="D1075">
        <f t="shared" ca="1" si="207"/>
        <v>66</v>
      </c>
      <c r="E1075" s="4">
        <f t="shared" si="208"/>
        <v>296</v>
      </c>
      <c r="F1075">
        <f t="shared" ca="1" si="209"/>
        <v>242</v>
      </c>
      <c r="G1075">
        <f t="shared" ca="1" si="212"/>
        <v>0</v>
      </c>
      <c r="H1075">
        <f t="shared" si="213"/>
        <v>1</v>
      </c>
      <c r="I1075" s="1">
        <f t="shared" si="214"/>
        <v>42780</v>
      </c>
      <c r="J1075">
        <f t="shared" ca="1" si="210"/>
        <v>0</v>
      </c>
      <c r="K1075">
        <f t="shared" ca="1" si="215"/>
        <v>1635000</v>
      </c>
      <c r="L1075" t="str">
        <f t="shared" si="216"/>
        <v>Multi</v>
      </c>
    </row>
    <row r="1076" spans="1:12" x14ac:dyDescent="0.25">
      <c r="A1076" s="1">
        <f t="shared" si="205"/>
        <v>42780</v>
      </c>
      <c r="B1076" s="2">
        <f t="shared" si="206"/>
        <v>0.75</v>
      </c>
      <c r="C1076" s="3">
        <f t="shared" si="211"/>
        <v>42780.75</v>
      </c>
      <c r="D1076">
        <f t="shared" ca="1" si="207"/>
        <v>70</v>
      </c>
      <c r="E1076" s="4">
        <f t="shared" si="208"/>
        <v>296</v>
      </c>
      <c r="F1076">
        <f t="shared" ca="1" si="209"/>
        <v>239</v>
      </c>
      <c r="G1076">
        <f t="shared" ca="1" si="212"/>
        <v>0</v>
      </c>
      <c r="H1076">
        <f t="shared" si="213"/>
        <v>1</v>
      </c>
      <c r="I1076" s="1">
        <f t="shared" si="214"/>
        <v>42780</v>
      </c>
      <c r="J1076">
        <f t="shared" ca="1" si="210"/>
        <v>0</v>
      </c>
      <c r="K1076">
        <f t="shared" ca="1" si="215"/>
        <v>1637000</v>
      </c>
      <c r="L1076" t="str">
        <f t="shared" si="216"/>
        <v>Multi</v>
      </c>
    </row>
    <row r="1077" spans="1:12" x14ac:dyDescent="0.25">
      <c r="A1077" s="1">
        <f t="shared" si="205"/>
        <v>42780</v>
      </c>
      <c r="B1077" s="2">
        <f t="shared" si="206"/>
        <v>0.79166666666666663</v>
      </c>
      <c r="C1077" s="3">
        <f t="shared" si="211"/>
        <v>42780.791666666664</v>
      </c>
      <c r="D1077">
        <f t="shared" ca="1" si="207"/>
        <v>75</v>
      </c>
      <c r="E1077" s="4">
        <f t="shared" si="208"/>
        <v>296</v>
      </c>
      <c r="F1077">
        <f t="shared" ca="1" si="209"/>
        <v>236</v>
      </c>
      <c r="G1077">
        <f t="shared" ca="1" si="212"/>
        <v>0</v>
      </c>
      <c r="H1077">
        <f t="shared" si="213"/>
        <v>1</v>
      </c>
      <c r="I1077" s="1">
        <f t="shared" si="214"/>
        <v>42780</v>
      </c>
      <c r="J1077">
        <f t="shared" ca="1" si="210"/>
        <v>0</v>
      </c>
      <c r="K1077">
        <f t="shared" ca="1" si="215"/>
        <v>1639000</v>
      </c>
      <c r="L1077" t="str">
        <f t="shared" si="216"/>
        <v>Multi</v>
      </c>
    </row>
    <row r="1078" spans="1:12" x14ac:dyDescent="0.25">
      <c r="A1078" s="1">
        <f t="shared" si="205"/>
        <v>42780</v>
      </c>
      <c r="B1078" s="2">
        <f t="shared" si="206"/>
        <v>0.83333333333333337</v>
      </c>
      <c r="C1078" s="3">
        <f t="shared" si="211"/>
        <v>42780.833333333336</v>
      </c>
      <c r="D1078">
        <f t="shared" ca="1" si="207"/>
        <v>80</v>
      </c>
      <c r="E1078" s="4">
        <f t="shared" si="208"/>
        <v>296</v>
      </c>
      <c r="F1078">
        <f t="shared" ca="1" si="209"/>
        <v>231</v>
      </c>
      <c r="G1078">
        <f t="shared" ca="1" si="212"/>
        <v>0</v>
      </c>
      <c r="H1078">
        <f t="shared" si="213"/>
        <v>1</v>
      </c>
      <c r="I1078" s="1">
        <f t="shared" si="214"/>
        <v>42780</v>
      </c>
      <c r="J1078">
        <f t="shared" ca="1" si="210"/>
        <v>0</v>
      </c>
      <c r="K1078">
        <f t="shared" ca="1" si="215"/>
        <v>1641000</v>
      </c>
      <c r="L1078" t="str">
        <f t="shared" si="216"/>
        <v>Multi</v>
      </c>
    </row>
    <row r="1079" spans="1:12" x14ac:dyDescent="0.25">
      <c r="A1079" s="1">
        <f t="shared" si="205"/>
        <v>42780</v>
      </c>
      <c r="B1079" s="2">
        <f t="shared" si="206"/>
        <v>0.875</v>
      </c>
      <c r="C1079" s="3">
        <f t="shared" si="211"/>
        <v>42780.875</v>
      </c>
      <c r="D1079">
        <f t="shared" ca="1" si="207"/>
        <v>85</v>
      </c>
      <c r="E1079" s="4">
        <f t="shared" si="208"/>
        <v>296</v>
      </c>
      <c r="F1079">
        <f t="shared" ca="1" si="209"/>
        <v>234</v>
      </c>
      <c r="G1079">
        <f t="shared" ca="1" si="212"/>
        <v>0</v>
      </c>
      <c r="H1079">
        <f t="shared" si="213"/>
        <v>1</v>
      </c>
      <c r="I1079" s="1">
        <f t="shared" si="214"/>
        <v>42780</v>
      </c>
      <c r="J1079">
        <f t="shared" ca="1" si="210"/>
        <v>0</v>
      </c>
      <c r="K1079">
        <f t="shared" ca="1" si="215"/>
        <v>1643000</v>
      </c>
      <c r="L1079" t="str">
        <f t="shared" si="216"/>
        <v>Multi</v>
      </c>
    </row>
    <row r="1080" spans="1:12" x14ac:dyDescent="0.25">
      <c r="A1080" s="1">
        <f t="shared" si="205"/>
        <v>42780</v>
      </c>
      <c r="B1080" s="2">
        <f t="shared" si="206"/>
        <v>0.91666666666666663</v>
      </c>
      <c r="C1080" s="3">
        <f t="shared" si="211"/>
        <v>42780.916666666664</v>
      </c>
      <c r="D1080">
        <f t="shared" ca="1" si="207"/>
        <v>90</v>
      </c>
      <c r="E1080" s="4">
        <f t="shared" si="208"/>
        <v>296</v>
      </c>
      <c r="F1080">
        <f t="shared" ca="1" si="209"/>
        <v>236</v>
      </c>
      <c r="G1080">
        <f t="shared" ca="1" si="212"/>
        <v>0</v>
      </c>
      <c r="H1080">
        <f t="shared" si="213"/>
        <v>1</v>
      </c>
      <c r="I1080" s="1">
        <f t="shared" si="214"/>
        <v>42780</v>
      </c>
      <c r="J1080">
        <f t="shared" ca="1" si="210"/>
        <v>0</v>
      </c>
      <c r="K1080">
        <f t="shared" ca="1" si="215"/>
        <v>1645000</v>
      </c>
      <c r="L1080" t="str">
        <f t="shared" si="216"/>
        <v>Multi</v>
      </c>
    </row>
    <row r="1081" spans="1:12" x14ac:dyDescent="0.25">
      <c r="A1081" s="1">
        <f t="shared" si="205"/>
        <v>42780</v>
      </c>
      <c r="B1081" s="2">
        <f t="shared" si="206"/>
        <v>0.95833333333333337</v>
      </c>
      <c r="C1081" s="3">
        <f t="shared" si="211"/>
        <v>42780.958333333336</v>
      </c>
      <c r="D1081">
        <f t="shared" ca="1" si="207"/>
        <v>96</v>
      </c>
      <c r="E1081" s="4">
        <f t="shared" si="208"/>
        <v>296</v>
      </c>
      <c r="F1081">
        <f t="shared" ca="1" si="209"/>
        <v>238</v>
      </c>
      <c r="G1081">
        <f t="shared" ca="1" si="212"/>
        <v>0</v>
      </c>
      <c r="H1081">
        <f t="shared" si="213"/>
        <v>1</v>
      </c>
      <c r="I1081" s="1">
        <f t="shared" si="214"/>
        <v>42780</v>
      </c>
      <c r="J1081">
        <f t="shared" ca="1" si="210"/>
        <v>1</v>
      </c>
      <c r="K1081">
        <f t="shared" ca="1" si="215"/>
        <v>1646000</v>
      </c>
      <c r="L1081" t="str">
        <f t="shared" si="216"/>
        <v>Multi</v>
      </c>
    </row>
    <row r="1082" spans="1:12" x14ac:dyDescent="0.25">
      <c r="A1082" s="1">
        <f t="shared" si="205"/>
        <v>42781</v>
      </c>
      <c r="B1082" s="2">
        <f t="shared" si="206"/>
        <v>0</v>
      </c>
      <c r="C1082" s="3">
        <f t="shared" si="211"/>
        <v>42781</v>
      </c>
      <c r="D1082">
        <f t="shared" ca="1" si="207"/>
        <v>102</v>
      </c>
      <c r="E1082" s="4">
        <f t="shared" si="208"/>
        <v>296</v>
      </c>
      <c r="F1082">
        <f t="shared" ca="1" si="209"/>
        <v>231</v>
      </c>
      <c r="G1082">
        <f t="shared" ca="1" si="212"/>
        <v>0</v>
      </c>
      <c r="H1082">
        <f t="shared" si="213"/>
        <v>1</v>
      </c>
      <c r="I1082" s="1">
        <f t="shared" si="214"/>
        <v>42780</v>
      </c>
      <c r="J1082">
        <f t="shared" ca="1" si="210"/>
        <v>1</v>
      </c>
      <c r="K1082">
        <f t="shared" ca="1" si="215"/>
        <v>1648000</v>
      </c>
      <c r="L1082" t="str">
        <f t="shared" si="216"/>
        <v>Multi</v>
      </c>
    </row>
    <row r="1083" spans="1:12" x14ac:dyDescent="0.25">
      <c r="A1083" s="1">
        <f t="shared" si="205"/>
        <v>42781</v>
      </c>
      <c r="B1083" s="2">
        <f t="shared" si="206"/>
        <v>4.1666666666666664E-2</v>
      </c>
      <c r="C1083" s="3">
        <f t="shared" si="211"/>
        <v>42781.041666666664</v>
      </c>
      <c r="D1083">
        <f t="shared" ca="1" si="207"/>
        <v>30</v>
      </c>
      <c r="E1083" s="4">
        <f t="shared" si="208"/>
        <v>297</v>
      </c>
      <c r="F1083">
        <f t="shared" ca="1" si="209"/>
        <v>233</v>
      </c>
      <c r="G1083">
        <f t="shared" ca="1" si="212"/>
        <v>0</v>
      </c>
      <c r="H1083">
        <f t="shared" si="213"/>
        <v>1</v>
      </c>
      <c r="I1083" s="1">
        <f t="shared" si="214"/>
        <v>42781</v>
      </c>
      <c r="J1083">
        <f t="shared" ca="1" si="210"/>
        <v>0</v>
      </c>
      <c r="K1083">
        <f t="shared" ca="1" si="215"/>
        <v>1650000</v>
      </c>
      <c r="L1083" t="str">
        <f t="shared" si="216"/>
        <v>Multi</v>
      </c>
    </row>
    <row r="1084" spans="1:12" x14ac:dyDescent="0.25">
      <c r="A1084" s="1">
        <f t="shared" si="205"/>
        <v>42781</v>
      </c>
      <c r="B1084" s="2">
        <f t="shared" si="206"/>
        <v>8.3333333333333329E-2</v>
      </c>
      <c r="C1084" s="3">
        <f t="shared" si="211"/>
        <v>42781.083333333336</v>
      </c>
      <c r="D1084">
        <f t="shared" ca="1" si="207"/>
        <v>30</v>
      </c>
      <c r="E1084" s="4">
        <f t="shared" si="208"/>
        <v>297</v>
      </c>
      <c r="F1084">
        <f t="shared" ca="1" si="209"/>
        <v>233</v>
      </c>
      <c r="G1084">
        <f t="shared" ca="1" si="212"/>
        <v>0</v>
      </c>
      <c r="H1084">
        <f t="shared" si="213"/>
        <v>1</v>
      </c>
      <c r="I1084" s="1">
        <f t="shared" si="214"/>
        <v>42781</v>
      </c>
      <c r="J1084">
        <f t="shared" ca="1" si="210"/>
        <v>0</v>
      </c>
      <c r="K1084">
        <f t="shared" ca="1" si="215"/>
        <v>1652000</v>
      </c>
      <c r="L1084" t="str">
        <f t="shared" si="216"/>
        <v>Multi</v>
      </c>
    </row>
    <row r="1085" spans="1:12" x14ac:dyDescent="0.25">
      <c r="A1085" s="1">
        <f t="shared" si="205"/>
        <v>42781</v>
      </c>
      <c r="B1085" s="2">
        <f t="shared" si="206"/>
        <v>0.125</v>
      </c>
      <c r="C1085" s="3">
        <f t="shared" si="211"/>
        <v>42781.125</v>
      </c>
      <c r="D1085">
        <f t="shared" ca="1" si="207"/>
        <v>31</v>
      </c>
      <c r="E1085" s="4">
        <f t="shared" si="208"/>
        <v>297</v>
      </c>
      <c r="F1085">
        <f t="shared" ca="1" si="209"/>
        <v>228</v>
      </c>
      <c r="G1085">
        <f t="shared" ca="1" si="212"/>
        <v>0</v>
      </c>
      <c r="H1085">
        <f t="shared" si="213"/>
        <v>1</v>
      </c>
      <c r="I1085" s="1">
        <f t="shared" si="214"/>
        <v>42781</v>
      </c>
      <c r="J1085">
        <f t="shared" ca="1" si="210"/>
        <v>0</v>
      </c>
      <c r="K1085">
        <f t="shared" ca="1" si="215"/>
        <v>1653000</v>
      </c>
      <c r="L1085" t="str">
        <f t="shared" si="216"/>
        <v>Multi</v>
      </c>
    </row>
    <row r="1086" spans="1:12" x14ac:dyDescent="0.25">
      <c r="A1086" s="1">
        <f t="shared" si="205"/>
        <v>42781</v>
      </c>
      <c r="B1086" s="2">
        <f t="shared" si="206"/>
        <v>0.16666666666666666</v>
      </c>
      <c r="C1086" s="3">
        <f t="shared" si="211"/>
        <v>42781.166666666664</v>
      </c>
      <c r="D1086">
        <f t="shared" ca="1" si="207"/>
        <v>32</v>
      </c>
      <c r="E1086" s="4">
        <f t="shared" si="208"/>
        <v>297</v>
      </c>
      <c r="F1086">
        <f t="shared" ca="1" si="209"/>
        <v>223</v>
      </c>
      <c r="G1086">
        <f t="shared" ca="1" si="212"/>
        <v>0</v>
      </c>
      <c r="H1086">
        <f t="shared" si="213"/>
        <v>1</v>
      </c>
      <c r="I1086" s="1">
        <f t="shared" si="214"/>
        <v>42781</v>
      </c>
      <c r="J1086">
        <f t="shared" ca="1" si="210"/>
        <v>0</v>
      </c>
      <c r="K1086">
        <f t="shared" ca="1" si="215"/>
        <v>1654000</v>
      </c>
      <c r="L1086" t="str">
        <f t="shared" si="216"/>
        <v>Multi</v>
      </c>
    </row>
    <row r="1087" spans="1:12" x14ac:dyDescent="0.25">
      <c r="A1087" s="1">
        <f t="shared" si="205"/>
        <v>42781</v>
      </c>
      <c r="B1087" s="2">
        <f t="shared" si="206"/>
        <v>0.20833333333333334</v>
      </c>
      <c r="C1087" s="3">
        <f t="shared" si="211"/>
        <v>42781.208333333336</v>
      </c>
      <c r="D1087">
        <f t="shared" ca="1" si="207"/>
        <v>33</v>
      </c>
      <c r="E1087" s="4">
        <f t="shared" si="208"/>
        <v>297</v>
      </c>
      <c r="F1087">
        <f t="shared" ca="1" si="209"/>
        <v>220</v>
      </c>
      <c r="G1087">
        <f t="shared" ca="1" si="212"/>
        <v>0</v>
      </c>
      <c r="H1087">
        <f t="shared" si="213"/>
        <v>1</v>
      </c>
      <c r="I1087" s="1">
        <f t="shared" si="214"/>
        <v>42781</v>
      </c>
      <c r="J1087">
        <f t="shared" ca="1" si="210"/>
        <v>0</v>
      </c>
      <c r="K1087">
        <f t="shared" ca="1" si="215"/>
        <v>1656000</v>
      </c>
      <c r="L1087" t="str">
        <f t="shared" si="216"/>
        <v>Multi</v>
      </c>
    </row>
    <row r="1088" spans="1:12" x14ac:dyDescent="0.25">
      <c r="A1088" s="1">
        <f t="shared" si="205"/>
        <v>42781</v>
      </c>
      <c r="B1088" s="2">
        <f t="shared" si="206"/>
        <v>0.25</v>
      </c>
      <c r="C1088" s="3">
        <f t="shared" si="211"/>
        <v>42781.25</v>
      </c>
      <c r="D1088">
        <f t="shared" ca="1" si="207"/>
        <v>34</v>
      </c>
      <c r="E1088" s="4">
        <f t="shared" si="208"/>
        <v>297</v>
      </c>
      <c r="F1088">
        <f t="shared" ca="1" si="209"/>
        <v>223</v>
      </c>
      <c r="G1088">
        <f t="shared" ca="1" si="212"/>
        <v>0</v>
      </c>
      <c r="H1088">
        <f t="shared" si="213"/>
        <v>1</v>
      </c>
      <c r="I1088" s="1">
        <f t="shared" si="214"/>
        <v>42781</v>
      </c>
      <c r="J1088">
        <f t="shared" ca="1" si="210"/>
        <v>0</v>
      </c>
      <c r="K1088">
        <f t="shared" ca="1" si="215"/>
        <v>1658000</v>
      </c>
      <c r="L1088" t="str">
        <f t="shared" si="216"/>
        <v>Multi</v>
      </c>
    </row>
    <row r="1089" spans="1:12" x14ac:dyDescent="0.25">
      <c r="A1089" s="1">
        <f t="shared" si="205"/>
        <v>42781</v>
      </c>
      <c r="B1089" s="2">
        <f t="shared" si="206"/>
        <v>0.29166666666666669</v>
      </c>
      <c r="C1089" s="3">
        <f t="shared" si="211"/>
        <v>42781.291666666664</v>
      </c>
      <c r="D1089">
        <f t="shared" ca="1" si="207"/>
        <v>36</v>
      </c>
      <c r="E1089" s="4">
        <f t="shared" si="208"/>
        <v>297</v>
      </c>
      <c r="F1089">
        <f t="shared" ca="1" si="209"/>
        <v>216</v>
      </c>
      <c r="G1089">
        <f t="shared" ca="1" si="212"/>
        <v>0</v>
      </c>
      <c r="H1089">
        <f t="shared" si="213"/>
        <v>1</v>
      </c>
      <c r="I1089" s="1">
        <f t="shared" si="214"/>
        <v>42781</v>
      </c>
      <c r="J1089">
        <f t="shared" ca="1" si="210"/>
        <v>0</v>
      </c>
      <c r="K1089">
        <f t="shared" ca="1" si="215"/>
        <v>1660000</v>
      </c>
      <c r="L1089" t="str">
        <f t="shared" si="216"/>
        <v>Multi</v>
      </c>
    </row>
    <row r="1090" spans="1:12" x14ac:dyDescent="0.25">
      <c r="A1090" s="1">
        <f t="shared" si="205"/>
        <v>42781</v>
      </c>
      <c r="B1090" s="2">
        <f t="shared" si="206"/>
        <v>0.33333333333333331</v>
      </c>
      <c r="C1090" s="3">
        <f t="shared" si="211"/>
        <v>42781.333333333336</v>
      </c>
      <c r="D1090">
        <f t="shared" ca="1" si="207"/>
        <v>38</v>
      </c>
      <c r="E1090" s="4">
        <f t="shared" si="208"/>
        <v>297</v>
      </c>
      <c r="F1090">
        <f t="shared" ca="1" si="209"/>
        <v>217</v>
      </c>
      <c r="G1090">
        <f t="shared" ca="1" si="212"/>
        <v>0</v>
      </c>
      <c r="H1090">
        <f t="shared" si="213"/>
        <v>1</v>
      </c>
      <c r="I1090" s="1">
        <f t="shared" si="214"/>
        <v>42781</v>
      </c>
      <c r="J1090">
        <f t="shared" ca="1" si="210"/>
        <v>0</v>
      </c>
      <c r="K1090">
        <f t="shared" ca="1" si="215"/>
        <v>1662000</v>
      </c>
      <c r="L1090" t="str">
        <f t="shared" si="216"/>
        <v>Multi</v>
      </c>
    </row>
    <row r="1091" spans="1:12" x14ac:dyDescent="0.25">
      <c r="A1091" s="1">
        <f t="shared" ref="A1091:A1154" si="217">A1090+(B1091*1=0)</f>
        <v>42781</v>
      </c>
      <c r="B1091" s="2">
        <f t="shared" si="206"/>
        <v>0.375</v>
      </c>
      <c r="C1091" s="3">
        <f t="shared" si="211"/>
        <v>42781.375</v>
      </c>
      <c r="D1091">
        <f t="shared" ca="1" si="207"/>
        <v>40</v>
      </c>
      <c r="E1091" s="4">
        <f t="shared" si="208"/>
        <v>297</v>
      </c>
      <c r="F1091">
        <f t="shared" ca="1" si="209"/>
        <v>220</v>
      </c>
      <c r="G1091">
        <f t="shared" ca="1" si="212"/>
        <v>0</v>
      </c>
      <c r="H1091">
        <f t="shared" si="213"/>
        <v>1</v>
      </c>
      <c r="I1091" s="1">
        <f t="shared" si="214"/>
        <v>42781</v>
      </c>
      <c r="J1091">
        <f t="shared" ca="1" si="210"/>
        <v>0</v>
      </c>
      <c r="K1091">
        <f t="shared" ca="1" si="215"/>
        <v>1663000</v>
      </c>
      <c r="L1091" t="str">
        <f t="shared" si="216"/>
        <v>Multi</v>
      </c>
    </row>
    <row r="1092" spans="1:12" x14ac:dyDescent="0.25">
      <c r="A1092" s="1">
        <f t="shared" si="217"/>
        <v>42781</v>
      </c>
      <c r="B1092" s="2">
        <f t="shared" ref="B1092:B1155" si="218">TIME(HOUR(B1091)+1,MINUTE(B1091),SECOND(B1091))</f>
        <v>0.41666666666666669</v>
      </c>
      <c r="C1092" s="3">
        <f t="shared" si="211"/>
        <v>42781.416666666664</v>
      </c>
      <c r="D1092">
        <f t="shared" ref="D1092:D1155" ca="1" si="219">ROUND(IF(A1091=I1091,D1091+HOUR(B1091)*0.25,30+INT(RAND()*3)),0)</f>
        <v>42</v>
      </c>
      <c r="E1092" s="4">
        <f t="shared" ref="E1092:E1155" si="220">E1091+1*(HOUR(B1092)=1)*1-((E1091-278)*(DAY(A1092)=28)*(HOUR(B1092)=1))*1</f>
        <v>297</v>
      </c>
      <c r="F1092">
        <f t="shared" ref="F1092:F1155" ca="1" si="221">MAX(F1091,0)+INT(RAND()*10)-INT(RAND()*10)</f>
        <v>222</v>
      </c>
      <c r="G1092">
        <f t="shared" ca="1" si="212"/>
        <v>0</v>
      </c>
      <c r="H1092">
        <f t="shared" si="213"/>
        <v>1</v>
      </c>
      <c r="I1092" s="1">
        <f t="shared" si="214"/>
        <v>42781</v>
      </c>
      <c r="J1092">
        <f t="shared" ref="J1092:J1155" ca="1" si="222">(D1092&gt;95)*1</f>
        <v>0</v>
      </c>
      <c r="K1092">
        <f t="shared" ca="1" si="215"/>
        <v>1664000</v>
      </c>
      <c r="L1092" t="str">
        <f t="shared" si="216"/>
        <v>Multi</v>
      </c>
    </row>
    <row r="1093" spans="1:12" x14ac:dyDescent="0.25">
      <c r="A1093" s="1">
        <f t="shared" si="217"/>
        <v>42781</v>
      </c>
      <c r="B1093" s="2">
        <f t="shared" si="218"/>
        <v>0.45833333333333331</v>
      </c>
      <c r="C1093" s="3">
        <f t="shared" si="211"/>
        <v>42781.458333333336</v>
      </c>
      <c r="D1093">
        <f t="shared" ca="1" si="219"/>
        <v>45</v>
      </c>
      <c r="E1093" s="4">
        <f t="shared" si="220"/>
        <v>297</v>
      </c>
      <c r="F1093">
        <f t="shared" ca="1" si="221"/>
        <v>218</v>
      </c>
      <c r="G1093">
        <f t="shared" ca="1" si="212"/>
        <v>0</v>
      </c>
      <c r="H1093">
        <f t="shared" si="213"/>
        <v>1</v>
      </c>
      <c r="I1093" s="1">
        <f t="shared" si="214"/>
        <v>42781</v>
      </c>
      <c r="J1093">
        <f t="shared" ca="1" si="222"/>
        <v>0</v>
      </c>
      <c r="K1093">
        <f t="shared" ca="1" si="215"/>
        <v>1665000</v>
      </c>
      <c r="L1093" t="str">
        <f t="shared" si="216"/>
        <v>Multi</v>
      </c>
    </row>
    <row r="1094" spans="1:12" x14ac:dyDescent="0.25">
      <c r="A1094" s="1">
        <f t="shared" si="217"/>
        <v>42781</v>
      </c>
      <c r="B1094" s="2">
        <f t="shared" si="218"/>
        <v>0.5</v>
      </c>
      <c r="C1094" s="3">
        <f t="shared" si="211"/>
        <v>42781.5</v>
      </c>
      <c r="D1094">
        <f t="shared" ca="1" si="219"/>
        <v>48</v>
      </c>
      <c r="E1094" s="4">
        <f t="shared" si="220"/>
        <v>297</v>
      </c>
      <c r="F1094">
        <f t="shared" ca="1" si="221"/>
        <v>214</v>
      </c>
      <c r="G1094">
        <f t="shared" ca="1" si="212"/>
        <v>0</v>
      </c>
      <c r="H1094">
        <f t="shared" si="213"/>
        <v>1</v>
      </c>
      <c r="I1094" s="1">
        <f t="shared" si="214"/>
        <v>42781</v>
      </c>
      <c r="J1094">
        <f t="shared" ca="1" si="222"/>
        <v>0</v>
      </c>
      <c r="K1094">
        <f t="shared" ca="1" si="215"/>
        <v>1666000</v>
      </c>
      <c r="L1094" t="str">
        <f t="shared" si="216"/>
        <v>Multi</v>
      </c>
    </row>
    <row r="1095" spans="1:12" x14ac:dyDescent="0.25">
      <c r="A1095" s="1">
        <f t="shared" si="217"/>
        <v>42781</v>
      </c>
      <c r="B1095" s="2">
        <f t="shared" si="218"/>
        <v>0.54166666666666663</v>
      </c>
      <c r="C1095" s="3">
        <f t="shared" si="211"/>
        <v>42781.541666666664</v>
      </c>
      <c r="D1095">
        <f t="shared" ca="1" si="219"/>
        <v>51</v>
      </c>
      <c r="E1095" s="4">
        <f t="shared" si="220"/>
        <v>297</v>
      </c>
      <c r="F1095">
        <f t="shared" ca="1" si="221"/>
        <v>211</v>
      </c>
      <c r="G1095">
        <f t="shared" ca="1" si="212"/>
        <v>0</v>
      </c>
      <c r="H1095">
        <f t="shared" si="213"/>
        <v>1</v>
      </c>
      <c r="I1095" s="1">
        <f t="shared" si="214"/>
        <v>42781</v>
      </c>
      <c r="J1095">
        <f t="shared" ca="1" si="222"/>
        <v>0</v>
      </c>
      <c r="K1095">
        <f t="shared" ca="1" si="215"/>
        <v>1668000</v>
      </c>
      <c r="L1095" t="str">
        <f t="shared" si="216"/>
        <v>Multi</v>
      </c>
    </row>
    <row r="1096" spans="1:12" x14ac:dyDescent="0.25">
      <c r="A1096" s="1">
        <f t="shared" si="217"/>
        <v>42781</v>
      </c>
      <c r="B1096" s="2">
        <f t="shared" si="218"/>
        <v>0.58333333333333337</v>
      </c>
      <c r="C1096" s="3">
        <f t="shared" si="211"/>
        <v>42781.583333333336</v>
      </c>
      <c r="D1096">
        <f t="shared" ca="1" si="219"/>
        <v>54</v>
      </c>
      <c r="E1096" s="4">
        <f t="shared" si="220"/>
        <v>297</v>
      </c>
      <c r="F1096">
        <f t="shared" ca="1" si="221"/>
        <v>208</v>
      </c>
      <c r="G1096">
        <f t="shared" ca="1" si="212"/>
        <v>0</v>
      </c>
      <c r="H1096">
        <f t="shared" si="213"/>
        <v>1</v>
      </c>
      <c r="I1096" s="1">
        <f t="shared" si="214"/>
        <v>42781</v>
      </c>
      <c r="J1096">
        <f t="shared" ca="1" si="222"/>
        <v>0</v>
      </c>
      <c r="K1096">
        <f t="shared" ca="1" si="215"/>
        <v>1670000</v>
      </c>
      <c r="L1096" t="str">
        <f t="shared" si="216"/>
        <v>Multi</v>
      </c>
    </row>
    <row r="1097" spans="1:12" x14ac:dyDescent="0.25">
      <c r="A1097" s="1">
        <f t="shared" si="217"/>
        <v>42781</v>
      </c>
      <c r="B1097" s="2">
        <f t="shared" si="218"/>
        <v>0.625</v>
      </c>
      <c r="C1097" s="3">
        <f t="shared" si="211"/>
        <v>42781.625</v>
      </c>
      <c r="D1097">
        <f t="shared" ca="1" si="219"/>
        <v>58</v>
      </c>
      <c r="E1097" s="4">
        <f t="shared" si="220"/>
        <v>297</v>
      </c>
      <c r="F1097">
        <f t="shared" ca="1" si="221"/>
        <v>206</v>
      </c>
      <c r="G1097">
        <f t="shared" ca="1" si="212"/>
        <v>0</v>
      </c>
      <c r="H1097">
        <f t="shared" si="213"/>
        <v>1</v>
      </c>
      <c r="I1097" s="1">
        <f t="shared" si="214"/>
        <v>42781</v>
      </c>
      <c r="J1097">
        <f t="shared" ca="1" si="222"/>
        <v>0</v>
      </c>
      <c r="K1097">
        <f t="shared" ca="1" si="215"/>
        <v>1672000</v>
      </c>
      <c r="L1097" t="str">
        <f t="shared" si="216"/>
        <v>Multi</v>
      </c>
    </row>
    <row r="1098" spans="1:12" x14ac:dyDescent="0.25">
      <c r="A1098" s="1">
        <f t="shared" si="217"/>
        <v>42781</v>
      </c>
      <c r="B1098" s="2">
        <f t="shared" si="218"/>
        <v>0.66666666666666663</v>
      </c>
      <c r="C1098" s="3">
        <f t="shared" si="211"/>
        <v>42781.666666666664</v>
      </c>
      <c r="D1098">
        <f t="shared" ca="1" si="219"/>
        <v>62</v>
      </c>
      <c r="E1098" s="4">
        <f t="shared" si="220"/>
        <v>297</v>
      </c>
      <c r="F1098">
        <f t="shared" ca="1" si="221"/>
        <v>203</v>
      </c>
      <c r="G1098">
        <f t="shared" ca="1" si="212"/>
        <v>0</v>
      </c>
      <c r="H1098">
        <f t="shared" si="213"/>
        <v>1</v>
      </c>
      <c r="I1098" s="1">
        <f t="shared" si="214"/>
        <v>42781</v>
      </c>
      <c r="J1098">
        <f t="shared" ca="1" si="222"/>
        <v>0</v>
      </c>
      <c r="K1098">
        <f t="shared" ca="1" si="215"/>
        <v>1673000</v>
      </c>
      <c r="L1098" t="str">
        <f t="shared" si="216"/>
        <v>Multi</v>
      </c>
    </row>
    <row r="1099" spans="1:12" x14ac:dyDescent="0.25">
      <c r="A1099" s="1">
        <f t="shared" si="217"/>
        <v>42781</v>
      </c>
      <c r="B1099" s="2">
        <f t="shared" si="218"/>
        <v>0.70833333333333337</v>
      </c>
      <c r="C1099" s="3">
        <f t="shared" si="211"/>
        <v>42781.708333333336</v>
      </c>
      <c r="D1099">
        <f t="shared" ca="1" si="219"/>
        <v>66</v>
      </c>
      <c r="E1099" s="4">
        <f t="shared" si="220"/>
        <v>297</v>
      </c>
      <c r="F1099">
        <f t="shared" ca="1" si="221"/>
        <v>198</v>
      </c>
      <c r="G1099">
        <f t="shared" ca="1" si="212"/>
        <v>0</v>
      </c>
      <c r="H1099">
        <f t="shared" si="213"/>
        <v>1</v>
      </c>
      <c r="I1099" s="1">
        <f t="shared" si="214"/>
        <v>42781</v>
      </c>
      <c r="J1099">
        <f t="shared" ca="1" si="222"/>
        <v>0</v>
      </c>
      <c r="K1099">
        <f t="shared" ca="1" si="215"/>
        <v>1674000</v>
      </c>
      <c r="L1099" t="str">
        <f t="shared" si="216"/>
        <v>Multi</v>
      </c>
    </row>
    <row r="1100" spans="1:12" x14ac:dyDescent="0.25">
      <c r="A1100" s="1">
        <f t="shared" si="217"/>
        <v>42781</v>
      </c>
      <c r="B1100" s="2">
        <f t="shared" si="218"/>
        <v>0.75</v>
      </c>
      <c r="C1100" s="3">
        <f t="shared" si="211"/>
        <v>42781.75</v>
      </c>
      <c r="D1100">
        <f t="shared" ca="1" si="219"/>
        <v>70</v>
      </c>
      <c r="E1100" s="4">
        <f t="shared" si="220"/>
        <v>297</v>
      </c>
      <c r="F1100">
        <f t="shared" ca="1" si="221"/>
        <v>200</v>
      </c>
      <c r="G1100">
        <f t="shared" ca="1" si="212"/>
        <v>0</v>
      </c>
      <c r="H1100">
        <f t="shared" si="213"/>
        <v>1</v>
      </c>
      <c r="I1100" s="1">
        <f t="shared" si="214"/>
        <v>42781</v>
      </c>
      <c r="J1100">
        <f t="shared" ca="1" si="222"/>
        <v>0</v>
      </c>
      <c r="K1100">
        <f t="shared" ca="1" si="215"/>
        <v>1676000</v>
      </c>
      <c r="L1100" t="str">
        <f t="shared" si="216"/>
        <v>Multi</v>
      </c>
    </row>
    <row r="1101" spans="1:12" x14ac:dyDescent="0.25">
      <c r="A1101" s="1">
        <f t="shared" si="217"/>
        <v>42781</v>
      </c>
      <c r="B1101" s="2">
        <f t="shared" si="218"/>
        <v>0.79166666666666663</v>
      </c>
      <c r="C1101" s="3">
        <f t="shared" si="211"/>
        <v>42781.791666666664</v>
      </c>
      <c r="D1101">
        <f t="shared" ca="1" si="219"/>
        <v>75</v>
      </c>
      <c r="E1101" s="4">
        <f t="shared" si="220"/>
        <v>297</v>
      </c>
      <c r="F1101">
        <f t="shared" ca="1" si="221"/>
        <v>194</v>
      </c>
      <c r="G1101">
        <f t="shared" ca="1" si="212"/>
        <v>0</v>
      </c>
      <c r="H1101">
        <f t="shared" si="213"/>
        <v>1</v>
      </c>
      <c r="I1101" s="1">
        <f t="shared" si="214"/>
        <v>42781</v>
      </c>
      <c r="J1101">
        <f t="shared" ca="1" si="222"/>
        <v>0</v>
      </c>
      <c r="K1101">
        <f t="shared" ca="1" si="215"/>
        <v>1678000</v>
      </c>
      <c r="L1101" t="str">
        <f t="shared" si="216"/>
        <v>Multi</v>
      </c>
    </row>
    <row r="1102" spans="1:12" x14ac:dyDescent="0.25">
      <c r="A1102" s="1">
        <f t="shared" si="217"/>
        <v>42781</v>
      </c>
      <c r="B1102" s="2">
        <f t="shared" si="218"/>
        <v>0.83333333333333337</v>
      </c>
      <c r="C1102" s="3">
        <f t="shared" si="211"/>
        <v>42781.833333333336</v>
      </c>
      <c r="D1102">
        <f t="shared" ca="1" si="219"/>
        <v>80</v>
      </c>
      <c r="E1102" s="4">
        <f t="shared" si="220"/>
        <v>297</v>
      </c>
      <c r="F1102">
        <f t="shared" ca="1" si="221"/>
        <v>191</v>
      </c>
      <c r="G1102">
        <f t="shared" ca="1" si="212"/>
        <v>0</v>
      </c>
      <c r="H1102">
        <f t="shared" si="213"/>
        <v>1</v>
      </c>
      <c r="I1102" s="1">
        <f t="shared" si="214"/>
        <v>42781</v>
      </c>
      <c r="J1102">
        <f t="shared" ca="1" si="222"/>
        <v>0</v>
      </c>
      <c r="K1102">
        <f t="shared" ca="1" si="215"/>
        <v>1680000</v>
      </c>
      <c r="L1102" t="str">
        <f t="shared" si="216"/>
        <v>Multi</v>
      </c>
    </row>
    <row r="1103" spans="1:12" x14ac:dyDescent="0.25">
      <c r="A1103" s="1">
        <f t="shared" si="217"/>
        <v>42781</v>
      </c>
      <c r="B1103" s="2">
        <f t="shared" si="218"/>
        <v>0.875</v>
      </c>
      <c r="C1103" s="3">
        <f t="shared" si="211"/>
        <v>42781.875</v>
      </c>
      <c r="D1103">
        <f t="shared" ca="1" si="219"/>
        <v>85</v>
      </c>
      <c r="E1103" s="4">
        <f t="shared" si="220"/>
        <v>297</v>
      </c>
      <c r="F1103">
        <f t="shared" ca="1" si="221"/>
        <v>188</v>
      </c>
      <c r="G1103">
        <f t="shared" ca="1" si="212"/>
        <v>0</v>
      </c>
      <c r="H1103">
        <f t="shared" si="213"/>
        <v>1</v>
      </c>
      <c r="I1103" s="1">
        <f t="shared" si="214"/>
        <v>42781</v>
      </c>
      <c r="J1103">
        <f t="shared" ca="1" si="222"/>
        <v>0</v>
      </c>
      <c r="K1103">
        <f t="shared" ca="1" si="215"/>
        <v>1681000</v>
      </c>
      <c r="L1103" t="str">
        <f t="shared" si="216"/>
        <v>Multi</v>
      </c>
    </row>
    <row r="1104" spans="1:12" x14ac:dyDescent="0.25">
      <c r="A1104" s="1">
        <f t="shared" si="217"/>
        <v>42781</v>
      </c>
      <c r="B1104" s="2">
        <f t="shared" si="218"/>
        <v>0.91666666666666663</v>
      </c>
      <c r="C1104" s="3">
        <f t="shared" si="211"/>
        <v>42781.916666666664</v>
      </c>
      <c r="D1104">
        <f t="shared" ca="1" si="219"/>
        <v>90</v>
      </c>
      <c r="E1104" s="4">
        <f t="shared" si="220"/>
        <v>297</v>
      </c>
      <c r="F1104">
        <f t="shared" ca="1" si="221"/>
        <v>190</v>
      </c>
      <c r="G1104">
        <f t="shared" ca="1" si="212"/>
        <v>0</v>
      </c>
      <c r="H1104">
        <f t="shared" si="213"/>
        <v>1</v>
      </c>
      <c r="I1104" s="1">
        <f t="shared" si="214"/>
        <v>42781</v>
      </c>
      <c r="J1104">
        <f t="shared" ca="1" si="222"/>
        <v>0</v>
      </c>
      <c r="K1104">
        <f t="shared" ca="1" si="215"/>
        <v>1683000</v>
      </c>
      <c r="L1104" t="str">
        <f t="shared" si="216"/>
        <v>Multi</v>
      </c>
    </row>
    <row r="1105" spans="1:12" x14ac:dyDescent="0.25">
      <c r="A1105" s="1">
        <f t="shared" si="217"/>
        <v>42781</v>
      </c>
      <c r="B1105" s="2">
        <f t="shared" si="218"/>
        <v>0.95833333333333337</v>
      </c>
      <c r="C1105" s="3">
        <f t="shared" si="211"/>
        <v>42781.958333333336</v>
      </c>
      <c r="D1105">
        <f t="shared" ca="1" si="219"/>
        <v>96</v>
      </c>
      <c r="E1105" s="4">
        <f t="shared" si="220"/>
        <v>297</v>
      </c>
      <c r="F1105">
        <f t="shared" ca="1" si="221"/>
        <v>184</v>
      </c>
      <c r="G1105">
        <f t="shared" ca="1" si="212"/>
        <v>0</v>
      </c>
      <c r="H1105">
        <f t="shared" si="213"/>
        <v>1</v>
      </c>
      <c r="I1105" s="1">
        <f t="shared" si="214"/>
        <v>42781</v>
      </c>
      <c r="J1105">
        <f t="shared" ca="1" si="222"/>
        <v>1</v>
      </c>
      <c r="K1105">
        <f t="shared" ca="1" si="215"/>
        <v>1685000</v>
      </c>
      <c r="L1105" t="str">
        <f t="shared" si="216"/>
        <v>Multi</v>
      </c>
    </row>
    <row r="1106" spans="1:12" x14ac:dyDescent="0.25">
      <c r="A1106" s="1">
        <f t="shared" si="217"/>
        <v>42782</v>
      </c>
      <c r="B1106" s="2">
        <f t="shared" si="218"/>
        <v>0</v>
      </c>
      <c r="C1106" s="3">
        <f t="shared" si="211"/>
        <v>42782</v>
      </c>
      <c r="D1106">
        <f t="shared" ca="1" si="219"/>
        <v>102</v>
      </c>
      <c r="E1106" s="4">
        <f t="shared" si="220"/>
        <v>297</v>
      </c>
      <c r="F1106">
        <f t="shared" ca="1" si="221"/>
        <v>183</v>
      </c>
      <c r="G1106">
        <f t="shared" ca="1" si="212"/>
        <v>0</v>
      </c>
      <c r="H1106">
        <f t="shared" si="213"/>
        <v>1</v>
      </c>
      <c r="I1106" s="1">
        <f t="shared" si="214"/>
        <v>42781</v>
      </c>
      <c r="J1106">
        <f t="shared" ca="1" si="222"/>
        <v>1</v>
      </c>
      <c r="K1106">
        <f t="shared" ca="1" si="215"/>
        <v>1686000</v>
      </c>
      <c r="L1106" t="str">
        <f t="shared" si="216"/>
        <v>Multi</v>
      </c>
    </row>
    <row r="1107" spans="1:12" x14ac:dyDescent="0.25">
      <c r="A1107" s="1">
        <f t="shared" si="217"/>
        <v>42782</v>
      </c>
      <c r="B1107" s="2">
        <f t="shared" si="218"/>
        <v>4.1666666666666664E-2</v>
      </c>
      <c r="C1107" s="3">
        <f t="shared" si="211"/>
        <v>42782.041666666664</v>
      </c>
      <c r="D1107">
        <f t="shared" ca="1" si="219"/>
        <v>30</v>
      </c>
      <c r="E1107" s="4">
        <f t="shared" si="220"/>
        <v>298</v>
      </c>
      <c r="F1107">
        <f t="shared" ca="1" si="221"/>
        <v>187</v>
      </c>
      <c r="G1107">
        <f t="shared" ca="1" si="212"/>
        <v>0</v>
      </c>
      <c r="H1107">
        <f t="shared" si="213"/>
        <v>1</v>
      </c>
      <c r="I1107" s="1">
        <f t="shared" si="214"/>
        <v>42782</v>
      </c>
      <c r="J1107">
        <f t="shared" ca="1" si="222"/>
        <v>0</v>
      </c>
      <c r="K1107">
        <f t="shared" ca="1" si="215"/>
        <v>1688000</v>
      </c>
      <c r="L1107" t="str">
        <f t="shared" si="216"/>
        <v>Multi</v>
      </c>
    </row>
    <row r="1108" spans="1:12" x14ac:dyDescent="0.25">
      <c r="A1108" s="1">
        <f t="shared" si="217"/>
        <v>42782</v>
      </c>
      <c r="B1108" s="2">
        <f t="shared" si="218"/>
        <v>8.3333333333333329E-2</v>
      </c>
      <c r="C1108" s="3">
        <f t="shared" si="211"/>
        <v>42782.083333333336</v>
      </c>
      <c r="D1108">
        <f t="shared" ca="1" si="219"/>
        <v>30</v>
      </c>
      <c r="E1108" s="4">
        <f t="shared" si="220"/>
        <v>298</v>
      </c>
      <c r="F1108">
        <f t="shared" ca="1" si="221"/>
        <v>191</v>
      </c>
      <c r="G1108">
        <f t="shared" ca="1" si="212"/>
        <v>0</v>
      </c>
      <c r="H1108">
        <f t="shared" si="213"/>
        <v>1</v>
      </c>
      <c r="I1108" s="1">
        <f t="shared" si="214"/>
        <v>42782</v>
      </c>
      <c r="J1108">
        <f t="shared" ca="1" si="222"/>
        <v>0</v>
      </c>
      <c r="K1108">
        <f t="shared" ca="1" si="215"/>
        <v>1690000</v>
      </c>
      <c r="L1108" t="str">
        <f t="shared" si="216"/>
        <v>Multi</v>
      </c>
    </row>
    <row r="1109" spans="1:12" x14ac:dyDescent="0.25">
      <c r="A1109" s="1">
        <f t="shared" si="217"/>
        <v>42782</v>
      </c>
      <c r="B1109" s="2">
        <f t="shared" si="218"/>
        <v>0.125</v>
      </c>
      <c r="C1109" s="3">
        <f t="shared" si="211"/>
        <v>42782.125</v>
      </c>
      <c r="D1109">
        <f t="shared" ca="1" si="219"/>
        <v>31</v>
      </c>
      <c r="E1109" s="4">
        <f t="shared" si="220"/>
        <v>298</v>
      </c>
      <c r="F1109">
        <f t="shared" ca="1" si="221"/>
        <v>195</v>
      </c>
      <c r="G1109">
        <f t="shared" ca="1" si="212"/>
        <v>0</v>
      </c>
      <c r="H1109">
        <f t="shared" si="213"/>
        <v>1</v>
      </c>
      <c r="I1109" s="1">
        <f t="shared" si="214"/>
        <v>42782</v>
      </c>
      <c r="J1109">
        <f t="shared" ca="1" si="222"/>
        <v>0</v>
      </c>
      <c r="K1109">
        <f t="shared" ca="1" si="215"/>
        <v>1691000</v>
      </c>
      <c r="L1109" t="str">
        <f t="shared" si="216"/>
        <v>Multi</v>
      </c>
    </row>
    <row r="1110" spans="1:12" x14ac:dyDescent="0.25">
      <c r="A1110" s="1">
        <f t="shared" si="217"/>
        <v>42782</v>
      </c>
      <c r="B1110" s="2">
        <f t="shared" si="218"/>
        <v>0.16666666666666666</v>
      </c>
      <c r="C1110" s="3">
        <f t="shared" si="211"/>
        <v>42782.166666666664</v>
      </c>
      <c r="D1110">
        <f t="shared" ca="1" si="219"/>
        <v>32</v>
      </c>
      <c r="E1110" s="4">
        <f t="shared" si="220"/>
        <v>298</v>
      </c>
      <c r="F1110">
        <f t="shared" ca="1" si="221"/>
        <v>196</v>
      </c>
      <c r="G1110">
        <f t="shared" ca="1" si="212"/>
        <v>0</v>
      </c>
      <c r="H1110">
        <f t="shared" si="213"/>
        <v>1</v>
      </c>
      <c r="I1110" s="1">
        <f t="shared" si="214"/>
        <v>42782</v>
      </c>
      <c r="J1110">
        <f t="shared" ca="1" si="222"/>
        <v>0</v>
      </c>
      <c r="K1110">
        <f t="shared" ca="1" si="215"/>
        <v>1692000</v>
      </c>
      <c r="L1110" t="str">
        <f t="shared" si="216"/>
        <v>Multi</v>
      </c>
    </row>
    <row r="1111" spans="1:12" x14ac:dyDescent="0.25">
      <c r="A1111" s="1">
        <f t="shared" si="217"/>
        <v>42782</v>
      </c>
      <c r="B1111" s="2">
        <f t="shared" si="218"/>
        <v>0.20833333333333334</v>
      </c>
      <c r="C1111" s="3">
        <f t="shared" si="211"/>
        <v>42782.208333333336</v>
      </c>
      <c r="D1111">
        <f t="shared" ca="1" si="219"/>
        <v>33</v>
      </c>
      <c r="E1111" s="4">
        <f t="shared" si="220"/>
        <v>298</v>
      </c>
      <c r="F1111">
        <f t="shared" ca="1" si="221"/>
        <v>196</v>
      </c>
      <c r="G1111">
        <f t="shared" ca="1" si="212"/>
        <v>0</v>
      </c>
      <c r="H1111">
        <f t="shared" si="213"/>
        <v>1</v>
      </c>
      <c r="I1111" s="1">
        <f t="shared" si="214"/>
        <v>42782</v>
      </c>
      <c r="J1111">
        <f t="shared" ca="1" si="222"/>
        <v>0</v>
      </c>
      <c r="K1111">
        <f t="shared" ca="1" si="215"/>
        <v>1693000</v>
      </c>
      <c r="L1111" t="str">
        <f t="shared" si="216"/>
        <v>Multi</v>
      </c>
    </row>
    <row r="1112" spans="1:12" x14ac:dyDescent="0.25">
      <c r="A1112" s="1">
        <f t="shared" si="217"/>
        <v>42782</v>
      </c>
      <c r="B1112" s="2">
        <f t="shared" si="218"/>
        <v>0.25</v>
      </c>
      <c r="C1112" s="3">
        <f t="shared" si="211"/>
        <v>42782.25</v>
      </c>
      <c r="D1112">
        <f t="shared" ca="1" si="219"/>
        <v>34</v>
      </c>
      <c r="E1112" s="4">
        <f t="shared" si="220"/>
        <v>298</v>
      </c>
      <c r="F1112">
        <f t="shared" ca="1" si="221"/>
        <v>202</v>
      </c>
      <c r="G1112">
        <f t="shared" ca="1" si="212"/>
        <v>0</v>
      </c>
      <c r="H1112">
        <f t="shared" si="213"/>
        <v>1</v>
      </c>
      <c r="I1112" s="1">
        <f t="shared" si="214"/>
        <v>42782</v>
      </c>
      <c r="J1112">
        <f t="shared" ca="1" si="222"/>
        <v>0</v>
      </c>
      <c r="K1112">
        <f t="shared" ca="1" si="215"/>
        <v>1694000</v>
      </c>
      <c r="L1112" t="str">
        <f t="shared" si="216"/>
        <v>Multi</v>
      </c>
    </row>
    <row r="1113" spans="1:12" x14ac:dyDescent="0.25">
      <c r="A1113" s="1">
        <f t="shared" si="217"/>
        <v>42782</v>
      </c>
      <c r="B1113" s="2">
        <f t="shared" si="218"/>
        <v>0.29166666666666669</v>
      </c>
      <c r="C1113" s="3">
        <f t="shared" si="211"/>
        <v>42782.291666666664</v>
      </c>
      <c r="D1113">
        <f t="shared" ca="1" si="219"/>
        <v>36</v>
      </c>
      <c r="E1113" s="4">
        <f t="shared" si="220"/>
        <v>298</v>
      </c>
      <c r="F1113">
        <f t="shared" ca="1" si="221"/>
        <v>197</v>
      </c>
      <c r="G1113">
        <f t="shared" ca="1" si="212"/>
        <v>0</v>
      </c>
      <c r="H1113">
        <f t="shared" si="213"/>
        <v>1</v>
      </c>
      <c r="I1113" s="1">
        <f t="shared" si="214"/>
        <v>42782</v>
      </c>
      <c r="J1113">
        <f t="shared" ca="1" si="222"/>
        <v>0</v>
      </c>
      <c r="K1113">
        <f t="shared" ca="1" si="215"/>
        <v>1695000</v>
      </c>
      <c r="L1113" t="str">
        <f t="shared" si="216"/>
        <v>Multi</v>
      </c>
    </row>
    <row r="1114" spans="1:12" x14ac:dyDescent="0.25">
      <c r="A1114" s="1">
        <f t="shared" si="217"/>
        <v>42782</v>
      </c>
      <c r="B1114" s="2">
        <f t="shared" si="218"/>
        <v>0.33333333333333331</v>
      </c>
      <c r="C1114" s="3">
        <f t="shared" si="211"/>
        <v>42782.333333333336</v>
      </c>
      <c r="D1114">
        <f t="shared" ca="1" si="219"/>
        <v>38</v>
      </c>
      <c r="E1114" s="4">
        <f t="shared" si="220"/>
        <v>298</v>
      </c>
      <c r="F1114">
        <f t="shared" ca="1" si="221"/>
        <v>200</v>
      </c>
      <c r="G1114">
        <f t="shared" ca="1" si="212"/>
        <v>0</v>
      </c>
      <c r="H1114">
        <f t="shared" si="213"/>
        <v>1</v>
      </c>
      <c r="I1114" s="1">
        <f t="shared" si="214"/>
        <v>42782</v>
      </c>
      <c r="J1114">
        <f t="shared" ca="1" si="222"/>
        <v>0</v>
      </c>
      <c r="K1114">
        <f t="shared" ca="1" si="215"/>
        <v>1697000</v>
      </c>
      <c r="L1114" t="str">
        <f t="shared" si="216"/>
        <v>Multi</v>
      </c>
    </row>
    <row r="1115" spans="1:12" x14ac:dyDescent="0.25">
      <c r="A1115" s="1">
        <f t="shared" si="217"/>
        <v>42782</v>
      </c>
      <c r="B1115" s="2">
        <f t="shared" si="218"/>
        <v>0.375</v>
      </c>
      <c r="C1115" s="3">
        <f t="shared" si="211"/>
        <v>42782.375</v>
      </c>
      <c r="D1115">
        <f t="shared" ca="1" si="219"/>
        <v>40</v>
      </c>
      <c r="E1115" s="4">
        <f t="shared" si="220"/>
        <v>298</v>
      </c>
      <c r="F1115">
        <f t="shared" ca="1" si="221"/>
        <v>194</v>
      </c>
      <c r="G1115">
        <f t="shared" ca="1" si="212"/>
        <v>0</v>
      </c>
      <c r="H1115">
        <f t="shared" si="213"/>
        <v>1</v>
      </c>
      <c r="I1115" s="1">
        <f t="shared" si="214"/>
        <v>42782</v>
      </c>
      <c r="J1115">
        <f t="shared" ca="1" si="222"/>
        <v>0</v>
      </c>
      <c r="K1115">
        <f t="shared" ca="1" si="215"/>
        <v>1699000</v>
      </c>
      <c r="L1115" t="str">
        <f t="shared" si="216"/>
        <v>Multi</v>
      </c>
    </row>
    <row r="1116" spans="1:12" x14ac:dyDescent="0.25">
      <c r="A1116" s="1">
        <f t="shared" si="217"/>
        <v>42782</v>
      </c>
      <c r="B1116" s="2">
        <f t="shared" si="218"/>
        <v>0.41666666666666669</v>
      </c>
      <c r="C1116" s="3">
        <f t="shared" ref="C1116:C1179" si="223">A1116+B1116</f>
        <v>42782.416666666664</v>
      </c>
      <c r="D1116">
        <f t="shared" ca="1" si="219"/>
        <v>42</v>
      </c>
      <c r="E1116" s="4">
        <f t="shared" si="220"/>
        <v>298</v>
      </c>
      <c r="F1116">
        <f t="shared" ca="1" si="221"/>
        <v>191</v>
      </c>
      <c r="G1116">
        <f t="shared" ref="G1116:G1179" ca="1" si="224">MAX(G1115,1)+(MOD(INT(LEFT(K1116,1)),2)=0)-(MOD(INT(LEFT(K1116,1)),2)&lt;&gt;0)</f>
        <v>0</v>
      </c>
      <c r="H1116">
        <f t="shared" ref="H1116:H1179" si="225">H1115+(L1115&lt;&gt;L1116)</f>
        <v>1</v>
      </c>
      <c r="I1116" s="1">
        <f t="shared" ref="I1116:I1179" si="226">IF(DAY(A1116)=1,A1116,A1115)</f>
        <v>42782</v>
      </c>
      <c r="J1116">
        <f t="shared" ca="1" si="222"/>
        <v>0</v>
      </c>
      <c r="K1116">
        <f t="shared" ref="K1116:K1179" ca="1" si="227">K1115+1000*(INT(RAND()*2)+1)</f>
        <v>1700000</v>
      </c>
      <c r="L1116" t="str">
        <f t="shared" ref="L1116:L1179" si="228">IF(MOD(ROW(),1000)=0,IF(MOD(MOD(ROW(),1000),2)=0,"Multi","Mono"),L1115)</f>
        <v>Multi</v>
      </c>
    </row>
    <row r="1117" spans="1:12" x14ac:dyDescent="0.25">
      <c r="A1117" s="1">
        <f t="shared" si="217"/>
        <v>42782</v>
      </c>
      <c r="B1117" s="2">
        <f t="shared" si="218"/>
        <v>0.45833333333333331</v>
      </c>
      <c r="C1117" s="3">
        <f t="shared" si="223"/>
        <v>42782.458333333336</v>
      </c>
      <c r="D1117">
        <f t="shared" ca="1" si="219"/>
        <v>45</v>
      </c>
      <c r="E1117" s="4">
        <f t="shared" si="220"/>
        <v>298</v>
      </c>
      <c r="F1117">
        <f t="shared" ca="1" si="221"/>
        <v>198</v>
      </c>
      <c r="G1117">
        <f t="shared" ca="1" si="224"/>
        <v>0</v>
      </c>
      <c r="H1117">
        <f t="shared" si="225"/>
        <v>1</v>
      </c>
      <c r="I1117" s="1">
        <f t="shared" si="226"/>
        <v>42782</v>
      </c>
      <c r="J1117">
        <f t="shared" ca="1" si="222"/>
        <v>0</v>
      </c>
      <c r="K1117">
        <f t="shared" ca="1" si="227"/>
        <v>1701000</v>
      </c>
      <c r="L1117" t="str">
        <f t="shared" si="228"/>
        <v>Multi</v>
      </c>
    </row>
    <row r="1118" spans="1:12" x14ac:dyDescent="0.25">
      <c r="A1118" s="1">
        <f t="shared" si="217"/>
        <v>42782</v>
      </c>
      <c r="B1118" s="2">
        <f t="shared" si="218"/>
        <v>0.5</v>
      </c>
      <c r="C1118" s="3">
        <f t="shared" si="223"/>
        <v>42782.5</v>
      </c>
      <c r="D1118">
        <f t="shared" ca="1" si="219"/>
        <v>48</v>
      </c>
      <c r="E1118" s="4">
        <f t="shared" si="220"/>
        <v>298</v>
      </c>
      <c r="F1118">
        <f t="shared" ca="1" si="221"/>
        <v>203</v>
      </c>
      <c r="G1118">
        <f t="shared" ca="1" si="224"/>
        <v>0</v>
      </c>
      <c r="H1118">
        <f t="shared" si="225"/>
        <v>1</v>
      </c>
      <c r="I1118" s="1">
        <f t="shared" si="226"/>
        <v>42782</v>
      </c>
      <c r="J1118">
        <f t="shared" ca="1" si="222"/>
        <v>0</v>
      </c>
      <c r="K1118">
        <f t="shared" ca="1" si="227"/>
        <v>1703000</v>
      </c>
      <c r="L1118" t="str">
        <f t="shared" si="228"/>
        <v>Multi</v>
      </c>
    </row>
    <row r="1119" spans="1:12" x14ac:dyDescent="0.25">
      <c r="A1119" s="1">
        <f t="shared" si="217"/>
        <v>42782</v>
      </c>
      <c r="B1119" s="2">
        <f t="shared" si="218"/>
        <v>0.54166666666666663</v>
      </c>
      <c r="C1119" s="3">
        <f t="shared" si="223"/>
        <v>42782.541666666664</v>
      </c>
      <c r="D1119">
        <f t="shared" ca="1" si="219"/>
        <v>51</v>
      </c>
      <c r="E1119" s="4">
        <f t="shared" si="220"/>
        <v>298</v>
      </c>
      <c r="F1119">
        <f t="shared" ca="1" si="221"/>
        <v>207</v>
      </c>
      <c r="G1119">
        <f t="shared" ca="1" si="224"/>
        <v>0</v>
      </c>
      <c r="H1119">
        <f t="shared" si="225"/>
        <v>1</v>
      </c>
      <c r="I1119" s="1">
        <f t="shared" si="226"/>
        <v>42782</v>
      </c>
      <c r="J1119">
        <f t="shared" ca="1" si="222"/>
        <v>0</v>
      </c>
      <c r="K1119">
        <f t="shared" ca="1" si="227"/>
        <v>1705000</v>
      </c>
      <c r="L1119" t="str">
        <f t="shared" si="228"/>
        <v>Multi</v>
      </c>
    </row>
    <row r="1120" spans="1:12" x14ac:dyDescent="0.25">
      <c r="A1120" s="1">
        <f t="shared" si="217"/>
        <v>42782</v>
      </c>
      <c r="B1120" s="2">
        <f t="shared" si="218"/>
        <v>0.58333333333333337</v>
      </c>
      <c r="C1120" s="3">
        <f t="shared" si="223"/>
        <v>42782.583333333336</v>
      </c>
      <c r="D1120">
        <f t="shared" ca="1" si="219"/>
        <v>54</v>
      </c>
      <c r="E1120" s="4">
        <f t="shared" si="220"/>
        <v>298</v>
      </c>
      <c r="F1120">
        <f t="shared" ca="1" si="221"/>
        <v>207</v>
      </c>
      <c r="G1120">
        <f t="shared" ca="1" si="224"/>
        <v>0</v>
      </c>
      <c r="H1120">
        <f t="shared" si="225"/>
        <v>1</v>
      </c>
      <c r="I1120" s="1">
        <f t="shared" si="226"/>
        <v>42782</v>
      </c>
      <c r="J1120">
        <f t="shared" ca="1" si="222"/>
        <v>0</v>
      </c>
      <c r="K1120">
        <f t="shared" ca="1" si="227"/>
        <v>1707000</v>
      </c>
      <c r="L1120" t="str">
        <f t="shared" si="228"/>
        <v>Multi</v>
      </c>
    </row>
    <row r="1121" spans="1:12" x14ac:dyDescent="0.25">
      <c r="A1121" s="1">
        <f t="shared" si="217"/>
        <v>42782</v>
      </c>
      <c r="B1121" s="2">
        <f t="shared" si="218"/>
        <v>0.625</v>
      </c>
      <c r="C1121" s="3">
        <f t="shared" si="223"/>
        <v>42782.625</v>
      </c>
      <c r="D1121">
        <f t="shared" ca="1" si="219"/>
        <v>58</v>
      </c>
      <c r="E1121" s="4">
        <f t="shared" si="220"/>
        <v>298</v>
      </c>
      <c r="F1121">
        <f t="shared" ca="1" si="221"/>
        <v>206</v>
      </c>
      <c r="G1121">
        <f t="shared" ca="1" si="224"/>
        <v>0</v>
      </c>
      <c r="H1121">
        <f t="shared" si="225"/>
        <v>1</v>
      </c>
      <c r="I1121" s="1">
        <f t="shared" si="226"/>
        <v>42782</v>
      </c>
      <c r="J1121">
        <f t="shared" ca="1" si="222"/>
        <v>0</v>
      </c>
      <c r="K1121">
        <f t="shared" ca="1" si="227"/>
        <v>1709000</v>
      </c>
      <c r="L1121" t="str">
        <f t="shared" si="228"/>
        <v>Multi</v>
      </c>
    </row>
    <row r="1122" spans="1:12" x14ac:dyDescent="0.25">
      <c r="A1122" s="1">
        <f t="shared" si="217"/>
        <v>42782</v>
      </c>
      <c r="B1122" s="2">
        <f t="shared" si="218"/>
        <v>0.66666666666666663</v>
      </c>
      <c r="C1122" s="3">
        <f t="shared" si="223"/>
        <v>42782.666666666664</v>
      </c>
      <c r="D1122">
        <f t="shared" ca="1" si="219"/>
        <v>62</v>
      </c>
      <c r="E1122" s="4">
        <f t="shared" si="220"/>
        <v>298</v>
      </c>
      <c r="F1122">
        <f t="shared" ca="1" si="221"/>
        <v>209</v>
      </c>
      <c r="G1122">
        <f t="shared" ca="1" si="224"/>
        <v>0</v>
      </c>
      <c r="H1122">
        <f t="shared" si="225"/>
        <v>1</v>
      </c>
      <c r="I1122" s="1">
        <f t="shared" si="226"/>
        <v>42782</v>
      </c>
      <c r="J1122">
        <f t="shared" ca="1" si="222"/>
        <v>0</v>
      </c>
      <c r="K1122">
        <f t="shared" ca="1" si="227"/>
        <v>1710000</v>
      </c>
      <c r="L1122" t="str">
        <f t="shared" si="228"/>
        <v>Multi</v>
      </c>
    </row>
    <row r="1123" spans="1:12" x14ac:dyDescent="0.25">
      <c r="A1123" s="1">
        <f t="shared" si="217"/>
        <v>42782</v>
      </c>
      <c r="B1123" s="2">
        <f t="shared" si="218"/>
        <v>0.70833333333333337</v>
      </c>
      <c r="C1123" s="3">
        <f t="shared" si="223"/>
        <v>42782.708333333336</v>
      </c>
      <c r="D1123">
        <f t="shared" ca="1" si="219"/>
        <v>66</v>
      </c>
      <c r="E1123" s="4">
        <f t="shared" si="220"/>
        <v>298</v>
      </c>
      <c r="F1123">
        <f t="shared" ca="1" si="221"/>
        <v>210</v>
      </c>
      <c r="G1123">
        <f t="shared" ca="1" si="224"/>
        <v>0</v>
      </c>
      <c r="H1123">
        <f t="shared" si="225"/>
        <v>1</v>
      </c>
      <c r="I1123" s="1">
        <f t="shared" si="226"/>
        <v>42782</v>
      </c>
      <c r="J1123">
        <f t="shared" ca="1" si="222"/>
        <v>0</v>
      </c>
      <c r="K1123">
        <f t="shared" ca="1" si="227"/>
        <v>1712000</v>
      </c>
      <c r="L1123" t="str">
        <f t="shared" si="228"/>
        <v>Multi</v>
      </c>
    </row>
    <row r="1124" spans="1:12" x14ac:dyDescent="0.25">
      <c r="A1124" s="1">
        <f t="shared" si="217"/>
        <v>42782</v>
      </c>
      <c r="B1124" s="2">
        <f t="shared" si="218"/>
        <v>0.75</v>
      </c>
      <c r="C1124" s="3">
        <f t="shared" si="223"/>
        <v>42782.75</v>
      </c>
      <c r="D1124">
        <f t="shared" ca="1" si="219"/>
        <v>70</v>
      </c>
      <c r="E1124" s="4">
        <f t="shared" si="220"/>
        <v>298</v>
      </c>
      <c r="F1124">
        <f t="shared" ca="1" si="221"/>
        <v>211</v>
      </c>
      <c r="G1124">
        <f t="shared" ca="1" si="224"/>
        <v>0</v>
      </c>
      <c r="H1124">
        <f t="shared" si="225"/>
        <v>1</v>
      </c>
      <c r="I1124" s="1">
        <f t="shared" si="226"/>
        <v>42782</v>
      </c>
      <c r="J1124">
        <f t="shared" ca="1" si="222"/>
        <v>0</v>
      </c>
      <c r="K1124">
        <f t="shared" ca="1" si="227"/>
        <v>1713000</v>
      </c>
      <c r="L1124" t="str">
        <f t="shared" si="228"/>
        <v>Multi</v>
      </c>
    </row>
    <row r="1125" spans="1:12" x14ac:dyDescent="0.25">
      <c r="A1125" s="1">
        <f t="shared" si="217"/>
        <v>42782</v>
      </c>
      <c r="B1125" s="2">
        <f t="shared" si="218"/>
        <v>0.79166666666666663</v>
      </c>
      <c r="C1125" s="3">
        <f t="shared" si="223"/>
        <v>42782.791666666664</v>
      </c>
      <c r="D1125">
        <f t="shared" ca="1" si="219"/>
        <v>75</v>
      </c>
      <c r="E1125" s="4">
        <f t="shared" si="220"/>
        <v>298</v>
      </c>
      <c r="F1125">
        <f t="shared" ca="1" si="221"/>
        <v>215</v>
      </c>
      <c r="G1125">
        <f t="shared" ca="1" si="224"/>
        <v>0</v>
      </c>
      <c r="H1125">
        <f t="shared" si="225"/>
        <v>1</v>
      </c>
      <c r="I1125" s="1">
        <f t="shared" si="226"/>
        <v>42782</v>
      </c>
      <c r="J1125">
        <f t="shared" ca="1" si="222"/>
        <v>0</v>
      </c>
      <c r="K1125">
        <f t="shared" ca="1" si="227"/>
        <v>1714000</v>
      </c>
      <c r="L1125" t="str">
        <f t="shared" si="228"/>
        <v>Multi</v>
      </c>
    </row>
    <row r="1126" spans="1:12" x14ac:dyDescent="0.25">
      <c r="A1126" s="1">
        <f t="shared" si="217"/>
        <v>42782</v>
      </c>
      <c r="B1126" s="2">
        <f t="shared" si="218"/>
        <v>0.83333333333333337</v>
      </c>
      <c r="C1126" s="3">
        <f t="shared" si="223"/>
        <v>42782.833333333336</v>
      </c>
      <c r="D1126">
        <f t="shared" ca="1" si="219"/>
        <v>80</v>
      </c>
      <c r="E1126" s="4">
        <f t="shared" si="220"/>
        <v>298</v>
      </c>
      <c r="F1126">
        <f t="shared" ca="1" si="221"/>
        <v>218</v>
      </c>
      <c r="G1126">
        <f t="shared" ca="1" si="224"/>
        <v>0</v>
      </c>
      <c r="H1126">
        <f t="shared" si="225"/>
        <v>1</v>
      </c>
      <c r="I1126" s="1">
        <f t="shared" si="226"/>
        <v>42782</v>
      </c>
      <c r="J1126">
        <f t="shared" ca="1" si="222"/>
        <v>0</v>
      </c>
      <c r="K1126">
        <f t="shared" ca="1" si="227"/>
        <v>1715000</v>
      </c>
      <c r="L1126" t="str">
        <f t="shared" si="228"/>
        <v>Multi</v>
      </c>
    </row>
    <row r="1127" spans="1:12" x14ac:dyDescent="0.25">
      <c r="A1127" s="1">
        <f t="shared" si="217"/>
        <v>42782</v>
      </c>
      <c r="B1127" s="2">
        <f t="shared" si="218"/>
        <v>0.875</v>
      </c>
      <c r="C1127" s="3">
        <f t="shared" si="223"/>
        <v>42782.875</v>
      </c>
      <c r="D1127">
        <f t="shared" ca="1" si="219"/>
        <v>85</v>
      </c>
      <c r="E1127" s="4">
        <f t="shared" si="220"/>
        <v>298</v>
      </c>
      <c r="F1127">
        <f t="shared" ca="1" si="221"/>
        <v>220</v>
      </c>
      <c r="G1127">
        <f t="shared" ca="1" si="224"/>
        <v>0</v>
      </c>
      <c r="H1127">
        <f t="shared" si="225"/>
        <v>1</v>
      </c>
      <c r="I1127" s="1">
        <f t="shared" si="226"/>
        <v>42782</v>
      </c>
      <c r="J1127">
        <f t="shared" ca="1" si="222"/>
        <v>0</v>
      </c>
      <c r="K1127">
        <f t="shared" ca="1" si="227"/>
        <v>1717000</v>
      </c>
      <c r="L1127" t="str">
        <f t="shared" si="228"/>
        <v>Multi</v>
      </c>
    </row>
    <row r="1128" spans="1:12" x14ac:dyDescent="0.25">
      <c r="A1128" s="1">
        <f t="shared" si="217"/>
        <v>42782</v>
      </c>
      <c r="B1128" s="2">
        <f t="shared" si="218"/>
        <v>0.91666666666666663</v>
      </c>
      <c r="C1128" s="3">
        <f t="shared" si="223"/>
        <v>42782.916666666664</v>
      </c>
      <c r="D1128">
        <f t="shared" ca="1" si="219"/>
        <v>90</v>
      </c>
      <c r="E1128" s="4">
        <f t="shared" si="220"/>
        <v>298</v>
      </c>
      <c r="F1128">
        <f t="shared" ca="1" si="221"/>
        <v>218</v>
      </c>
      <c r="G1128">
        <f t="shared" ca="1" si="224"/>
        <v>0</v>
      </c>
      <c r="H1128">
        <f t="shared" si="225"/>
        <v>1</v>
      </c>
      <c r="I1128" s="1">
        <f t="shared" si="226"/>
        <v>42782</v>
      </c>
      <c r="J1128">
        <f t="shared" ca="1" si="222"/>
        <v>0</v>
      </c>
      <c r="K1128">
        <f t="shared" ca="1" si="227"/>
        <v>1718000</v>
      </c>
      <c r="L1128" t="str">
        <f t="shared" si="228"/>
        <v>Multi</v>
      </c>
    </row>
    <row r="1129" spans="1:12" x14ac:dyDescent="0.25">
      <c r="A1129" s="1">
        <f t="shared" si="217"/>
        <v>42782</v>
      </c>
      <c r="B1129" s="2">
        <f t="shared" si="218"/>
        <v>0.95833333333333337</v>
      </c>
      <c r="C1129" s="3">
        <f t="shared" si="223"/>
        <v>42782.958333333336</v>
      </c>
      <c r="D1129">
        <f t="shared" ca="1" si="219"/>
        <v>96</v>
      </c>
      <c r="E1129" s="4">
        <f t="shared" si="220"/>
        <v>298</v>
      </c>
      <c r="F1129">
        <f t="shared" ca="1" si="221"/>
        <v>215</v>
      </c>
      <c r="G1129">
        <f t="shared" ca="1" si="224"/>
        <v>0</v>
      </c>
      <c r="H1129">
        <f t="shared" si="225"/>
        <v>1</v>
      </c>
      <c r="I1129" s="1">
        <f t="shared" si="226"/>
        <v>42782</v>
      </c>
      <c r="J1129">
        <f t="shared" ca="1" si="222"/>
        <v>1</v>
      </c>
      <c r="K1129">
        <f t="shared" ca="1" si="227"/>
        <v>1720000</v>
      </c>
      <c r="L1129" t="str">
        <f t="shared" si="228"/>
        <v>Multi</v>
      </c>
    </row>
    <row r="1130" spans="1:12" x14ac:dyDescent="0.25">
      <c r="A1130" s="1">
        <f t="shared" si="217"/>
        <v>42783</v>
      </c>
      <c r="B1130" s="2">
        <f t="shared" si="218"/>
        <v>0</v>
      </c>
      <c r="C1130" s="3">
        <f t="shared" si="223"/>
        <v>42783</v>
      </c>
      <c r="D1130">
        <f t="shared" ca="1" si="219"/>
        <v>102</v>
      </c>
      <c r="E1130" s="4">
        <f t="shared" si="220"/>
        <v>298</v>
      </c>
      <c r="F1130">
        <f t="shared" ca="1" si="221"/>
        <v>213</v>
      </c>
      <c r="G1130">
        <f t="shared" ca="1" si="224"/>
        <v>0</v>
      </c>
      <c r="H1130">
        <f t="shared" si="225"/>
        <v>1</v>
      </c>
      <c r="I1130" s="1">
        <f t="shared" si="226"/>
        <v>42782</v>
      </c>
      <c r="J1130">
        <f t="shared" ca="1" si="222"/>
        <v>1</v>
      </c>
      <c r="K1130">
        <f t="shared" ca="1" si="227"/>
        <v>1722000</v>
      </c>
      <c r="L1130" t="str">
        <f t="shared" si="228"/>
        <v>Multi</v>
      </c>
    </row>
    <row r="1131" spans="1:12" x14ac:dyDescent="0.25">
      <c r="A1131" s="1">
        <f t="shared" si="217"/>
        <v>42783</v>
      </c>
      <c r="B1131" s="2">
        <f t="shared" si="218"/>
        <v>4.1666666666666664E-2</v>
      </c>
      <c r="C1131" s="3">
        <f t="shared" si="223"/>
        <v>42783.041666666664</v>
      </c>
      <c r="D1131">
        <f t="shared" ca="1" si="219"/>
        <v>32</v>
      </c>
      <c r="E1131" s="4">
        <f t="shared" si="220"/>
        <v>299</v>
      </c>
      <c r="F1131">
        <f t="shared" ca="1" si="221"/>
        <v>210</v>
      </c>
      <c r="G1131">
        <f t="shared" ca="1" si="224"/>
        <v>0</v>
      </c>
      <c r="H1131">
        <f t="shared" si="225"/>
        <v>1</v>
      </c>
      <c r="I1131" s="1">
        <f t="shared" si="226"/>
        <v>42783</v>
      </c>
      <c r="J1131">
        <f t="shared" ca="1" si="222"/>
        <v>0</v>
      </c>
      <c r="K1131">
        <f t="shared" ca="1" si="227"/>
        <v>1724000</v>
      </c>
      <c r="L1131" t="str">
        <f t="shared" si="228"/>
        <v>Multi</v>
      </c>
    </row>
    <row r="1132" spans="1:12" x14ac:dyDescent="0.25">
      <c r="A1132" s="1">
        <f t="shared" si="217"/>
        <v>42783</v>
      </c>
      <c r="B1132" s="2">
        <f t="shared" si="218"/>
        <v>8.3333333333333329E-2</v>
      </c>
      <c r="C1132" s="3">
        <f t="shared" si="223"/>
        <v>42783.083333333336</v>
      </c>
      <c r="D1132">
        <f t="shared" ca="1" si="219"/>
        <v>32</v>
      </c>
      <c r="E1132" s="4">
        <f t="shared" si="220"/>
        <v>299</v>
      </c>
      <c r="F1132">
        <f t="shared" ca="1" si="221"/>
        <v>208</v>
      </c>
      <c r="G1132">
        <f t="shared" ca="1" si="224"/>
        <v>0</v>
      </c>
      <c r="H1132">
        <f t="shared" si="225"/>
        <v>1</v>
      </c>
      <c r="I1132" s="1">
        <f t="shared" si="226"/>
        <v>42783</v>
      </c>
      <c r="J1132">
        <f t="shared" ca="1" si="222"/>
        <v>0</v>
      </c>
      <c r="K1132">
        <f t="shared" ca="1" si="227"/>
        <v>1726000</v>
      </c>
      <c r="L1132" t="str">
        <f t="shared" si="228"/>
        <v>Multi</v>
      </c>
    </row>
    <row r="1133" spans="1:12" x14ac:dyDescent="0.25">
      <c r="A1133" s="1">
        <f t="shared" si="217"/>
        <v>42783</v>
      </c>
      <c r="B1133" s="2">
        <f t="shared" si="218"/>
        <v>0.125</v>
      </c>
      <c r="C1133" s="3">
        <f t="shared" si="223"/>
        <v>42783.125</v>
      </c>
      <c r="D1133">
        <f t="shared" ca="1" si="219"/>
        <v>33</v>
      </c>
      <c r="E1133" s="4">
        <f t="shared" si="220"/>
        <v>299</v>
      </c>
      <c r="F1133">
        <f t="shared" ca="1" si="221"/>
        <v>206</v>
      </c>
      <c r="G1133">
        <f t="shared" ca="1" si="224"/>
        <v>0</v>
      </c>
      <c r="H1133">
        <f t="shared" si="225"/>
        <v>1</v>
      </c>
      <c r="I1133" s="1">
        <f t="shared" si="226"/>
        <v>42783</v>
      </c>
      <c r="J1133">
        <f t="shared" ca="1" si="222"/>
        <v>0</v>
      </c>
      <c r="K1133">
        <f t="shared" ca="1" si="227"/>
        <v>1727000</v>
      </c>
      <c r="L1133" t="str">
        <f t="shared" si="228"/>
        <v>Multi</v>
      </c>
    </row>
    <row r="1134" spans="1:12" x14ac:dyDescent="0.25">
      <c r="A1134" s="1">
        <f t="shared" si="217"/>
        <v>42783</v>
      </c>
      <c r="B1134" s="2">
        <f t="shared" si="218"/>
        <v>0.16666666666666666</v>
      </c>
      <c r="C1134" s="3">
        <f t="shared" si="223"/>
        <v>42783.166666666664</v>
      </c>
      <c r="D1134">
        <f t="shared" ca="1" si="219"/>
        <v>34</v>
      </c>
      <c r="E1134" s="4">
        <f t="shared" si="220"/>
        <v>299</v>
      </c>
      <c r="F1134">
        <f t="shared" ca="1" si="221"/>
        <v>201</v>
      </c>
      <c r="G1134">
        <f t="shared" ca="1" si="224"/>
        <v>0</v>
      </c>
      <c r="H1134">
        <f t="shared" si="225"/>
        <v>1</v>
      </c>
      <c r="I1134" s="1">
        <f t="shared" si="226"/>
        <v>42783</v>
      </c>
      <c r="J1134">
        <f t="shared" ca="1" si="222"/>
        <v>0</v>
      </c>
      <c r="K1134">
        <f t="shared" ca="1" si="227"/>
        <v>1728000</v>
      </c>
      <c r="L1134" t="str">
        <f t="shared" si="228"/>
        <v>Multi</v>
      </c>
    </row>
    <row r="1135" spans="1:12" x14ac:dyDescent="0.25">
      <c r="A1135" s="1">
        <f t="shared" si="217"/>
        <v>42783</v>
      </c>
      <c r="B1135" s="2">
        <f t="shared" si="218"/>
        <v>0.20833333333333334</v>
      </c>
      <c r="C1135" s="3">
        <f t="shared" si="223"/>
        <v>42783.208333333336</v>
      </c>
      <c r="D1135">
        <f t="shared" ca="1" si="219"/>
        <v>35</v>
      </c>
      <c r="E1135" s="4">
        <f t="shared" si="220"/>
        <v>299</v>
      </c>
      <c r="F1135">
        <f t="shared" ca="1" si="221"/>
        <v>200</v>
      </c>
      <c r="G1135">
        <f t="shared" ca="1" si="224"/>
        <v>0</v>
      </c>
      <c r="H1135">
        <f t="shared" si="225"/>
        <v>1</v>
      </c>
      <c r="I1135" s="1">
        <f t="shared" si="226"/>
        <v>42783</v>
      </c>
      <c r="J1135">
        <f t="shared" ca="1" si="222"/>
        <v>0</v>
      </c>
      <c r="K1135">
        <f t="shared" ca="1" si="227"/>
        <v>1730000</v>
      </c>
      <c r="L1135" t="str">
        <f t="shared" si="228"/>
        <v>Multi</v>
      </c>
    </row>
    <row r="1136" spans="1:12" x14ac:dyDescent="0.25">
      <c r="A1136" s="1">
        <f t="shared" si="217"/>
        <v>42783</v>
      </c>
      <c r="B1136" s="2">
        <f t="shared" si="218"/>
        <v>0.25</v>
      </c>
      <c r="C1136" s="3">
        <f t="shared" si="223"/>
        <v>42783.25</v>
      </c>
      <c r="D1136">
        <f t="shared" ca="1" si="219"/>
        <v>36</v>
      </c>
      <c r="E1136" s="4">
        <f t="shared" si="220"/>
        <v>299</v>
      </c>
      <c r="F1136">
        <f t="shared" ca="1" si="221"/>
        <v>197</v>
      </c>
      <c r="G1136">
        <f t="shared" ca="1" si="224"/>
        <v>0</v>
      </c>
      <c r="H1136">
        <f t="shared" si="225"/>
        <v>1</v>
      </c>
      <c r="I1136" s="1">
        <f t="shared" si="226"/>
        <v>42783</v>
      </c>
      <c r="J1136">
        <f t="shared" ca="1" si="222"/>
        <v>0</v>
      </c>
      <c r="K1136">
        <f t="shared" ca="1" si="227"/>
        <v>1732000</v>
      </c>
      <c r="L1136" t="str">
        <f t="shared" si="228"/>
        <v>Multi</v>
      </c>
    </row>
    <row r="1137" spans="1:12" x14ac:dyDescent="0.25">
      <c r="A1137" s="1">
        <f t="shared" si="217"/>
        <v>42783</v>
      </c>
      <c r="B1137" s="2">
        <f t="shared" si="218"/>
        <v>0.29166666666666669</v>
      </c>
      <c r="C1137" s="3">
        <f t="shared" si="223"/>
        <v>42783.291666666664</v>
      </c>
      <c r="D1137">
        <f t="shared" ca="1" si="219"/>
        <v>38</v>
      </c>
      <c r="E1137" s="4">
        <f t="shared" si="220"/>
        <v>299</v>
      </c>
      <c r="F1137">
        <f t="shared" ca="1" si="221"/>
        <v>199</v>
      </c>
      <c r="G1137">
        <f t="shared" ca="1" si="224"/>
        <v>0</v>
      </c>
      <c r="H1137">
        <f t="shared" si="225"/>
        <v>1</v>
      </c>
      <c r="I1137" s="1">
        <f t="shared" si="226"/>
        <v>42783</v>
      </c>
      <c r="J1137">
        <f t="shared" ca="1" si="222"/>
        <v>0</v>
      </c>
      <c r="K1137">
        <f t="shared" ca="1" si="227"/>
        <v>1733000</v>
      </c>
      <c r="L1137" t="str">
        <f t="shared" si="228"/>
        <v>Multi</v>
      </c>
    </row>
    <row r="1138" spans="1:12" x14ac:dyDescent="0.25">
      <c r="A1138" s="1">
        <f t="shared" si="217"/>
        <v>42783</v>
      </c>
      <c r="B1138" s="2">
        <f t="shared" si="218"/>
        <v>0.33333333333333331</v>
      </c>
      <c r="C1138" s="3">
        <f t="shared" si="223"/>
        <v>42783.333333333336</v>
      </c>
      <c r="D1138">
        <f t="shared" ca="1" si="219"/>
        <v>40</v>
      </c>
      <c r="E1138" s="4">
        <f t="shared" si="220"/>
        <v>299</v>
      </c>
      <c r="F1138">
        <f t="shared" ca="1" si="221"/>
        <v>190</v>
      </c>
      <c r="G1138">
        <f t="shared" ca="1" si="224"/>
        <v>0</v>
      </c>
      <c r="H1138">
        <f t="shared" si="225"/>
        <v>1</v>
      </c>
      <c r="I1138" s="1">
        <f t="shared" si="226"/>
        <v>42783</v>
      </c>
      <c r="J1138">
        <f t="shared" ca="1" si="222"/>
        <v>0</v>
      </c>
      <c r="K1138">
        <f t="shared" ca="1" si="227"/>
        <v>1735000</v>
      </c>
      <c r="L1138" t="str">
        <f t="shared" si="228"/>
        <v>Multi</v>
      </c>
    </row>
    <row r="1139" spans="1:12" x14ac:dyDescent="0.25">
      <c r="A1139" s="1">
        <f t="shared" si="217"/>
        <v>42783</v>
      </c>
      <c r="B1139" s="2">
        <f t="shared" si="218"/>
        <v>0.375</v>
      </c>
      <c r="C1139" s="3">
        <f t="shared" si="223"/>
        <v>42783.375</v>
      </c>
      <c r="D1139">
        <f t="shared" ca="1" si="219"/>
        <v>42</v>
      </c>
      <c r="E1139" s="4">
        <f t="shared" si="220"/>
        <v>299</v>
      </c>
      <c r="F1139">
        <f t="shared" ca="1" si="221"/>
        <v>193</v>
      </c>
      <c r="G1139">
        <f t="shared" ca="1" si="224"/>
        <v>0</v>
      </c>
      <c r="H1139">
        <f t="shared" si="225"/>
        <v>1</v>
      </c>
      <c r="I1139" s="1">
        <f t="shared" si="226"/>
        <v>42783</v>
      </c>
      <c r="J1139">
        <f t="shared" ca="1" si="222"/>
        <v>0</v>
      </c>
      <c r="K1139">
        <f t="shared" ca="1" si="227"/>
        <v>1736000</v>
      </c>
      <c r="L1139" t="str">
        <f t="shared" si="228"/>
        <v>Multi</v>
      </c>
    </row>
    <row r="1140" spans="1:12" x14ac:dyDescent="0.25">
      <c r="A1140" s="1">
        <f t="shared" si="217"/>
        <v>42783</v>
      </c>
      <c r="B1140" s="2">
        <f t="shared" si="218"/>
        <v>0.41666666666666669</v>
      </c>
      <c r="C1140" s="3">
        <f t="shared" si="223"/>
        <v>42783.416666666664</v>
      </c>
      <c r="D1140">
        <f t="shared" ca="1" si="219"/>
        <v>44</v>
      </c>
      <c r="E1140" s="4">
        <f t="shared" si="220"/>
        <v>299</v>
      </c>
      <c r="F1140">
        <f t="shared" ca="1" si="221"/>
        <v>196</v>
      </c>
      <c r="G1140">
        <f t="shared" ca="1" si="224"/>
        <v>0</v>
      </c>
      <c r="H1140">
        <f t="shared" si="225"/>
        <v>1</v>
      </c>
      <c r="I1140" s="1">
        <f t="shared" si="226"/>
        <v>42783</v>
      </c>
      <c r="J1140">
        <f t="shared" ca="1" si="222"/>
        <v>0</v>
      </c>
      <c r="K1140">
        <f t="shared" ca="1" si="227"/>
        <v>1737000</v>
      </c>
      <c r="L1140" t="str">
        <f t="shared" si="228"/>
        <v>Multi</v>
      </c>
    </row>
    <row r="1141" spans="1:12" x14ac:dyDescent="0.25">
      <c r="A1141" s="1">
        <f t="shared" si="217"/>
        <v>42783</v>
      </c>
      <c r="B1141" s="2">
        <f t="shared" si="218"/>
        <v>0.45833333333333331</v>
      </c>
      <c r="C1141" s="3">
        <f t="shared" si="223"/>
        <v>42783.458333333336</v>
      </c>
      <c r="D1141">
        <f t="shared" ca="1" si="219"/>
        <v>47</v>
      </c>
      <c r="E1141" s="4">
        <f t="shared" si="220"/>
        <v>299</v>
      </c>
      <c r="F1141">
        <f t="shared" ca="1" si="221"/>
        <v>192</v>
      </c>
      <c r="G1141">
        <f t="shared" ca="1" si="224"/>
        <v>0</v>
      </c>
      <c r="H1141">
        <f t="shared" si="225"/>
        <v>1</v>
      </c>
      <c r="I1141" s="1">
        <f t="shared" si="226"/>
        <v>42783</v>
      </c>
      <c r="J1141">
        <f t="shared" ca="1" si="222"/>
        <v>0</v>
      </c>
      <c r="K1141">
        <f t="shared" ca="1" si="227"/>
        <v>1738000</v>
      </c>
      <c r="L1141" t="str">
        <f t="shared" si="228"/>
        <v>Multi</v>
      </c>
    </row>
    <row r="1142" spans="1:12" x14ac:dyDescent="0.25">
      <c r="A1142" s="1">
        <f t="shared" si="217"/>
        <v>42783</v>
      </c>
      <c r="B1142" s="2">
        <f t="shared" si="218"/>
        <v>0.5</v>
      </c>
      <c r="C1142" s="3">
        <f t="shared" si="223"/>
        <v>42783.5</v>
      </c>
      <c r="D1142">
        <f t="shared" ca="1" si="219"/>
        <v>50</v>
      </c>
      <c r="E1142" s="4">
        <f t="shared" si="220"/>
        <v>299</v>
      </c>
      <c r="F1142">
        <f t="shared" ca="1" si="221"/>
        <v>190</v>
      </c>
      <c r="G1142">
        <f t="shared" ca="1" si="224"/>
        <v>0</v>
      </c>
      <c r="H1142">
        <f t="shared" si="225"/>
        <v>1</v>
      </c>
      <c r="I1142" s="1">
        <f t="shared" si="226"/>
        <v>42783</v>
      </c>
      <c r="J1142">
        <f t="shared" ca="1" si="222"/>
        <v>0</v>
      </c>
      <c r="K1142">
        <f t="shared" ca="1" si="227"/>
        <v>1739000</v>
      </c>
      <c r="L1142" t="str">
        <f t="shared" si="228"/>
        <v>Multi</v>
      </c>
    </row>
    <row r="1143" spans="1:12" x14ac:dyDescent="0.25">
      <c r="A1143" s="1">
        <f t="shared" si="217"/>
        <v>42783</v>
      </c>
      <c r="B1143" s="2">
        <f t="shared" si="218"/>
        <v>0.54166666666666663</v>
      </c>
      <c r="C1143" s="3">
        <f t="shared" si="223"/>
        <v>42783.541666666664</v>
      </c>
      <c r="D1143">
        <f t="shared" ca="1" si="219"/>
        <v>53</v>
      </c>
      <c r="E1143" s="4">
        <f t="shared" si="220"/>
        <v>299</v>
      </c>
      <c r="F1143">
        <f t="shared" ca="1" si="221"/>
        <v>185</v>
      </c>
      <c r="G1143">
        <f t="shared" ca="1" si="224"/>
        <v>0</v>
      </c>
      <c r="H1143">
        <f t="shared" si="225"/>
        <v>1</v>
      </c>
      <c r="I1143" s="1">
        <f t="shared" si="226"/>
        <v>42783</v>
      </c>
      <c r="J1143">
        <f t="shared" ca="1" si="222"/>
        <v>0</v>
      </c>
      <c r="K1143">
        <f t="shared" ca="1" si="227"/>
        <v>1741000</v>
      </c>
      <c r="L1143" t="str">
        <f t="shared" si="228"/>
        <v>Multi</v>
      </c>
    </row>
    <row r="1144" spans="1:12" x14ac:dyDescent="0.25">
      <c r="A1144" s="1">
        <f t="shared" si="217"/>
        <v>42783</v>
      </c>
      <c r="B1144" s="2">
        <f t="shared" si="218"/>
        <v>0.58333333333333337</v>
      </c>
      <c r="C1144" s="3">
        <f t="shared" si="223"/>
        <v>42783.583333333336</v>
      </c>
      <c r="D1144">
        <f t="shared" ca="1" si="219"/>
        <v>56</v>
      </c>
      <c r="E1144" s="4">
        <f t="shared" si="220"/>
        <v>299</v>
      </c>
      <c r="F1144">
        <f t="shared" ca="1" si="221"/>
        <v>178</v>
      </c>
      <c r="G1144">
        <f t="shared" ca="1" si="224"/>
        <v>0</v>
      </c>
      <c r="H1144">
        <f t="shared" si="225"/>
        <v>1</v>
      </c>
      <c r="I1144" s="1">
        <f t="shared" si="226"/>
        <v>42783</v>
      </c>
      <c r="J1144">
        <f t="shared" ca="1" si="222"/>
        <v>0</v>
      </c>
      <c r="K1144">
        <f t="shared" ca="1" si="227"/>
        <v>1743000</v>
      </c>
      <c r="L1144" t="str">
        <f t="shared" si="228"/>
        <v>Multi</v>
      </c>
    </row>
    <row r="1145" spans="1:12" x14ac:dyDescent="0.25">
      <c r="A1145" s="1">
        <f t="shared" si="217"/>
        <v>42783</v>
      </c>
      <c r="B1145" s="2">
        <f t="shared" si="218"/>
        <v>0.625</v>
      </c>
      <c r="C1145" s="3">
        <f t="shared" si="223"/>
        <v>42783.625</v>
      </c>
      <c r="D1145">
        <f t="shared" ca="1" si="219"/>
        <v>60</v>
      </c>
      <c r="E1145" s="4">
        <f t="shared" si="220"/>
        <v>299</v>
      </c>
      <c r="F1145">
        <f t="shared" ca="1" si="221"/>
        <v>176</v>
      </c>
      <c r="G1145">
        <f t="shared" ca="1" si="224"/>
        <v>0</v>
      </c>
      <c r="H1145">
        <f t="shared" si="225"/>
        <v>1</v>
      </c>
      <c r="I1145" s="1">
        <f t="shared" si="226"/>
        <v>42783</v>
      </c>
      <c r="J1145">
        <f t="shared" ca="1" si="222"/>
        <v>0</v>
      </c>
      <c r="K1145">
        <f t="shared" ca="1" si="227"/>
        <v>1744000</v>
      </c>
      <c r="L1145" t="str">
        <f t="shared" si="228"/>
        <v>Multi</v>
      </c>
    </row>
    <row r="1146" spans="1:12" x14ac:dyDescent="0.25">
      <c r="A1146" s="1">
        <f t="shared" si="217"/>
        <v>42783</v>
      </c>
      <c r="B1146" s="2">
        <f t="shared" si="218"/>
        <v>0.66666666666666663</v>
      </c>
      <c r="C1146" s="3">
        <f t="shared" si="223"/>
        <v>42783.666666666664</v>
      </c>
      <c r="D1146">
        <f t="shared" ca="1" si="219"/>
        <v>64</v>
      </c>
      <c r="E1146" s="4">
        <f t="shared" si="220"/>
        <v>299</v>
      </c>
      <c r="F1146">
        <f t="shared" ca="1" si="221"/>
        <v>177</v>
      </c>
      <c r="G1146">
        <f t="shared" ca="1" si="224"/>
        <v>0</v>
      </c>
      <c r="H1146">
        <f t="shared" si="225"/>
        <v>1</v>
      </c>
      <c r="I1146" s="1">
        <f t="shared" si="226"/>
        <v>42783</v>
      </c>
      <c r="J1146">
        <f t="shared" ca="1" si="222"/>
        <v>0</v>
      </c>
      <c r="K1146">
        <f t="shared" ca="1" si="227"/>
        <v>1746000</v>
      </c>
      <c r="L1146" t="str">
        <f t="shared" si="228"/>
        <v>Multi</v>
      </c>
    </row>
    <row r="1147" spans="1:12" x14ac:dyDescent="0.25">
      <c r="A1147" s="1">
        <f t="shared" si="217"/>
        <v>42783</v>
      </c>
      <c r="B1147" s="2">
        <f t="shared" si="218"/>
        <v>0.70833333333333337</v>
      </c>
      <c r="C1147" s="3">
        <f t="shared" si="223"/>
        <v>42783.708333333336</v>
      </c>
      <c r="D1147">
        <f t="shared" ca="1" si="219"/>
        <v>68</v>
      </c>
      <c r="E1147" s="4">
        <f t="shared" si="220"/>
        <v>299</v>
      </c>
      <c r="F1147">
        <f t="shared" ca="1" si="221"/>
        <v>181</v>
      </c>
      <c r="G1147">
        <f t="shared" ca="1" si="224"/>
        <v>0</v>
      </c>
      <c r="H1147">
        <f t="shared" si="225"/>
        <v>1</v>
      </c>
      <c r="I1147" s="1">
        <f t="shared" si="226"/>
        <v>42783</v>
      </c>
      <c r="J1147">
        <f t="shared" ca="1" si="222"/>
        <v>0</v>
      </c>
      <c r="K1147">
        <f t="shared" ca="1" si="227"/>
        <v>1747000</v>
      </c>
      <c r="L1147" t="str">
        <f t="shared" si="228"/>
        <v>Multi</v>
      </c>
    </row>
    <row r="1148" spans="1:12" x14ac:dyDescent="0.25">
      <c r="A1148" s="1">
        <f t="shared" si="217"/>
        <v>42783</v>
      </c>
      <c r="B1148" s="2">
        <f t="shared" si="218"/>
        <v>0.75</v>
      </c>
      <c r="C1148" s="3">
        <f t="shared" si="223"/>
        <v>42783.75</v>
      </c>
      <c r="D1148">
        <f t="shared" ca="1" si="219"/>
        <v>72</v>
      </c>
      <c r="E1148" s="4">
        <f t="shared" si="220"/>
        <v>299</v>
      </c>
      <c r="F1148">
        <f t="shared" ca="1" si="221"/>
        <v>185</v>
      </c>
      <c r="G1148">
        <f t="shared" ca="1" si="224"/>
        <v>0</v>
      </c>
      <c r="H1148">
        <f t="shared" si="225"/>
        <v>1</v>
      </c>
      <c r="I1148" s="1">
        <f t="shared" si="226"/>
        <v>42783</v>
      </c>
      <c r="J1148">
        <f t="shared" ca="1" si="222"/>
        <v>0</v>
      </c>
      <c r="K1148">
        <f t="shared" ca="1" si="227"/>
        <v>1748000</v>
      </c>
      <c r="L1148" t="str">
        <f t="shared" si="228"/>
        <v>Multi</v>
      </c>
    </row>
    <row r="1149" spans="1:12" x14ac:dyDescent="0.25">
      <c r="A1149" s="1">
        <f t="shared" si="217"/>
        <v>42783</v>
      </c>
      <c r="B1149" s="2">
        <f t="shared" si="218"/>
        <v>0.79166666666666663</v>
      </c>
      <c r="C1149" s="3">
        <f t="shared" si="223"/>
        <v>42783.791666666664</v>
      </c>
      <c r="D1149">
        <f t="shared" ca="1" si="219"/>
        <v>77</v>
      </c>
      <c r="E1149" s="4">
        <f t="shared" si="220"/>
        <v>299</v>
      </c>
      <c r="F1149">
        <f t="shared" ca="1" si="221"/>
        <v>183</v>
      </c>
      <c r="G1149">
        <f t="shared" ca="1" si="224"/>
        <v>0</v>
      </c>
      <c r="H1149">
        <f t="shared" si="225"/>
        <v>1</v>
      </c>
      <c r="I1149" s="1">
        <f t="shared" si="226"/>
        <v>42783</v>
      </c>
      <c r="J1149">
        <f t="shared" ca="1" si="222"/>
        <v>0</v>
      </c>
      <c r="K1149">
        <f t="shared" ca="1" si="227"/>
        <v>1750000</v>
      </c>
      <c r="L1149" t="str">
        <f t="shared" si="228"/>
        <v>Multi</v>
      </c>
    </row>
    <row r="1150" spans="1:12" x14ac:dyDescent="0.25">
      <c r="A1150" s="1">
        <f t="shared" si="217"/>
        <v>42783</v>
      </c>
      <c r="B1150" s="2">
        <f t="shared" si="218"/>
        <v>0.83333333333333337</v>
      </c>
      <c r="C1150" s="3">
        <f t="shared" si="223"/>
        <v>42783.833333333336</v>
      </c>
      <c r="D1150">
        <f t="shared" ca="1" si="219"/>
        <v>82</v>
      </c>
      <c r="E1150" s="4">
        <f t="shared" si="220"/>
        <v>299</v>
      </c>
      <c r="F1150">
        <f t="shared" ca="1" si="221"/>
        <v>177</v>
      </c>
      <c r="G1150">
        <f t="shared" ca="1" si="224"/>
        <v>0</v>
      </c>
      <c r="H1150">
        <f t="shared" si="225"/>
        <v>1</v>
      </c>
      <c r="I1150" s="1">
        <f t="shared" si="226"/>
        <v>42783</v>
      </c>
      <c r="J1150">
        <f t="shared" ca="1" si="222"/>
        <v>0</v>
      </c>
      <c r="K1150">
        <f t="shared" ca="1" si="227"/>
        <v>1752000</v>
      </c>
      <c r="L1150" t="str">
        <f t="shared" si="228"/>
        <v>Multi</v>
      </c>
    </row>
    <row r="1151" spans="1:12" x14ac:dyDescent="0.25">
      <c r="A1151" s="1">
        <f t="shared" si="217"/>
        <v>42783</v>
      </c>
      <c r="B1151" s="2">
        <f t="shared" si="218"/>
        <v>0.875</v>
      </c>
      <c r="C1151" s="3">
        <f t="shared" si="223"/>
        <v>42783.875</v>
      </c>
      <c r="D1151">
        <f t="shared" ca="1" si="219"/>
        <v>87</v>
      </c>
      <c r="E1151" s="4">
        <f t="shared" si="220"/>
        <v>299</v>
      </c>
      <c r="F1151">
        <f t="shared" ca="1" si="221"/>
        <v>179</v>
      </c>
      <c r="G1151">
        <f t="shared" ca="1" si="224"/>
        <v>0</v>
      </c>
      <c r="H1151">
        <f t="shared" si="225"/>
        <v>1</v>
      </c>
      <c r="I1151" s="1">
        <f t="shared" si="226"/>
        <v>42783</v>
      </c>
      <c r="J1151">
        <f t="shared" ca="1" si="222"/>
        <v>0</v>
      </c>
      <c r="K1151">
        <f t="shared" ca="1" si="227"/>
        <v>1754000</v>
      </c>
      <c r="L1151" t="str">
        <f t="shared" si="228"/>
        <v>Multi</v>
      </c>
    </row>
    <row r="1152" spans="1:12" x14ac:dyDescent="0.25">
      <c r="A1152" s="1">
        <f t="shared" si="217"/>
        <v>42783</v>
      </c>
      <c r="B1152" s="2">
        <f t="shared" si="218"/>
        <v>0.91666666666666663</v>
      </c>
      <c r="C1152" s="3">
        <f t="shared" si="223"/>
        <v>42783.916666666664</v>
      </c>
      <c r="D1152">
        <f t="shared" ca="1" si="219"/>
        <v>92</v>
      </c>
      <c r="E1152" s="4">
        <f t="shared" si="220"/>
        <v>299</v>
      </c>
      <c r="F1152">
        <f t="shared" ca="1" si="221"/>
        <v>180</v>
      </c>
      <c r="G1152">
        <f t="shared" ca="1" si="224"/>
        <v>0</v>
      </c>
      <c r="H1152">
        <f t="shared" si="225"/>
        <v>1</v>
      </c>
      <c r="I1152" s="1">
        <f t="shared" si="226"/>
        <v>42783</v>
      </c>
      <c r="J1152">
        <f t="shared" ca="1" si="222"/>
        <v>0</v>
      </c>
      <c r="K1152">
        <f t="shared" ca="1" si="227"/>
        <v>1756000</v>
      </c>
      <c r="L1152" t="str">
        <f t="shared" si="228"/>
        <v>Multi</v>
      </c>
    </row>
    <row r="1153" spans="1:12" x14ac:dyDescent="0.25">
      <c r="A1153" s="1">
        <f t="shared" si="217"/>
        <v>42783</v>
      </c>
      <c r="B1153" s="2">
        <f t="shared" si="218"/>
        <v>0.95833333333333337</v>
      </c>
      <c r="C1153" s="3">
        <f t="shared" si="223"/>
        <v>42783.958333333336</v>
      </c>
      <c r="D1153">
        <f t="shared" ca="1" si="219"/>
        <v>98</v>
      </c>
      <c r="E1153" s="4">
        <f t="shared" si="220"/>
        <v>299</v>
      </c>
      <c r="F1153">
        <f t="shared" ca="1" si="221"/>
        <v>181</v>
      </c>
      <c r="G1153">
        <f t="shared" ca="1" si="224"/>
        <v>0</v>
      </c>
      <c r="H1153">
        <f t="shared" si="225"/>
        <v>1</v>
      </c>
      <c r="I1153" s="1">
        <f t="shared" si="226"/>
        <v>42783</v>
      </c>
      <c r="J1153">
        <f t="shared" ca="1" si="222"/>
        <v>1</v>
      </c>
      <c r="K1153">
        <f t="shared" ca="1" si="227"/>
        <v>1757000</v>
      </c>
      <c r="L1153" t="str">
        <f t="shared" si="228"/>
        <v>Multi</v>
      </c>
    </row>
    <row r="1154" spans="1:12" x14ac:dyDescent="0.25">
      <c r="A1154" s="1">
        <f t="shared" si="217"/>
        <v>42784</v>
      </c>
      <c r="B1154" s="2">
        <f t="shared" si="218"/>
        <v>0</v>
      </c>
      <c r="C1154" s="3">
        <f t="shared" si="223"/>
        <v>42784</v>
      </c>
      <c r="D1154">
        <f t="shared" ca="1" si="219"/>
        <v>104</v>
      </c>
      <c r="E1154" s="4">
        <f t="shared" si="220"/>
        <v>299</v>
      </c>
      <c r="F1154">
        <f t="shared" ca="1" si="221"/>
        <v>178</v>
      </c>
      <c r="G1154">
        <f t="shared" ca="1" si="224"/>
        <v>0</v>
      </c>
      <c r="H1154">
        <f t="shared" si="225"/>
        <v>1</v>
      </c>
      <c r="I1154" s="1">
        <f t="shared" si="226"/>
        <v>42783</v>
      </c>
      <c r="J1154">
        <f t="shared" ca="1" si="222"/>
        <v>1</v>
      </c>
      <c r="K1154">
        <f t="shared" ca="1" si="227"/>
        <v>1758000</v>
      </c>
      <c r="L1154" t="str">
        <f t="shared" si="228"/>
        <v>Multi</v>
      </c>
    </row>
    <row r="1155" spans="1:12" x14ac:dyDescent="0.25">
      <c r="A1155" s="1">
        <f t="shared" ref="A1155:A1218" si="229">A1154+(B1155*1=0)</f>
        <v>42784</v>
      </c>
      <c r="B1155" s="2">
        <f t="shared" si="218"/>
        <v>4.1666666666666664E-2</v>
      </c>
      <c r="C1155" s="3">
        <f t="shared" si="223"/>
        <v>42784.041666666664</v>
      </c>
      <c r="D1155">
        <f t="shared" ca="1" si="219"/>
        <v>30</v>
      </c>
      <c r="E1155" s="4">
        <f t="shared" si="220"/>
        <v>300</v>
      </c>
      <c r="F1155">
        <f t="shared" ca="1" si="221"/>
        <v>181</v>
      </c>
      <c r="G1155">
        <f t="shared" ca="1" si="224"/>
        <v>0</v>
      </c>
      <c r="H1155">
        <f t="shared" si="225"/>
        <v>1</v>
      </c>
      <c r="I1155" s="1">
        <f t="shared" si="226"/>
        <v>42784</v>
      </c>
      <c r="J1155">
        <f t="shared" ca="1" si="222"/>
        <v>0</v>
      </c>
      <c r="K1155">
        <f t="shared" ca="1" si="227"/>
        <v>1759000</v>
      </c>
      <c r="L1155" t="str">
        <f t="shared" si="228"/>
        <v>Multi</v>
      </c>
    </row>
    <row r="1156" spans="1:12" x14ac:dyDescent="0.25">
      <c r="A1156" s="1">
        <f t="shared" si="229"/>
        <v>42784</v>
      </c>
      <c r="B1156" s="2">
        <f t="shared" ref="B1156:B1219" si="230">TIME(HOUR(B1155)+1,MINUTE(B1155),SECOND(B1155))</f>
        <v>8.3333333333333329E-2</v>
      </c>
      <c r="C1156" s="3">
        <f t="shared" si="223"/>
        <v>42784.083333333336</v>
      </c>
      <c r="D1156">
        <f t="shared" ref="D1156:D1219" ca="1" si="231">ROUND(IF(A1155=I1155,D1155+HOUR(B1155)*0.25,30+INT(RAND()*3)),0)</f>
        <v>30</v>
      </c>
      <c r="E1156" s="4">
        <f t="shared" ref="E1156:E1219" si="232">E1155+1*(HOUR(B1156)=1)*1-((E1155-278)*(DAY(A1156)=28)*(HOUR(B1156)=1))*1</f>
        <v>300</v>
      </c>
      <c r="F1156">
        <f t="shared" ref="F1156:F1219" ca="1" si="233">MAX(F1155,0)+INT(RAND()*10)-INT(RAND()*10)</f>
        <v>181</v>
      </c>
      <c r="G1156">
        <f t="shared" ca="1" si="224"/>
        <v>0</v>
      </c>
      <c r="H1156">
        <f t="shared" si="225"/>
        <v>1</v>
      </c>
      <c r="I1156" s="1">
        <f t="shared" si="226"/>
        <v>42784</v>
      </c>
      <c r="J1156">
        <f t="shared" ref="J1156:J1219" ca="1" si="234">(D1156&gt;95)*1</f>
        <v>0</v>
      </c>
      <c r="K1156">
        <f t="shared" ca="1" si="227"/>
        <v>1760000</v>
      </c>
      <c r="L1156" t="str">
        <f t="shared" si="228"/>
        <v>Multi</v>
      </c>
    </row>
    <row r="1157" spans="1:12" x14ac:dyDescent="0.25">
      <c r="A1157" s="1">
        <f t="shared" si="229"/>
        <v>42784</v>
      </c>
      <c r="B1157" s="2">
        <f t="shared" si="230"/>
        <v>0.125</v>
      </c>
      <c r="C1157" s="3">
        <f t="shared" si="223"/>
        <v>42784.125</v>
      </c>
      <c r="D1157">
        <f t="shared" ca="1" si="231"/>
        <v>31</v>
      </c>
      <c r="E1157" s="4">
        <f t="shared" si="232"/>
        <v>300</v>
      </c>
      <c r="F1157">
        <f t="shared" ca="1" si="233"/>
        <v>178</v>
      </c>
      <c r="G1157">
        <f t="shared" ca="1" si="224"/>
        <v>0</v>
      </c>
      <c r="H1157">
        <f t="shared" si="225"/>
        <v>1</v>
      </c>
      <c r="I1157" s="1">
        <f t="shared" si="226"/>
        <v>42784</v>
      </c>
      <c r="J1157">
        <f t="shared" ca="1" si="234"/>
        <v>0</v>
      </c>
      <c r="K1157">
        <f t="shared" ca="1" si="227"/>
        <v>1762000</v>
      </c>
      <c r="L1157" t="str">
        <f t="shared" si="228"/>
        <v>Multi</v>
      </c>
    </row>
    <row r="1158" spans="1:12" x14ac:dyDescent="0.25">
      <c r="A1158" s="1">
        <f t="shared" si="229"/>
        <v>42784</v>
      </c>
      <c r="B1158" s="2">
        <f t="shared" si="230"/>
        <v>0.16666666666666666</v>
      </c>
      <c r="C1158" s="3">
        <f t="shared" si="223"/>
        <v>42784.166666666664</v>
      </c>
      <c r="D1158">
        <f t="shared" ca="1" si="231"/>
        <v>32</v>
      </c>
      <c r="E1158" s="4">
        <f t="shared" si="232"/>
        <v>300</v>
      </c>
      <c r="F1158">
        <f t="shared" ca="1" si="233"/>
        <v>176</v>
      </c>
      <c r="G1158">
        <f t="shared" ca="1" si="224"/>
        <v>0</v>
      </c>
      <c r="H1158">
        <f t="shared" si="225"/>
        <v>1</v>
      </c>
      <c r="I1158" s="1">
        <f t="shared" si="226"/>
        <v>42784</v>
      </c>
      <c r="J1158">
        <f t="shared" ca="1" si="234"/>
        <v>0</v>
      </c>
      <c r="K1158">
        <f t="shared" ca="1" si="227"/>
        <v>1764000</v>
      </c>
      <c r="L1158" t="str">
        <f t="shared" si="228"/>
        <v>Multi</v>
      </c>
    </row>
    <row r="1159" spans="1:12" x14ac:dyDescent="0.25">
      <c r="A1159" s="1">
        <f t="shared" si="229"/>
        <v>42784</v>
      </c>
      <c r="B1159" s="2">
        <f t="shared" si="230"/>
        <v>0.20833333333333334</v>
      </c>
      <c r="C1159" s="3">
        <f t="shared" si="223"/>
        <v>42784.208333333336</v>
      </c>
      <c r="D1159">
        <f t="shared" ca="1" si="231"/>
        <v>33</v>
      </c>
      <c r="E1159" s="4">
        <f t="shared" si="232"/>
        <v>300</v>
      </c>
      <c r="F1159">
        <f t="shared" ca="1" si="233"/>
        <v>175</v>
      </c>
      <c r="G1159">
        <f t="shared" ca="1" si="224"/>
        <v>0</v>
      </c>
      <c r="H1159">
        <f t="shared" si="225"/>
        <v>1</v>
      </c>
      <c r="I1159" s="1">
        <f t="shared" si="226"/>
        <v>42784</v>
      </c>
      <c r="J1159">
        <f t="shared" ca="1" si="234"/>
        <v>0</v>
      </c>
      <c r="K1159">
        <f t="shared" ca="1" si="227"/>
        <v>1765000</v>
      </c>
      <c r="L1159" t="str">
        <f t="shared" si="228"/>
        <v>Multi</v>
      </c>
    </row>
    <row r="1160" spans="1:12" x14ac:dyDescent="0.25">
      <c r="A1160" s="1">
        <f t="shared" si="229"/>
        <v>42784</v>
      </c>
      <c r="B1160" s="2">
        <f t="shared" si="230"/>
        <v>0.25</v>
      </c>
      <c r="C1160" s="3">
        <f t="shared" si="223"/>
        <v>42784.25</v>
      </c>
      <c r="D1160">
        <f t="shared" ca="1" si="231"/>
        <v>34</v>
      </c>
      <c r="E1160" s="4">
        <f t="shared" si="232"/>
        <v>300</v>
      </c>
      <c r="F1160">
        <f t="shared" ca="1" si="233"/>
        <v>173</v>
      </c>
      <c r="G1160">
        <f t="shared" ca="1" si="224"/>
        <v>0</v>
      </c>
      <c r="H1160">
        <f t="shared" si="225"/>
        <v>1</v>
      </c>
      <c r="I1160" s="1">
        <f t="shared" si="226"/>
        <v>42784</v>
      </c>
      <c r="J1160">
        <f t="shared" ca="1" si="234"/>
        <v>0</v>
      </c>
      <c r="K1160">
        <f t="shared" ca="1" si="227"/>
        <v>1767000</v>
      </c>
      <c r="L1160" t="str">
        <f t="shared" si="228"/>
        <v>Multi</v>
      </c>
    </row>
    <row r="1161" spans="1:12" x14ac:dyDescent="0.25">
      <c r="A1161" s="1">
        <f t="shared" si="229"/>
        <v>42784</v>
      </c>
      <c r="B1161" s="2">
        <f t="shared" si="230"/>
        <v>0.29166666666666669</v>
      </c>
      <c r="C1161" s="3">
        <f t="shared" si="223"/>
        <v>42784.291666666664</v>
      </c>
      <c r="D1161">
        <f t="shared" ca="1" si="231"/>
        <v>36</v>
      </c>
      <c r="E1161" s="4">
        <f t="shared" si="232"/>
        <v>300</v>
      </c>
      <c r="F1161">
        <f t="shared" ca="1" si="233"/>
        <v>173</v>
      </c>
      <c r="G1161">
        <f t="shared" ca="1" si="224"/>
        <v>0</v>
      </c>
      <c r="H1161">
        <f t="shared" si="225"/>
        <v>1</v>
      </c>
      <c r="I1161" s="1">
        <f t="shared" si="226"/>
        <v>42784</v>
      </c>
      <c r="J1161">
        <f t="shared" ca="1" si="234"/>
        <v>0</v>
      </c>
      <c r="K1161">
        <f t="shared" ca="1" si="227"/>
        <v>1769000</v>
      </c>
      <c r="L1161" t="str">
        <f t="shared" si="228"/>
        <v>Multi</v>
      </c>
    </row>
    <row r="1162" spans="1:12" x14ac:dyDescent="0.25">
      <c r="A1162" s="1">
        <f t="shared" si="229"/>
        <v>42784</v>
      </c>
      <c r="B1162" s="2">
        <f t="shared" si="230"/>
        <v>0.33333333333333331</v>
      </c>
      <c r="C1162" s="3">
        <f t="shared" si="223"/>
        <v>42784.333333333336</v>
      </c>
      <c r="D1162">
        <f t="shared" ca="1" si="231"/>
        <v>38</v>
      </c>
      <c r="E1162" s="4">
        <f t="shared" si="232"/>
        <v>300</v>
      </c>
      <c r="F1162">
        <f t="shared" ca="1" si="233"/>
        <v>176</v>
      </c>
      <c r="G1162">
        <f t="shared" ca="1" si="224"/>
        <v>0</v>
      </c>
      <c r="H1162">
        <f t="shared" si="225"/>
        <v>1</v>
      </c>
      <c r="I1162" s="1">
        <f t="shared" si="226"/>
        <v>42784</v>
      </c>
      <c r="J1162">
        <f t="shared" ca="1" si="234"/>
        <v>0</v>
      </c>
      <c r="K1162">
        <f t="shared" ca="1" si="227"/>
        <v>1770000</v>
      </c>
      <c r="L1162" t="str">
        <f t="shared" si="228"/>
        <v>Multi</v>
      </c>
    </row>
    <row r="1163" spans="1:12" x14ac:dyDescent="0.25">
      <c r="A1163" s="1">
        <f t="shared" si="229"/>
        <v>42784</v>
      </c>
      <c r="B1163" s="2">
        <f t="shared" si="230"/>
        <v>0.375</v>
      </c>
      <c r="C1163" s="3">
        <f t="shared" si="223"/>
        <v>42784.375</v>
      </c>
      <c r="D1163">
        <f t="shared" ca="1" si="231"/>
        <v>40</v>
      </c>
      <c r="E1163" s="4">
        <f t="shared" si="232"/>
        <v>300</v>
      </c>
      <c r="F1163">
        <f t="shared" ca="1" si="233"/>
        <v>170</v>
      </c>
      <c r="G1163">
        <f t="shared" ca="1" si="224"/>
        <v>0</v>
      </c>
      <c r="H1163">
        <f t="shared" si="225"/>
        <v>1</v>
      </c>
      <c r="I1163" s="1">
        <f t="shared" si="226"/>
        <v>42784</v>
      </c>
      <c r="J1163">
        <f t="shared" ca="1" si="234"/>
        <v>0</v>
      </c>
      <c r="K1163">
        <f t="shared" ca="1" si="227"/>
        <v>1771000</v>
      </c>
      <c r="L1163" t="str">
        <f t="shared" si="228"/>
        <v>Multi</v>
      </c>
    </row>
    <row r="1164" spans="1:12" x14ac:dyDescent="0.25">
      <c r="A1164" s="1">
        <f t="shared" si="229"/>
        <v>42784</v>
      </c>
      <c r="B1164" s="2">
        <f t="shared" si="230"/>
        <v>0.41666666666666669</v>
      </c>
      <c r="C1164" s="3">
        <f t="shared" si="223"/>
        <v>42784.416666666664</v>
      </c>
      <c r="D1164">
        <f t="shared" ca="1" si="231"/>
        <v>42</v>
      </c>
      <c r="E1164" s="4">
        <f t="shared" si="232"/>
        <v>300</v>
      </c>
      <c r="F1164">
        <f t="shared" ca="1" si="233"/>
        <v>170</v>
      </c>
      <c r="G1164">
        <f t="shared" ca="1" si="224"/>
        <v>0</v>
      </c>
      <c r="H1164">
        <f t="shared" si="225"/>
        <v>1</v>
      </c>
      <c r="I1164" s="1">
        <f t="shared" si="226"/>
        <v>42784</v>
      </c>
      <c r="J1164">
        <f t="shared" ca="1" si="234"/>
        <v>0</v>
      </c>
      <c r="K1164">
        <f t="shared" ca="1" si="227"/>
        <v>1773000</v>
      </c>
      <c r="L1164" t="str">
        <f t="shared" si="228"/>
        <v>Multi</v>
      </c>
    </row>
    <row r="1165" spans="1:12" x14ac:dyDescent="0.25">
      <c r="A1165" s="1">
        <f t="shared" si="229"/>
        <v>42784</v>
      </c>
      <c r="B1165" s="2">
        <f t="shared" si="230"/>
        <v>0.45833333333333331</v>
      </c>
      <c r="C1165" s="3">
        <f t="shared" si="223"/>
        <v>42784.458333333336</v>
      </c>
      <c r="D1165">
        <f t="shared" ca="1" si="231"/>
        <v>45</v>
      </c>
      <c r="E1165" s="4">
        <f t="shared" si="232"/>
        <v>300</v>
      </c>
      <c r="F1165">
        <f t="shared" ca="1" si="233"/>
        <v>167</v>
      </c>
      <c r="G1165">
        <f t="shared" ca="1" si="224"/>
        <v>0</v>
      </c>
      <c r="H1165">
        <f t="shared" si="225"/>
        <v>1</v>
      </c>
      <c r="I1165" s="1">
        <f t="shared" si="226"/>
        <v>42784</v>
      </c>
      <c r="J1165">
        <f t="shared" ca="1" si="234"/>
        <v>0</v>
      </c>
      <c r="K1165">
        <f t="shared" ca="1" si="227"/>
        <v>1774000</v>
      </c>
      <c r="L1165" t="str">
        <f t="shared" si="228"/>
        <v>Multi</v>
      </c>
    </row>
    <row r="1166" spans="1:12" x14ac:dyDescent="0.25">
      <c r="A1166" s="1">
        <f t="shared" si="229"/>
        <v>42784</v>
      </c>
      <c r="B1166" s="2">
        <f t="shared" si="230"/>
        <v>0.5</v>
      </c>
      <c r="C1166" s="3">
        <f t="shared" si="223"/>
        <v>42784.5</v>
      </c>
      <c r="D1166">
        <f t="shared" ca="1" si="231"/>
        <v>48</v>
      </c>
      <c r="E1166" s="4">
        <f t="shared" si="232"/>
        <v>300</v>
      </c>
      <c r="F1166">
        <f t="shared" ca="1" si="233"/>
        <v>166</v>
      </c>
      <c r="G1166">
        <f t="shared" ca="1" si="224"/>
        <v>0</v>
      </c>
      <c r="H1166">
        <f t="shared" si="225"/>
        <v>1</v>
      </c>
      <c r="I1166" s="1">
        <f t="shared" si="226"/>
        <v>42784</v>
      </c>
      <c r="J1166">
        <f t="shared" ca="1" si="234"/>
        <v>0</v>
      </c>
      <c r="K1166">
        <f t="shared" ca="1" si="227"/>
        <v>1775000</v>
      </c>
      <c r="L1166" t="str">
        <f t="shared" si="228"/>
        <v>Multi</v>
      </c>
    </row>
    <row r="1167" spans="1:12" x14ac:dyDescent="0.25">
      <c r="A1167" s="1">
        <f t="shared" si="229"/>
        <v>42784</v>
      </c>
      <c r="B1167" s="2">
        <f t="shared" si="230"/>
        <v>0.54166666666666663</v>
      </c>
      <c r="C1167" s="3">
        <f t="shared" si="223"/>
        <v>42784.541666666664</v>
      </c>
      <c r="D1167">
        <f t="shared" ca="1" si="231"/>
        <v>51</v>
      </c>
      <c r="E1167" s="4">
        <f t="shared" si="232"/>
        <v>300</v>
      </c>
      <c r="F1167">
        <f t="shared" ca="1" si="233"/>
        <v>167</v>
      </c>
      <c r="G1167">
        <f t="shared" ca="1" si="224"/>
        <v>0</v>
      </c>
      <c r="H1167">
        <f t="shared" si="225"/>
        <v>1</v>
      </c>
      <c r="I1167" s="1">
        <f t="shared" si="226"/>
        <v>42784</v>
      </c>
      <c r="J1167">
        <f t="shared" ca="1" si="234"/>
        <v>0</v>
      </c>
      <c r="K1167">
        <f t="shared" ca="1" si="227"/>
        <v>1777000</v>
      </c>
      <c r="L1167" t="str">
        <f t="shared" si="228"/>
        <v>Multi</v>
      </c>
    </row>
    <row r="1168" spans="1:12" x14ac:dyDescent="0.25">
      <c r="A1168" s="1">
        <f t="shared" si="229"/>
        <v>42784</v>
      </c>
      <c r="B1168" s="2">
        <f t="shared" si="230"/>
        <v>0.58333333333333337</v>
      </c>
      <c r="C1168" s="3">
        <f t="shared" si="223"/>
        <v>42784.583333333336</v>
      </c>
      <c r="D1168">
        <f t="shared" ca="1" si="231"/>
        <v>54</v>
      </c>
      <c r="E1168" s="4">
        <f t="shared" si="232"/>
        <v>300</v>
      </c>
      <c r="F1168">
        <f t="shared" ca="1" si="233"/>
        <v>170</v>
      </c>
      <c r="G1168">
        <f t="shared" ca="1" si="224"/>
        <v>0</v>
      </c>
      <c r="H1168">
        <f t="shared" si="225"/>
        <v>1</v>
      </c>
      <c r="I1168" s="1">
        <f t="shared" si="226"/>
        <v>42784</v>
      </c>
      <c r="J1168">
        <f t="shared" ca="1" si="234"/>
        <v>0</v>
      </c>
      <c r="K1168">
        <f t="shared" ca="1" si="227"/>
        <v>1779000</v>
      </c>
      <c r="L1168" t="str">
        <f t="shared" si="228"/>
        <v>Multi</v>
      </c>
    </row>
    <row r="1169" spans="1:12" x14ac:dyDescent="0.25">
      <c r="A1169" s="1">
        <f t="shared" si="229"/>
        <v>42784</v>
      </c>
      <c r="B1169" s="2">
        <f t="shared" si="230"/>
        <v>0.625</v>
      </c>
      <c r="C1169" s="3">
        <f t="shared" si="223"/>
        <v>42784.625</v>
      </c>
      <c r="D1169">
        <f t="shared" ca="1" si="231"/>
        <v>58</v>
      </c>
      <c r="E1169" s="4">
        <f t="shared" si="232"/>
        <v>300</v>
      </c>
      <c r="F1169">
        <f t="shared" ca="1" si="233"/>
        <v>166</v>
      </c>
      <c r="G1169">
        <f t="shared" ca="1" si="224"/>
        <v>0</v>
      </c>
      <c r="H1169">
        <f t="shared" si="225"/>
        <v>1</v>
      </c>
      <c r="I1169" s="1">
        <f t="shared" si="226"/>
        <v>42784</v>
      </c>
      <c r="J1169">
        <f t="shared" ca="1" si="234"/>
        <v>0</v>
      </c>
      <c r="K1169">
        <f t="shared" ca="1" si="227"/>
        <v>1780000</v>
      </c>
      <c r="L1169" t="str">
        <f t="shared" si="228"/>
        <v>Multi</v>
      </c>
    </row>
    <row r="1170" spans="1:12" x14ac:dyDescent="0.25">
      <c r="A1170" s="1">
        <f t="shared" si="229"/>
        <v>42784</v>
      </c>
      <c r="B1170" s="2">
        <f t="shared" si="230"/>
        <v>0.66666666666666663</v>
      </c>
      <c r="C1170" s="3">
        <f t="shared" si="223"/>
        <v>42784.666666666664</v>
      </c>
      <c r="D1170">
        <f t="shared" ca="1" si="231"/>
        <v>62</v>
      </c>
      <c r="E1170" s="4">
        <f t="shared" si="232"/>
        <v>300</v>
      </c>
      <c r="F1170">
        <f t="shared" ca="1" si="233"/>
        <v>167</v>
      </c>
      <c r="G1170">
        <f t="shared" ca="1" si="224"/>
        <v>0</v>
      </c>
      <c r="H1170">
        <f t="shared" si="225"/>
        <v>1</v>
      </c>
      <c r="I1170" s="1">
        <f t="shared" si="226"/>
        <v>42784</v>
      </c>
      <c r="J1170">
        <f t="shared" ca="1" si="234"/>
        <v>0</v>
      </c>
      <c r="K1170">
        <f t="shared" ca="1" si="227"/>
        <v>1781000</v>
      </c>
      <c r="L1170" t="str">
        <f t="shared" si="228"/>
        <v>Multi</v>
      </c>
    </row>
    <row r="1171" spans="1:12" x14ac:dyDescent="0.25">
      <c r="A1171" s="1">
        <f t="shared" si="229"/>
        <v>42784</v>
      </c>
      <c r="B1171" s="2">
        <f t="shared" si="230"/>
        <v>0.70833333333333337</v>
      </c>
      <c r="C1171" s="3">
        <f t="shared" si="223"/>
        <v>42784.708333333336</v>
      </c>
      <c r="D1171">
        <f t="shared" ca="1" si="231"/>
        <v>66</v>
      </c>
      <c r="E1171" s="4">
        <f t="shared" si="232"/>
        <v>300</v>
      </c>
      <c r="F1171">
        <f t="shared" ca="1" si="233"/>
        <v>160</v>
      </c>
      <c r="G1171">
        <f t="shared" ca="1" si="224"/>
        <v>0</v>
      </c>
      <c r="H1171">
        <f t="shared" si="225"/>
        <v>1</v>
      </c>
      <c r="I1171" s="1">
        <f t="shared" si="226"/>
        <v>42784</v>
      </c>
      <c r="J1171">
        <f t="shared" ca="1" si="234"/>
        <v>0</v>
      </c>
      <c r="K1171">
        <f t="shared" ca="1" si="227"/>
        <v>1782000</v>
      </c>
      <c r="L1171" t="str">
        <f t="shared" si="228"/>
        <v>Multi</v>
      </c>
    </row>
    <row r="1172" spans="1:12" x14ac:dyDescent="0.25">
      <c r="A1172" s="1">
        <f t="shared" si="229"/>
        <v>42784</v>
      </c>
      <c r="B1172" s="2">
        <f t="shared" si="230"/>
        <v>0.75</v>
      </c>
      <c r="C1172" s="3">
        <f t="shared" si="223"/>
        <v>42784.75</v>
      </c>
      <c r="D1172">
        <f t="shared" ca="1" si="231"/>
        <v>70</v>
      </c>
      <c r="E1172" s="4">
        <f t="shared" si="232"/>
        <v>300</v>
      </c>
      <c r="F1172">
        <f t="shared" ca="1" si="233"/>
        <v>159</v>
      </c>
      <c r="G1172">
        <f t="shared" ca="1" si="224"/>
        <v>0</v>
      </c>
      <c r="H1172">
        <f t="shared" si="225"/>
        <v>1</v>
      </c>
      <c r="I1172" s="1">
        <f t="shared" si="226"/>
        <v>42784</v>
      </c>
      <c r="J1172">
        <f t="shared" ca="1" si="234"/>
        <v>0</v>
      </c>
      <c r="K1172">
        <f t="shared" ca="1" si="227"/>
        <v>1783000</v>
      </c>
      <c r="L1172" t="str">
        <f t="shared" si="228"/>
        <v>Multi</v>
      </c>
    </row>
    <row r="1173" spans="1:12" x14ac:dyDescent="0.25">
      <c r="A1173" s="1">
        <f t="shared" si="229"/>
        <v>42784</v>
      </c>
      <c r="B1173" s="2">
        <f t="shared" si="230"/>
        <v>0.79166666666666663</v>
      </c>
      <c r="C1173" s="3">
        <f t="shared" si="223"/>
        <v>42784.791666666664</v>
      </c>
      <c r="D1173">
        <f t="shared" ca="1" si="231"/>
        <v>75</v>
      </c>
      <c r="E1173" s="4">
        <f t="shared" si="232"/>
        <v>300</v>
      </c>
      <c r="F1173">
        <f t="shared" ca="1" si="233"/>
        <v>162</v>
      </c>
      <c r="G1173">
        <f t="shared" ca="1" si="224"/>
        <v>0</v>
      </c>
      <c r="H1173">
        <f t="shared" si="225"/>
        <v>1</v>
      </c>
      <c r="I1173" s="1">
        <f t="shared" si="226"/>
        <v>42784</v>
      </c>
      <c r="J1173">
        <f t="shared" ca="1" si="234"/>
        <v>0</v>
      </c>
      <c r="K1173">
        <f t="shared" ca="1" si="227"/>
        <v>1785000</v>
      </c>
      <c r="L1173" t="str">
        <f t="shared" si="228"/>
        <v>Multi</v>
      </c>
    </row>
    <row r="1174" spans="1:12" x14ac:dyDescent="0.25">
      <c r="A1174" s="1">
        <f t="shared" si="229"/>
        <v>42784</v>
      </c>
      <c r="B1174" s="2">
        <f t="shared" si="230"/>
        <v>0.83333333333333337</v>
      </c>
      <c r="C1174" s="3">
        <f t="shared" si="223"/>
        <v>42784.833333333336</v>
      </c>
      <c r="D1174">
        <f t="shared" ca="1" si="231"/>
        <v>80</v>
      </c>
      <c r="E1174" s="4">
        <f t="shared" si="232"/>
        <v>300</v>
      </c>
      <c r="F1174">
        <f t="shared" ca="1" si="233"/>
        <v>170</v>
      </c>
      <c r="G1174">
        <f t="shared" ca="1" si="224"/>
        <v>0</v>
      </c>
      <c r="H1174">
        <f t="shared" si="225"/>
        <v>1</v>
      </c>
      <c r="I1174" s="1">
        <f t="shared" si="226"/>
        <v>42784</v>
      </c>
      <c r="J1174">
        <f t="shared" ca="1" si="234"/>
        <v>0</v>
      </c>
      <c r="K1174">
        <f t="shared" ca="1" si="227"/>
        <v>1787000</v>
      </c>
      <c r="L1174" t="str">
        <f t="shared" si="228"/>
        <v>Multi</v>
      </c>
    </row>
    <row r="1175" spans="1:12" x14ac:dyDescent="0.25">
      <c r="A1175" s="1">
        <f t="shared" si="229"/>
        <v>42784</v>
      </c>
      <c r="B1175" s="2">
        <f t="shared" si="230"/>
        <v>0.875</v>
      </c>
      <c r="C1175" s="3">
        <f t="shared" si="223"/>
        <v>42784.875</v>
      </c>
      <c r="D1175">
        <f t="shared" ca="1" si="231"/>
        <v>85</v>
      </c>
      <c r="E1175" s="4">
        <f t="shared" si="232"/>
        <v>300</v>
      </c>
      <c r="F1175">
        <f t="shared" ca="1" si="233"/>
        <v>172</v>
      </c>
      <c r="G1175">
        <f t="shared" ca="1" si="224"/>
        <v>0</v>
      </c>
      <c r="H1175">
        <f t="shared" si="225"/>
        <v>1</v>
      </c>
      <c r="I1175" s="1">
        <f t="shared" si="226"/>
        <v>42784</v>
      </c>
      <c r="J1175">
        <f t="shared" ca="1" si="234"/>
        <v>0</v>
      </c>
      <c r="K1175">
        <f t="shared" ca="1" si="227"/>
        <v>1789000</v>
      </c>
      <c r="L1175" t="str">
        <f t="shared" si="228"/>
        <v>Multi</v>
      </c>
    </row>
    <row r="1176" spans="1:12" x14ac:dyDescent="0.25">
      <c r="A1176" s="1">
        <f t="shared" si="229"/>
        <v>42784</v>
      </c>
      <c r="B1176" s="2">
        <f t="shared" si="230"/>
        <v>0.91666666666666663</v>
      </c>
      <c r="C1176" s="3">
        <f t="shared" si="223"/>
        <v>42784.916666666664</v>
      </c>
      <c r="D1176">
        <f t="shared" ca="1" si="231"/>
        <v>90</v>
      </c>
      <c r="E1176" s="4">
        <f t="shared" si="232"/>
        <v>300</v>
      </c>
      <c r="F1176">
        <f t="shared" ca="1" si="233"/>
        <v>176</v>
      </c>
      <c r="G1176">
        <f t="shared" ca="1" si="224"/>
        <v>0</v>
      </c>
      <c r="H1176">
        <f t="shared" si="225"/>
        <v>1</v>
      </c>
      <c r="I1176" s="1">
        <f t="shared" si="226"/>
        <v>42784</v>
      </c>
      <c r="J1176">
        <f t="shared" ca="1" si="234"/>
        <v>0</v>
      </c>
      <c r="K1176">
        <f t="shared" ca="1" si="227"/>
        <v>1791000</v>
      </c>
      <c r="L1176" t="str">
        <f t="shared" si="228"/>
        <v>Multi</v>
      </c>
    </row>
    <row r="1177" spans="1:12" x14ac:dyDescent="0.25">
      <c r="A1177" s="1">
        <f t="shared" si="229"/>
        <v>42784</v>
      </c>
      <c r="B1177" s="2">
        <f t="shared" si="230"/>
        <v>0.95833333333333337</v>
      </c>
      <c r="C1177" s="3">
        <f t="shared" si="223"/>
        <v>42784.958333333336</v>
      </c>
      <c r="D1177">
        <f t="shared" ca="1" si="231"/>
        <v>96</v>
      </c>
      <c r="E1177" s="4">
        <f t="shared" si="232"/>
        <v>300</v>
      </c>
      <c r="F1177">
        <f t="shared" ca="1" si="233"/>
        <v>179</v>
      </c>
      <c r="G1177">
        <f t="shared" ca="1" si="224"/>
        <v>0</v>
      </c>
      <c r="H1177">
        <f t="shared" si="225"/>
        <v>1</v>
      </c>
      <c r="I1177" s="1">
        <f t="shared" si="226"/>
        <v>42784</v>
      </c>
      <c r="J1177">
        <f t="shared" ca="1" si="234"/>
        <v>1</v>
      </c>
      <c r="K1177">
        <f t="shared" ca="1" si="227"/>
        <v>1793000</v>
      </c>
      <c r="L1177" t="str">
        <f t="shared" si="228"/>
        <v>Multi</v>
      </c>
    </row>
    <row r="1178" spans="1:12" x14ac:dyDescent="0.25">
      <c r="A1178" s="1">
        <f t="shared" si="229"/>
        <v>42785</v>
      </c>
      <c r="B1178" s="2">
        <f t="shared" si="230"/>
        <v>0</v>
      </c>
      <c r="C1178" s="3">
        <f t="shared" si="223"/>
        <v>42785</v>
      </c>
      <c r="D1178">
        <f t="shared" ca="1" si="231"/>
        <v>102</v>
      </c>
      <c r="E1178" s="4">
        <f t="shared" si="232"/>
        <v>300</v>
      </c>
      <c r="F1178">
        <f t="shared" ca="1" si="233"/>
        <v>175</v>
      </c>
      <c r="G1178">
        <f t="shared" ca="1" si="224"/>
        <v>0</v>
      </c>
      <c r="H1178">
        <f t="shared" si="225"/>
        <v>1</v>
      </c>
      <c r="I1178" s="1">
        <f t="shared" si="226"/>
        <v>42784</v>
      </c>
      <c r="J1178">
        <f t="shared" ca="1" si="234"/>
        <v>1</v>
      </c>
      <c r="K1178">
        <f t="shared" ca="1" si="227"/>
        <v>1794000</v>
      </c>
      <c r="L1178" t="str">
        <f t="shared" si="228"/>
        <v>Multi</v>
      </c>
    </row>
    <row r="1179" spans="1:12" x14ac:dyDescent="0.25">
      <c r="A1179" s="1">
        <f t="shared" si="229"/>
        <v>42785</v>
      </c>
      <c r="B1179" s="2">
        <f t="shared" si="230"/>
        <v>4.1666666666666664E-2</v>
      </c>
      <c r="C1179" s="3">
        <f t="shared" si="223"/>
        <v>42785.041666666664</v>
      </c>
      <c r="D1179">
        <f t="shared" ca="1" si="231"/>
        <v>32</v>
      </c>
      <c r="E1179" s="4">
        <f t="shared" si="232"/>
        <v>301</v>
      </c>
      <c r="F1179">
        <f t="shared" ca="1" si="233"/>
        <v>170</v>
      </c>
      <c r="G1179">
        <f t="shared" ca="1" si="224"/>
        <v>0</v>
      </c>
      <c r="H1179">
        <f t="shared" si="225"/>
        <v>1</v>
      </c>
      <c r="I1179" s="1">
        <f t="shared" si="226"/>
        <v>42785</v>
      </c>
      <c r="J1179">
        <f t="shared" ca="1" si="234"/>
        <v>0</v>
      </c>
      <c r="K1179">
        <f t="shared" ca="1" si="227"/>
        <v>1796000</v>
      </c>
      <c r="L1179" t="str">
        <f t="shared" si="228"/>
        <v>Multi</v>
      </c>
    </row>
    <row r="1180" spans="1:12" x14ac:dyDescent="0.25">
      <c r="A1180" s="1">
        <f t="shared" si="229"/>
        <v>42785</v>
      </c>
      <c r="B1180" s="2">
        <f t="shared" si="230"/>
        <v>8.3333333333333329E-2</v>
      </c>
      <c r="C1180" s="3">
        <f t="shared" ref="C1180:C1243" si="235">A1180+B1180</f>
        <v>42785.083333333336</v>
      </c>
      <c r="D1180">
        <f t="shared" ca="1" si="231"/>
        <v>32</v>
      </c>
      <c r="E1180" s="4">
        <f t="shared" si="232"/>
        <v>301</v>
      </c>
      <c r="F1180">
        <f t="shared" ca="1" si="233"/>
        <v>178</v>
      </c>
      <c r="G1180">
        <f t="shared" ref="G1180:G1243" ca="1" si="236">MAX(G1179,1)+(MOD(INT(LEFT(K1180,1)),2)=0)-(MOD(INT(LEFT(K1180,1)),2)&lt;&gt;0)</f>
        <v>0</v>
      </c>
      <c r="H1180">
        <f t="shared" ref="H1180:H1243" si="237">H1179+(L1179&lt;&gt;L1180)</f>
        <v>1</v>
      </c>
      <c r="I1180" s="1">
        <f t="shared" ref="I1180:I1243" si="238">IF(DAY(A1180)=1,A1180,A1179)</f>
        <v>42785</v>
      </c>
      <c r="J1180">
        <f t="shared" ca="1" si="234"/>
        <v>0</v>
      </c>
      <c r="K1180">
        <f t="shared" ref="K1180:K1243" ca="1" si="239">K1179+1000*(INT(RAND()*2)+1)</f>
        <v>1797000</v>
      </c>
      <c r="L1180" t="str">
        <f t="shared" ref="L1180:L1243" si="240">IF(MOD(ROW(),1000)=0,IF(MOD(MOD(ROW(),1000),2)=0,"Multi","Mono"),L1179)</f>
        <v>Multi</v>
      </c>
    </row>
    <row r="1181" spans="1:12" x14ac:dyDescent="0.25">
      <c r="A1181" s="1">
        <f t="shared" si="229"/>
        <v>42785</v>
      </c>
      <c r="B1181" s="2">
        <f t="shared" si="230"/>
        <v>0.125</v>
      </c>
      <c r="C1181" s="3">
        <f t="shared" si="235"/>
        <v>42785.125</v>
      </c>
      <c r="D1181">
        <f t="shared" ca="1" si="231"/>
        <v>33</v>
      </c>
      <c r="E1181" s="4">
        <f t="shared" si="232"/>
        <v>301</v>
      </c>
      <c r="F1181">
        <f t="shared" ca="1" si="233"/>
        <v>172</v>
      </c>
      <c r="G1181">
        <f t="shared" ca="1" si="236"/>
        <v>0</v>
      </c>
      <c r="H1181">
        <f t="shared" si="237"/>
        <v>1</v>
      </c>
      <c r="I1181" s="1">
        <f t="shared" si="238"/>
        <v>42785</v>
      </c>
      <c r="J1181">
        <f t="shared" ca="1" si="234"/>
        <v>0</v>
      </c>
      <c r="K1181">
        <f t="shared" ca="1" si="239"/>
        <v>1798000</v>
      </c>
      <c r="L1181" t="str">
        <f t="shared" si="240"/>
        <v>Multi</v>
      </c>
    </row>
    <row r="1182" spans="1:12" x14ac:dyDescent="0.25">
      <c r="A1182" s="1">
        <f t="shared" si="229"/>
        <v>42785</v>
      </c>
      <c r="B1182" s="2">
        <f t="shared" si="230"/>
        <v>0.16666666666666666</v>
      </c>
      <c r="C1182" s="3">
        <f t="shared" si="235"/>
        <v>42785.166666666664</v>
      </c>
      <c r="D1182">
        <f t="shared" ca="1" si="231"/>
        <v>34</v>
      </c>
      <c r="E1182" s="4">
        <f t="shared" si="232"/>
        <v>301</v>
      </c>
      <c r="F1182">
        <f t="shared" ca="1" si="233"/>
        <v>175</v>
      </c>
      <c r="G1182">
        <f t="shared" ca="1" si="236"/>
        <v>0</v>
      </c>
      <c r="H1182">
        <f t="shared" si="237"/>
        <v>1</v>
      </c>
      <c r="I1182" s="1">
        <f t="shared" si="238"/>
        <v>42785</v>
      </c>
      <c r="J1182">
        <f t="shared" ca="1" si="234"/>
        <v>0</v>
      </c>
      <c r="K1182">
        <f t="shared" ca="1" si="239"/>
        <v>1800000</v>
      </c>
      <c r="L1182" t="str">
        <f t="shared" si="240"/>
        <v>Multi</v>
      </c>
    </row>
    <row r="1183" spans="1:12" x14ac:dyDescent="0.25">
      <c r="A1183" s="1">
        <f t="shared" si="229"/>
        <v>42785</v>
      </c>
      <c r="B1183" s="2">
        <f t="shared" si="230"/>
        <v>0.20833333333333334</v>
      </c>
      <c r="C1183" s="3">
        <f t="shared" si="235"/>
        <v>42785.208333333336</v>
      </c>
      <c r="D1183">
        <f t="shared" ca="1" si="231"/>
        <v>35</v>
      </c>
      <c r="E1183" s="4">
        <f t="shared" si="232"/>
        <v>301</v>
      </c>
      <c r="F1183">
        <f t="shared" ca="1" si="233"/>
        <v>183</v>
      </c>
      <c r="G1183">
        <f t="shared" ca="1" si="236"/>
        <v>0</v>
      </c>
      <c r="H1183">
        <f t="shared" si="237"/>
        <v>1</v>
      </c>
      <c r="I1183" s="1">
        <f t="shared" si="238"/>
        <v>42785</v>
      </c>
      <c r="J1183">
        <f t="shared" ca="1" si="234"/>
        <v>0</v>
      </c>
      <c r="K1183">
        <f t="shared" ca="1" si="239"/>
        <v>1801000</v>
      </c>
      <c r="L1183" t="str">
        <f t="shared" si="240"/>
        <v>Multi</v>
      </c>
    </row>
    <row r="1184" spans="1:12" x14ac:dyDescent="0.25">
      <c r="A1184" s="1">
        <f t="shared" si="229"/>
        <v>42785</v>
      </c>
      <c r="B1184" s="2">
        <f t="shared" si="230"/>
        <v>0.25</v>
      </c>
      <c r="C1184" s="3">
        <f t="shared" si="235"/>
        <v>42785.25</v>
      </c>
      <c r="D1184">
        <f t="shared" ca="1" si="231"/>
        <v>36</v>
      </c>
      <c r="E1184" s="4">
        <f t="shared" si="232"/>
        <v>301</v>
      </c>
      <c r="F1184">
        <f t="shared" ca="1" si="233"/>
        <v>182</v>
      </c>
      <c r="G1184">
        <f t="shared" ca="1" si="236"/>
        <v>0</v>
      </c>
      <c r="H1184">
        <f t="shared" si="237"/>
        <v>1</v>
      </c>
      <c r="I1184" s="1">
        <f t="shared" si="238"/>
        <v>42785</v>
      </c>
      <c r="J1184">
        <f t="shared" ca="1" si="234"/>
        <v>0</v>
      </c>
      <c r="K1184">
        <f t="shared" ca="1" si="239"/>
        <v>1803000</v>
      </c>
      <c r="L1184" t="str">
        <f t="shared" si="240"/>
        <v>Multi</v>
      </c>
    </row>
    <row r="1185" spans="1:12" x14ac:dyDescent="0.25">
      <c r="A1185" s="1">
        <f t="shared" si="229"/>
        <v>42785</v>
      </c>
      <c r="B1185" s="2">
        <f t="shared" si="230"/>
        <v>0.29166666666666669</v>
      </c>
      <c r="C1185" s="3">
        <f t="shared" si="235"/>
        <v>42785.291666666664</v>
      </c>
      <c r="D1185">
        <f t="shared" ca="1" si="231"/>
        <v>38</v>
      </c>
      <c r="E1185" s="4">
        <f t="shared" si="232"/>
        <v>301</v>
      </c>
      <c r="F1185">
        <f t="shared" ca="1" si="233"/>
        <v>183</v>
      </c>
      <c r="G1185">
        <f t="shared" ca="1" si="236"/>
        <v>0</v>
      </c>
      <c r="H1185">
        <f t="shared" si="237"/>
        <v>1</v>
      </c>
      <c r="I1185" s="1">
        <f t="shared" si="238"/>
        <v>42785</v>
      </c>
      <c r="J1185">
        <f t="shared" ca="1" si="234"/>
        <v>0</v>
      </c>
      <c r="K1185">
        <f t="shared" ca="1" si="239"/>
        <v>1805000</v>
      </c>
      <c r="L1185" t="str">
        <f t="shared" si="240"/>
        <v>Multi</v>
      </c>
    </row>
    <row r="1186" spans="1:12" x14ac:dyDescent="0.25">
      <c r="A1186" s="1">
        <f t="shared" si="229"/>
        <v>42785</v>
      </c>
      <c r="B1186" s="2">
        <f t="shared" si="230"/>
        <v>0.33333333333333331</v>
      </c>
      <c r="C1186" s="3">
        <f t="shared" si="235"/>
        <v>42785.333333333336</v>
      </c>
      <c r="D1186">
        <f t="shared" ca="1" si="231"/>
        <v>40</v>
      </c>
      <c r="E1186" s="4">
        <f t="shared" si="232"/>
        <v>301</v>
      </c>
      <c r="F1186">
        <f t="shared" ca="1" si="233"/>
        <v>176</v>
      </c>
      <c r="G1186">
        <f t="shared" ca="1" si="236"/>
        <v>0</v>
      </c>
      <c r="H1186">
        <f t="shared" si="237"/>
        <v>1</v>
      </c>
      <c r="I1186" s="1">
        <f t="shared" si="238"/>
        <v>42785</v>
      </c>
      <c r="J1186">
        <f t="shared" ca="1" si="234"/>
        <v>0</v>
      </c>
      <c r="K1186">
        <f t="shared" ca="1" si="239"/>
        <v>1806000</v>
      </c>
      <c r="L1186" t="str">
        <f t="shared" si="240"/>
        <v>Multi</v>
      </c>
    </row>
    <row r="1187" spans="1:12" x14ac:dyDescent="0.25">
      <c r="A1187" s="1">
        <f t="shared" si="229"/>
        <v>42785</v>
      </c>
      <c r="B1187" s="2">
        <f t="shared" si="230"/>
        <v>0.375</v>
      </c>
      <c r="C1187" s="3">
        <f t="shared" si="235"/>
        <v>42785.375</v>
      </c>
      <c r="D1187">
        <f t="shared" ca="1" si="231"/>
        <v>42</v>
      </c>
      <c r="E1187" s="4">
        <f t="shared" si="232"/>
        <v>301</v>
      </c>
      <c r="F1187">
        <f t="shared" ca="1" si="233"/>
        <v>169</v>
      </c>
      <c r="G1187">
        <f t="shared" ca="1" si="236"/>
        <v>0</v>
      </c>
      <c r="H1187">
        <f t="shared" si="237"/>
        <v>1</v>
      </c>
      <c r="I1187" s="1">
        <f t="shared" si="238"/>
        <v>42785</v>
      </c>
      <c r="J1187">
        <f t="shared" ca="1" si="234"/>
        <v>0</v>
      </c>
      <c r="K1187">
        <f t="shared" ca="1" si="239"/>
        <v>1808000</v>
      </c>
      <c r="L1187" t="str">
        <f t="shared" si="240"/>
        <v>Multi</v>
      </c>
    </row>
    <row r="1188" spans="1:12" x14ac:dyDescent="0.25">
      <c r="A1188" s="1">
        <f t="shared" si="229"/>
        <v>42785</v>
      </c>
      <c r="B1188" s="2">
        <f t="shared" si="230"/>
        <v>0.41666666666666669</v>
      </c>
      <c r="C1188" s="3">
        <f t="shared" si="235"/>
        <v>42785.416666666664</v>
      </c>
      <c r="D1188">
        <f t="shared" ca="1" si="231"/>
        <v>44</v>
      </c>
      <c r="E1188" s="4">
        <f t="shared" si="232"/>
        <v>301</v>
      </c>
      <c r="F1188">
        <f t="shared" ca="1" si="233"/>
        <v>166</v>
      </c>
      <c r="G1188">
        <f t="shared" ca="1" si="236"/>
        <v>0</v>
      </c>
      <c r="H1188">
        <f t="shared" si="237"/>
        <v>1</v>
      </c>
      <c r="I1188" s="1">
        <f t="shared" si="238"/>
        <v>42785</v>
      </c>
      <c r="J1188">
        <f t="shared" ca="1" si="234"/>
        <v>0</v>
      </c>
      <c r="K1188">
        <f t="shared" ca="1" si="239"/>
        <v>1809000</v>
      </c>
      <c r="L1188" t="str">
        <f t="shared" si="240"/>
        <v>Multi</v>
      </c>
    </row>
    <row r="1189" spans="1:12" x14ac:dyDescent="0.25">
      <c r="A1189" s="1">
        <f t="shared" si="229"/>
        <v>42785</v>
      </c>
      <c r="B1189" s="2">
        <f t="shared" si="230"/>
        <v>0.45833333333333331</v>
      </c>
      <c r="C1189" s="3">
        <f t="shared" si="235"/>
        <v>42785.458333333336</v>
      </c>
      <c r="D1189">
        <f t="shared" ca="1" si="231"/>
        <v>47</v>
      </c>
      <c r="E1189" s="4">
        <f t="shared" si="232"/>
        <v>301</v>
      </c>
      <c r="F1189">
        <f t="shared" ca="1" si="233"/>
        <v>168</v>
      </c>
      <c r="G1189">
        <f t="shared" ca="1" si="236"/>
        <v>0</v>
      </c>
      <c r="H1189">
        <f t="shared" si="237"/>
        <v>1</v>
      </c>
      <c r="I1189" s="1">
        <f t="shared" si="238"/>
        <v>42785</v>
      </c>
      <c r="J1189">
        <f t="shared" ca="1" si="234"/>
        <v>0</v>
      </c>
      <c r="K1189">
        <f t="shared" ca="1" si="239"/>
        <v>1810000</v>
      </c>
      <c r="L1189" t="str">
        <f t="shared" si="240"/>
        <v>Multi</v>
      </c>
    </row>
    <row r="1190" spans="1:12" x14ac:dyDescent="0.25">
      <c r="A1190" s="1">
        <f t="shared" si="229"/>
        <v>42785</v>
      </c>
      <c r="B1190" s="2">
        <f t="shared" si="230"/>
        <v>0.5</v>
      </c>
      <c r="C1190" s="3">
        <f t="shared" si="235"/>
        <v>42785.5</v>
      </c>
      <c r="D1190">
        <f t="shared" ca="1" si="231"/>
        <v>50</v>
      </c>
      <c r="E1190" s="4">
        <f t="shared" si="232"/>
        <v>301</v>
      </c>
      <c r="F1190">
        <f t="shared" ca="1" si="233"/>
        <v>170</v>
      </c>
      <c r="G1190">
        <f t="shared" ca="1" si="236"/>
        <v>0</v>
      </c>
      <c r="H1190">
        <f t="shared" si="237"/>
        <v>1</v>
      </c>
      <c r="I1190" s="1">
        <f t="shared" si="238"/>
        <v>42785</v>
      </c>
      <c r="J1190">
        <f t="shared" ca="1" si="234"/>
        <v>0</v>
      </c>
      <c r="K1190">
        <f t="shared" ca="1" si="239"/>
        <v>1811000</v>
      </c>
      <c r="L1190" t="str">
        <f t="shared" si="240"/>
        <v>Multi</v>
      </c>
    </row>
    <row r="1191" spans="1:12" x14ac:dyDescent="0.25">
      <c r="A1191" s="1">
        <f t="shared" si="229"/>
        <v>42785</v>
      </c>
      <c r="B1191" s="2">
        <f t="shared" si="230"/>
        <v>0.54166666666666663</v>
      </c>
      <c r="C1191" s="3">
        <f t="shared" si="235"/>
        <v>42785.541666666664</v>
      </c>
      <c r="D1191">
        <f t="shared" ca="1" si="231"/>
        <v>53</v>
      </c>
      <c r="E1191" s="4">
        <f t="shared" si="232"/>
        <v>301</v>
      </c>
      <c r="F1191">
        <f t="shared" ca="1" si="233"/>
        <v>168</v>
      </c>
      <c r="G1191">
        <f t="shared" ca="1" si="236"/>
        <v>0</v>
      </c>
      <c r="H1191">
        <f t="shared" si="237"/>
        <v>1</v>
      </c>
      <c r="I1191" s="1">
        <f t="shared" si="238"/>
        <v>42785</v>
      </c>
      <c r="J1191">
        <f t="shared" ca="1" si="234"/>
        <v>0</v>
      </c>
      <c r="K1191">
        <f t="shared" ca="1" si="239"/>
        <v>1812000</v>
      </c>
      <c r="L1191" t="str">
        <f t="shared" si="240"/>
        <v>Multi</v>
      </c>
    </row>
    <row r="1192" spans="1:12" x14ac:dyDescent="0.25">
      <c r="A1192" s="1">
        <f t="shared" si="229"/>
        <v>42785</v>
      </c>
      <c r="B1192" s="2">
        <f t="shared" si="230"/>
        <v>0.58333333333333337</v>
      </c>
      <c r="C1192" s="3">
        <f t="shared" si="235"/>
        <v>42785.583333333336</v>
      </c>
      <c r="D1192">
        <f t="shared" ca="1" si="231"/>
        <v>56</v>
      </c>
      <c r="E1192" s="4">
        <f t="shared" si="232"/>
        <v>301</v>
      </c>
      <c r="F1192">
        <f t="shared" ca="1" si="233"/>
        <v>177</v>
      </c>
      <c r="G1192">
        <f t="shared" ca="1" si="236"/>
        <v>0</v>
      </c>
      <c r="H1192">
        <f t="shared" si="237"/>
        <v>1</v>
      </c>
      <c r="I1192" s="1">
        <f t="shared" si="238"/>
        <v>42785</v>
      </c>
      <c r="J1192">
        <f t="shared" ca="1" si="234"/>
        <v>0</v>
      </c>
      <c r="K1192">
        <f t="shared" ca="1" si="239"/>
        <v>1813000</v>
      </c>
      <c r="L1192" t="str">
        <f t="shared" si="240"/>
        <v>Multi</v>
      </c>
    </row>
    <row r="1193" spans="1:12" x14ac:dyDescent="0.25">
      <c r="A1193" s="1">
        <f t="shared" si="229"/>
        <v>42785</v>
      </c>
      <c r="B1193" s="2">
        <f t="shared" si="230"/>
        <v>0.625</v>
      </c>
      <c r="C1193" s="3">
        <f t="shared" si="235"/>
        <v>42785.625</v>
      </c>
      <c r="D1193">
        <f t="shared" ca="1" si="231"/>
        <v>60</v>
      </c>
      <c r="E1193" s="4">
        <f t="shared" si="232"/>
        <v>301</v>
      </c>
      <c r="F1193">
        <f t="shared" ca="1" si="233"/>
        <v>178</v>
      </c>
      <c r="G1193">
        <f t="shared" ca="1" si="236"/>
        <v>0</v>
      </c>
      <c r="H1193">
        <f t="shared" si="237"/>
        <v>1</v>
      </c>
      <c r="I1193" s="1">
        <f t="shared" si="238"/>
        <v>42785</v>
      </c>
      <c r="J1193">
        <f t="shared" ca="1" si="234"/>
        <v>0</v>
      </c>
      <c r="K1193">
        <f t="shared" ca="1" si="239"/>
        <v>1815000</v>
      </c>
      <c r="L1193" t="str">
        <f t="shared" si="240"/>
        <v>Multi</v>
      </c>
    </row>
    <row r="1194" spans="1:12" x14ac:dyDescent="0.25">
      <c r="A1194" s="1">
        <f t="shared" si="229"/>
        <v>42785</v>
      </c>
      <c r="B1194" s="2">
        <f t="shared" si="230"/>
        <v>0.66666666666666663</v>
      </c>
      <c r="C1194" s="3">
        <f t="shared" si="235"/>
        <v>42785.666666666664</v>
      </c>
      <c r="D1194">
        <f t="shared" ca="1" si="231"/>
        <v>64</v>
      </c>
      <c r="E1194" s="4">
        <f t="shared" si="232"/>
        <v>301</v>
      </c>
      <c r="F1194">
        <f t="shared" ca="1" si="233"/>
        <v>178</v>
      </c>
      <c r="G1194">
        <f t="shared" ca="1" si="236"/>
        <v>0</v>
      </c>
      <c r="H1194">
        <f t="shared" si="237"/>
        <v>1</v>
      </c>
      <c r="I1194" s="1">
        <f t="shared" si="238"/>
        <v>42785</v>
      </c>
      <c r="J1194">
        <f t="shared" ca="1" si="234"/>
        <v>0</v>
      </c>
      <c r="K1194">
        <f t="shared" ca="1" si="239"/>
        <v>1816000</v>
      </c>
      <c r="L1194" t="str">
        <f t="shared" si="240"/>
        <v>Multi</v>
      </c>
    </row>
    <row r="1195" spans="1:12" x14ac:dyDescent="0.25">
      <c r="A1195" s="1">
        <f t="shared" si="229"/>
        <v>42785</v>
      </c>
      <c r="B1195" s="2">
        <f t="shared" si="230"/>
        <v>0.70833333333333337</v>
      </c>
      <c r="C1195" s="3">
        <f t="shared" si="235"/>
        <v>42785.708333333336</v>
      </c>
      <c r="D1195">
        <f t="shared" ca="1" si="231"/>
        <v>68</v>
      </c>
      <c r="E1195" s="4">
        <f t="shared" si="232"/>
        <v>301</v>
      </c>
      <c r="F1195">
        <f t="shared" ca="1" si="233"/>
        <v>180</v>
      </c>
      <c r="G1195">
        <f t="shared" ca="1" si="236"/>
        <v>0</v>
      </c>
      <c r="H1195">
        <f t="shared" si="237"/>
        <v>1</v>
      </c>
      <c r="I1195" s="1">
        <f t="shared" si="238"/>
        <v>42785</v>
      </c>
      <c r="J1195">
        <f t="shared" ca="1" si="234"/>
        <v>0</v>
      </c>
      <c r="K1195">
        <f t="shared" ca="1" si="239"/>
        <v>1818000</v>
      </c>
      <c r="L1195" t="str">
        <f t="shared" si="240"/>
        <v>Multi</v>
      </c>
    </row>
    <row r="1196" spans="1:12" x14ac:dyDescent="0.25">
      <c r="A1196" s="1">
        <f t="shared" si="229"/>
        <v>42785</v>
      </c>
      <c r="B1196" s="2">
        <f t="shared" si="230"/>
        <v>0.75</v>
      </c>
      <c r="C1196" s="3">
        <f t="shared" si="235"/>
        <v>42785.75</v>
      </c>
      <c r="D1196">
        <f t="shared" ca="1" si="231"/>
        <v>72</v>
      </c>
      <c r="E1196" s="4">
        <f t="shared" si="232"/>
        <v>301</v>
      </c>
      <c r="F1196">
        <f t="shared" ca="1" si="233"/>
        <v>179</v>
      </c>
      <c r="G1196">
        <f t="shared" ca="1" si="236"/>
        <v>0</v>
      </c>
      <c r="H1196">
        <f t="shared" si="237"/>
        <v>1</v>
      </c>
      <c r="I1196" s="1">
        <f t="shared" si="238"/>
        <v>42785</v>
      </c>
      <c r="J1196">
        <f t="shared" ca="1" si="234"/>
        <v>0</v>
      </c>
      <c r="K1196">
        <f t="shared" ca="1" si="239"/>
        <v>1819000</v>
      </c>
      <c r="L1196" t="str">
        <f t="shared" si="240"/>
        <v>Multi</v>
      </c>
    </row>
    <row r="1197" spans="1:12" x14ac:dyDescent="0.25">
      <c r="A1197" s="1">
        <f t="shared" si="229"/>
        <v>42785</v>
      </c>
      <c r="B1197" s="2">
        <f t="shared" si="230"/>
        <v>0.79166666666666663</v>
      </c>
      <c r="C1197" s="3">
        <f t="shared" si="235"/>
        <v>42785.791666666664</v>
      </c>
      <c r="D1197">
        <f t="shared" ca="1" si="231"/>
        <v>77</v>
      </c>
      <c r="E1197" s="4">
        <f t="shared" si="232"/>
        <v>301</v>
      </c>
      <c r="F1197">
        <f t="shared" ca="1" si="233"/>
        <v>173</v>
      </c>
      <c r="G1197">
        <f t="shared" ca="1" si="236"/>
        <v>0</v>
      </c>
      <c r="H1197">
        <f t="shared" si="237"/>
        <v>1</v>
      </c>
      <c r="I1197" s="1">
        <f t="shared" si="238"/>
        <v>42785</v>
      </c>
      <c r="J1197">
        <f t="shared" ca="1" si="234"/>
        <v>0</v>
      </c>
      <c r="K1197">
        <f t="shared" ca="1" si="239"/>
        <v>1821000</v>
      </c>
      <c r="L1197" t="str">
        <f t="shared" si="240"/>
        <v>Multi</v>
      </c>
    </row>
    <row r="1198" spans="1:12" x14ac:dyDescent="0.25">
      <c r="A1198" s="1">
        <f t="shared" si="229"/>
        <v>42785</v>
      </c>
      <c r="B1198" s="2">
        <f t="shared" si="230"/>
        <v>0.83333333333333337</v>
      </c>
      <c r="C1198" s="3">
        <f t="shared" si="235"/>
        <v>42785.833333333336</v>
      </c>
      <c r="D1198">
        <f t="shared" ca="1" si="231"/>
        <v>82</v>
      </c>
      <c r="E1198" s="4">
        <f t="shared" si="232"/>
        <v>301</v>
      </c>
      <c r="F1198">
        <f t="shared" ca="1" si="233"/>
        <v>166</v>
      </c>
      <c r="G1198">
        <f t="shared" ca="1" si="236"/>
        <v>0</v>
      </c>
      <c r="H1198">
        <f t="shared" si="237"/>
        <v>1</v>
      </c>
      <c r="I1198" s="1">
        <f t="shared" si="238"/>
        <v>42785</v>
      </c>
      <c r="J1198">
        <f t="shared" ca="1" si="234"/>
        <v>0</v>
      </c>
      <c r="K1198">
        <f t="shared" ca="1" si="239"/>
        <v>1822000</v>
      </c>
      <c r="L1198" t="str">
        <f t="shared" si="240"/>
        <v>Multi</v>
      </c>
    </row>
    <row r="1199" spans="1:12" x14ac:dyDescent="0.25">
      <c r="A1199" s="1">
        <f t="shared" si="229"/>
        <v>42785</v>
      </c>
      <c r="B1199" s="2">
        <f t="shared" si="230"/>
        <v>0.875</v>
      </c>
      <c r="C1199" s="3">
        <f t="shared" si="235"/>
        <v>42785.875</v>
      </c>
      <c r="D1199">
        <f t="shared" ca="1" si="231"/>
        <v>87</v>
      </c>
      <c r="E1199" s="4">
        <f t="shared" si="232"/>
        <v>301</v>
      </c>
      <c r="F1199">
        <f t="shared" ca="1" si="233"/>
        <v>173</v>
      </c>
      <c r="G1199">
        <f t="shared" ca="1" si="236"/>
        <v>0</v>
      </c>
      <c r="H1199">
        <f t="shared" si="237"/>
        <v>1</v>
      </c>
      <c r="I1199" s="1">
        <f t="shared" si="238"/>
        <v>42785</v>
      </c>
      <c r="J1199">
        <f t="shared" ca="1" si="234"/>
        <v>0</v>
      </c>
      <c r="K1199">
        <f t="shared" ca="1" si="239"/>
        <v>1824000</v>
      </c>
      <c r="L1199" t="str">
        <f t="shared" si="240"/>
        <v>Multi</v>
      </c>
    </row>
    <row r="1200" spans="1:12" x14ac:dyDescent="0.25">
      <c r="A1200" s="1">
        <f t="shared" si="229"/>
        <v>42785</v>
      </c>
      <c r="B1200" s="2">
        <f t="shared" si="230"/>
        <v>0.91666666666666663</v>
      </c>
      <c r="C1200" s="3">
        <f t="shared" si="235"/>
        <v>42785.916666666664</v>
      </c>
      <c r="D1200">
        <f t="shared" ca="1" si="231"/>
        <v>92</v>
      </c>
      <c r="E1200" s="4">
        <f t="shared" si="232"/>
        <v>301</v>
      </c>
      <c r="F1200">
        <f t="shared" ca="1" si="233"/>
        <v>172</v>
      </c>
      <c r="G1200">
        <f t="shared" ca="1" si="236"/>
        <v>0</v>
      </c>
      <c r="H1200">
        <f t="shared" si="237"/>
        <v>1</v>
      </c>
      <c r="I1200" s="1">
        <f t="shared" si="238"/>
        <v>42785</v>
      </c>
      <c r="J1200">
        <f t="shared" ca="1" si="234"/>
        <v>0</v>
      </c>
      <c r="K1200">
        <f t="shared" ca="1" si="239"/>
        <v>1826000</v>
      </c>
      <c r="L1200" t="str">
        <f t="shared" si="240"/>
        <v>Multi</v>
      </c>
    </row>
    <row r="1201" spans="1:12" x14ac:dyDescent="0.25">
      <c r="A1201" s="1">
        <f t="shared" si="229"/>
        <v>42785</v>
      </c>
      <c r="B1201" s="2">
        <f t="shared" si="230"/>
        <v>0.95833333333333337</v>
      </c>
      <c r="C1201" s="3">
        <f t="shared" si="235"/>
        <v>42785.958333333336</v>
      </c>
      <c r="D1201">
        <f t="shared" ca="1" si="231"/>
        <v>98</v>
      </c>
      <c r="E1201" s="4">
        <f t="shared" si="232"/>
        <v>301</v>
      </c>
      <c r="F1201">
        <f t="shared" ca="1" si="233"/>
        <v>171</v>
      </c>
      <c r="G1201">
        <f t="shared" ca="1" si="236"/>
        <v>0</v>
      </c>
      <c r="H1201">
        <f t="shared" si="237"/>
        <v>1</v>
      </c>
      <c r="I1201" s="1">
        <f t="shared" si="238"/>
        <v>42785</v>
      </c>
      <c r="J1201">
        <f t="shared" ca="1" si="234"/>
        <v>1</v>
      </c>
      <c r="K1201">
        <f t="shared" ca="1" si="239"/>
        <v>1827000</v>
      </c>
      <c r="L1201" t="str">
        <f t="shared" si="240"/>
        <v>Multi</v>
      </c>
    </row>
    <row r="1202" spans="1:12" x14ac:dyDescent="0.25">
      <c r="A1202" s="1">
        <f t="shared" si="229"/>
        <v>42786</v>
      </c>
      <c r="B1202" s="2">
        <f t="shared" si="230"/>
        <v>0</v>
      </c>
      <c r="C1202" s="3">
        <f t="shared" si="235"/>
        <v>42786</v>
      </c>
      <c r="D1202">
        <f t="shared" ca="1" si="231"/>
        <v>104</v>
      </c>
      <c r="E1202" s="4">
        <f t="shared" si="232"/>
        <v>301</v>
      </c>
      <c r="F1202">
        <f t="shared" ca="1" si="233"/>
        <v>173</v>
      </c>
      <c r="G1202">
        <f t="shared" ca="1" si="236"/>
        <v>0</v>
      </c>
      <c r="H1202">
        <f t="shared" si="237"/>
        <v>1</v>
      </c>
      <c r="I1202" s="1">
        <f t="shared" si="238"/>
        <v>42785</v>
      </c>
      <c r="J1202">
        <f t="shared" ca="1" si="234"/>
        <v>1</v>
      </c>
      <c r="K1202">
        <f t="shared" ca="1" si="239"/>
        <v>1828000</v>
      </c>
      <c r="L1202" t="str">
        <f t="shared" si="240"/>
        <v>Multi</v>
      </c>
    </row>
    <row r="1203" spans="1:12" x14ac:dyDescent="0.25">
      <c r="A1203" s="1">
        <f t="shared" si="229"/>
        <v>42786</v>
      </c>
      <c r="B1203" s="2">
        <f t="shared" si="230"/>
        <v>4.1666666666666664E-2</v>
      </c>
      <c r="C1203" s="3">
        <f t="shared" si="235"/>
        <v>42786.041666666664</v>
      </c>
      <c r="D1203">
        <f t="shared" ca="1" si="231"/>
        <v>30</v>
      </c>
      <c r="E1203" s="4">
        <f t="shared" si="232"/>
        <v>302</v>
      </c>
      <c r="F1203">
        <f t="shared" ca="1" si="233"/>
        <v>171</v>
      </c>
      <c r="G1203">
        <f t="shared" ca="1" si="236"/>
        <v>0</v>
      </c>
      <c r="H1203">
        <f t="shared" si="237"/>
        <v>1</v>
      </c>
      <c r="I1203" s="1">
        <f t="shared" si="238"/>
        <v>42786</v>
      </c>
      <c r="J1203">
        <f t="shared" ca="1" si="234"/>
        <v>0</v>
      </c>
      <c r="K1203">
        <f t="shared" ca="1" si="239"/>
        <v>1829000</v>
      </c>
      <c r="L1203" t="str">
        <f t="shared" si="240"/>
        <v>Multi</v>
      </c>
    </row>
    <row r="1204" spans="1:12" x14ac:dyDescent="0.25">
      <c r="A1204" s="1">
        <f t="shared" si="229"/>
        <v>42786</v>
      </c>
      <c r="B1204" s="2">
        <f t="shared" si="230"/>
        <v>8.3333333333333329E-2</v>
      </c>
      <c r="C1204" s="3">
        <f t="shared" si="235"/>
        <v>42786.083333333336</v>
      </c>
      <c r="D1204">
        <f t="shared" ca="1" si="231"/>
        <v>30</v>
      </c>
      <c r="E1204" s="4">
        <f t="shared" si="232"/>
        <v>302</v>
      </c>
      <c r="F1204">
        <f t="shared" ca="1" si="233"/>
        <v>175</v>
      </c>
      <c r="G1204">
        <f t="shared" ca="1" si="236"/>
        <v>0</v>
      </c>
      <c r="H1204">
        <f t="shared" si="237"/>
        <v>1</v>
      </c>
      <c r="I1204" s="1">
        <f t="shared" si="238"/>
        <v>42786</v>
      </c>
      <c r="J1204">
        <f t="shared" ca="1" si="234"/>
        <v>0</v>
      </c>
      <c r="K1204">
        <f t="shared" ca="1" si="239"/>
        <v>1831000</v>
      </c>
      <c r="L1204" t="str">
        <f t="shared" si="240"/>
        <v>Multi</v>
      </c>
    </row>
    <row r="1205" spans="1:12" x14ac:dyDescent="0.25">
      <c r="A1205" s="1">
        <f t="shared" si="229"/>
        <v>42786</v>
      </c>
      <c r="B1205" s="2">
        <f t="shared" si="230"/>
        <v>0.125</v>
      </c>
      <c r="C1205" s="3">
        <f t="shared" si="235"/>
        <v>42786.125</v>
      </c>
      <c r="D1205">
        <f t="shared" ca="1" si="231"/>
        <v>31</v>
      </c>
      <c r="E1205" s="4">
        <f t="shared" si="232"/>
        <v>302</v>
      </c>
      <c r="F1205">
        <f t="shared" ca="1" si="233"/>
        <v>177</v>
      </c>
      <c r="G1205">
        <f t="shared" ca="1" si="236"/>
        <v>0</v>
      </c>
      <c r="H1205">
        <f t="shared" si="237"/>
        <v>1</v>
      </c>
      <c r="I1205" s="1">
        <f t="shared" si="238"/>
        <v>42786</v>
      </c>
      <c r="J1205">
        <f t="shared" ca="1" si="234"/>
        <v>0</v>
      </c>
      <c r="K1205">
        <f t="shared" ca="1" si="239"/>
        <v>1833000</v>
      </c>
      <c r="L1205" t="str">
        <f t="shared" si="240"/>
        <v>Multi</v>
      </c>
    </row>
    <row r="1206" spans="1:12" x14ac:dyDescent="0.25">
      <c r="A1206" s="1">
        <f t="shared" si="229"/>
        <v>42786</v>
      </c>
      <c r="B1206" s="2">
        <f t="shared" si="230"/>
        <v>0.16666666666666666</v>
      </c>
      <c r="C1206" s="3">
        <f t="shared" si="235"/>
        <v>42786.166666666664</v>
      </c>
      <c r="D1206">
        <f t="shared" ca="1" si="231"/>
        <v>32</v>
      </c>
      <c r="E1206" s="4">
        <f t="shared" si="232"/>
        <v>302</v>
      </c>
      <c r="F1206">
        <f t="shared" ca="1" si="233"/>
        <v>180</v>
      </c>
      <c r="G1206">
        <f t="shared" ca="1" si="236"/>
        <v>0</v>
      </c>
      <c r="H1206">
        <f t="shared" si="237"/>
        <v>1</v>
      </c>
      <c r="I1206" s="1">
        <f t="shared" si="238"/>
        <v>42786</v>
      </c>
      <c r="J1206">
        <f t="shared" ca="1" si="234"/>
        <v>0</v>
      </c>
      <c r="K1206">
        <f t="shared" ca="1" si="239"/>
        <v>1835000</v>
      </c>
      <c r="L1206" t="str">
        <f t="shared" si="240"/>
        <v>Multi</v>
      </c>
    </row>
    <row r="1207" spans="1:12" x14ac:dyDescent="0.25">
      <c r="A1207" s="1">
        <f t="shared" si="229"/>
        <v>42786</v>
      </c>
      <c r="B1207" s="2">
        <f t="shared" si="230"/>
        <v>0.20833333333333334</v>
      </c>
      <c r="C1207" s="3">
        <f t="shared" si="235"/>
        <v>42786.208333333336</v>
      </c>
      <c r="D1207">
        <f t="shared" ca="1" si="231"/>
        <v>33</v>
      </c>
      <c r="E1207" s="4">
        <f t="shared" si="232"/>
        <v>302</v>
      </c>
      <c r="F1207">
        <f t="shared" ca="1" si="233"/>
        <v>179</v>
      </c>
      <c r="G1207">
        <f t="shared" ca="1" si="236"/>
        <v>0</v>
      </c>
      <c r="H1207">
        <f t="shared" si="237"/>
        <v>1</v>
      </c>
      <c r="I1207" s="1">
        <f t="shared" si="238"/>
        <v>42786</v>
      </c>
      <c r="J1207">
        <f t="shared" ca="1" si="234"/>
        <v>0</v>
      </c>
      <c r="K1207">
        <f t="shared" ca="1" si="239"/>
        <v>1837000</v>
      </c>
      <c r="L1207" t="str">
        <f t="shared" si="240"/>
        <v>Multi</v>
      </c>
    </row>
    <row r="1208" spans="1:12" x14ac:dyDescent="0.25">
      <c r="A1208" s="1">
        <f t="shared" si="229"/>
        <v>42786</v>
      </c>
      <c r="B1208" s="2">
        <f t="shared" si="230"/>
        <v>0.25</v>
      </c>
      <c r="C1208" s="3">
        <f t="shared" si="235"/>
        <v>42786.25</v>
      </c>
      <c r="D1208">
        <f t="shared" ca="1" si="231"/>
        <v>34</v>
      </c>
      <c r="E1208" s="4">
        <f t="shared" si="232"/>
        <v>302</v>
      </c>
      <c r="F1208">
        <f t="shared" ca="1" si="233"/>
        <v>176</v>
      </c>
      <c r="G1208">
        <f t="shared" ca="1" si="236"/>
        <v>0</v>
      </c>
      <c r="H1208">
        <f t="shared" si="237"/>
        <v>1</v>
      </c>
      <c r="I1208" s="1">
        <f t="shared" si="238"/>
        <v>42786</v>
      </c>
      <c r="J1208">
        <f t="shared" ca="1" si="234"/>
        <v>0</v>
      </c>
      <c r="K1208">
        <f t="shared" ca="1" si="239"/>
        <v>1838000</v>
      </c>
      <c r="L1208" t="str">
        <f t="shared" si="240"/>
        <v>Multi</v>
      </c>
    </row>
    <row r="1209" spans="1:12" x14ac:dyDescent="0.25">
      <c r="A1209" s="1">
        <f t="shared" si="229"/>
        <v>42786</v>
      </c>
      <c r="B1209" s="2">
        <f t="shared" si="230"/>
        <v>0.29166666666666669</v>
      </c>
      <c r="C1209" s="3">
        <f t="shared" si="235"/>
        <v>42786.291666666664</v>
      </c>
      <c r="D1209">
        <f t="shared" ca="1" si="231"/>
        <v>36</v>
      </c>
      <c r="E1209" s="4">
        <f t="shared" si="232"/>
        <v>302</v>
      </c>
      <c r="F1209">
        <f t="shared" ca="1" si="233"/>
        <v>178</v>
      </c>
      <c r="G1209">
        <f t="shared" ca="1" si="236"/>
        <v>0</v>
      </c>
      <c r="H1209">
        <f t="shared" si="237"/>
        <v>1</v>
      </c>
      <c r="I1209" s="1">
        <f t="shared" si="238"/>
        <v>42786</v>
      </c>
      <c r="J1209">
        <f t="shared" ca="1" si="234"/>
        <v>0</v>
      </c>
      <c r="K1209">
        <f t="shared" ca="1" si="239"/>
        <v>1840000</v>
      </c>
      <c r="L1209" t="str">
        <f t="shared" si="240"/>
        <v>Multi</v>
      </c>
    </row>
    <row r="1210" spans="1:12" x14ac:dyDescent="0.25">
      <c r="A1210" s="1">
        <f t="shared" si="229"/>
        <v>42786</v>
      </c>
      <c r="B1210" s="2">
        <f t="shared" si="230"/>
        <v>0.33333333333333331</v>
      </c>
      <c r="C1210" s="3">
        <f t="shared" si="235"/>
        <v>42786.333333333336</v>
      </c>
      <c r="D1210">
        <f t="shared" ca="1" si="231"/>
        <v>38</v>
      </c>
      <c r="E1210" s="4">
        <f t="shared" si="232"/>
        <v>302</v>
      </c>
      <c r="F1210">
        <f t="shared" ca="1" si="233"/>
        <v>177</v>
      </c>
      <c r="G1210">
        <f t="shared" ca="1" si="236"/>
        <v>0</v>
      </c>
      <c r="H1210">
        <f t="shared" si="237"/>
        <v>1</v>
      </c>
      <c r="I1210" s="1">
        <f t="shared" si="238"/>
        <v>42786</v>
      </c>
      <c r="J1210">
        <f t="shared" ca="1" si="234"/>
        <v>0</v>
      </c>
      <c r="K1210">
        <f t="shared" ca="1" si="239"/>
        <v>1842000</v>
      </c>
      <c r="L1210" t="str">
        <f t="shared" si="240"/>
        <v>Multi</v>
      </c>
    </row>
    <row r="1211" spans="1:12" x14ac:dyDescent="0.25">
      <c r="A1211" s="1">
        <f t="shared" si="229"/>
        <v>42786</v>
      </c>
      <c r="B1211" s="2">
        <f t="shared" si="230"/>
        <v>0.375</v>
      </c>
      <c r="C1211" s="3">
        <f t="shared" si="235"/>
        <v>42786.375</v>
      </c>
      <c r="D1211">
        <f t="shared" ca="1" si="231"/>
        <v>40</v>
      </c>
      <c r="E1211" s="4">
        <f t="shared" si="232"/>
        <v>302</v>
      </c>
      <c r="F1211">
        <f t="shared" ca="1" si="233"/>
        <v>175</v>
      </c>
      <c r="G1211">
        <f t="shared" ca="1" si="236"/>
        <v>0</v>
      </c>
      <c r="H1211">
        <f t="shared" si="237"/>
        <v>1</v>
      </c>
      <c r="I1211" s="1">
        <f t="shared" si="238"/>
        <v>42786</v>
      </c>
      <c r="J1211">
        <f t="shared" ca="1" si="234"/>
        <v>0</v>
      </c>
      <c r="K1211">
        <f t="shared" ca="1" si="239"/>
        <v>1843000</v>
      </c>
      <c r="L1211" t="str">
        <f t="shared" si="240"/>
        <v>Multi</v>
      </c>
    </row>
    <row r="1212" spans="1:12" x14ac:dyDescent="0.25">
      <c r="A1212" s="1">
        <f t="shared" si="229"/>
        <v>42786</v>
      </c>
      <c r="B1212" s="2">
        <f t="shared" si="230"/>
        <v>0.41666666666666669</v>
      </c>
      <c r="C1212" s="3">
        <f t="shared" si="235"/>
        <v>42786.416666666664</v>
      </c>
      <c r="D1212">
        <f t="shared" ca="1" si="231"/>
        <v>42</v>
      </c>
      <c r="E1212" s="4">
        <f t="shared" si="232"/>
        <v>302</v>
      </c>
      <c r="F1212">
        <f t="shared" ca="1" si="233"/>
        <v>177</v>
      </c>
      <c r="G1212">
        <f t="shared" ca="1" si="236"/>
        <v>0</v>
      </c>
      <c r="H1212">
        <f t="shared" si="237"/>
        <v>1</v>
      </c>
      <c r="I1212" s="1">
        <f t="shared" si="238"/>
        <v>42786</v>
      </c>
      <c r="J1212">
        <f t="shared" ca="1" si="234"/>
        <v>0</v>
      </c>
      <c r="K1212">
        <f t="shared" ca="1" si="239"/>
        <v>1844000</v>
      </c>
      <c r="L1212" t="str">
        <f t="shared" si="240"/>
        <v>Multi</v>
      </c>
    </row>
    <row r="1213" spans="1:12" x14ac:dyDescent="0.25">
      <c r="A1213" s="1">
        <f t="shared" si="229"/>
        <v>42786</v>
      </c>
      <c r="B1213" s="2">
        <f t="shared" si="230"/>
        <v>0.45833333333333331</v>
      </c>
      <c r="C1213" s="3">
        <f t="shared" si="235"/>
        <v>42786.458333333336</v>
      </c>
      <c r="D1213">
        <f t="shared" ca="1" si="231"/>
        <v>45</v>
      </c>
      <c r="E1213" s="4">
        <f t="shared" si="232"/>
        <v>302</v>
      </c>
      <c r="F1213">
        <f t="shared" ca="1" si="233"/>
        <v>174</v>
      </c>
      <c r="G1213">
        <f t="shared" ca="1" si="236"/>
        <v>0</v>
      </c>
      <c r="H1213">
        <f t="shared" si="237"/>
        <v>1</v>
      </c>
      <c r="I1213" s="1">
        <f t="shared" si="238"/>
        <v>42786</v>
      </c>
      <c r="J1213">
        <f t="shared" ca="1" si="234"/>
        <v>0</v>
      </c>
      <c r="K1213">
        <f t="shared" ca="1" si="239"/>
        <v>1845000</v>
      </c>
      <c r="L1213" t="str">
        <f t="shared" si="240"/>
        <v>Multi</v>
      </c>
    </row>
    <row r="1214" spans="1:12" x14ac:dyDescent="0.25">
      <c r="A1214" s="1">
        <f t="shared" si="229"/>
        <v>42786</v>
      </c>
      <c r="B1214" s="2">
        <f t="shared" si="230"/>
        <v>0.5</v>
      </c>
      <c r="C1214" s="3">
        <f t="shared" si="235"/>
        <v>42786.5</v>
      </c>
      <c r="D1214">
        <f t="shared" ca="1" si="231"/>
        <v>48</v>
      </c>
      <c r="E1214" s="4">
        <f t="shared" si="232"/>
        <v>302</v>
      </c>
      <c r="F1214">
        <f t="shared" ca="1" si="233"/>
        <v>173</v>
      </c>
      <c r="G1214">
        <f t="shared" ca="1" si="236"/>
        <v>0</v>
      </c>
      <c r="H1214">
        <f t="shared" si="237"/>
        <v>1</v>
      </c>
      <c r="I1214" s="1">
        <f t="shared" si="238"/>
        <v>42786</v>
      </c>
      <c r="J1214">
        <f t="shared" ca="1" si="234"/>
        <v>0</v>
      </c>
      <c r="K1214">
        <f t="shared" ca="1" si="239"/>
        <v>1846000</v>
      </c>
      <c r="L1214" t="str">
        <f t="shared" si="240"/>
        <v>Multi</v>
      </c>
    </row>
    <row r="1215" spans="1:12" x14ac:dyDescent="0.25">
      <c r="A1215" s="1">
        <f t="shared" si="229"/>
        <v>42786</v>
      </c>
      <c r="B1215" s="2">
        <f t="shared" si="230"/>
        <v>0.54166666666666663</v>
      </c>
      <c r="C1215" s="3">
        <f t="shared" si="235"/>
        <v>42786.541666666664</v>
      </c>
      <c r="D1215">
        <f t="shared" ca="1" si="231"/>
        <v>51</v>
      </c>
      <c r="E1215" s="4">
        <f t="shared" si="232"/>
        <v>302</v>
      </c>
      <c r="F1215">
        <f t="shared" ca="1" si="233"/>
        <v>169</v>
      </c>
      <c r="G1215">
        <f t="shared" ca="1" si="236"/>
        <v>0</v>
      </c>
      <c r="H1215">
        <f t="shared" si="237"/>
        <v>1</v>
      </c>
      <c r="I1215" s="1">
        <f t="shared" si="238"/>
        <v>42786</v>
      </c>
      <c r="J1215">
        <f t="shared" ca="1" si="234"/>
        <v>0</v>
      </c>
      <c r="K1215">
        <f t="shared" ca="1" si="239"/>
        <v>1847000</v>
      </c>
      <c r="L1215" t="str">
        <f t="shared" si="240"/>
        <v>Multi</v>
      </c>
    </row>
    <row r="1216" spans="1:12" x14ac:dyDescent="0.25">
      <c r="A1216" s="1">
        <f t="shared" si="229"/>
        <v>42786</v>
      </c>
      <c r="B1216" s="2">
        <f t="shared" si="230"/>
        <v>0.58333333333333337</v>
      </c>
      <c r="C1216" s="3">
        <f t="shared" si="235"/>
        <v>42786.583333333336</v>
      </c>
      <c r="D1216">
        <f t="shared" ca="1" si="231"/>
        <v>54</v>
      </c>
      <c r="E1216" s="4">
        <f t="shared" si="232"/>
        <v>302</v>
      </c>
      <c r="F1216">
        <f t="shared" ca="1" si="233"/>
        <v>169</v>
      </c>
      <c r="G1216">
        <f t="shared" ca="1" si="236"/>
        <v>0</v>
      </c>
      <c r="H1216">
        <f t="shared" si="237"/>
        <v>1</v>
      </c>
      <c r="I1216" s="1">
        <f t="shared" si="238"/>
        <v>42786</v>
      </c>
      <c r="J1216">
        <f t="shared" ca="1" si="234"/>
        <v>0</v>
      </c>
      <c r="K1216">
        <f t="shared" ca="1" si="239"/>
        <v>1849000</v>
      </c>
      <c r="L1216" t="str">
        <f t="shared" si="240"/>
        <v>Multi</v>
      </c>
    </row>
    <row r="1217" spans="1:12" x14ac:dyDescent="0.25">
      <c r="A1217" s="1">
        <f t="shared" si="229"/>
        <v>42786</v>
      </c>
      <c r="B1217" s="2">
        <f t="shared" si="230"/>
        <v>0.625</v>
      </c>
      <c r="C1217" s="3">
        <f t="shared" si="235"/>
        <v>42786.625</v>
      </c>
      <c r="D1217">
        <f t="shared" ca="1" si="231"/>
        <v>58</v>
      </c>
      <c r="E1217" s="4">
        <f t="shared" si="232"/>
        <v>302</v>
      </c>
      <c r="F1217">
        <f t="shared" ca="1" si="233"/>
        <v>171</v>
      </c>
      <c r="G1217">
        <f t="shared" ca="1" si="236"/>
        <v>0</v>
      </c>
      <c r="H1217">
        <f t="shared" si="237"/>
        <v>1</v>
      </c>
      <c r="I1217" s="1">
        <f t="shared" si="238"/>
        <v>42786</v>
      </c>
      <c r="J1217">
        <f t="shared" ca="1" si="234"/>
        <v>0</v>
      </c>
      <c r="K1217">
        <f t="shared" ca="1" si="239"/>
        <v>1850000</v>
      </c>
      <c r="L1217" t="str">
        <f t="shared" si="240"/>
        <v>Multi</v>
      </c>
    </row>
    <row r="1218" spans="1:12" x14ac:dyDescent="0.25">
      <c r="A1218" s="1">
        <f t="shared" si="229"/>
        <v>42786</v>
      </c>
      <c r="B1218" s="2">
        <f t="shared" si="230"/>
        <v>0.66666666666666663</v>
      </c>
      <c r="C1218" s="3">
        <f t="shared" si="235"/>
        <v>42786.666666666664</v>
      </c>
      <c r="D1218">
        <f t="shared" ca="1" si="231"/>
        <v>62</v>
      </c>
      <c r="E1218" s="4">
        <f t="shared" si="232"/>
        <v>302</v>
      </c>
      <c r="F1218">
        <f t="shared" ca="1" si="233"/>
        <v>171</v>
      </c>
      <c r="G1218">
        <f t="shared" ca="1" si="236"/>
        <v>0</v>
      </c>
      <c r="H1218">
        <f t="shared" si="237"/>
        <v>1</v>
      </c>
      <c r="I1218" s="1">
        <f t="shared" si="238"/>
        <v>42786</v>
      </c>
      <c r="J1218">
        <f t="shared" ca="1" si="234"/>
        <v>0</v>
      </c>
      <c r="K1218">
        <f t="shared" ca="1" si="239"/>
        <v>1852000</v>
      </c>
      <c r="L1218" t="str">
        <f t="shared" si="240"/>
        <v>Multi</v>
      </c>
    </row>
    <row r="1219" spans="1:12" x14ac:dyDescent="0.25">
      <c r="A1219" s="1">
        <f t="shared" ref="A1219:A1232" si="241">A1218+(B1219*1=0)</f>
        <v>42786</v>
      </c>
      <c r="B1219" s="2">
        <f t="shared" si="230"/>
        <v>0.70833333333333337</v>
      </c>
      <c r="C1219" s="3">
        <f t="shared" si="235"/>
        <v>42786.708333333336</v>
      </c>
      <c r="D1219">
        <f t="shared" ca="1" si="231"/>
        <v>66</v>
      </c>
      <c r="E1219" s="4">
        <f t="shared" si="232"/>
        <v>302</v>
      </c>
      <c r="F1219">
        <f t="shared" ca="1" si="233"/>
        <v>170</v>
      </c>
      <c r="G1219">
        <f t="shared" ca="1" si="236"/>
        <v>0</v>
      </c>
      <c r="H1219">
        <f t="shared" si="237"/>
        <v>1</v>
      </c>
      <c r="I1219" s="1">
        <f t="shared" si="238"/>
        <v>42786</v>
      </c>
      <c r="J1219">
        <f t="shared" ca="1" si="234"/>
        <v>0</v>
      </c>
      <c r="K1219">
        <f t="shared" ca="1" si="239"/>
        <v>1853000</v>
      </c>
      <c r="L1219" t="str">
        <f t="shared" si="240"/>
        <v>Multi</v>
      </c>
    </row>
    <row r="1220" spans="1:12" x14ac:dyDescent="0.25">
      <c r="A1220" s="1">
        <f t="shared" si="241"/>
        <v>42786</v>
      </c>
      <c r="B1220" s="2">
        <f t="shared" ref="B1220:B1232" si="242">TIME(HOUR(B1219)+1,MINUTE(B1219),SECOND(B1219))</f>
        <v>0.75</v>
      </c>
      <c r="C1220" s="3">
        <f t="shared" si="235"/>
        <v>42786.75</v>
      </c>
      <c r="D1220">
        <f t="shared" ref="D1220:D1283" ca="1" si="243">ROUND(IF(A1219=I1219,D1219+HOUR(B1219)*0.25,30+INT(RAND()*3)),0)</f>
        <v>70</v>
      </c>
      <c r="E1220" s="4">
        <f t="shared" ref="E1220:E1283" si="244">E1219+1*(HOUR(B1220)=1)*1-((E1219-278)*(DAY(A1220)=28)*(HOUR(B1220)=1))*1</f>
        <v>302</v>
      </c>
      <c r="F1220">
        <f t="shared" ref="F1220:F1283" ca="1" si="245">MAX(F1219,0)+INT(RAND()*10)-INT(RAND()*10)</f>
        <v>168</v>
      </c>
      <c r="G1220">
        <f t="shared" ca="1" si="236"/>
        <v>0</v>
      </c>
      <c r="H1220">
        <f t="shared" si="237"/>
        <v>1</v>
      </c>
      <c r="I1220" s="1">
        <f t="shared" si="238"/>
        <v>42786</v>
      </c>
      <c r="J1220">
        <f t="shared" ref="J1220:J1283" ca="1" si="246">(D1220&gt;95)*1</f>
        <v>0</v>
      </c>
      <c r="K1220">
        <f t="shared" ca="1" si="239"/>
        <v>1854000</v>
      </c>
      <c r="L1220" t="str">
        <f t="shared" si="240"/>
        <v>Multi</v>
      </c>
    </row>
    <row r="1221" spans="1:12" x14ac:dyDescent="0.25">
      <c r="A1221" s="1">
        <f t="shared" si="241"/>
        <v>42786</v>
      </c>
      <c r="B1221" s="2">
        <f t="shared" si="242"/>
        <v>0.79166666666666663</v>
      </c>
      <c r="C1221" s="3">
        <f t="shared" si="235"/>
        <v>42786.791666666664</v>
      </c>
      <c r="D1221">
        <f t="shared" ca="1" si="243"/>
        <v>75</v>
      </c>
      <c r="E1221" s="4">
        <f t="shared" si="244"/>
        <v>302</v>
      </c>
      <c r="F1221">
        <f t="shared" ca="1" si="245"/>
        <v>166</v>
      </c>
      <c r="G1221">
        <f t="shared" ca="1" si="236"/>
        <v>0</v>
      </c>
      <c r="H1221">
        <f t="shared" si="237"/>
        <v>1</v>
      </c>
      <c r="I1221" s="1">
        <f t="shared" si="238"/>
        <v>42786</v>
      </c>
      <c r="J1221">
        <f t="shared" ca="1" si="246"/>
        <v>0</v>
      </c>
      <c r="K1221">
        <f t="shared" ca="1" si="239"/>
        <v>1856000</v>
      </c>
      <c r="L1221" t="str">
        <f t="shared" si="240"/>
        <v>Multi</v>
      </c>
    </row>
    <row r="1222" spans="1:12" x14ac:dyDescent="0.25">
      <c r="A1222" s="1">
        <f t="shared" si="241"/>
        <v>42786</v>
      </c>
      <c r="B1222" s="2">
        <f t="shared" si="242"/>
        <v>0.83333333333333337</v>
      </c>
      <c r="C1222" s="3">
        <f t="shared" si="235"/>
        <v>42786.833333333336</v>
      </c>
      <c r="D1222">
        <f t="shared" ca="1" si="243"/>
        <v>80</v>
      </c>
      <c r="E1222" s="4">
        <f t="shared" si="244"/>
        <v>302</v>
      </c>
      <c r="F1222">
        <f t="shared" ca="1" si="245"/>
        <v>165</v>
      </c>
      <c r="G1222">
        <f t="shared" ca="1" si="236"/>
        <v>0</v>
      </c>
      <c r="H1222">
        <f t="shared" si="237"/>
        <v>1</v>
      </c>
      <c r="I1222" s="1">
        <f t="shared" si="238"/>
        <v>42786</v>
      </c>
      <c r="J1222">
        <f t="shared" ca="1" si="246"/>
        <v>0</v>
      </c>
      <c r="K1222">
        <f t="shared" ca="1" si="239"/>
        <v>1858000</v>
      </c>
      <c r="L1222" t="str">
        <f t="shared" si="240"/>
        <v>Multi</v>
      </c>
    </row>
    <row r="1223" spans="1:12" x14ac:dyDescent="0.25">
      <c r="A1223" s="1">
        <f t="shared" si="241"/>
        <v>42786</v>
      </c>
      <c r="B1223" s="2">
        <f t="shared" si="242"/>
        <v>0.875</v>
      </c>
      <c r="C1223" s="3">
        <f t="shared" si="235"/>
        <v>42786.875</v>
      </c>
      <c r="D1223">
        <f t="shared" ca="1" si="243"/>
        <v>85</v>
      </c>
      <c r="E1223" s="4">
        <f t="shared" si="244"/>
        <v>302</v>
      </c>
      <c r="F1223">
        <f t="shared" ca="1" si="245"/>
        <v>166</v>
      </c>
      <c r="G1223">
        <f t="shared" ca="1" si="236"/>
        <v>0</v>
      </c>
      <c r="H1223">
        <f t="shared" si="237"/>
        <v>1</v>
      </c>
      <c r="I1223" s="1">
        <f t="shared" si="238"/>
        <v>42786</v>
      </c>
      <c r="J1223">
        <f t="shared" ca="1" si="246"/>
        <v>0</v>
      </c>
      <c r="K1223">
        <f t="shared" ca="1" si="239"/>
        <v>1859000</v>
      </c>
      <c r="L1223" t="str">
        <f t="shared" si="240"/>
        <v>Multi</v>
      </c>
    </row>
    <row r="1224" spans="1:12" x14ac:dyDescent="0.25">
      <c r="A1224" s="1">
        <f t="shared" si="241"/>
        <v>42786</v>
      </c>
      <c r="B1224" s="2">
        <f t="shared" si="242"/>
        <v>0.91666666666666663</v>
      </c>
      <c r="C1224" s="3">
        <f t="shared" si="235"/>
        <v>42786.916666666664</v>
      </c>
      <c r="D1224">
        <f t="shared" ca="1" si="243"/>
        <v>90</v>
      </c>
      <c r="E1224" s="4">
        <f t="shared" si="244"/>
        <v>302</v>
      </c>
      <c r="F1224">
        <f t="shared" ca="1" si="245"/>
        <v>173</v>
      </c>
      <c r="G1224">
        <f t="shared" ca="1" si="236"/>
        <v>0</v>
      </c>
      <c r="H1224">
        <f t="shared" si="237"/>
        <v>1</v>
      </c>
      <c r="I1224" s="1">
        <f t="shared" si="238"/>
        <v>42786</v>
      </c>
      <c r="J1224">
        <f t="shared" ca="1" si="246"/>
        <v>0</v>
      </c>
      <c r="K1224">
        <f t="shared" ca="1" si="239"/>
        <v>1861000</v>
      </c>
      <c r="L1224" t="str">
        <f t="shared" si="240"/>
        <v>Multi</v>
      </c>
    </row>
    <row r="1225" spans="1:12" x14ac:dyDescent="0.25">
      <c r="A1225" s="1">
        <f t="shared" si="241"/>
        <v>42786</v>
      </c>
      <c r="B1225" s="2">
        <f t="shared" si="242"/>
        <v>0.95833333333333337</v>
      </c>
      <c r="C1225" s="3">
        <f t="shared" si="235"/>
        <v>42786.958333333336</v>
      </c>
      <c r="D1225">
        <f t="shared" ca="1" si="243"/>
        <v>96</v>
      </c>
      <c r="E1225" s="4">
        <f t="shared" si="244"/>
        <v>302</v>
      </c>
      <c r="F1225">
        <f t="shared" ca="1" si="245"/>
        <v>175</v>
      </c>
      <c r="G1225">
        <f t="shared" ca="1" si="236"/>
        <v>0</v>
      </c>
      <c r="H1225">
        <f t="shared" si="237"/>
        <v>1</v>
      </c>
      <c r="I1225" s="1">
        <f t="shared" si="238"/>
        <v>42786</v>
      </c>
      <c r="J1225">
        <f t="shared" ca="1" si="246"/>
        <v>1</v>
      </c>
      <c r="K1225">
        <f t="shared" ca="1" si="239"/>
        <v>1863000</v>
      </c>
      <c r="L1225" t="str">
        <f t="shared" si="240"/>
        <v>Multi</v>
      </c>
    </row>
    <row r="1226" spans="1:12" x14ac:dyDescent="0.25">
      <c r="A1226" s="1">
        <f t="shared" si="241"/>
        <v>42787</v>
      </c>
      <c r="B1226" s="2">
        <f t="shared" si="242"/>
        <v>0</v>
      </c>
      <c r="C1226" s="3">
        <f t="shared" si="235"/>
        <v>42787</v>
      </c>
      <c r="D1226">
        <f t="shared" ca="1" si="243"/>
        <v>102</v>
      </c>
      <c r="E1226" s="4">
        <f t="shared" si="244"/>
        <v>302</v>
      </c>
      <c r="F1226">
        <f t="shared" ca="1" si="245"/>
        <v>176</v>
      </c>
      <c r="G1226">
        <f t="shared" ca="1" si="236"/>
        <v>0</v>
      </c>
      <c r="H1226">
        <f t="shared" si="237"/>
        <v>1</v>
      </c>
      <c r="I1226" s="1">
        <f t="shared" si="238"/>
        <v>42786</v>
      </c>
      <c r="J1226">
        <f t="shared" ca="1" si="246"/>
        <v>1</v>
      </c>
      <c r="K1226">
        <f t="shared" ca="1" si="239"/>
        <v>1864000</v>
      </c>
      <c r="L1226" t="str">
        <f t="shared" si="240"/>
        <v>Multi</v>
      </c>
    </row>
    <row r="1227" spans="1:12" x14ac:dyDescent="0.25">
      <c r="A1227" s="1">
        <f t="shared" si="241"/>
        <v>42787</v>
      </c>
      <c r="B1227" s="2">
        <f t="shared" si="242"/>
        <v>4.1666666666666664E-2</v>
      </c>
      <c r="C1227" s="3">
        <f t="shared" si="235"/>
        <v>42787.041666666664</v>
      </c>
      <c r="D1227">
        <f t="shared" ca="1" si="243"/>
        <v>32</v>
      </c>
      <c r="E1227" s="4">
        <f t="shared" si="244"/>
        <v>303</v>
      </c>
      <c r="F1227">
        <f t="shared" ca="1" si="245"/>
        <v>182</v>
      </c>
      <c r="G1227">
        <f t="shared" ca="1" si="236"/>
        <v>0</v>
      </c>
      <c r="H1227">
        <f t="shared" si="237"/>
        <v>1</v>
      </c>
      <c r="I1227" s="1">
        <f t="shared" si="238"/>
        <v>42787</v>
      </c>
      <c r="J1227">
        <f t="shared" ca="1" si="246"/>
        <v>0</v>
      </c>
      <c r="K1227">
        <f t="shared" ca="1" si="239"/>
        <v>1865000</v>
      </c>
      <c r="L1227" t="str">
        <f t="shared" si="240"/>
        <v>Multi</v>
      </c>
    </row>
    <row r="1228" spans="1:12" x14ac:dyDescent="0.25">
      <c r="A1228" s="1">
        <f t="shared" si="241"/>
        <v>42787</v>
      </c>
      <c r="B1228" s="2">
        <f t="shared" si="242"/>
        <v>8.3333333333333329E-2</v>
      </c>
      <c r="C1228" s="3">
        <f t="shared" si="235"/>
        <v>42787.083333333336</v>
      </c>
      <c r="D1228">
        <f t="shared" ca="1" si="243"/>
        <v>32</v>
      </c>
      <c r="E1228" s="4">
        <f t="shared" si="244"/>
        <v>303</v>
      </c>
      <c r="F1228">
        <f t="shared" ca="1" si="245"/>
        <v>178</v>
      </c>
      <c r="G1228">
        <f t="shared" ca="1" si="236"/>
        <v>0</v>
      </c>
      <c r="H1228">
        <f t="shared" si="237"/>
        <v>1</v>
      </c>
      <c r="I1228" s="1">
        <f t="shared" si="238"/>
        <v>42787</v>
      </c>
      <c r="J1228">
        <f t="shared" ca="1" si="246"/>
        <v>0</v>
      </c>
      <c r="K1228">
        <f t="shared" ca="1" si="239"/>
        <v>1866000</v>
      </c>
      <c r="L1228" t="str">
        <f t="shared" si="240"/>
        <v>Multi</v>
      </c>
    </row>
    <row r="1229" spans="1:12" x14ac:dyDescent="0.25">
      <c r="A1229" s="1">
        <f t="shared" si="241"/>
        <v>42787</v>
      </c>
      <c r="B1229" s="2">
        <f t="shared" si="242"/>
        <v>0.125</v>
      </c>
      <c r="C1229" s="3">
        <f t="shared" si="235"/>
        <v>42787.125</v>
      </c>
      <c r="D1229">
        <f t="shared" ca="1" si="243"/>
        <v>33</v>
      </c>
      <c r="E1229" s="4">
        <f t="shared" si="244"/>
        <v>303</v>
      </c>
      <c r="F1229">
        <f t="shared" ca="1" si="245"/>
        <v>187</v>
      </c>
      <c r="G1229">
        <f t="shared" ca="1" si="236"/>
        <v>0</v>
      </c>
      <c r="H1229">
        <f t="shared" si="237"/>
        <v>1</v>
      </c>
      <c r="I1229" s="1">
        <f t="shared" si="238"/>
        <v>42787</v>
      </c>
      <c r="J1229">
        <f t="shared" ca="1" si="246"/>
        <v>0</v>
      </c>
      <c r="K1229">
        <f t="shared" ca="1" si="239"/>
        <v>1868000</v>
      </c>
      <c r="L1229" t="str">
        <f t="shared" si="240"/>
        <v>Multi</v>
      </c>
    </row>
    <row r="1230" spans="1:12" x14ac:dyDescent="0.25">
      <c r="A1230" s="1">
        <f t="shared" si="241"/>
        <v>42787</v>
      </c>
      <c r="B1230" s="2">
        <f t="shared" si="242"/>
        <v>0.16666666666666666</v>
      </c>
      <c r="C1230" s="3">
        <f t="shared" si="235"/>
        <v>42787.166666666664</v>
      </c>
      <c r="D1230">
        <f t="shared" ca="1" si="243"/>
        <v>34</v>
      </c>
      <c r="E1230" s="4">
        <f t="shared" si="244"/>
        <v>303</v>
      </c>
      <c r="F1230">
        <f t="shared" ca="1" si="245"/>
        <v>180</v>
      </c>
      <c r="G1230">
        <f t="shared" ca="1" si="236"/>
        <v>0</v>
      </c>
      <c r="H1230">
        <f t="shared" si="237"/>
        <v>1</v>
      </c>
      <c r="I1230" s="1">
        <f t="shared" si="238"/>
        <v>42787</v>
      </c>
      <c r="J1230">
        <f t="shared" ca="1" si="246"/>
        <v>0</v>
      </c>
      <c r="K1230">
        <f t="shared" ca="1" si="239"/>
        <v>1869000</v>
      </c>
      <c r="L1230" t="str">
        <f t="shared" si="240"/>
        <v>Multi</v>
      </c>
    </row>
    <row r="1231" spans="1:12" x14ac:dyDescent="0.25">
      <c r="A1231" s="1">
        <f t="shared" si="241"/>
        <v>42787</v>
      </c>
      <c r="B1231" s="2">
        <f t="shared" si="242"/>
        <v>0.20833333333333334</v>
      </c>
      <c r="C1231" s="3">
        <f t="shared" si="235"/>
        <v>42787.208333333336</v>
      </c>
      <c r="D1231">
        <f t="shared" ca="1" si="243"/>
        <v>35</v>
      </c>
      <c r="E1231" s="4">
        <f t="shared" si="244"/>
        <v>303</v>
      </c>
      <c r="F1231">
        <f t="shared" ca="1" si="245"/>
        <v>184</v>
      </c>
      <c r="G1231">
        <f t="shared" ca="1" si="236"/>
        <v>0</v>
      </c>
      <c r="H1231">
        <f t="shared" si="237"/>
        <v>1</v>
      </c>
      <c r="I1231" s="1">
        <f t="shared" si="238"/>
        <v>42787</v>
      </c>
      <c r="J1231">
        <f t="shared" ca="1" si="246"/>
        <v>0</v>
      </c>
      <c r="K1231">
        <f t="shared" ca="1" si="239"/>
        <v>1871000</v>
      </c>
      <c r="L1231" t="str">
        <f t="shared" si="240"/>
        <v>Multi</v>
      </c>
    </row>
    <row r="1232" spans="1:12" x14ac:dyDescent="0.25">
      <c r="A1232" s="1">
        <f t="shared" si="241"/>
        <v>42787</v>
      </c>
      <c r="B1232" s="2">
        <f t="shared" si="242"/>
        <v>0.25</v>
      </c>
      <c r="C1232" s="3">
        <f t="shared" si="235"/>
        <v>42787.25</v>
      </c>
      <c r="D1232">
        <f t="shared" ca="1" si="243"/>
        <v>36</v>
      </c>
      <c r="E1232" s="4">
        <f t="shared" si="244"/>
        <v>303</v>
      </c>
      <c r="F1232">
        <f t="shared" ca="1" si="245"/>
        <v>182</v>
      </c>
      <c r="G1232">
        <f t="shared" ca="1" si="236"/>
        <v>0</v>
      </c>
      <c r="H1232">
        <f t="shared" si="237"/>
        <v>1</v>
      </c>
      <c r="I1232" s="1">
        <f t="shared" si="238"/>
        <v>42787</v>
      </c>
      <c r="J1232">
        <f t="shared" ca="1" si="246"/>
        <v>0</v>
      </c>
      <c r="K1232">
        <f t="shared" ca="1" si="239"/>
        <v>1872000</v>
      </c>
      <c r="L1232" t="str">
        <f t="shared" si="240"/>
        <v>Multi</v>
      </c>
    </row>
    <row r="1233" spans="1:12" x14ac:dyDescent="0.25">
      <c r="A1233" s="1">
        <f t="shared" ref="A1233:A1296" si="247">A1232+(B1233*1=0)</f>
        <v>42787</v>
      </c>
      <c r="B1233" s="2">
        <f t="shared" ref="B1233:B1296" si="248">TIME(HOUR(B1232)+1,MINUTE(B1232),SECOND(B1232))</f>
        <v>0.29166666666666669</v>
      </c>
      <c r="C1233" s="3">
        <f t="shared" si="235"/>
        <v>42787.291666666664</v>
      </c>
      <c r="D1233">
        <f t="shared" ca="1" si="243"/>
        <v>38</v>
      </c>
      <c r="E1233" s="4">
        <f t="shared" si="244"/>
        <v>303</v>
      </c>
      <c r="F1233">
        <f t="shared" ca="1" si="245"/>
        <v>180</v>
      </c>
      <c r="G1233">
        <f t="shared" ca="1" si="236"/>
        <v>0</v>
      </c>
      <c r="H1233">
        <f t="shared" si="237"/>
        <v>1</v>
      </c>
      <c r="I1233" s="1">
        <f t="shared" si="238"/>
        <v>42787</v>
      </c>
      <c r="J1233">
        <f t="shared" ca="1" si="246"/>
        <v>0</v>
      </c>
      <c r="K1233">
        <f t="shared" ca="1" si="239"/>
        <v>1873000</v>
      </c>
      <c r="L1233" t="str">
        <f t="shared" si="240"/>
        <v>Multi</v>
      </c>
    </row>
    <row r="1234" spans="1:12" x14ac:dyDescent="0.25">
      <c r="A1234" s="1">
        <f t="shared" si="247"/>
        <v>42787</v>
      </c>
      <c r="B1234" s="2">
        <f t="shared" si="248"/>
        <v>0.33333333333333331</v>
      </c>
      <c r="C1234" s="3">
        <f t="shared" si="235"/>
        <v>42787.333333333336</v>
      </c>
      <c r="D1234">
        <f t="shared" ca="1" si="243"/>
        <v>40</v>
      </c>
      <c r="E1234" s="4">
        <f t="shared" si="244"/>
        <v>303</v>
      </c>
      <c r="F1234">
        <f t="shared" ca="1" si="245"/>
        <v>178</v>
      </c>
      <c r="G1234">
        <f t="shared" ca="1" si="236"/>
        <v>0</v>
      </c>
      <c r="H1234">
        <f t="shared" si="237"/>
        <v>1</v>
      </c>
      <c r="I1234" s="1">
        <f t="shared" si="238"/>
        <v>42787</v>
      </c>
      <c r="J1234">
        <f t="shared" ca="1" si="246"/>
        <v>0</v>
      </c>
      <c r="K1234">
        <f t="shared" ca="1" si="239"/>
        <v>1875000</v>
      </c>
      <c r="L1234" t="str">
        <f t="shared" si="240"/>
        <v>Multi</v>
      </c>
    </row>
    <row r="1235" spans="1:12" x14ac:dyDescent="0.25">
      <c r="A1235" s="1">
        <f t="shared" si="247"/>
        <v>42787</v>
      </c>
      <c r="B1235" s="2">
        <f t="shared" si="248"/>
        <v>0.375</v>
      </c>
      <c r="C1235" s="3">
        <f t="shared" si="235"/>
        <v>42787.375</v>
      </c>
      <c r="D1235">
        <f t="shared" ca="1" si="243"/>
        <v>42</v>
      </c>
      <c r="E1235" s="4">
        <f t="shared" si="244"/>
        <v>303</v>
      </c>
      <c r="F1235">
        <f t="shared" ca="1" si="245"/>
        <v>180</v>
      </c>
      <c r="G1235">
        <f t="shared" ca="1" si="236"/>
        <v>0</v>
      </c>
      <c r="H1235">
        <f t="shared" si="237"/>
        <v>1</v>
      </c>
      <c r="I1235" s="1">
        <f t="shared" si="238"/>
        <v>42787</v>
      </c>
      <c r="J1235">
        <f t="shared" ca="1" si="246"/>
        <v>0</v>
      </c>
      <c r="K1235">
        <f t="shared" ca="1" si="239"/>
        <v>1876000</v>
      </c>
      <c r="L1235" t="str">
        <f t="shared" si="240"/>
        <v>Multi</v>
      </c>
    </row>
    <row r="1236" spans="1:12" x14ac:dyDescent="0.25">
      <c r="A1236" s="1">
        <f t="shared" si="247"/>
        <v>42787</v>
      </c>
      <c r="B1236" s="2">
        <f t="shared" si="248"/>
        <v>0.41666666666666669</v>
      </c>
      <c r="C1236" s="3">
        <f t="shared" si="235"/>
        <v>42787.416666666664</v>
      </c>
      <c r="D1236">
        <f t="shared" ca="1" si="243"/>
        <v>44</v>
      </c>
      <c r="E1236" s="4">
        <f t="shared" si="244"/>
        <v>303</v>
      </c>
      <c r="F1236">
        <f t="shared" ca="1" si="245"/>
        <v>177</v>
      </c>
      <c r="G1236">
        <f t="shared" ca="1" si="236"/>
        <v>0</v>
      </c>
      <c r="H1236">
        <f t="shared" si="237"/>
        <v>1</v>
      </c>
      <c r="I1236" s="1">
        <f t="shared" si="238"/>
        <v>42787</v>
      </c>
      <c r="J1236">
        <f t="shared" ca="1" si="246"/>
        <v>0</v>
      </c>
      <c r="K1236">
        <f t="shared" ca="1" si="239"/>
        <v>1877000</v>
      </c>
      <c r="L1236" t="str">
        <f t="shared" si="240"/>
        <v>Multi</v>
      </c>
    </row>
    <row r="1237" spans="1:12" x14ac:dyDescent="0.25">
      <c r="A1237" s="1">
        <f t="shared" si="247"/>
        <v>42787</v>
      </c>
      <c r="B1237" s="2">
        <f t="shared" si="248"/>
        <v>0.45833333333333331</v>
      </c>
      <c r="C1237" s="3">
        <f t="shared" si="235"/>
        <v>42787.458333333336</v>
      </c>
      <c r="D1237">
        <f t="shared" ca="1" si="243"/>
        <v>47</v>
      </c>
      <c r="E1237" s="4">
        <f t="shared" si="244"/>
        <v>303</v>
      </c>
      <c r="F1237">
        <f t="shared" ca="1" si="245"/>
        <v>178</v>
      </c>
      <c r="G1237">
        <f t="shared" ca="1" si="236"/>
        <v>0</v>
      </c>
      <c r="H1237">
        <f t="shared" si="237"/>
        <v>1</v>
      </c>
      <c r="I1237" s="1">
        <f t="shared" si="238"/>
        <v>42787</v>
      </c>
      <c r="J1237">
        <f t="shared" ca="1" si="246"/>
        <v>0</v>
      </c>
      <c r="K1237">
        <f t="shared" ca="1" si="239"/>
        <v>1879000</v>
      </c>
      <c r="L1237" t="str">
        <f t="shared" si="240"/>
        <v>Multi</v>
      </c>
    </row>
    <row r="1238" spans="1:12" x14ac:dyDescent="0.25">
      <c r="A1238" s="1">
        <f t="shared" si="247"/>
        <v>42787</v>
      </c>
      <c r="B1238" s="2">
        <f t="shared" si="248"/>
        <v>0.5</v>
      </c>
      <c r="C1238" s="3">
        <f t="shared" si="235"/>
        <v>42787.5</v>
      </c>
      <c r="D1238">
        <f t="shared" ca="1" si="243"/>
        <v>50</v>
      </c>
      <c r="E1238" s="4">
        <f t="shared" si="244"/>
        <v>303</v>
      </c>
      <c r="F1238">
        <f t="shared" ca="1" si="245"/>
        <v>186</v>
      </c>
      <c r="G1238">
        <f t="shared" ca="1" si="236"/>
        <v>0</v>
      </c>
      <c r="H1238">
        <f t="shared" si="237"/>
        <v>1</v>
      </c>
      <c r="I1238" s="1">
        <f t="shared" si="238"/>
        <v>42787</v>
      </c>
      <c r="J1238">
        <f t="shared" ca="1" si="246"/>
        <v>0</v>
      </c>
      <c r="K1238">
        <f t="shared" ca="1" si="239"/>
        <v>1881000</v>
      </c>
      <c r="L1238" t="str">
        <f t="shared" si="240"/>
        <v>Multi</v>
      </c>
    </row>
    <row r="1239" spans="1:12" x14ac:dyDescent="0.25">
      <c r="A1239" s="1">
        <f t="shared" si="247"/>
        <v>42787</v>
      </c>
      <c r="B1239" s="2">
        <f t="shared" si="248"/>
        <v>0.54166666666666663</v>
      </c>
      <c r="C1239" s="3">
        <f t="shared" si="235"/>
        <v>42787.541666666664</v>
      </c>
      <c r="D1239">
        <f t="shared" ca="1" si="243"/>
        <v>53</v>
      </c>
      <c r="E1239" s="4">
        <f t="shared" si="244"/>
        <v>303</v>
      </c>
      <c r="F1239">
        <f t="shared" ca="1" si="245"/>
        <v>183</v>
      </c>
      <c r="G1239">
        <f t="shared" ca="1" si="236"/>
        <v>0</v>
      </c>
      <c r="H1239">
        <f t="shared" si="237"/>
        <v>1</v>
      </c>
      <c r="I1239" s="1">
        <f t="shared" si="238"/>
        <v>42787</v>
      </c>
      <c r="J1239">
        <f t="shared" ca="1" si="246"/>
        <v>0</v>
      </c>
      <c r="K1239">
        <f t="shared" ca="1" si="239"/>
        <v>1882000</v>
      </c>
      <c r="L1239" t="str">
        <f t="shared" si="240"/>
        <v>Multi</v>
      </c>
    </row>
    <row r="1240" spans="1:12" x14ac:dyDescent="0.25">
      <c r="A1240" s="1">
        <f t="shared" si="247"/>
        <v>42787</v>
      </c>
      <c r="B1240" s="2">
        <f t="shared" si="248"/>
        <v>0.58333333333333337</v>
      </c>
      <c r="C1240" s="3">
        <f t="shared" si="235"/>
        <v>42787.583333333336</v>
      </c>
      <c r="D1240">
        <f t="shared" ca="1" si="243"/>
        <v>56</v>
      </c>
      <c r="E1240" s="4">
        <f t="shared" si="244"/>
        <v>303</v>
      </c>
      <c r="F1240">
        <f t="shared" ca="1" si="245"/>
        <v>178</v>
      </c>
      <c r="G1240">
        <f t="shared" ca="1" si="236"/>
        <v>0</v>
      </c>
      <c r="H1240">
        <f t="shared" si="237"/>
        <v>1</v>
      </c>
      <c r="I1240" s="1">
        <f t="shared" si="238"/>
        <v>42787</v>
      </c>
      <c r="J1240">
        <f t="shared" ca="1" si="246"/>
        <v>0</v>
      </c>
      <c r="K1240">
        <f t="shared" ca="1" si="239"/>
        <v>1884000</v>
      </c>
      <c r="L1240" t="str">
        <f t="shared" si="240"/>
        <v>Multi</v>
      </c>
    </row>
    <row r="1241" spans="1:12" x14ac:dyDescent="0.25">
      <c r="A1241" s="1">
        <f t="shared" si="247"/>
        <v>42787</v>
      </c>
      <c r="B1241" s="2">
        <f t="shared" si="248"/>
        <v>0.625</v>
      </c>
      <c r="C1241" s="3">
        <f t="shared" si="235"/>
        <v>42787.625</v>
      </c>
      <c r="D1241">
        <f t="shared" ca="1" si="243"/>
        <v>60</v>
      </c>
      <c r="E1241" s="4">
        <f t="shared" si="244"/>
        <v>303</v>
      </c>
      <c r="F1241">
        <f t="shared" ca="1" si="245"/>
        <v>178</v>
      </c>
      <c r="G1241">
        <f t="shared" ca="1" si="236"/>
        <v>0</v>
      </c>
      <c r="H1241">
        <f t="shared" si="237"/>
        <v>1</v>
      </c>
      <c r="I1241" s="1">
        <f t="shared" si="238"/>
        <v>42787</v>
      </c>
      <c r="J1241">
        <f t="shared" ca="1" si="246"/>
        <v>0</v>
      </c>
      <c r="K1241">
        <f t="shared" ca="1" si="239"/>
        <v>1885000</v>
      </c>
      <c r="L1241" t="str">
        <f t="shared" si="240"/>
        <v>Multi</v>
      </c>
    </row>
    <row r="1242" spans="1:12" x14ac:dyDescent="0.25">
      <c r="A1242" s="1">
        <f t="shared" si="247"/>
        <v>42787</v>
      </c>
      <c r="B1242" s="2">
        <f t="shared" si="248"/>
        <v>0.66666666666666663</v>
      </c>
      <c r="C1242" s="3">
        <f t="shared" si="235"/>
        <v>42787.666666666664</v>
      </c>
      <c r="D1242">
        <f t="shared" ca="1" si="243"/>
        <v>64</v>
      </c>
      <c r="E1242" s="4">
        <f t="shared" si="244"/>
        <v>303</v>
      </c>
      <c r="F1242">
        <f t="shared" ca="1" si="245"/>
        <v>173</v>
      </c>
      <c r="G1242">
        <f t="shared" ca="1" si="236"/>
        <v>0</v>
      </c>
      <c r="H1242">
        <f t="shared" si="237"/>
        <v>1</v>
      </c>
      <c r="I1242" s="1">
        <f t="shared" si="238"/>
        <v>42787</v>
      </c>
      <c r="J1242">
        <f t="shared" ca="1" si="246"/>
        <v>0</v>
      </c>
      <c r="K1242">
        <f t="shared" ca="1" si="239"/>
        <v>1887000</v>
      </c>
      <c r="L1242" t="str">
        <f t="shared" si="240"/>
        <v>Multi</v>
      </c>
    </row>
    <row r="1243" spans="1:12" x14ac:dyDescent="0.25">
      <c r="A1243" s="1">
        <f t="shared" si="247"/>
        <v>42787</v>
      </c>
      <c r="B1243" s="2">
        <f t="shared" si="248"/>
        <v>0.70833333333333337</v>
      </c>
      <c r="C1243" s="3">
        <f t="shared" si="235"/>
        <v>42787.708333333336</v>
      </c>
      <c r="D1243">
        <f t="shared" ca="1" si="243"/>
        <v>68</v>
      </c>
      <c r="E1243" s="4">
        <f t="shared" si="244"/>
        <v>303</v>
      </c>
      <c r="F1243">
        <f t="shared" ca="1" si="245"/>
        <v>170</v>
      </c>
      <c r="G1243">
        <f t="shared" ca="1" si="236"/>
        <v>0</v>
      </c>
      <c r="H1243">
        <f t="shared" si="237"/>
        <v>1</v>
      </c>
      <c r="I1243" s="1">
        <f t="shared" si="238"/>
        <v>42787</v>
      </c>
      <c r="J1243">
        <f t="shared" ca="1" si="246"/>
        <v>0</v>
      </c>
      <c r="K1243">
        <f t="shared" ca="1" si="239"/>
        <v>1889000</v>
      </c>
      <c r="L1243" t="str">
        <f t="shared" si="240"/>
        <v>Multi</v>
      </c>
    </row>
    <row r="1244" spans="1:12" x14ac:dyDescent="0.25">
      <c r="A1244" s="1">
        <f t="shared" si="247"/>
        <v>42787</v>
      </c>
      <c r="B1244" s="2">
        <f t="shared" si="248"/>
        <v>0.75</v>
      </c>
      <c r="C1244" s="3">
        <f t="shared" ref="C1244:C1307" si="249">A1244+B1244</f>
        <v>42787.75</v>
      </c>
      <c r="D1244">
        <f t="shared" ca="1" si="243"/>
        <v>72</v>
      </c>
      <c r="E1244" s="4">
        <f t="shared" si="244"/>
        <v>303</v>
      </c>
      <c r="F1244">
        <f t="shared" ca="1" si="245"/>
        <v>165</v>
      </c>
      <c r="G1244">
        <f t="shared" ref="G1244:G1307" ca="1" si="250">MAX(G1243,1)+(MOD(INT(LEFT(K1244,1)),2)=0)-(MOD(INT(LEFT(K1244,1)),2)&lt;&gt;0)</f>
        <v>0</v>
      </c>
      <c r="H1244">
        <f t="shared" ref="H1244:H1307" si="251">H1243+(L1243&lt;&gt;L1244)</f>
        <v>1</v>
      </c>
      <c r="I1244" s="1">
        <f t="shared" ref="I1244:I1307" si="252">IF(DAY(A1244)=1,A1244,A1243)</f>
        <v>42787</v>
      </c>
      <c r="J1244">
        <f t="shared" ca="1" si="246"/>
        <v>0</v>
      </c>
      <c r="K1244">
        <f t="shared" ref="K1244:K1307" ca="1" si="253">K1243+1000*(INT(RAND()*2)+1)</f>
        <v>1890000</v>
      </c>
      <c r="L1244" t="str">
        <f t="shared" ref="L1244:L1307" si="254">IF(MOD(ROW(),1000)=0,IF(MOD(MOD(ROW(),1000),2)=0,"Multi","Mono"),L1243)</f>
        <v>Multi</v>
      </c>
    </row>
    <row r="1245" spans="1:12" x14ac:dyDescent="0.25">
      <c r="A1245" s="1">
        <f t="shared" si="247"/>
        <v>42787</v>
      </c>
      <c r="B1245" s="2">
        <f t="shared" si="248"/>
        <v>0.79166666666666663</v>
      </c>
      <c r="C1245" s="3">
        <f t="shared" si="249"/>
        <v>42787.791666666664</v>
      </c>
      <c r="D1245">
        <f t="shared" ca="1" si="243"/>
        <v>77</v>
      </c>
      <c r="E1245" s="4">
        <f t="shared" si="244"/>
        <v>303</v>
      </c>
      <c r="F1245">
        <f t="shared" ca="1" si="245"/>
        <v>161</v>
      </c>
      <c r="G1245">
        <f t="shared" ca="1" si="250"/>
        <v>0</v>
      </c>
      <c r="H1245">
        <f t="shared" si="251"/>
        <v>1</v>
      </c>
      <c r="I1245" s="1">
        <f t="shared" si="252"/>
        <v>42787</v>
      </c>
      <c r="J1245">
        <f t="shared" ca="1" si="246"/>
        <v>0</v>
      </c>
      <c r="K1245">
        <f t="shared" ca="1" si="253"/>
        <v>1892000</v>
      </c>
      <c r="L1245" t="str">
        <f t="shared" si="254"/>
        <v>Multi</v>
      </c>
    </row>
    <row r="1246" spans="1:12" x14ac:dyDescent="0.25">
      <c r="A1246" s="1">
        <f t="shared" si="247"/>
        <v>42787</v>
      </c>
      <c r="B1246" s="2">
        <f t="shared" si="248"/>
        <v>0.83333333333333337</v>
      </c>
      <c r="C1246" s="3">
        <f t="shared" si="249"/>
        <v>42787.833333333336</v>
      </c>
      <c r="D1246">
        <f t="shared" ca="1" si="243"/>
        <v>82</v>
      </c>
      <c r="E1246" s="4">
        <f t="shared" si="244"/>
        <v>303</v>
      </c>
      <c r="F1246">
        <f t="shared" ca="1" si="245"/>
        <v>160</v>
      </c>
      <c r="G1246">
        <f t="shared" ca="1" si="250"/>
        <v>0</v>
      </c>
      <c r="H1246">
        <f t="shared" si="251"/>
        <v>1</v>
      </c>
      <c r="I1246" s="1">
        <f t="shared" si="252"/>
        <v>42787</v>
      </c>
      <c r="J1246">
        <f t="shared" ca="1" si="246"/>
        <v>0</v>
      </c>
      <c r="K1246">
        <f t="shared" ca="1" si="253"/>
        <v>1893000</v>
      </c>
      <c r="L1246" t="str">
        <f t="shared" si="254"/>
        <v>Multi</v>
      </c>
    </row>
    <row r="1247" spans="1:12" x14ac:dyDescent="0.25">
      <c r="A1247" s="1">
        <f t="shared" si="247"/>
        <v>42787</v>
      </c>
      <c r="B1247" s="2">
        <f t="shared" si="248"/>
        <v>0.875</v>
      </c>
      <c r="C1247" s="3">
        <f t="shared" si="249"/>
        <v>42787.875</v>
      </c>
      <c r="D1247">
        <f t="shared" ca="1" si="243"/>
        <v>87</v>
      </c>
      <c r="E1247" s="4">
        <f t="shared" si="244"/>
        <v>303</v>
      </c>
      <c r="F1247">
        <f t="shared" ca="1" si="245"/>
        <v>166</v>
      </c>
      <c r="G1247">
        <f t="shared" ca="1" si="250"/>
        <v>0</v>
      </c>
      <c r="H1247">
        <f t="shared" si="251"/>
        <v>1</v>
      </c>
      <c r="I1247" s="1">
        <f t="shared" si="252"/>
        <v>42787</v>
      </c>
      <c r="J1247">
        <f t="shared" ca="1" si="246"/>
        <v>0</v>
      </c>
      <c r="K1247">
        <f t="shared" ca="1" si="253"/>
        <v>1894000</v>
      </c>
      <c r="L1247" t="str">
        <f t="shared" si="254"/>
        <v>Multi</v>
      </c>
    </row>
    <row r="1248" spans="1:12" x14ac:dyDescent="0.25">
      <c r="A1248" s="1">
        <f t="shared" si="247"/>
        <v>42787</v>
      </c>
      <c r="B1248" s="2">
        <f t="shared" si="248"/>
        <v>0.91666666666666663</v>
      </c>
      <c r="C1248" s="3">
        <f t="shared" si="249"/>
        <v>42787.916666666664</v>
      </c>
      <c r="D1248">
        <f t="shared" ca="1" si="243"/>
        <v>92</v>
      </c>
      <c r="E1248" s="4">
        <f t="shared" si="244"/>
        <v>303</v>
      </c>
      <c r="F1248">
        <f t="shared" ca="1" si="245"/>
        <v>164</v>
      </c>
      <c r="G1248">
        <f t="shared" ca="1" si="250"/>
        <v>0</v>
      </c>
      <c r="H1248">
        <f t="shared" si="251"/>
        <v>1</v>
      </c>
      <c r="I1248" s="1">
        <f t="shared" si="252"/>
        <v>42787</v>
      </c>
      <c r="J1248">
        <f t="shared" ca="1" si="246"/>
        <v>0</v>
      </c>
      <c r="K1248">
        <f t="shared" ca="1" si="253"/>
        <v>1896000</v>
      </c>
      <c r="L1248" t="str">
        <f t="shared" si="254"/>
        <v>Multi</v>
      </c>
    </row>
    <row r="1249" spans="1:12" x14ac:dyDescent="0.25">
      <c r="A1249" s="1">
        <f t="shared" si="247"/>
        <v>42787</v>
      </c>
      <c r="B1249" s="2">
        <f t="shared" si="248"/>
        <v>0.95833333333333337</v>
      </c>
      <c r="C1249" s="3">
        <f t="shared" si="249"/>
        <v>42787.958333333336</v>
      </c>
      <c r="D1249">
        <f t="shared" ca="1" si="243"/>
        <v>98</v>
      </c>
      <c r="E1249" s="4">
        <f t="shared" si="244"/>
        <v>303</v>
      </c>
      <c r="F1249">
        <f t="shared" ca="1" si="245"/>
        <v>162</v>
      </c>
      <c r="G1249">
        <f t="shared" ca="1" si="250"/>
        <v>0</v>
      </c>
      <c r="H1249">
        <f t="shared" si="251"/>
        <v>1</v>
      </c>
      <c r="I1249" s="1">
        <f t="shared" si="252"/>
        <v>42787</v>
      </c>
      <c r="J1249">
        <f t="shared" ca="1" si="246"/>
        <v>1</v>
      </c>
      <c r="K1249">
        <f t="shared" ca="1" si="253"/>
        <v>1897000</v>
      </c>
      <c r="L1249" t="str">
        <f t="shared" si="254"/>
        <v>Multi</v>
      </c>
    </row>
    <row r="1250" spans="1:12" x14ac:dyDescent="0.25">
      <c r="A1250" s="1">
        <f t="shared" si="247"/>
        <v>42788</v>
      </c>
      <c r="B1250" s="2">
        <f t="shared" si="248"/>
        <v>0</v>
      </c>
      <c r="C1250" s="3">
        <f t="shared" si="249"/>
        <v>42788</v>
      </c>
      <c r="D1250">
        <f t="shared" ca="1" si="243"/>
        <v>104</v>
      </c>
      <c r="E1250" s="4">
        <f t="shared" si="244"/>
        <v>303</v>
      </c>
      <c r="F1250">
        <f t="shared" ca="1" si="245"/>
        <v>163</v>
      </c>
      <c r="G1250">
        <f t="shared" ca="1" si="250"/>
        <v>0</v>
      </c>
      <c r="H1250">
        <f t="shared" si="251"/>
        <v>1</v>
      </c>
      <c r="I1250" s="1">
        <f t="shared" si="252"/>
        <v>42787</v>
      </c>
      <c r="J1250">
        <f t="shared" ca="1" si="246"/>
        <v>1</v>
      </c>
      <c r="K1250">
        <f t="shared" ca="1" si="253"/>
        <v>1899000</v>
      </c>
      <c r="L1250" t="str">
        <f t="shared" si="254"/>
        <v>Multi</v>
      </c>
    </row>
    <row r="1251" spans="1:12" x14ac:dyDescent="0.25">
      <c r="A1251" s="1">
        <f t="shared" si="247"/>
        <v>42788</v>
      </c>
      <c r="B1251" s="2">
        <f t="shared" si="248"/>
        <v>4.1666666666666664E-2</v>
      </c>
      <c r="C1251" s="3">
        <f t="shared" si="249"/>
        <v>42788.041666666664</v>
      </c>
      <c r="D1251">
        <f t="shared" ca="1" si="243"/>
        <v>30</v>
      </c>
      <c r="E1251" s="4">
        <f t="shared" si="244"/>
        <v>304</v>
      </c>
      <c r="F1251">
        <f t="shared" ca="1" si="245"/>
        <v>164</v>
      </c>
      <c r="G1251">
        <f t="shared" ca="1" si="250"/>
        <v>0</v>
      </c>
      <c r="H1251">
        <f t="shared" si="251"/>
        <v>1</v>
      </c>
      <c r="I1251" s="1">
        <f t="shared" si="252"/>
        <v>42788</v>
      </c>
      <c r="J1251">
        <f t="shared" ca="1" si="246"/>
        <v>0</v>
      </c>
      <c r="K1251">
        <f t="shared" ca="1" si="253"/>
        <v>1900000</v>
      </c>
      <c r="L1251" t="str">
        <f t="shared" si="254"/>
        <v>Multi</v>
      </c>
    </row>
    <row r="1252" spans="1:12" x14ac:dyDescent="0.25">
      <c r="A1252" s="1">
        <f t="shared" si="247"/>
        <v>42788</v>
      </c>
      <c r="B1252" s="2">
        <f t="shared" si="248"/>
        <v>8.3333333333333329E-2</v>
      </c>
      <c r="C1252" s="3">
        <f t="shared" si="249"/>
        <v>42788.083333333336</v>
      </c>
      <c r="D1252">
        <f t="shared" ca="1" si="243"/>
        <v>30</v>
      </c>
      <c r="E1252" s="4">
        <f t="shared" si="244"/>
        <v>304</v>
      </c>
      <c r="F1252">
        <f t="shared" ca="1" si="245"/>
        <v>168</v>
      </c>
      <c r="G1252">
        <f t="shared" ca="1" si="250"/>
        <v>0</v>
      </c>
      <c r="H1252">
        <f t="shared" si="251"/>
        <v>1</v>
      </c>
      <c r="I1252" s="1">
        <f t="shared" si="252"/>
        <v>42788</v>
      </c>
      <c r="J1252">
        <f t="shared" ca="1" si="246"/>
        <v>0</v>
      </c>
      <c r="K1252">
        <f t="shared" ca="1" si="253"/>
        <v>1901000</v>
      </c>
      <c r="L1252" t="str">
        <f t="shared" si="254"/>
        <v>Multi</v>
      </c>
    </row>
    <row r="1253" spans="1:12" x14ac:dyDescent="0.25">
      <c r="A1253" s="1">
        <f t="shared" si="247"/>
        <v>42788</v>
      </c>
      <c r="B1253" s="2">
        <f t="shared" si="248"/>
        <v>0.125</v>
      </c>
      <c r="C1253" s="3">
        <f t="shared" si="249"/>
        <v>42788.125</v>
      </c>
      <c r="D1253">
        <f t="shared" ca="1" si="243"/>
        <v>31</v>
      </c>
      <c r="E1253" s="4">
        <f t="shared" si="244"/>
        <v>304</v>
      </c>
      <c r="F1253">
        <f t="shared" ca="1" si="245"/>
        <v>170</v>
      </c>
      <c r="G1253">
        <f t="shared" ca="1" si="250"/>
        <v>0</v>
      </c>
      <c r="H1253">
        <f t="shared" si="251"/>
        <v>1</v>
      </c>
      <c r="I1253" s="1">
        <f t="shared" si="252"/>
        <v>42788</v>
      </c>
      <c r="J1253">
        <f t="shared" ca="1" si="246"/>
        <v>0</v>
      </c>
      <c r="K1253">
        <f t="shared" ca="1" si="253"/>
        <v>1902000</v>
      </c>
      <c r="L1253" t="str">
        <f t="shared" si="254"/>
        <v>Multi</v>
      </c>
    </row>
    <row r="1254" spans="1:12" x14ac:dyDescent="0.25">
      <c r="A1254" s="1">
        <f t="shared" si="247"/>
        <v>42788</v>
      </c>
      <c r="B1254" s="2">
        <f t="shared" si="248"/>
        <v>0.16666666666666666</v>
      </c>
      <c r="C1254" s="3">
        <f t="shared" si="249"/>
        <v>42788.166666666664</v>
      </c>
      <c r="D1254">
        <f t="shared" ca="1" si="243"/>
        <v>32</v>
      </c>
      <c r="E1254" s="4">
        <f t="shared" si="244"/>
        <v>304</v>
      </c>
      <c r="F1254">
        <f t="shared" ca="1" si="245"/>
        <v>164</v>
      </c>
      <c r="G1254">
        <f t="shared" ca="1" si="250"/>
        <v>0</v>
      </c>
      <c r="H1254">
        <f t="shared" si="251"/>
        <v>1</v>
      </c>
      <c r="I1254" s="1">
        <f t="shared" si="252"/>
        <v>42788</v>
      </c>
      <c r="J1254">
        <f t="shared" ca="1" si="246"/>
        <v>0</v>
      </c>
      <c r="K1254">
        <f t="shared" ca="1" si="253"/>
        <v>1904000</v>
      </c>
      <c r="L1254" t="str">
        <f t="shared" si="254"/>
        <v>Multi</v>
      </c>
    </row>
    <row r="1255" spans="1:12" x14ac:dyDescent="0.25">
      <c r="A1255" s="1">
        <f t="shared" si="247"/>
        <v>42788</v>
      </c>
      <c r="B1255" s="2">
        <f t="shared" si="248"/>
        <v>0.20833333333333334</v>
      </c>
      <c r="C1255" s="3">
        <f t="shared" si="249"/>
        <v>42788.208333333336</v>
      </c>
      <c r="D1255">
        <f t="shared" ca="1" si="243"/>
        <v>33</v>
      </c>
      <c r="E1255" s="4">
        <f t="shared" si="244"/>
        <v>304</v>
      </c>
      <c r="F1255">
        <f t="shared" ca="1" si="245"/>
        <v>163</v>
      </c>
      <c r="G1255">
        <f t="shared" ca="1" si="250"/>
        <v>0</v>
      </c>
      <c r="H1255">
        <f t="shared" si="251"/>
        <v>1</v>
      </c>
      <c r="I1255" s="1">
        <f t="shared" si="252"/>
        <v>42788</v>
      </c>
      <c r="J1255">
        <f t="shared" ca="1" si="246"/>
        <v>0</v>
      </c>
      <c r="K1255">
        <f t="shared" ca="1" si="253"/>
        <v>1906000</v>
      </c>
      <c r="L1255" t="str">
        <f t="shared" si="254"/>
        <v>Multi</v>
      </c>
    </row>
    <row r="1256" spans="1:12" x14ac:dyDescent="0.25">
      <c r="A1256" s="1">
        <f t="shared" si="247"/>
        <v>42788</v>
      </c>
      <c r="B1256" s="2">
        <f t="shared" si="248"/>
        <v>0.25</v>
      </c>
      <c r="C1256" s="3">
        <f t="shared" si="249"/>
        <v>42788.25</v>
      </c>
      <c r="D1256">
        <f t="shared" ca="1" si="243"/>
        <v>34</v>
      </c>
      <c r="E1256" s="4">
        <f t="shared" si="244"/>
        <v>304</v>
      </c>
      <c r="F1256">
        <f t="shared" ca="1" si="245"/>
        <v>165</v>
      </c>
      <c r="G1256">
        <f t="shared" ca="1" si="250"/>
        <v>0</v>
      </c>
      <c r="H1256">
        <f t="shared" si="251"/>
        <v>1</v>
      </c>
      <c r="I1256" s="1">
        <f t="shared" si="252"/>
        <v>42788</v>
      </c>
      <c r="J1256">
        <f t="shared" ca="1" si="246"/>
        <v>0</v>
      </c>
      <c r="K1256">
        <f t="shared" ca="1" si="253"/>
        <v>1908000</v>
      </c>
      <c r="L1256" t="str">
        <f t="shared" si="254"/>
        <v>Multi</v>
      </c>
    </row>
    <row r="1257" spans="1:12" x14ac:dyDescent="0.25">
      <c r="A1257" s="1">
        <f t="shared" si="247"/>
        <v>42788</v>
      </c>
      <c r="B1257" s="2">
        <f t="shared" si="248"/>
        <v>0.29166666666666669</v>
      </c>
      <c r="C1257" s="3">
        <f t="shared" si="249"/>
        <v>42788.291666666664</v>
      </c>
      <c r="D1257">
        <f t="shared" ca="1" si="243"/>
        <v>36</v>
      </c>
      <c r="E1257" s="4">
        <f t="shared" si="244"/>
        <v>304</v>
      </c>
      <c r="F1257">
        <f t="shared" ca="1" si="245"/>
        <v>164</v>
      </c>
      <c r="G1257">
        <f t="shared" ca="1" si="250"/>
        <v>0</v>
      </c>
      <c r="H1257">
        <f t="shared" si="251"/>
        <v>1</v>
      </c>
      <c r="I1257" s="1">
        <f t="shared" si="252"/>
        <v>42788</v>
      </c>
      <c r="J1257">
        <f t="shared" ca="1" si="246"/>
        <v>0</v>
      </c>
      <c r="K1257">
        <f t="shared" ca="1" si="253"/>
        <v>1910000</v>
      </c>
      <c r="L1257" t="str">
        <f t="shared" si="254"/>
        <v>Multi</v>
      </c>
    </row>
    <row r="1258" spans="1:12" x14ac:dyDescent="0.25">
      <c r="A1258" s="1">
        <f t="shared" si="247"/>
        <v>42788</v>
      </c>
      <c r="B1258" s="2">
        <f t="shared" si="248"/>
        <v>0.33333333333333331</v>
      </c>
      <c r="C1258" s="3">
        <f t="shared" si="249"/>
        <v>42788.333333333336</v>
      </c>
      <c r="D1258">
        <f t="shared" ca="1" si="243"/>
        <v>38</v>
      </c>
      <c r="E1258" s="4">
        <f t="shared" si="244"/>
        <v>304</v>
      </c>
      <c r="F1258">
        <f t="shared" ca="1" si="245"/>
        <v>158</v>
      </c>
      <c r="G1258">
        <f t="shared" ca="1" si="250"/>
        <v>0</v>
      </c>
      <c r="H1258">
        <f t="shared" si="251"/>
        <v>1</v>
      </c>
      <c r="I1258" s="1">
        <f t="shared" si="252"/>
        <v>42788</v>
      </c>
      <c r="J1258">
        <f t="shared" ca="1" si="246"/>
        <v>0</v>
      </c>
      <c r="K1258">
        <f t="shared" ca="1" si="253"/>
        <v>1911000</v>
      </c>
      <c r="L1258" t="str">
        <f t="shared" si="254"/>
        <v>Multi</v>
      </c>
    </row>
    <row r="1259" spans="1:12" x14ac:dyDescent="0.25">
      <c r="A1259" s="1">
        <f t="shared" si="247"/>
        <v>42788</v>
      </c>
      <c r="B1259" s="2">
        <f t="shared" si="248"/>
        <v>0.375</v>
      </c>
      <c r="C1259" s="3">
        <f t="shared" si="249"/>
        <v>42788.375</v>
      </c>
      <c r="D1259">
        <f t="shared" ca="1" si="243"/>
        <v>40</v>
      </c>
      <c r="E1259" s="4">
        <f t="shared" si="244"/>
        <v>304</v>
      </c>
      <c r="F1259">
        <f t="shared" ca="1" si="245"/>
        <v>158</v>
      </c>
      <c r="G1259">
        <f t="shared" ca="1" si="250"/>
        <v>0</v>
      </c>
      <c r="H1259">
        <f t="shared" si="251"/>
        <v>1</v>
      </c>
      <c r="I1259" s="1">
        <f t="shared" si="252"/>
        <v>42788</v>
      </c>
      <c r="J1259">
        <f t="shared" ca="1" si="246"/>
        <v>0</v>
      </c>
      <c r="K1259">
        <f t="shared" ca="1" si="253"/>
        <v>1912000</v>
      </c>
      <c r="L1259" t="str">
        <f t="shared" si="254"/>
        <v>Multi</v>
      </c>
    </row>
    <row r="1260" spans="1:12" x14ac:dyDescent="0.25">
      <c r="A1260" s="1">
        <f t="shared" si="247"/>
        <v>42788</v>
      </c>
      <c r="B1260" s="2">
        <f t="shared" si="248"/>
        <v>0.41666666666666669</v>
      </c>
      <c r="C1260" s="3">
        <f t="shared" si="249"/>
        <v>42788.416666666664</v>
      </c>
      <c r="D1260">
        <f t="shared" ca="1" si="243"/>
        <v>42</v>
      </c>
      <c r="E1260" s="4">
        <f t="shared" si="244"/>
        <v>304</v>
      </c>
      <c r="F1260">
        <f t="shared" ca="1" si="245"/>
        <v>164</v>
      </c>
      <c r="G1260">
        <f t="shared" ca="1" si="250"/>
        <v>0</v>
      </c>
      <c r="H1260">
        <f t="shared" si="251"/>
        <v>1</v>
      </c>
      <c r="I1260" s="1">
        <f t="shared" si="252"/>
        <v>42788</v>
      </c>
      <c r="J1260">
        <f t="shared" ca="1" si="246"/>
        <v>0</v>
      </c>
      <c r="K1260">
        <f t="shared" ca="1" si="253"/>
        <v>1914000</v>
      </c>
      <c r="L1260" t="str">
        <f t="shared" si="254"/>
        <v>Multi</v>
      </c>
    </row>
    <row r="1261" spans="1:12" x14ac:dyDescent="0.25">
      <c r="A1261" s="1">
        <f t="shared" si="247"/>
        <v>42788</v>
      </c>
      <c r="B1261" s="2">
        <f t="shared" si="248"/>
        <v>0.45833333333333331</v>
      </c>
      <c r="C1261" s="3">
        <f t="shared" si="249"/>
        <v>42788.458333333336</v>
      </c>
      <c r="D1261">
        <f t="shared" ca="1" si="243"/>
        <v>45</v>
      </c>
      <c r="E1261" s="4">
        <f t="shared" si="244"/>
        <v>304</v>
      </c>
      <c r="F1261">
        <f t="shared" ca="1" si="245"/>
        <v>163</v>
      </c>
      <c r="G1261">
        <f t="shared" ca="1" si="250"/>
        <v>0</v>
      </c>
      <c r="H1261">
        <f t="shared" si="251"/>
        <v>1</v>
      </c>
      <c r="I1261" s="1">
        <f t="shared" si="252"/>
        <v>42788</v>
      </c>
      <c r="J1261">
        <f t="shared" ca="1" si="246"/>
        <v>0</v>
      </c>
      <c r="K1261">
        <f t="shared" ca="1" si="253"/>
        <v>1916000</v>
      </c>
      <c r="L1261" t="str">
        <f t="shared" si="254"/>
        <v>Multi</v>
      </c>
    </row>
    <row r="1262" spans="1:12" x14ac:dyDescent="0.25">
      <c r="A1262" s="1">
        <f t="shared" si="247"/>
        <v>42788</v>
      </c>
      <c r="B1262" s="2">
        <f t="shared" si="248"/>
        <v>0.5</v>
      </c>
      <c r="C1262" s="3">
        <f t="shared" si="249"/>
        <v>42788.5</v>
      </c>
      <c r="D1262">
        <f t="shared" ca="1" si="243"/>
        <v>48</v>
      </c>
      <c r="E1262" s="4">
        <f t="shared" si="244"/>
        <v>304</v>
      </c>
      <c r="F1262">
        <f t="shared" ca="1" si="245"/>
        <v>170</v>
      </c>
      <c r="G1262">
        <f t="shared" ca="1" si="250"/>
        <v>0</v>
      </c>
      <c r="H1262">
        <f t="shared" si="251"/>
        <v>1</v>
      </c>
      <c r="I1262" s="1">
        <f t="shared" si="252"/>
        <v>42788</v>
      </c>
      <c r="J1262">
        <f t="shared" ca="1" si="246"/>
        <v>0</v>
      </c>
      <c r="K1262">
        <f t="shared" ca="1" si="253"/>
        <v>1917000</v>
      </c>
      <c r="L1262" t="str">
        <f t="shared" si="254"/>
        <v>Multi</v>
      </c>
    </row>
    <row r="1263" spans="1:12" x14ac:dyDescent="0.25">
      <c r="A1263" s="1">
        <f t="shared" si="247"/>
        <v>42788</v>
      </c>
      <c r="B1263" s="2">
        <f t="shared" si="248"/>
        <v>0.54166666666666663</v>
      </c>
      <c r="C1263" s="3">
        <f t="shared" si="249"/>
        <v>42788.541666666664</v>
      </c>
      <c r="D1263">
        <f t="shared" ca="1" si="243"/>
        <v>51</v>
      </c>
      <c r="E1263" s="4">
        <f t="shared" si="244"/>
        <v>304</v>
      </c>
      <c r="F1263">
        <f t="shared" ca="1" si="245"/>
        <v>164</v>
      </c>
      <c r="G1263">
        <f t="shared" ca="1" si="250"/>
        <v>0</v>
      </c>
      <c r="H1263">
        <f t="shared" si="251"/>
        <v>1</v>
      </c>
      <c r="I1263" s="1">
        <f t="shared" si="252"/>
        <v>42788</v>
      </c>
      <c r="J1263">
        <f t="shared" ca="1" si="246"/>
        <v>0</v>
      </c>
      <c r="K1263">
        <f t="shared" ca="1" si="253"/>
        <v>1918000</v>
      </c>
      <c r="L1263" t="str">
        <f t="shared" si="254"/>
        <v>Multi</v>
      </c>
    </row>
    <row r="1264" spans="1:12" x14ac:dyDescent="0.25">
      <c r="A1264" s="1">
        <f t="shared" si="247"/>
        <v>42788</v>
      </c>
      <c r="B1264" s="2">
        <f t="shared" si="248"/>
        <v>0.58333333333333337</v>
      </c>
      <c r="C1264" s="3">
        <f t="shared" si="249"/>
        <v>42788.583333333336</v>
      </c>
      <c r="D1264">
        <f t="shared" ca="1" si="243"/>
        <v>54</v>
      </c>
      <c r="E1264" s="4">
        <f t="shared" si="244"/>
        <v>304</v>
      </c>
      <c r="F1264">
        <f t="shared" ca="1" si="245"/>
        <v>164</v>
      </c>
      <c r="G1264">
        <f t="shared" ca="1" si="250"/>
        <v>0</v>
      </c>
      <c r="H1264">
        <f t="shared" si="251"/>
        <v>1</v>
      </c>
      <c r="I1264" s="1">
        <f t="shared" si="252"/>
        <v>42788</v>
      </c>
      <c r="J1264">
        <f t="shared" ca="1" si="246"/>
        <v>0</v>
      </c>
      <c r="K1264">
        <f t="shared" ca="1" si="253"/>
        <v>1919000</v>
      </c>
      <c r="L1264" t="str">
        <f t="shared" si="254"/>
        <v>Multi</v>
      </c>
    </row>
    <row r="1265" spans="1:12" x14ac:dyDescent="0.25">
      <c r="A1265" s="1">
        <f t="shared" si="247"/>
        <v>42788</v>
      </c>
      <c r="B1265" s="2">
        <f t="shared" si="248"/>
        <v>0.625</v>
      </c>
      <c r="C1265" s="3">
        <f t="shared" si="249"/>
        <v>42788.625</v>
      </c>
      <c r="D1265">
        <f t="shared" ca="1" si="243"/>
        <v>58</v>
      </c>
      <c r="E1265" s="4">
        <f t="shared" si="244"/>
        <v>304</v>
      </c>
      <c r="F1265">
        <f t="shared" ca="1" si="245"/>
        <v>157</v>
      </c>
      <c r="G1265">
        <f t="shared" ca="1" si="250"/>
        <v>0</v>
      </c>
      <c r="H1265">
        <f t="shared" si="251"/>
        <v>1</v>
      </c>
      <c r="I1265" s="1">
        <f t="shared" si="252"/>
        <v>42788</v>
      </c>
      <c r="J1265">
        <f t="shared" ca="1" si="246"/>
        <v>0</v>
      </c>
      <c r="K1265">
        <f t="shared" ca="1" si="253"/>
        <v>1921000</v>
      </c>
      <c r="L1265" t="str">
        <f t="shared" si="254"/>
        <v>Multi</v>
      </c>
    </row>
    <row r="1266" spans="1:12" x14ac:dyDescent="0.25">
      <c r="A1266" s="1">
        <f t="shared" si="247"/>
        <v>42788</v>
      </c>
      <c r="B1266" s="2">
        <f t="shared" si="248"/>
        <v>0.66666666666666663</v>
      </c>
      <c r="C1266" s="3">
        <f t="shared" si="249"/>
        <v>42788.666666666664</v>
      </c>
      <c r="D1266">
        <f t="shared" ca="1" si="243"/>
        <v>62</v>
      </c>
      <c r="E1266" s="4">
        <f t="shared" si="244"/>
        <v>304</v>
      </c>
      <c r="F1266">
        <f t="shared" ca="1" si="245"/>
        <v>162</v>
      </c>
      <c r="G1266">
        <f t="shared" ca="1" si="250"/>
        <v>0</v>
      </c>
      <c r="H1266">
        <f t="shared" si="251"/>
        <v>1</v>
      </c>
      <c r="I1266" s="1">
        <f t="shared" si="252"/>
        <v>42788</v>
      </c>
      <c r="J1266">
        <f t="shared" ca="1" si="246"/>
        <v>0</v>
      </c>
      <c r="K1266">
        <f t="shared" ca="1" si="253"/>
        <v>1923000</v>
      </c>
      <c r="L1266" t="str">
        <f t="shared" si="254"/>
        <v>Multi</v>
      </c>
    </row>
    <row r="1267" spans="1:12" x14ac:dyDescent="0.25">
      <c r="A1267" s="1">
        <f t="shared" si="247"/>
        <v>42788</v>
      </c>
      <c r="B1267" s="2">
        <f t="shared" si="248"/>
        <v>0.70833333333333337</v>
      </c>
      <c r="C1267" s="3">
        <f t="shared" si="249"/>
        <v>42788.708333333336</v>
      </c>
      <c r="D1267">
        <f t="shared" ca="1" si="243"/>
        <v>66</v>
      </c>
      <c r="E1267" s="4">
        <f t="shared" si="244"/>
        <v>304</v>
      </c>
      <c r="F1267">
        <f t="shared" ca="1" si="245"/>
        <v>168</v>
      </c>
      <c r="G1267">
        <f t="shared" ca="1" si="250"/>
        <v>0</v>
      </c>
      <c r="H1267">
        <f t="shared" si="251"/>
        <v>1</v>
      </c>
      <c r="I1267" s="1">
        <f t="shared" si="252"/>
        <v>42788</v>
      </c>
      <c r="J1267">
        <f t="shared" ca="1" si="246"/>
        <v>0</v>
      </c>
      <c r="K1267">
        <f t="shared" ca="1" si="253"/>
        <v>1924000</v>
      </c>
      <c r="L1267" t="str">
        <f t="shared" si="254"/>
        <v>Multi</v>
      </c>
    </row>
    <row r="1268" spans="1:12" x14ac:dyDescent="0.25">
      <c r="A1268" s="1">
        <f t="shared" si="247"/>
        <v>42788</v>
      </c>
      <c r="B1268" s="2">
        <f t="shared" si="248"/>
        <v>0.75</v>
      </c>
      <c r="C1268" s="3">
        <f t="shared" si="249"/>
        <v>42788.75</v>
      </c>
      <c r="D1268">
        <f t="shared" ca="1" si="243"/>
        <v>70</v>
      </c>
      <c r="E1268" s="4">
        <f t="shared" si="244"/>
        <v>304</v>
      </c>
      <c r="F1268">
        <f t="shared" ca="1" si="245"/>
        <v>161</v>
      </c>
      <c r="G1268">
        <f t="shared" ca="1" si="250"/>
        <v>0</v>
      </c>
      <c r="H1268">
        <f t="shared" si="251"/>
        <v>1</v>
      </c>
      <c r="I1268" s="1">
        <f t="shared" si="252"/>
        <v>42788</v>
      </c>
      <c r="J1268">
        <f t="shared" ca="1" si="246"/>
        <v>0</v>
      </c>
      <c r="K1268">
        <f t="shared" ca="1" si="253"/>
        <v>1926000</v>
      </c>
      <c r="L1268" t="str">
        <f t="shared" si="254"/>
        <v>Multi</v>
      </c>
    </row>
    <row r="1269" spans="1:12" x14ac:dyDescent="0.25">
      <c r="A1269" s="1">
        <f t="shared" si="247"/>
        <v>42788</v>
      </c>
      <c r="B1269" s="2">
        <f t="shared" si="248"/>
        <v>0.79166666666666663</v>
      </c>
      <c r="C1269" s="3">
        <f t="shared" si="249"/>
        <v>42788.791666666664</v>
      </c>
      <c r="D1269">
        <f t="shared" ca="1" si="243"/>
        <v>75</v>
      </c>
      <c r="E1269" s="4">
        <f t="shared" si="244"/>
        <v>304</v>
      </c>
      <c r="F1269">
        <f t="shared" ca="1" si="245"/>
        <v>159</v>
      </c>
      <c r="G1269">
        <f t="shared" ca="1" si="250"/>
        <v>0</v>
      </c>
      <c r="H1269">
        <f t="shared" si="251"/>
        <v>1</v>
      </c>
      <c r="I1269" s="1">
        <f t="shared" si="252"/>
        <v>42788</v>
      </c>
      <c r="J1269">
        <f t="shared" ca="1" si="246"/>
        <v>0</v>
      </c>
      <c r="K1269">
        <f t="shared" ca="1" si="253"/>
        <v>1927000</v>
      </c>
      <c r="L1269" t="str">
        <f t="shared" si="254"/>
        <v>Multi</v>
      </c>
    </row>
    <row r="1270" spans="1:12" x14ac:dyDescent="0.25">
      <c r="A1270" s="1">
        <f t="shared" si="247"/>
        <v>42788</v>
      </c>
      <c r="B1270" s="2">
        <f t="shared" si="248"/>
        <v>0.83333333333333337</v>
      </c>
      <c r="C1270" s="3">
        <f t="shared" si="249"/>
        <v>42788.833333333336</v>
      </c>
      <c r="D1270">
        <f t="shared" ca="1" si="243"/>
        <v>80</v>
      </c>
      <c r="E1270" s="4">
        <f t="shared" si="244"/>
        <v>304</v>
      </c>
      <c r="F1270">
        <f t="shared" ca="1" si="245"/>
        <v>162</v>
      </c>
      <c r="G1270">
        <f t="shared" ca="1" si="250"/>
        <v>0</v>
      </c>
      <c r="H1270">
        <f t="shared" si="251"/>
        <v>1</v>
      </c>
      <c r="I1270" s="1">
        <f t="shared" si="252"/>
        <v>42788</v>
      </c>
      <c r="J1270">
        <f t="shared" ca="1" si="246"/>
        <v>0</v>
      </c>
      <c r="K1270">
        <f t="shared" ca="1" si="253"/>
        <v>1928000</v>
      </c>
      <c r="L1270" t="str">
        <f t="shared" si="254"/>
        <v>Multi</v>
      </c>
    </row>
    <row r="1271" spans="1:12" x14ac:dyDescent="0.25">
      <c r="A1271" s="1">
        <f t="shared" si="247"/>
        <v>42788</v>
      </c>
      <c r="B1271" s="2">
        <f t="shared" si="248"/>
        <v>0.875</v>
      </c>
      <c r="C1271" s="3">
        <f t="shared" si="249"/>
        <v>42788.875</v>
      </c>
      <c r="D1271">
        <f t="shared" ca="1" si="243"/>
        <v>85</v>
      </c>
      <c r="E1271" s="4">
        <f t="shared" si="244"/>
        <v>304</v>
      </c>
      <c r="F1271">
        <f t="shared" ca="1" si="245"/>
        <v>161</v>
      </c>
      <c r="G1271">
        <f t="shared" ca="1" si="250"/>
        <v>0</v>
      </c>
      <c r="H1271">
        <f t="shared" si="251"/>
        <v>1</v>
      </c>
      <c r="I1271" s="1">
        <f t="shared" si="252"/>
        <v>42788</v>
      </c>
      <c r="J1271">
        <f t="shared" ca="1" si="246"/>
        <v>0</v>
      </c>
      <c r="K1271">
        <f t="shared" ca="1" si="253"/>
        <v>1929000</v>
      </c>
      <c r="L1271" t="str">
        <f t="shared" si="254"/>
        <v>Multi</v>
      </c>
    </row>
    <row r="1272" spans="1:12" x14ac:dyDescent="0.25">
      <c r="A1272" s="1">
        <f t="shared" si="247"/>
        <v>42788</v>
      </c>
      <c r="B1272" s="2">
        <f t="shared" si="248"/>
        <v>0.91666666666666663</v>
      </c>
      <c r="C1272" s="3">
        <f t="shared" si="249"/>
        <v>42788.916666666664</v>
      </c>
      <c r="D1272">
        <f t="shared" ca="1" si="243"/>
        <v>90</v>
      </c>
      <c r="E1272" s="4">
        <f t="shared" si="244"/>
        <v>304</v>
      </c>
      <c r="F1272">
        <f t="shared" ca="1" si="245"/>
        <v>161</v>
      </c>
      <c r="G1272">
        <f t="shared" ca="1" si="250"/>
        <v>0</v>
      </c>
      <c r="H1272">
        <f t="shared" si="251"/>
        <v>1</v>
      </c>
      <c r="I1272" s="1">
        <f t="shared" si="252"/>
        <v>42788</v>
      </c>
      <c r="J1272">
        <f t="shared" ca="1" si="246"/>
        <v>0</v>
      </c>
      <c r="K1272">
        <f t="shared" ca="1" si="253"/>
        <v>1931000</v>
      </c>
      <c r="L1272" t="str">
        <f t="shared" si="254"/>
        <v>Multi</v>
      </c>
    </row>
    <row r="1273" spans="1:12" x14ac:dyDescent="0.25">
      <c r="A1273" s="1">
        <f t="shared" si="247"/>
        <v>42788</v>
      </c>
      <c r="B1273" s="2">
        <f t="shared" si="248"/>
        <v>0.95833333333333337</v>
      </c>
      <c r="C1273" s="3">
        <f t="shared" si="249"/>
        <v>42788.958333333336</v>
      </c>
      <c r="D1273">
        <f t="shared" ca="1" si="243"/>
        <v>96</v>
      </c>
      <c r="E1273" s="4">
        <f t="shared" si="244"/>
        <v>304</v>
      </c>
      <c r="F1273">
        <f t="shared" ca="1" si="245"/>
        <v>162</v>
      </c>
      <c r="G1273">
        <f t="shared" ca="1" si="250"/>
        <v>0</v>
      </c>
      <c r="H1273">
        <f t="shared" si="251"/>
        <v>1</v>
      </c>
      <c r="I1273" s="1">
        <f t="shared" si="252"/>
        <v>42788</v>
      </c>
      <c r="J1273">
        <f t="shared" ca="1" si="246"/>
        <v>1</v>
      </c>
      <c r="K1273">
        <f t="shared" ca="1" si="253"/>
        <v>1933000</v>
      </c>
      <c r="L1273" t="str">
        <f t="shared" si="254"/>
        <v>Multi</v>
      </c>
    </row>
    <row r="1274" spans="1:12" x14ac:dyDescent="0.25">
      <c r="A1274" s="1">
        <f t="shared" si="247"/>
        <v>42789</v>
      </c>
      <c r="B1274" s="2">
        <f t="shared" si="248"/>
        <v>0</v>
      </c>
      <c r="C1274" s="3">
        <f t="shared" si="249"/>
        <v>42789</v>
      </c>
      <c r="D1274">
        <f t="shared" ca="1" si="243"/>
        <v>102</v>
      </c>
      <c r="E1274" s="4">
        <f t="shared" si="244"/>
        <v>304</v>
      </c>
      <c r="F1274">
        <f t="shared" ca="1" si="245"/>
        <v>161</v>
      </c>
      <c r="G1274">
        <f t="shared" ca="1" si="250"/>
        <v>0</v>
      </c>
      <c r="H1274">
        <f t="shared" si="251"/>
        <v>1</v>
      </c>
      <c r="I1274" s="1">
        <f t="shared" si="252"/>
        <v>42788</v>
      </c>
      <c r="J1274">
        <f t="shared" ca="1" si="246"/>
        <v>1</v>
      </c>
      <c r="K1274">
        <f t="shared" ca="1" si="253"/>
        <v>1934000</v>
      </c>
      <c r="L1274" t="str">
        <f t="shared" si="254"/>
        <v>Multi</v>
      </c>
    </row>
    <row r="1275" spans="1:12" x14ac:dyDescent="0.25">
      <c r="A1275" s="1">
        <f t="shared" si="247"/>
        <v>42789</v>
      </c>
      <c r="B1275" s="2">
        <f t="shared" si="248"/>
        <v>4.1666666666666664E-2</v>
      </c>
      <c r="C1275" s="3">
        <f t="shared" si="249"/>
        <v>42789.041666666664</v>
      </c>
      <c r="D1275">
        <f t="shared" ca="1" si="243"/>
        <v>31</v>
      </c>
      <c r="E1275" s="4">
        <f t="shared" si="244"/>
        <v>305</v>
      </c>
      <c r="F1275">
        <f t="shared" ca="1" si="245"/>
        <v>163</v>
      </c>
      <c r="G1275">
        <f t="shared" ca="1" si="250"/>
        <v>0</v>
      </c>
      <c r="H1275">
        <f t="shared" si="251"/>
        <v>1</v>
      </c>
      <c r="I1275" s="1">
        <f t="shared" si="252"/>
        <v>42789</v>
      </c>
      <c r="J1275">
        <f t="shared" ca="1" si="246"/>
        <v>0</v>
      </c>
      <c r="K1275">
        <f t="shared" ca="1" si="253"/>
        <v>1935000</v>
      </c>
      <c r="L1275" t="str">
        <f t="shared" si="254"/>
        <v>Multi</v>
      </c>
    </row>
    <row r="1276" spans="1:12" x14ac:dyDescent="0.25">
      <c r="A1276" s="1">
        <f t="shared" si="247"/>
        <v>42789</v>
      </c>
      <c r="B1276" s="2">
        <f t="shared" si="248"/>
        <v>8.3333333333333329E-2</v>
      </c>
      <c r="C1276" s="3">
        <f t="shared" si="249"/>
        <v>42789.083333333336</v>
      </c>
      <c r="D1276">
        <f t="shared" ca="1" si="243"/>
        <v>31</v>
      </c>
      <c r="E1276" s="4">
        <f t="shared" si="244"/>
        <v>305</v>
      </c>
      <c r="F1276">
        <f t="shared" ca="1" si="245"/>
        <v>163</v>
      </c>
      <c r="G1276">
        <f t="shared" ca="1" si="250"/>
        <v>0</v>
      </c>
      <c r="H1276">
        <f t="shared" si="251"/>
        <v>1</v>
      </c>
      <c r="I1276" s="1">
        <f t="shared" si="252"/>
        <v>42789</v>
      </c>
      <c r="J1276">
        <f t="shared" ca="1" si="246"/>
        <v>0</v>
      </c>
      <c r="K1276">
        <f t="shared" ca="1" si="253"/>
        <v>1936000</v>
      </c>
      <c r="L1276" t="str">
        <f t="shared" si="254"/>
        <v>Multi</v>
      </c>
    </row>
    <row r="1277" spans="1:12" x14ac:dyDescent="0.25">
      <c r="A1277" s="1">
        <f t="shared" si="247"/>
        <v>42789</v>
      </c>
      <c r="B1277" s="2">
        <f t="shared" si="248"/>
        <v>0.125</v>
      </c>
      <c r="C1277" s="3">
        <f t="shared" si="249"/>
        <v>42789.125</v>
      </c>
      <c r="D1277">
        <f t="shared" ca="1" si="243"/>
        <v>32</v>
      </c>
      <c r="E1277" s="4">
        <f t="shared" si="244"/>
        <v>305</v>
      </c>
      <c r="F1277">
        <f t="shared" ca="1" si="245"/>
        <v>164</v>
      </c>
      <c r="G1277">
        <f t="shared" ca="1" si="250"/>
        <v>0</v>
      </c>
      <c r="H1277">
        <f t="shared" si="251"/>
        <v>1</v>
      </c>
      <c r="I1277" s="1">
        <f t="shared" si="252"/>
        <v>42789</v>
      </c>
      <c r="J1277">
        <f t="shared" ca="1" si="246"/>
        <v>0</v>
      </c>
      <c r="K1277">
        <f t="shared" ca="1" si="253"/>
        <v>1938000</v>
      </c>
      <c r="L1277" t="str">
        <f t="shared" si="254"/>
        <v>Multi</v>
      </c>
    </row>
    <row r="1278" spans="1:12" x14ac:dyDescent="0.25">
      <c r="A1278" s="1">
        <f t="shared" si="247"/>
        <v>42789</v>
      </c>
      <c r="B1278" s="2">
        <f t="shared" si="248"/>
        <v>0.16666666666666666</v>
      </c>
      <c r="C1278" s="3">
        <f t="shared" si="249"/>
        <v>42789.166666666664</v>
      </c>
      <c r="D1278">
        <f t="shared" ca="1" si="243"/>
        <v>33</v>
      </c>
      <c r="E1278" s="4">
        <f t="shared" si="244"/>
        <v>305</v>
      </c>
      <c r="F1278">
        <f t="shared" ca="1" si="245"/>
        <v>165</v>
      </c>
      <c r="G1278">
        <f t="shared" ca="1" si="250"/>
        <v>0</v>
      </c>
      <c r="H1278">
        <f t="shared" si="251"/>
        <v>1</v>
      </c>
      <c r="I1278" s="1">
        <f t="shared" si="252"/>
        <v>42789</v>
      </c>
      <c r="J1278">
        <f t="shared" ca="1" si="246"/>
        <v>0</v>
      </c>
      <c r="K1278">
        <f t="shared" ca="1" si="253"/>
        <v>1940000</v>
      </c>
      <c r="L1278" t="str">
        <f t="shared" si="254"/>
        <v>Multi</v>
      </c>
    </row>
    <row r="1279" spans="1:12" x14ac:dyDescent="0.25">
      <c r="A1279" s="1">
        <f t="shared" si="247"/>
        <v>42789</v>
      </c>
      <c r="B1279" s="2">
        <f t="shared" si="248"/>
        <v>0.20833333333333334</v>
      </c>
      <c r="C1279" s="3">
        <f t="shared" si="249"/>
        <v>42789.208333333336</v>
      </c>
      <c r="D1279">
        <f t="shared" ca="1" si="243"/>
        <v>34</v>
      </c>
      <c r="E1279" s="4">
        <f t="shared" si="244"/>
        <v>305</v>
      </c>
      <c r="F1279">
        <f t="shared" ca="1" si="245"/>
        <v>171</v>
      </c>
      <c r="G1279">
        <f t="shared" ca="1" si="250"/>
        <v>0</v>
      </c>
      <c r="H1279">
        <f t="shared" si="251"/>
        <v>1</v>
      </c>
      <c r="I1279" s="1">
        <f t="shared" si="252"/>
        <v>42789</v>
      </c>
      <c r="J1279">
        <f t="shared" ca="1" si="246"/>
        <v>0</v>
      </c>
      <c r="K1279">
        <f t="shared" ca="1" si="253"/>
        <v>1941000</v>
      </c>
      <c r="L1279" t="str">
        <f t="shared" si="254"/>
        <v>Multi</v>
      </c>
    </row>
    <row r="1280" spans="1:12" x14ac:dyDescent="0.25">
      <c r="A1280" s="1">
        <f t="shared" si="247"/>
        <v>42789</v>
      </c>
      <c r="B1280" s="2">
        <f t="shared" si="248"/>
        <v>0.25</v>
      </c>
      <c r="C1280" s="3">
        <f t="shared" si="249"/>
        <v>42789.25</v>
      </c>
      <c r="D1280">
        <f t="shared" ca="1" si="243"/>
        <v>35</v>
      </c>
      <c r="E1280" s="4">
        <f t="shared" si="244"/>
        <v>305</v>
      </c>
      <c r="F1280">
        <f t="shared" ca="1" si="245"/>
        <v>170</v>
      </c>
      <c r="G1280">
        <f t="shared" ca="1" si="250"/>
        <v>0</v>
      </c>
      <c r="H1280">
        <f t="shared" si="251"/>
        <v>1</v>
      </c>
      <c r="I1280" s="1">
        <f t="shared" si="252"/>
        <v>42789</v>
      </c>
      <c r="J1280">
        <f t="shared" ca="1" si="246"/>
        <v>0</v>
      </c>
      <c r="K1280">
        <f t="shared" ca="1" si="253"/>
        <v>1942000</v>
      </c>
      <c r="L1280" t="str">
        <f t="shared" si="254"/>
        <v>Multi</v>
      </c>
    </row>
    <row r="1281" spans="1:12" x14ac:dyDescent="0.25">
      <c r="A1281" s="1">
        <f t="shared" si="247"/>
        <v>42789</v>
      </c>
      <c r="B1281" s="2">
        <f t="shared" si="248"/>
        <v>0.29166666666666669</v>
      </c>
      <c r="C1281" s="3">
        <f t="shared" si="249"/>
        <v>42789.291666666664</v>
      </c>
      <c r="D1281">
        <f t="shared" ca="1" si="243"/>
        <v>37</v>
      </c>
      <c r="E1281" s="4">
        <f t="shared" si="244"/>
        <v>305</v>
      </c>
      <c r="F1281">
        <f t="shared" ca="1" si="245"/>
        <v>168</v>
      </c>
      <c r="G1281">
        <f t="shared" ca="1" si="250"/>
        <v>0</v>
      </c>
      <c r="H1281">
        <f t="shared" si="251"/>
        <v>1</v>
      </c>
      <c r="I1281" s="1">
        <f t="shared" si="252"/>
        <v>42789</v>
      </c>
      <c r="J1281">
        <f t="shared" ca="1" si="246"/>
        <v>0</v>
      </c>
      <c r="K1281">
        <f t="shared" ca="1" si="253"/>
        <v>1944000</v>
      </c>
      <c r="L1281" t="str">
        <f t="shared" si="254"/>
        <v>Multi</v>
      </c>
    </row>
    <row r="1282" spans="1:12" x14ac:dyDescent="0.25">
      <c r="A1282" s="1">
        <f t="shared" si="247"/>
        <v>42789</v>
      </c>
      <c r="B1282" s="2">
        <f t="shared" si="248"/>
        <v>0.33333333333333331</v>
      </c>
      <c r="C1282" s="3">
        <f t="shared" si="249"/>
        <v>42789.333333333336</v>
      </c>
      <c r="D1282">
        <f t="shared" ca="1" si="243"/>
        <v>39</v>
      </c>
      <c r="E1282" s="4">
        <f t="shared" si="244"/>
        <v>305</v>
      </c>
      <c r="F1282">
        <f t="shared" ca="1" si="245"/>
        <v>174</v>
      </c>
      <c r="G1282">
        <f t="shared" ca="1" si="250"/>
        <v>0</v>
      </c>
      <c r="H1282">
        <f t="shared" si="251"/>
        <v>1</v>
      </c>
      <c r="I1282" s="1">
        <f t="shared" si="252"/>
        <v>42789</v>
      </c>
      <c r="J1282">
        <f t="shared" ca="1" si="246"/>
        <v>0</v>
      </c>
      <c r="K1282">
        <f t="shared" ca="1" si="253"/>
        <v>1945000</v>
      </c>
      <c r="L1282" t="str">
        <f t="shared" si="254"/>
        <v>Multi</v>
      </c>
    </row>
    <row r="1283" spans="1:12" x14ac:dyDescent="0.25">
      <c r="A1283" s="1">
        <f t="shared" si="247"/>
        <v>42789</v>
      </c>
      <c r="B1283" s="2">
        <f t="shared" si="248"/>
        <v>0.375</v>
      </c>
      <c r="C1283" s="3">
        <f t="shared" si="249"/>
        <v>42789.375</v>
      </c>
      <c r="D1283">
        <f t="shared" ca="1" si="243"/>
        <v>41</v>
      </c>
      <c r="E1283" s="4">
        <f t="shared" si="244"/>
        <v>305</v>
      </c>
      <c r="F1283">
        <f t="shared" ca="1" si="245"/>
        <v>173</v>
      </c>
      <c r="G1283">
        <f t="shared" ca="1" si="250"/>
        <v>0</v>
      </c>
      <c r="H1283">
        <f t="shared" si="251"/>
        <v>1</v>
      </c>
      <c r="I1283" s="1">
        <f t="shared" si="252"/>
        <v>42789</v>
      </c>
      <c r="J1283">
        <f t="shared" ca="1" si="246"/>
        <v>0</v>
      </c>
      <c r="K1283">
        <f t="shared" ca="1" si="253"/>
        <v>1946000</v>
      </c>
      <c r="L1283" t="str">
        <f t="shared" si="254"/>
        <v>Multi</v>
      </c>
    </row>
    <row r="1284" spans="1:12" x14ac:dyDescent="0.25">
      <c r="A1284" s="1">
        <f t="shared" si="247"/>
        <v>42789</v>
      </c>
      <c r="B1284" s="2">
        <f t="shared" si="248"/>
        <v>0.41666666666666669</v>
      </c>
      <c r="C1284" s="3">
        <f t="shared" si="249"/>
        <v>42789.416666666664</v>
      </c>
      <c r="D1284">
        <f t="shared" ref="D1284:D1347" ca="1" si="255">ROUND(IF(A1283=I1283,D1283+HOUR(B1283)*0.25,30+INT(RAND()*3)),0)</f>
        <v>43</v>
      </c>
      <c r="E1284" s="4">
        <f t="shared" ref="E1284:E1347" si="256">E1283+1*(HOUR(B1284)=1)*1-((E1283-278)*(DAY(A1284)=28)*(HOUR(B1284)=1))*1</f>
        <v>305</v>
      </c>
      <c r="F1284">
        <f t="shared" ref="F1284:F1347" ca="1" si="257">MAX(F1283,0)+INT(RAND()*10)-INT(RAND()*10)</f>
        <v>178</v>
      </c>
      <c r="G1284">
        <f t="shared" ca="1" si="250"/>
        <v>0</v>
      </c>
      <c r="H1284">
        <f t="shared" si="251"/>
        <v>1</v>
      </c>
      <c r="I1284" s="1">
        <f t="shared" si="252"/>
        <v>42789</v>
      </c>
      <c r="J1284">
        <f t="shared" ref="J1284:J1347" ca="1" si="258">(D1284&gt;95)*1</f>
        <v>0</v>
      </c>
      <c r="K1284">
        <f t="shared" ca="1" si="253"/>
        <v>1948000</v>
      </c>
      <c r="L1284" t="str">
        <f t="shared" si="254"/>
        <v>Multi</v>
      </c>
    </row>
    <row r="1285" spans="1:12" x14ac:dyDescent="0.25">
      <c r="A1285" s="1">
        <f t="shared" si="247"/>
        <v>42789</v>
      </c>
      <c r="B1285" s="2">
        <f t="shared" si="248"/>
        <v>0.45833333333333331</v>
      </c>
      <c r="C1285" s="3">
        <f t="shared" si="249"/>
        <v>42789.458333333336</v>
      </c>
      <c r="D1285">
        <f t="shared" ca="1" si="255"/>
        <v>46</v>
      </c>
      <c r="E1285" s="4">
        <f t="shared" si="256"/>
        <v>305</v>
      </c>
      <c r="F1285">
        <f t="shared" ca="1" si="257"/>
        <v>170</v>
      </c>
      <c r="G1285">
        <f t="shared" ca="1" si="250"/>
        <v>0</v>
      </c>
      <c r="H1285">
        <f t="shared" si="251"/>
        <v>1</v>
      </c>
      <c r="I1285" s="1">
        <f t="shared" si="252"/>
        <v>42789</v>
      </c>
      <c r="J1285">
        <f t="shared" ca="1" si="258"/>
        <v>0</v>
      </c>
      <c r="K1285">
        <f t="shared" ca="1" si="253"/>
        <v>1950000</v>
      </c>
      <c r="L1285" t="str">
        <f t="shared" si="254"/>
        <v>Multi</v>
      </c>
    </row>
    <row r="1286" spans="1:12" x14ac:dyDescent="0.25">
      <c r="A1286" s="1">
        <f t="shared" si="247"/>
        <v>42789</v>
      </c>
      <c r="B1286" s="2">
        <f t="shared" si="248"/>
        <v>0.5</v>
      </c>
      <c r="C1286" s="3">
        <f t="shared" si="249"/>
        <v>42789.5</v>
      </c>
      <c r="D1286">
        <f t="shared" ca="1" si="255"/>
        <v>49</v>
      </c>
      <c r="E1286" s="4">
        <f t="shared" si="256"/>
        <v>305</v>
      </c>
      <c r="F1286">
        <f t="shared" ca="1" si="257"/>
        <v>178</v>
      </c>
      <c r="G1286">
        <f t="shared" ca="1" si="250"/>
        <v>0</v>
      </c>
      <c r="H1286">
        <f t="shared" si="251"/>
        <v>1</v>
      </c>
      <c r="I1286" s="1">
        <f t="shared" si="252"/>
        <v>42789</v>
      </c>
      <c r="J1286">
        <f t="shared" ca="1" si="258"/>
        <v>0</v>
      </c>
      <c r="K1286">
        <f t="shared" ca="1" si="253"/>
        <v>1951000</v>
      </c>
      <c r="L1286" t="str">
        <f t="shared" si="254"/>
        <v>Multi</v>
      </c>
    </row>
    <row r="1287" spans="1:12" x14ac:dyDescent="0.25">
      <c r="A1287" s="1">
        <f t="shared" si="247"/>
        <v>42789</v>
      </c>
      <c r="B1287" s="2">
        <f t="shared" si="248"/>
        <v>0.54166666666666663</v>
      </c>
      <c r="C1287" s="3">
        <f t="shared" si="249"/>
        <v>42789.541666666664</v>
      </c>
      <c r="D1287">
        <f t="shared" ca="1" si="255"/>
        <v>52</v>
      </c>
      <c r="E1287" s="4">
        <f t="shared" si="256"/>
        <v>305</v>
      </c>
      <c r="F1287">
        <f t="shared" ca="1" si="257"/>
        <v>171</v>
      </c>
      <c r="G1287">
        <f t="shared" ca="1" si="250"/>
        <v>0</v>
      </c>
      <c r="H1287">
        <f t="shared" si="251"/>
        <v>1</v>
      </c>
      <c r="I1287" s="1">
        <f t="shared" si="252"/>
        <v>42789</v>
      </c>
      <c r="J1287">
        <f t="shared" ca="1" si="258"/>
        <v>0</v>
      </c>
      <c r="K1287">
        <f t="shared" ca="1" si="253"/>
        <v>1953000</v>
      </c>
      <c r="L1287" t="str">
        <f t="shared" si="254"/>
        <v>Multi</v>
      </c>
    </row>
    <row r="1288" spans="1:12" x14ac:dyDescent="0.25">
      <c r="A1288" s="1">
        <f t="shared" si="247"/>
        <v>42789</v>
      </c>
      <c r="B1288" s="2">
        <f t="shared" si="248"/>
        <v>0.58333333333333337</v>
      </c>
      <c r="C1288" s="3">
        <f t="shared" si="249"/>
        <v>42789.583333333336</v>
      </c>
      <c r="D1288">
        <f t="shared" ca="1" si="255"/>
        <v>55</v>
      </c>
      <c r="E1288" s="4">
        <f t="shared" si="256"/>
        <v>305</v>
      </c>
      <c r="F1288">
        <f t="shared" ca="1" si="257"/>
        <v>172</v>
      </c>
      <c r="G1288">
        <f t="shared" ca="1" si="250"/>
        <v>0</v>
      </c>
      <c r="H1288">
        <f t="shared" si="251"/>
        <v>1</v>
      </c>
      <c r="I1288" s="1">
        <f t="shared" si="252"/>
        <v>42789</v>
      </c>
      <c r="J1288">
        <f t="shared" ca="1" si="258"/>
        <v>0</v>
      </c>
      <c r="K1288">
        <f t="shared" ca="1" si="253"/>
        <v>1955000</v>
      </c>
      <c r="L1288" t="str">
        <f t="shared" si="254"/>
        <v>Multi</v>
      </c>
    </row>
    <row r="1289" spans="1:12" x14ac:dyDescent="0.25">
      <c r="A1289" s="1">
        <f t="shared" si="247"/>
        <v>42789</v>
      </c>
      <c r="B1289" s="2">
        <f t="shared" si="248"/>
        <v>0.625</v>
      </c>
      <c r="C1289" s="3">
        <f t="shared" si="249"/>
        <v>42789.625</v>
      </c>
      <c r="D1289">
        <f t="shared" ca="1" si="255"/>
        <v>59</v>
      </c>
      <c r="E1289" s="4">
        <f t="shared" si="256"/>
        <v>305</v>
      </c>
      <c r="F1289">
        <f t="shared" ca="1" si="257"/>
        <v>173</v>
      </c>
      <c r="G1289">
        <f t="shared" ca="1" si="250"/>
        <v>0</v>
      </c>
      <c r="H1289">
        <f t="shared" si="251"/>
        <v>1</v>
      </c>
      <c r="I1289" s="1">
        <f t="shared" si="252"/>
        <v>42789</v>
      </c>
      <c r="J1289">
        <f t="shared" ca="1" si="258"/>
        <v>0</v>
      </c>
      <c r="K1289">
        <f t="shared" ca="1" si="253"/>
        <v>1957000</v>
      </c>
      <c r="L1289" t="str">
        <f t="shared" si="254"/>
        <v>Multi</v>
      </c>
    </row>
    <row r="1290" spans="1:12" x14ac:dyDescent="0.25">
      <c r="A1290" s="1">
        <f t="shared" si="247"/>
        <v>42789</v>
      </c>
      <c r="B1290" s="2">
        <f t="shared" si="248"/>
        <v>0.66666666666666663</v>
      </c>
      <c r="C1290" s="3">
        <f t="shared" si="249"/>
        <v>42789.666666666664</v>
      </c>
      <c r="D1290">
        <f t="shared" ca="1" si="255"/>
        <v>63</v>
      </c>
      <c r="E1290" s="4">
        <f t="shared" si="256"/>
        <v>305</v>
      </c>
      <c r="F1290">
        <f t="shared" ca="1" si="257"/>
        <v>172</v>
      </c>
      <c r="G1290">
        <f t="shared" ca="1" si="250"/>
        <v>0</v>
      </c>
      <c r="H1290">
        <f t="shared" si="251"/>
        <v>1</v>
      </c>
      <c r="I1290" s="1">
        <f t="shared" si="252"/>
        <v>42789</v>
      </c>
      <c r="J1290">
        <f t="shared" ca="1" si="258"/>
        <v>0</v>
      </c>
      <c r="K1290">
        <f t="shared" ca="1" si="253"/>
        <v>1959000</v>
      </c>
      <c r="L1290" t="str">
        <f t="shared" si="254"/>
        <v>Multi</v>
      </c>
    </row>
    <row r="1291" spans="1:12" x14ac:dyDescent="0.25">
      <c r="A1291" s="1">
        <f t="shared" si="247"/>
        <v>42789</v>
      </c>
      <c r="B1291" s="2">
        <f t="shared" si="248"/>
        <v>0.70833333333333337</v>
      </c>
      <c r="C1291" s="3">
        <f t="shared" si="249"/>
        <v>42789.708333333336</v>
      </c>
      <c r="D1291">
        <f t="shared" ca="1" si="255"/>
        <v>67</v>
      </c>
      <c r="E1291" s="4">
        <f t="shared" si="256"/>
        <v>305</v>
      </c>
      <c r="F1291">
        <f t="shared" ca="1" si="257"/>
        <v>180</v>
      </c>
      <c r="G1291">
        <f t="shared" ca="1" si="250"/>
        <v>0</v>
      </c>
      <c r="H1291">
        <f t="shared" si="251"/>
        <v>1</v>
      </c>
      <c r="I1291" s="1">
        <f t="shared" si="252"/>
        <v>42789</v>
      </c>
      <c r="J1291">
        <f t="shared" ca="1" si="258"/>
        <v>0</v>
      </c>
      <c r="K1291">
        <f t="shared" ca="1" si="253"/>
        <v>1960000</v>
      </c>
      <c r="L1291" t="str">
        <f t="shared" si="254"/>
        <v>Multi</v>
      </c>
    </row>
    <row r="1292" spans="1:12" x14ac:dyDescent="0.25">
      <c r="A1292" s="1">
        <f t="shared" si="247"/>
        <v>42789</v>
      </c>
      <c r="B1292" s="2">
        <f t="shared" si="248"/>
        <v>0.75</v>
      </c>
      <c r="C1292" s="3">
        <f t="shared" si="249"/>
        <v>42789.75</v>
      </c>
      <c r="D1292">
        <f t="shared" ca="1" si="255"/>
        <v>71</v>
      </c>
      <c r="E1292" s="4">
        <f t="shared" si="256"/>
        <v>305</v>
      </c>
      <c r="F1292">
        <f t="shared" ca="1" si="257"/>
        <v>173</v>
      </c>
      <c r="G1292">
        <f t="shared" ca="1" si="250"/>
        <v>0</v>
      </c>
      <c r="H1292">
        <f t="shared" si="251"/>
        <v>1</v>
      </c>
      <c r="I1292" s="1">
        <f t="shared" si="252"/>
        <v>42789</v>
      </c>
      <c r="J1292">
        <f t="shared" ca="1" si="258"/>
        <v>0</v>
      </c>
      <c r="K1292">
        <f t="shared" ca="1" si="253"/>
        <v>1962000</v>
      </c>
      <c r="L1292" t="str">
        <f t="shared" si="254"/>
        <v>Multi</v>
      </c>
    </row>
    <row r="1293" spans="1:12" x14ac:dyDescent="0.25">
      <c r="A1293" s="1">
        <f t="shared" si="247"/>
        <v>42789</v>
      </c>
      <c r="B1293" s="2">
        <f t="shared" si="248"/>
        <v>0.79166666666666663</v>
      </c>
      <c r="C1293" s="3">
        <f t="shared" si="249"/>
        <v>42789.791666666664</v>
      </c>
      <c r="D1293">
        <f t="shared" ca="1" si="255"/>
        <v>76</v>
      </c>
      <c r="E1293" s="4">
        <f t="shared" si="256"/>
        <v>305</v>
      </c>
      <c r="F1293">
        <f t="shared" ca="1" si="257"/>
        <v>174</v>
      </c>
      <c r="G1293">
        <f t="shared" ca="1" si="250"/>
        <v>0</v>
      </c>
      <c r="H1293">
        <f t="shared" si="251"/>
        <v>1</v>
      </c>
      <c r="I1293" s="1">
        <f t="shared" si="252"/>
        <v>42789</v>
      </c>
      <c r="J1293">
        <f t="shared" ca="1" si="258"/>
        <v>0</v>
      </c>
      <c r="K1293">
        <f t="shared" ca="1" si="253"/>
        <v>1963000</v>
      </c>
      <c r="L1293" t="str">
        <f t="shared" si="254"/>
        <v>Multi</v>
      </c>
    </row>
    <row r="1294" spans="1:12" x14ac:dyDescent="0.25">
      <c r="A1294" s="1">
        <f t="shared" si="247"/>
        <v>42789</v>
      </c>
      <c r="B1294" s="2">
        <f t="shared" si="248"/>
        <v>0.83333333333333337</v>
      </c>
      <c r="C1294" s="3">
        <f t="shared" si="249"/>
        <v>42789.833333333336</v>
      </c>
      <c r="D1294">
        <f t="shared" ca="1" si="255"/>
        <v>81</v>
      </c>
      <c r="E1294" s="4">
        <f t="shared" si="256"/>
        <v>305</v>
      </c>
      <c r="F1294">
        <f t="shared" ca="1" si="257"/>
        <v>177</v>
      </c>
      <c r="G1294">
        <f t="shared" ca="1" si="250"/>
        <v>0</v>
      </c>
      <c r="H1294">
        <f t="shared" si="251"/>
        <v>1</v>
      </c>
      <c r="I1294" s="1">
        <f t="shared" si="252"/>
        <v>42789</v>
      </c>
      <c r="J1294">
        <f t="shared" ca="1" si="258"/>
        <v>0</v>
      </c>
      <c r="K1294">
        <f t="shared" ca="1" si="253"/>
        <v>1964000</v>
      </c>
      <c r="L1294" t="str">
        <f t="shared" si="254"/>
        <v>Multi</v>
      </c>
    </row>
    <row r="1295" spans="1:12" x14ac:dyDescent="0.25">
      <c r="A1295" s="1">
        <f t="shared" si="247"/>
        <v>42789</v>
      </c>
      <c r="B1295" s="2">
        <f t="shared" si="248"/>
        <v>0.875</v>
      </c>
      <c r="C1295" s="3">
        <f t="shared" si="249"/>
        <v>42789.875</v>
      </c>
      <c r="D1295">
        <f t="shared" ca="1" si="255"/>
        <v>86</v>
      </c>
      <c r="E1295" s="4">
        <f t="shared" si="256"/>
        <v>305</v>
      </c>
      <c r="F1295">
        <f t="shared" ca="1" si="257"/>
        <v>174</v>
      </c>
      <c r="G1295">
        <f t="shared" ca="1" si="250"/>
        <v>0</v>
      </c>
      <c r="H1295">
        <f t="shared" si="251"/>
        <v>1</v>
      </c>
      <c r="I1295" s="1">
        <f t="shared" si="252"/>
        <v>42789</v>
      </c>
      <c r="J1295">
        <f t="shared" ca="1" si="258"/>
        <v>0</v>
      </c>
      <c r="K1295">
        <f t="shared" ca="1" si="253"/>
        <v>1965000</v>
      </c>
      <c r="L1295" t="str">
        <f t="shared" si="254"/>
        <v>Multi</v>
      </c>
    </row>
    <row r="1296" spans="1:12" x14ac:dyDescent="0.25">
      <c r="A1296" s="1">
        <f t="shared" si="247"/>
        <v>42789</v>
      </c>
      <c r="B1296" s="2">
        <f t="shared" si="248"/>
        <v>0.91666666666666663</v>
      </c>
      <c r="C1296" s="3">
        <f t="shared" si="249"/>
        <v>42789.916666666664</v>
      </c>
      <c r="D1296">
        <f t="shared" ca="1" si="255"/>
        <v>91</v>
      </c>
      <c r="E1296" s="4">
        <f t="shared" si="256"/>
        <v>305</v>
      </c>
      <c r="F1296">
        <f t="shared" ca="1" si="257"/>
        <v>174</v>
      </c>
      <c r="G1296">
        <f t="shared" ca="1" si="250"/>
        <v>0</v>
      </c>
      <c r="H1296">
        <f t="shared" si="251"/>
        <v>1</v>
      </c>
      <c r="I1296" s="1">
        <f t="shared" si="252"/>
        <v>42789</v>
      </c>
      <c r="J1296">
        <f t="shared" ca="1" si="258"/>
        <v>0</v>
      </c>
      <c r="K1296">
        <f t="shared" ca="1" si="253"/>
        <v>1966000</v>
      </c>
      <c r="L1296" t="str">
        <f t="shared" si="254"/>
        <v>Multi</v>
      </c>
    </row>
    <row r="1297" spans="1:12" x14ac:dyDescent="0.25">
      <c r="A1297" s="1">
        <f t="shared" ref="A1297:A1360" si="259">A1296+(B1297*1=0)</f>
        <v>42789</v>
      </c>
      <c r="B1297" s="2">
        <f t="shared" ref="B1297:B1360" si="260">TIME(HOUR(B1296)+1,MINUTE(B1296),SECOND(B1296))</f>
        <v>0.95833333333333337</v>
      </c>
      <c r="C1297" s="3">
        <f t="shared" si="249"/>
        <v>42789.958333333336</v>
      </c>
      <c r="D1297">
        <f t="shared" ca="1" si="255"/>
        <v>97</v>
      </c>
      <c r="E1297" s="4">
        <f t="shared" si="256"/>
        <v>305</v>
      </c>
      <c r="F1297">
        <f t="shared" ca="1" si="257"/>
        <v>177</v>
      </c>
      <c r="G1297">
        <f t="shared" ca="1" si="250"/>
        <v>0</v>
      </c>
      <c r="H1297">
        <f t="shared" si="251"/>
        <v>1</v>
      </c>
      <c r="I1297" s="1">
        <f t="shared" si="252"/>
        <v>42789</v>
      </c>
      <c r="J1297">
        <f t="shared" ca="1" si="258"/>
        <v>1</v>
      </c>
      <c r="K1297">
        <f t="shared" ca="1" si="253"/>
        <v>1968000</v>
      </c>
      <c r="L1297" t="str">
        <f t="shared" si="254"/>
        <v>Multi</v>
      </c>
    </row>
    <row r="1298" spans="1:12" x14ac:dyDescent="0.25">
      <c r="A1298" s="1">
        <f t="shared" si="259"/>
        <v>42790</v>
      </c>
      <c r="B1298" s="2">
        <f t="shared" si="260"/>
        <v>0</v>
      </c>
      <c r="C1298" s="3">
        <f t="shared" si="249"/>
        <v>42790</v>
      </c>
      <c r="D1298">
        <f t="shared" ca="1" si="255"/>
        <v>103</v>
      </c>
      <c r="E1298" s="4">
        <f t="shared" si="256"/>
        <v>305</v>
      </c>
      <c r="F1298">
        <f t="shared" ca="1" si="257"/>
        <v>174</v>
      </c>
      <c r="G1298">
        <f t="shared" ca="1" si="250"/>
        <v>0</v>
      </c>
      <c r="H1298">
        <f t="shared" si="251"/>
        <v>1</v>
      </c>
      <c r="I1298" s="1">
        <f t="shared" si="252"/>
        <v>42789</v>
      </c>
      <c r="J1298">
        <f t="shared" ca="1" si="258"/>
        <v>1</v>
      </c>
      <c r="K1298">
        <f t="shared" ca="1" si="253"/>
        <v>1969000</v>
      </c>
      <c r="L1298" t="str">
        <f t="shared" si="254"/>
        <v>Multi</v>
      </c>
    </row>
    <row r="1299" spans="1:12" x14ac:dyDescent="0.25">
      <c r="A1299" s="1">
        <f t="shared" si="259"/>
        <v>42790</v>
      </c>
      <c r="B1299" s="2">
        <f t="shared" si="260"/>
        <v>4.1666666666666664E-2</v>
      </c>
      <c r="C1299" s="3">
        <f t="shared" si="249"/>
        <v>42790.041666666664</v>
      </c>
      <c r="D1299">
        <f t="shared" ca="1" si="255"/>
        <v>31</v>
      </c>
      <c r="E1299" s="4">
        <f t="shared" si="256"/>
        <v>306</v>
      </c>
      <c r="F1299">
        <f t="shared" ca="1" si="257"/>
        <v>172</v>
      </c>
      <c r="G1299">
        <f t="shared" ca="1" si="250"/>
        <v>0</v>
      </c>
      <c r="H1299">
        <f t="shared" si="251"/>
        <v>1</v>
      </c>
      <c r="I1299" s="1">
        <f t="shared" si="252"/>
        <v>42790</v>
      </c>
      <c r="J1299">
        <f t="shared" ca="1" si="258"/>
        <v>0</v>
      </c>
      <c r="K1299">
        <f t="shared" ca="1" si="253"/>
        <v>1970000</v>
      </c>
      <c r="L1299" t="str">
        <f t="shared" si="254"/>
        <v>Multi</v>
      </c>
    </row>
    <row r="1300" spans="1:12" x14ac:dyDescent="0.25">
      <c r="A1300" s="1">
        <f t="shared" si="259"/>
        <v>42790</v>
      </c>
      <c r="B1300" s="2">
        <f t="shared" si="260"/>
        <v>8.3333333333333329E-2</v>
      </c>
      <c r="C1300" s="3">
        <f t="shared" si="249"/>
        <v>42790.083333333336</v>
      </c>
      <c r="D1300">
        <f t="shared" ca="1" si="255"/>
        <v>31</v>
      </c>
      <c r="E1300" s="4">
        <f t="shared" si="256"/>
        <v>306</v>
      </c>
      <c r="F1300">
        <f t="shared" ca="1" si="257"/>
        <v>168</v>
      </c>
      <c r="G1300">
        <f t="shared" ca="1" si="250"/>
        <v>0</v>
      </c>
      <c r="H1300">
        <f t="shared" si="251"/>
        <v>1</v>
      </c>
      <c r="I1300" s="1">
        <f t="shared" si="252"/>
        <v>42790</v>
      </c>
      <c r="J1300">
        <f t="shared" ca="1" si="258"/>
        <v>0</v>
      </c>
      <c r="K1300">
        <f t="shared" ca="1" si="253"/>
        <v>1972000</v>
      </c>
      <c r="L1300" t="str">
        <f t="shared" si="254"/>
        <v>Multi</v>
      </c>
    </row>
    <row r="1301" spans="1:12" x14ac:dyDescent="0.25">
      <c r="A1301" s="1">
        <f t="shared" si="259"/>
        <v>42790</v>
      </c>
      <c r="B1301" s="2">
        <f t="shared" si="260"/>
        <v>0.125</v>
      </c>
      <c r="C1301" s="3">
        <f t="shared" si="249"/>
        <v>42790.125</v>
      </c>
      <c r="D1301">
        <f t="shared" ca="1" si="255"/>
        <v>32</v>
      </c>
      <c r="E1301" s="4">
        <f t="shared" si="256"/>
        <v>306</v>
      </c>
      <c r="F1301">
        <f t="shared" ca="1" si="257"/>
        <v>173</v>
      </c>
      <c r="G1301">
        <f t="shared" ca="1" si="250"/>
        <v>0</v>
      </c>
      <c r="H1301">
        <f t="shared" si="251"/>
        <v>1</v>
      </c>
      <c r="I1301" s="1">
        <f t="shared" si="252"/>
        <v>42790</v>
      </c>
      <c r="J1301">
        <f t="shared" ca="1" si="258"/>
        <v>0</v>
      </c>
      <c r="K1301">
        <f t="shared" ca="1" si="253"/>
        <v>1974000</v>
      </c>
      <c r="L1301" t="str">
        <f t="shared" si="254"/>
        <v>Multi</v>
      </c>
    </row>
    <row r="1302" spans="1:12" x14ac:dyDescent="0.25">
      <c r="A1302" s="1">
        <f t="shared" si="259"/>
        <v>42790</v>
      </c>
      <c r="B1302" s="2">
        <f t="shared" si="260"/>
        <v>0.16666666666666666</v>
      </c>
      <c r="C1302" s="3">
        <f t="shared" si="249"/>
        <v>42790.166666666664</v>
      </c>
      <c r="D1302">
        <f t="shared" ca="1" si="255"/>
        <v>33</v>
      </c>
      <c r="E1302" s="4">
        <f t="shared" si="256"/>
        <v>306</v>
      </c>
      <c r="F1302">
        <f t="shared" ca="1" si="257"/>
        <v>180</v>
      </c>
      <c r="G1302">
        <f t="shared" ca="1" si="250"/>
        <v>0</v>
      </c>
      <c r="H1302">
        <f t="shared" si="251"/>
        <v>1</v>
      </c>
      <c r="I1302" s="1">
        <f t="shared" si="252"/>
        <v>42790</v>
      </c>
      <c r="J1302">
        <f t="shared" ca="1" si="258"/>
        <v>0</v>
      </c>
      <c r="K1302">
        <f t="shared" ca="1" si="253"/>
        <v>1976000</v>
      </c>
      <c r="L1302" t="str">
        <f t="shared" si="254"/>
        <v>Multi</v>
      </c>
    </row>
    <row r="1303" spans="1:12" x14ac:dyDescent="0.25">
      <c r="A1303" s="1">
        <f t="shared" si="259"/>
        <v>42790</v>
      </c>
      <c r="B1303" s="2">
        <f t="shared" si="260"/>
        <v>0.20833333333333334</v>
      </c>
      <c r="C1303" s="3">
        <f t="shared" si="249"/>
        <v>42790.208333333336</v>
      </c>
      <c r="D1303">
        <f t="shared" ca="1" si="255"/>
        <v>34</v>
      </c>
      <c r="E1303" s="4">
        <f t="shared" si="256"/>
        <v>306</v>
      </c>
      <c r="F1303">
        <f t="shared" ca="1" si="257"/>
        <v>176</v>
      </c>
      <c r="G1303">
        <f t="shared" ca="1" si="250"/>
        <v>0</v>
      </c>
      <c r="H1303">
        <f t="shared" si="251"/>
        <v>1</v>
      </c>
      <c r="I1303" s="1">
        <f t="shared" si="252"/>
        <v>42790</v>
      </c>
      <c r="J1303">
        <f t="shared" ca="1" si="258"/>
        <v>0</v>
      </c>
      <c r="K1303">
        <f t="shared" ca="1" si="253"/>
        <v>1978000</v>
      </c>
      <c r="L1303" t="str">
        <f t="shared" si="254"/>
        <v>Multi</v>
      </c>
    </row>
    <row r="1304" spans="1:12" x14ac:dyDescent="0.25">
      <c r="A1304" s="1">
        <f t="shared" si="259"/>
        <v>42790</v>
      </c>
      <c r="B1304" s="2">
        <f t="shared" si="260"/>
        <v>0.25</v>
      </c>
      <c r="C1304" s="3">
        <f t="shared" si="249"/>
        <v>42790.25</v>
      </c>
      <c r="D1304">
        <f t="shared" ca="1" si="255"/>
        <v>35</v>
      </c>
      <c r="E1304" s="4">
        <f t="shared" si="256"/>
        <v>306</v>
      </c>
      <c r="F1304">
        <f t="shared" ca="1" si="257"/>
        <v>176</v>
      </c>
      <c r="G1304">
        <f t="shared" ca="1" si="250"/>
        <v>0</v>
      </c>
      <c r="H1304">
        <f t="shared" si="251"/>
        <v>1</v>
      </c>
      <c r="I1304" s="1">
        <f t="shared" si="252"/>
        <v>42790</v>
      </c>
      <c r="J1304">
        <f t="shared" ca="1" si="258"/>
        <v>0</v>
      </c>
      <c r="K1304">
        <f t="shared" ca="1" si="253"/>
        <v>1980000</v>
      </c>
      <c r="L1304" t="str">
        <f t="shared" si="254"/>
        <v>Multi</v>
      </c>
    </row>
    <row r="1305" spans="1:12" x14ac:dyDescent="0.25">
      <c r="A1305" s="1">
        <f t="shared" si="259"/>
        <v>42790</v>
      </c>
      <c r="B1305" s="2">
        <f t="shared" si="260"/>
        <v>0.29166666666666669</v>
      </c>
      <c r="C1305" s="3">
        <f t="shared" si="249"/>
        <v>42790.291666666664</v>
      </c>
      <c r="D1305">
        <f t="shared" ca="1" si="255"/>
        <v>37</v>
      </c>
      <c r="E1305" s="4">
        <f t="shared" si="256"/>
        <v>306</v>
      </c>
      <c r="F1305">
        <f t="shared" ca="1" si="257"/>
        <v>184</v>
      </c>
      <c r="G1305">
        <f t="shared" ca="1" si="250"/>
        <v>0</v>
      </c>
      <c r="H1305">
        <f t="shared" si="251"/>
        <v>1</v>
      </c>
      <c r="I1305" s="1">
        <f t="shared" si="252"/>
        <v>42790</v>
      </c>
      <c r="J1305">
        <f t="shared" ca="1" si="258"/>
        <v>0</v>
      </c>
      <c r="K1305">
        <f t="shared" ca="1" si="253"/>
        <v>1981000</v>
      </c>
      <c r="L1305" t="str">
        <f t="shared" si="254"/>
        <v>Multi</v>
      </c>
    </row>
    <row r="1306" spans="1:12" x14ac:dyDescent="0.25">
      <c r="A1306" s="1">
        <f t="shared" si="259"/>
        <v>42790</v>
      </c>
      <c r="B1306" s="2">
        <f t="shared" si="260"/>
        <v>0.33333333333333331</v>
      </c>
      <c r="C1306" s="3">
        <f t="shared" si="249"/>
        <v>42790.333333333336</v>
      </c>
      <c r="D1306">
        <f t="shared" ca="1" si="255"/>
        <v>39</v>
      </c>
      <c r="E1306" s="4">
        <f t="shared" si="256"/>
        <v>306</v>
      </c>
      <c r="F1306">
        <f t="shared" ca="1" si="257"/>
        <v>188</v>
      </c>
      <c r="G1306">
        <f t="shared" ca="1" si="250"/>
        <v>0</v>
      </c>
      <c r="H1306">
        <f t="shared" si="251"/>
        <v>1</v>
      </c>
      <c r="I1306" s="1">
        <f t="shared" si="252"/>
        <v>42790</v>
      </c>
      <c r="J1306">
        <f t="shared" ca="1" si="258"/>
        <v>0</v>
      </c>
      <c r="K1306">
        <f t="shared" ca="1" si="253"/>
        <v>1983000</v>
      </c>
      <c r="L1306" t="str">
        <f t="shared" si="254"/>
        <v>Multi</v>
      </c>
    </row>
    <row r="1307" spans="1:12" x14ac:dyDescent="0.25">
      <c r="A1307" s="1">
        <f t="shared" si="259"/>
        <v>42790</v>
      </c>
      <c r="B1307" s="2">
        <f t="shared" si="260"/>
        <v>0.375</v>
      </c>
      <c r="C1307" s="3">
        <f t="shared" si="249"/>
        <v>42790.375</v>
      </c>
      <c r="D1307">
        <f t="shared" ca="1" si="255"/>
        <v>41</v>
      </c>
      <c r="E1307" s="4">
        <f t="shared" si="256"/>
        <v>306</v>
      </c>
      <c r="F1307">
        <f t="shared" ca="1" si="257"/>
        <v>188</v>
      </c>
      <c r="G1307">
        <f t="shared" ca="1" si="250"/>
        <v>0</v>
      </c>
      <c r="H1307">
        <f t="shared" si="251"/>
        <v>1</v>
      </c>
      <c r="I1307" s="1">
        <f t="shared" si="252"/>
        <v>42790</v>
      </c>
      <c r="J1307">
        <f t="shared" ca="1" si="258"/>
        <v>0</v>
      </c>
      <c r="K1307">
        <f t="shared" ca="1" si="253"/>
        <v>1985000</v>
      </c>
      <c r="L1307" t="str">
        <f t="shared" si="254"/>
        <v>Multi</v>
      </c>
    </row>
    <row r="1308" spans="1:12" x14ac:dyDescent="0.25">
      <c r="A1308" s="1">
        <f t="shared" si="259"/>
        <v>42790</v>
      </c>
      <c r="B1308" s="2">
        <f t="shared" si="260"/>
        <v>0.41666666666666669</v>
      </c>
      <c r="C1308" s="3">
        <f t="shared" ref="C1308:C1371" si="261">A1308+B1308</f>
        <v>42790.416666666664</v>
      </c>
      <c r="D1308">
        <f t="shared" ca="1" si="255"/>
        <v>43</v>
      </c>
      <c r="E1308" s="4">
        <f t="shared" si="256"/>
        <v>306</v>
      </c>
      <c r="F1308">
        <f t="shared" ca="1" si="257"/>
        <v>191</v>
      </c>
      <c r="G1308">
        <f t="shared" ref="G1308:G1371" ca="1" si="262">MAX(G1307,1)+(MOD(INT(LEFT(K1308,1)),2)=0)-(MOD(INT(LEFT(K1308,1)),2)&lt;&gt;0)</f>
        <v>0</v>
      </c>
      <c r="H1308">
        <f t="shared" ref="H1308:H1371" si="263">H1307+(L1307&lt;&gt;L1308)</f>
        <v>1</v>
      </c>
      <c r="I1308" s="1">
        <f t="shared" ref="I1308:I1371" si="264">IF(DAY(A1308)=1,A1308,A1307)</f>
        <v>42790</v>
      </c>
      <c r="J1308">
        <f t="shared" ca="1" si="258"/>
        <v>0</v>
      </c>
      <c r="K1308">
        <f t="shared" ref="K1308:K1371" ca="1" si="265">K1307+1000*(INT(RAND()*2)+1)</f>
        <v>1986000</v>
      </c>
      <c r="L1308" t="str">
        <f t="shared" ref="L1308:L1371" si="266">IF(MOD(ROW(),1000)=0,IF(MOD(MOD(ROW(),1000),2)=0,"Multi","Mono"),L1307)</f>
        <v>Multi</v>
      </c>
    </row>
    <row r="1309" spans="1:12" x14ac:dyDescent="0.25">
      <c r="A1309" s="1">
        <f t="shared" si="259"/>
        <v>42790</v>
      </c>
      <c r="B1309" s="2">
        <f t="shared" si="260"/>
        <v>0.45833333333333331</v>
      </c>
      <c r="C1309" s="3">
        <f t="shared" si="261"/>
        <v>42790.458333333336</v>
      </c>
      <c r="D1309">
        <f t="shared" ca="1" si="255"/>
        <v>46</v>
      </c>
      <c r="E1309" s="4">
        <f t="shared" si="256"/>
        <v>306</v>
      </c>
      <c r="F1309">
        <f t="shared" ca="1" si="257"/>
        <v>192</v>
      </c>
      <c r="G1309">
        <f t="shared" ca="1" si="262"/>
        <v>0</v>
      </c>
      <c r="H1309">
        <f t="shared" si="263"/>
        <v>1</v>
      </c>
      <c r="I1309" s="1">
        <f t="shared" si="264"/>
        <v>42790</v>
      </c>
      <c r="J1309">
        <f t="shared" ca="1" si="258"/>
        <v>0</v>
      </c>
      <c r="K1309">
        <f t="shared" ca="1" si="265"/>
        <v>1988000</v>
      </c>
      <c r="L1309" t="str">
        <f t="shared" si="266"/>
        <v>Multi</v>
      </c>
    </row>
    <row r="1310" spans="1:12" x14ac:dyDescent="0.25">
      <c r="A1310" s="1">
        <f t="shared" si="259"/>
        <v>42790</v>
      </c>
      <c r="B1310" s="2">
        <f t="shared" si="260"/>
        <v>0.5</v>
      </c>
      <c r="C1310" s="3">
        <f t="shared" si="261"/>
        <v>42790.5</v>
      </c>
      <c r="D1310">
        <f t="shared" ca="1" si="255"/>
        <v>49</v>
      </c>
      <c r="E1310" s="4">
        <f t="shared" si="256"/>
        <v>306</v>
      </c>
      <c r="F1310">
        <f t="shared" ca="1" si="257"/>
        <v>185</v>
      </c>
      <c r="G1310">
        <f t="shared" ca="1" si="262"/>
        <v>0</v>
      </c>
      <c r="H1310">
        <f t="shared" si="263"/>
        <v>1</v>
      </c>
      <c r="I1310" s="1">
        <f t="shared" si="264"/>
        <v>42790</v>
      </c>
      <c r="J1310">
        <f t="shared" ca="1" si="258"/>
        <v>0</v>
      </c>
      <c r="K1310">
        <f t="shared" ca="1" si="265"/>
        <v>1989000</v>
      </c>
      <c r="L1310" t="str">
        <f t="shared" si="266"/>
        <v>Multi</v>
      </c>
    </row>
    <row r="1311" spans="1:12" x14ac:dyDescent="0.25">
      <c r="A1311" s="1">
        <f t="shared" si="259"/>
        <v>42790</v>
      </c>
      <c r="B1311" s="2">
        <f t="shared" si="260"/>
        <v>0.54166666666666663</v>
      </c>
      <c r="C1311" s="3">
        <f t="shared" si="261"/>
        <v>42790.541666666664</v>
      </c>
      <c r="D1311">
        <f t="shared" ca="1" si="255"/>
        <v>52</v>
      </c>
      <c r="E1311" s="4">
        <f t="shared" si="256"/>
        <v>306</v>
      </c>
      <c r="F1311">
        <f t="shared" ca="1" si="257"/>
        <v>183</v>
      </c>
      <c r="G1311">
        <f t="shared" ca="1" si="262"/>
        <v>0</v>
      </c>
      <c r="H1311">
        <f t="shared" si="263"/>
        <v>1</v>
      </c>
      <c r="I1311" s="1">
        <f t="shared" si="264"/>
        <v>42790</v>
      </c>
      <c r="J1311">
        <f t="shared" ca="1" si="258"/>
        <v>0</v>
      </c>
      <c r="K1311">
        <f t="shared" ca="1" si="265"/>
        <v>1990000</v>
      </c>
      <c r="L1311" t="str">
        <f t="shared" si="266"/>
        <v>Multi</v>
      </c>
    </row>
    <row r="1312" spans="1:12" x14ac:dyDescent="0.25">
      <c r="A1312" s="1">
        <f t="shared" si="259"/>
        <v>42790</v>
      </c>
      <c r="B1312" s="2">
        <f t="shared" si="260"/>
        <v>0.58333333333333337</v>
      </c>
      <c r="C1312" s="3">
        <f t="shared" si="261"/>
        <v>42790.583333333336</v>
      </c>
      <c r="D1312">
        <f t="shared" ca="1" si="255"/>
        <v>55</v>
      </c>
      <c r="E1312" s="4">
        <f t="shared" si="256"/>
        <v>306</v>
      </c>
      <c r="F1312">
        <f t="shared" ca="1" si="257"/>
        <v>181</v>
      </c>
      <c r="G1312">
        <f t="shared" ca="1" si="262"/>
        <v>0</v>
      </c>
      <c r="H1312">
        <f t="shared" si="263"/>
        <v>1</v>
      </c>
      <c r="I1312" s="1">
        <f t="shared" si="264"/>
        <v>42790</v>
      </c>
      <c r="J1312">
        <f t="shared" ca="1" si="258"/>
        <v>0</v>
      </c>
      <c r="K1312">
        <f t="shared" ca="1" si="265"/>
        <v>1992000</v>
      </c>
      <c r="L1312" t="str">
        <f t="shared" si="266"/>
        <v>Multi</v>
      </c>
    </row>
    <row r="1313" spans="1:12" x14ac:dyDescent="0.25">
      <c r="A1313" s="1">
        <f t="shared" si="259"/>
        <v>42790</v>
      </c>
      <c r="B1313" s="2">
        <f t="shared" si="260"/>
        <v>0.625</v>
      </c>
      <c r="C1313" s="3">
        <f t="shared" si="261"/>
        <v>42790.625</v>
      </c>
      <c r="D1313">
        <f t="shared" ca="1" si="255"/>
        <v>59</v>
      </c>
      <c r="E1313" s="4">
        <f t="shared" si="256"/>
        <v>306</v>
      </c>
      <c r="F1313">
        <f t="shared" ca="1" si="257"/>
        <v>178</v>
      </c>
      <c r="G1313">
        <f t="shared" ca="1" si="262"/>
        <v>0</v>
      </c>
      <c r="H1313">
        <f t="shared" si="263"/>
        <v>1</v>
      </c>
      <c r="I1313" s="1">
        <f t="shared" si="264"/>
        <v>42790</v>
      </c>
      <c r="J1313">
        <f t="shared" ca="1" si="258"/>
        <v>0</v>
      </c>
      <c r="K1313">
        <f t="shared" ca="1" si="265"/>
        <v>1994000</v>
      </c>
      <c r="L1313" t="str">
        <f t="shared" si="266"/>
        <v>Multi</v>
      </c>
    </row>
    <row r="1314" spans="1:12" x14ac:dyDescent="0.25">
      <c r="A1314" s="1">
        <f t="shared" si="259"/>
        <v>42790</v>
      </c>
      <c r="B1314" s="2">
        <f t="shared" si="260"/>
        <v>0.66666666666666663</v>
      </c>
      <c r="C1314" s="3">
        <f t="shared" si="261"/>
        <v>42790.666666666664</v>
      </c>
      <c r="D1314">
        <f t="shared" ca="1" si="255"/>
        <v>63</v>
      </c>
      <c r="E1314" s="4">
        <f t="shared" si="256"/>
        <v>306</v>
      </c>
      <c r="F1314">
        <f t="shared" ca="1" si="257"/>
        <v>175</v>
      </c>
      <c r="G1314">
        <f t="shared" ca="1" si="262"/>
        <v>0</v>
      </c>
      <c r="H1314">
        <f t="shared" si="263"/>
        <v>1</v>
      </c>
      <c r="I1314" s="1">
        <f t="shared" si="264"/>
        <v>42790</v>
      </c>
      <c r="J1314">
        <f t="shared" ca="1" si="258"/>
        <v>0</v>
      </c>
      <c r="K1314">
        <f t="shared" ca="1" si="265"/>
        <v>1995000</v>
      </c>
      <c r="L1314" t="str">
        <f t="shared" si="266"/>
        <v>Multi</v>
      </c>
    </row>
    <row r="1315" spans="1:12" x14ac:dyDescent="0.25">
      <c r="A1315" s="1">
        <f t="shared" si="259"/>
        <v>42790</v>
      </c>
      <c r="B1315" s="2">
        <f t="shared" si="260"/>
        <v>0.70833333333333337</v>
      </c>
      <c r="C1315" s="3">
        <f t="shared" si="261"/>
        <v>42790.708333333336</v>
      </c>
      <c r="D1315">
        <f t="shared" ca="1" si="255"/>
        <v>67</v>
      </c>
      <c r="E1315" s="4">
        <f t="shared" si="256"/>
        <v>306</v>
      </c>
      <c r="F1315">
        <f t="shared" ca="1" si="257"/>
        <v>174</v>
      </c>
      <c r="G1315">
        <f t="shared" ca="1" si="262"/>
        <v>0</v>
      </c>
      <c r="H1315">
        <f t="shared" si="263"/>
        <v>1</v>
      </c>
      <c r="I1315" s="1">
        <f t="shared" si="264"/>
        <v>42790</v>
      </c>
      <c r="J1315">
        <f t="shared" ca="1" si="258"/>
        <v>0</v>
      </c>
      <c r="K1315">
        <f t="shared" ca="1" si="265"/>
        <v>1996000</v>
      </c>
      <c r="L1315" t="str">
        <f t="shared" si="266"/>
        <v>Multi</v>
      </c>
    </row>
    <row r="1316" spans="1:12" x14ac:dyDescent="0.25">
      <c r="A1316" s="1">
        <f t="shared" si="259"/>
        <v>42790</v>
      </c>
      <c r="B1316" s="2">
        <f t="shared" si="260"/>
        <v>0.75</v>
      </c>
      <c r="C1316" s="3">
        <f t="shared" si="261"/>
        <v>42790.75</v>
      </c>
      <c r="D1316">
        <f t="shared" ca="1" si="255"/>
        <v>71</v>
      </c>
      <c r="E1316" s="4">
        <f t="shared" si="256"/>
        <v>306</v>
      </c>
      <c r="F1316">
        <f t="shared" ca="1" si="257"/>
        <v>180</v>
      </c>
      <c r="G1316">
        <f t="shared" ca="1" si="262"/>
        <v>0</v>
      </c>
      <c r="H1316">
        <f t="shared" si="263"/>
        <v>1</v>
      </c>
      <c r="I1316" s="1">
        <f t="shared" si="264"/>
        <v>42790</v>
      </c>
      <c r="J1316">
        <f t="shared" ca="1" si="258"/>
        <v>0</v>
      </c>
      <c r="K1316">
        <f t="shared" ca="1" si="265"/>
        <v>1998000</v>
      </c>
      <c r="L1316" t="str">
        <f t="shared" si="266"/>
        <v>Multi</v>
      </c>
    </row>
    <row r="1317" spans="1:12" x14ac:dyDescent="0.25">
      <c r="A1317" s="1">
        <f t="shared" si="259"/>
        <v>42790</v>
      </c>
      <c r="B1317" s="2">
        <f t="shared" si="260"/>
        <v>0.79166666666666663</v>
      </c>
      <c r="C1317" s="3">
        <f t="shared" si="261"/>
        <v>42790.791666666664</v>
      </c>
      <c r="D1317">
        <f t="shared" ca="1" si="255"/>
        <v>76</v>
      </c>
      <c r="E1317" s="4">
        <f t="shared" si="256"/>
        <v>306</v>
      </c>
      <c r="F1317">
        <f t="shared" ca="1" si="257"/>
        <v>180</v>
      </c>
      <c r="G1317">
        <f t="shared" ca="1" si="262"/>
        <v>2</v>
      </c>
      <c r="H1317">
        <f t="shared" si="263"/>
        <v>1</v>
      </c>
      <c r="I1317" s="1">
        <f t="shared" si="264"/>
        <v>42790</v>
      </c>
      <c r="J1317">
        <f t="shared" ca="1" si="258"/>
        <v>0</v>
      </c>
      <c r="K1317">
        <f t="shared" ca="1" si="265"/>
        <v>2000000</v>
      </c>
      <c r="L1317" t="str">
        <f t="shared" si="266"/>
        <v>Multi</v>
      </c>
    </row>
    <row r="1318" spans="1:12" x14ac:dyDescent="0.25">
      <c r="A1318" s="1">
        <f t="shared" si="259"/>
        <v>42790</v>
      </c>
      <c r="B1318" s="2">
        <f t="shared" si="260"/>
        <v>0.83333333333333337</v>
      </c>
      <c r="C1318" s="3">
        <f t="shared" si="261"/>
        <v>42790.833333333336</v>
      </c>
      <c r="D1318">
        <f t="shared" ca="1" si="255"/>
        <v>81</v>
      </c>
      <c r="E1318" s="4">
        <f t="shared" si="256"/>
        <v>306</v>
      </c>
      <c r="F1318">
        <f t="shared" ca="1" si="257"/>
        <v>184</v>
      </c>
      <c r="G1318">
        <f t="shared" ca="1" si="262"/>
        <v>3</v>
      </c>
      <c r="H1318">
        <f t="shared" si="263"/>
        <v>1</v>
      </c>
      <c r="I1318" s="1">
        <f t="shared" si="264"/>
        <v>42790</v>
      </c>
      <c r="J1318">
        <f t="shared" ca="1" si="258"/>
        <v>0</v>
      </c>
      <c r="K1318">
        <f t="shared" ca="1" si="265"/>
        <v>2001000</v>
      </c>
      <c r="L1318" t="str">
        <f t="shared" si="266"/>
        <v>Multi</v>
      </c>
    </row>
    <row r="1319" spans="1:12" x14ac:dyDescent="0.25">
      <c r="A1319" s="1">
        <f t="shared" si="259"/>
        <v>42790</v>
      </c>
      <c r="B1319" s="2">
        <f t="shared" si="260"/>
        <v>0.875</v>
      </c>
      <c r="C1319" s="3">
        <f t="shared" si="261"/>
        <v>42790.875</v>
      </c>
      <c r="D1319">
        <f t="shared" ca="1" si="255"/>
        <v>86</v>
      </c>
      <c r="E1319" s="4">
        <f t="shared" si="256"/>
        <v>306</v>
      </c>
      <c r="F1319">
        <f t="shared" ca="1" si="257"/>
        <v>185</v>
      </c>
      <c r="G1319">
        <f t="shared" ca="1" si="262"/>
        <v>4</v>
      </c>
      <c r="H1319">
        <f t="shared" si="263"/>
        <v>1</v>
      </c>
      <c r="I1319" s="1">
        <f t="shared" si="264"/>
        <v>42790</v>
      </c>
      <c r="J1319">
        <f t="shared" ca="1" si="258"/>
        <v>0</v>
      </c>
      <c r="K1319">
        <f t="shared" ca="1" si="265"/>
        <v>2003000</v>
      </c>
      <c r="L1319" t="str">
        <f t="shared" si="266"/>
        <v>Multi</v>
      </c>
    </row>
    <row r="1320" spans="1:12" x14ac:dyDescent="0.25">
      <c r="A1320" s="1">
        <f t="shared" si="259"/>
        <v>42790</v>
      </c>
      <c r="B1320" s="2">
        <f t="shared" si="260"/>
        <v>0.91666666666666663</v>
      </c>
      <c r="C1320" s="3">
        <f t="shared" si="261"/>
        <v>42790.916666666664</v>
      </c>
      <c r="D1320">
        <f t="shared" ca="1" si="255"/>
        <v>91</v>
      </c>
      <c r="E1320" s="4">
        <f t="shared" si="256"/>
        <v>306</v>
      </c>
      <c r="F1320">
        <f t="shared" ca="1" si="257"/>
        <v>178</v>
      </c>
      <c r="G1320">
        <f t="shared" ca="1" si="262"/>
        <v>5</v>
      </c>
      <c r="H1320">
        <f t="shared" si="263"/>
        <v>1</v>
      </c>
      <c r="I1320" s="1">
        <f t="shared" si="264"/>
        <v>42790</v>
      </c>
      <c r="J1320">
        <f t="shared" ca="1" si="258"/>
        <v>0</v>
      </c>
      <c r="K1320">
        <f t="shared" ca="1" si="265"/>
        <v>2004000</v>
      </c>
      <c r="L1320" t="str">
        <f t="shared" si="266"/>
        <v>Multi</v>
      </c>
    </row>
    <row r="1321" spans="1:12" x14ac:dyDescent="0.25">
      <c r="A1321" s="1">
        <f t="shared" si="259"/>
        <v>42790</v>
      </c>
      <c r="B1321" s="2">
        <f t="shared" si="260"/>
        <v>0.95833333333333337</v>
      </c>
      <c r="C1321" s="3">
        <f t="shared" si="261"/>
        <v>42790.958333333336</v>
      </c>
      <c r="D1321">
        <f t="shared" ca="1" si="255"/>
        <v>97</v>
      </c>
      <c r="E1321" s="4">
        <f t="shared" si="256"/>
        <v>306</v>
      </c>
      <c r="F1321">
        <f t="shared" ca="1" si="257"/>
        <v>172</v>
      </c>
      <c r="G1321">
        <f t="shared" ca="1" si="262"/>
        <v>6</v>
      </c>
      <c r="H1321">
        <f t="shared" si="263"/>
        <v>1</v>
      </c>
      <c r="I1321" s="1">
        <f t="shared" si="264"/>
        <v>42790</v>
      </c>
      <c r="J1321">
        <f t="shared" ca="1" si="258"/>
        <v>1</v>
      </c>
      <c r="K1321">
        <f t="shared" ca="1" si="265"/>
        <v>2006000</v>
      </c>
      <c r="L1321" t="str">
        <f t="shared" si="266"/>
        <v>Multi</v>
      </c>
    </row>
    <row r="1322" spans="1:12" x14ac:dyDescent="0.25">
      <c r="A1322" s="1">
        <f t="shared" si="259"/>
        <v>42791</v>
      </c>
      <c r="B1322" s="2">
        <f t="shared" si="260"/>
        <v>0</v>
      </c>
      <c r="C1322" s="3">
        <f t="shared" si="261"/>
        <v>42791</v>
      </c>
      <c r="D1322">
        <f t="shared" ca="1" si="255"/>
        <v>103</v>
      </c>
      <c r="E1322" s="4">
        <f t="shared" si="256"/>
        <v>306</v>
      </c>
      <c r="F1322">
        <f t="shared" ca="1" si="257"/>
        <v>178</v>
      </c>
      <c r="G1322">
        <f t="shared" ca="1" si="262"/>
        <v>7</v>
      </c>
      <c r="H1322">
        <f t="shared" si="263"/>
        <v>1</v>
      </c>
      <c r="I1322" s="1">
        <f t="shared" si="264"/>
        <v>42790</v>
      </c>
      <c r="J1322">
        <f t="shared" ca="1" si="258"/>
        <v>1</v>
      </c>
      <c r="K1322">
        <f t="shared" ca="1" si="265"/>
        <v>2008000</v>
      </c>
      <c r="L1322" t="str">
        <f t="shared" si="266"/>
        <v>Multi</v>
      </c>
    </row>
    <row r="1323" spans="1:12" x14ac:dyDescent="0.25">
      <c r="A1323" s="1">
        <f t="shared" si="259"/>
        <v>42791</v>
      </c>
      <c r="B1323" s="2">
        <f t="shared" si="260"/>
        <v>4.1666666666666664E-2</v>
      </c>
      <c r="C1323" s="3">
        <f t="shared" si="261"/>
        <v>42791.041666666664</v>
      </c>
      <c r="D1323">
        <f t="shared" ca="1" si="255"/>
        <v>32</v>
      </c>
      <c r="E1323" s="4">
        <f t="shared" si="256"/>
        <v>307</v>
      </c>
      <c r="F1323">
        <f t="shared" ca="1" si="257"/>
        <v>175</v>
      </c>
      <c r="G1323">
        <f t="shared" ca="1" si="262"/>
        <v>8</v>
      </c>
      <c r="H1323">
        <f t="shared" si="263"/>
        <v>1</v>
      </c>
      <c r="I1323" s="1">
        <f t="shared" si="264"/>
        <v>42791</v>
      </c>
      <c r="J1323">
        <f t="shared" ca="1" si="258"/>
        <v>0</v>
      </c>
      <c r="K1323">
        <f t="shared" ca="1" si="265"/>
        <v>2010000</v>
      </c>
      <c r="L1323" t="str">
        <f t="shared" si="266"/>
        <v>Multi</v>
      </c>
    </row>
    <row r="1324" spans="1:12" x14ac:dyDescent="0.25">
      <c r="A1324" s="1">
        <f t="shared" si="259"/>
        <v>42791</v>
      </c>
      <c r="B1324" s="2">
        <f t="shared" si="260"/>
        <v>8.3333333333333329E-2</v>
      </c>
      <c r="C1324" s="3">
        <f t="shared" si="261"/>
        <v>42791.083333333336</v>
      </c>
      <c r="D1324">
        <f t="shared" ca="1" si="255"/>
        <v>32</v>
      </c>
      <c r="E1324" s="4">
        <f t="shared" si="256"/>
        <v>307</v>
      </c>
      <c r="F1324">
        <f t="shared" ca="1" si="257"/>
        <v>174</v>
      </c>
      <c r="G1324">
        <f t="shared" ca="1" si="262"/>
        <v>9</v>
      </c>
      <c r="H1324">
        <f t="shared" si="263"/>
        <v>1</v>
      </c>
      <c r="I1324" s="1">
        <f t="shared" si="264"/>
        <v>42791</v>
      </c>
      <c r="J1324">
        <f t="shared" ca="1" si="258"/>
        <v>0</v>
      </c>
      <c r="K1324">
        <f t="shared" ca="1" si="265"/>
        <v>2012000</v>
      </c>
      <c r="L1324" t="str">
        <f t="shared" si="266"/>
        <v>Multi</v>
      </c>
    </row>
    <row r="1325" spans="1:12" x14ac:dyDescent="0.25">
      <c r="A1325" s="1">
        <f t="shared" si="259"/>
        <v>42791</v>
      </c>
      <c r="B1325" s="2">
        <f t="shared" si="260"/>
        <v>0.125</v>
      </c>
      <c r="C1325" s="3">
        <f t="shared" si="261"/>
        <v>42791.125</v>
      </c>
      <c r="D1325">
        <f t="shared" ca="1" si="255"/>
        <v>33</v>
      </c>
      <c r="E1325" s="4">
        <f t="shared" si="256"/>
        <v>307</v>
      </c>
      <c r="F1325">
        <f t="shared" ca="1" si="257"/>
        <v>177</v>
      </c>
      <c r="G1325">
        <f t="shared" ca="1" si="262"/>
        <v>10</v>
      </c>
      <c r="H1325">
        <f t="shared" si="263"/>
        <v>1</v>
      </c>
      <c r="I1325" s="1">
        <f t="shared" si="264"/>
        <v>42791</v>
      </c>
      <c r="J1325">
        <f t="shared" ca="1" si="258"/>
        <v>0</v>
      </c>
      <c r="K1325">
        <f t="shared" ca="1" si="265"/>
        <v>2014000</v>
      </c>
      <c r="L1325" t="str">
        <f t="shared" si="266"/>
        <v>Multi</v>
      </c>
    </row>
    <row r="1326" spans="1:12" x14ac:dyDescent="0.25">
      <c r="A1326" s="1">
        <f t="shared" si="259"/>
        <v>42791</v>
      </c>
      <c r="B1326" s="2">
        <f t="shared" si="260"/>
        <v>0.16666666666666666</v>
      </c>
      <c r="C1326" s="3">
        <f t="shared" si="261"/>
        <v>42791.166666666664</v>
      </c>
      <c r="D1326">
        <f t="shared" ca="1" si="255"/>
        <v>34</v>
      </c>
      <c r="E1326" s="4">
        <f t="shared" si="256"/>
        <v>307</v>
      </c>
      <c r="F1326">
        <f t="shared" ca="1" si="257"/>
        <v>173</v>
      </c>
      <c r="G1326">
        <f t="shared" ca="1" si="262"/>
        <v>11</v>
      </c>
      <c r="H1326">
        <f t="shared" si="263"/>
        <v>1</v>
      </c>
      <c r="I1326" s="1">
        <f t="shared" si="264"/>
        <v>42791</v>
      </c>
      <c r="J1326">
        <f t="shared" ca="1" si="258"/>
        <v>0</v>
      </c>
      <c r="K1326">
        <f t="shared" ca="1" si="265"/>
        <v>2016000</v>
      </c>
      <c r="L1326" t="str">
        <f t="shared" si="266"/>
        <v>Multi</v>
      </c>
    </row>
    <row r="1327" spans="1:12" x14ac:dyDescent="0.25">
      <c r="A1327" s="1">
        <f t="shared" si="259"/>
        <v>42791</v>
      </c>
      <c r="B1327" s="2">
        <f t="shared" si="260"/>
        <v>0.20833333333333334</v>
      </c>
      <c r="C1327" s="3">
        <f t="shared" si="261"/>
        <v>42791.208333333336</v>
      </c>
      <c r="D1327">
        <f t="shared" ca="1" si="255"/>
        <v>35</v>
      </c>
      <c r="E1327" s="4">
        <f t="shared" si="256"/>
        <v>307</v>
      </c>
      <c r="F1327">
        <f t="shared" ca="1" si="257"/>
        <v>174</v>
      </c>
      <c r="G1327">
        <f t="shared" ca="1" si="262"/>
        <v>12</v>
      </c>
      <c r="H1327">
        <f t="shared" si="263"/>
        <v>1</v>
      </c>
      <c r="I1327" s="1">
        <f t="shared" si="264"/>
        <v>42791</v>
      </c>
      <c r="J1327">
        <f t="shared" ca="1" si="258"/>
        <v>0</v>
      </c>
      <c r="K1327">
        <f t="shared" ca="1" si="265"/>
        <v>2017000</v>
      </c>
      <c r="L1327" t="str">
        <f t="shared" si="266"/>
        <v>Multi</v>
      </c>
    </row>
    <row r="1328" spans="1:12" x14ac:dyDescent="0.25">
      <c r="A1328" s="1">
        <f t="shared" si="259"/>
        <v>42791</v>
      </c>
      <c r="B1328" s="2">
        <f t="shared" si="260"/>
        <v>0.25</v>
      </c>
      <c r="C1328" s="3">
        <f t="shared" si="261"/>
        <v>42791.25</v>
      </c>
      <c r="D1328">
        <f t="shared" ca="1" si="255"/>
        <v>36</v>
      </c>
      <c r="E1328" s="4">
        <f t="shared" si="256"/>
        <v>307</v>
      </c>
      <c r="F1328">
        <f t="shared" ca="1" si="257"/>
        <v>180</v>
      </c>
      <c r="G1328">
        <f t="shared" ca="1" si="262"/>
        <v>13</v>
      </c>
      <c r="H1328">
        <f t="shared" si="263"/>
        <v>1</v>
      </c>
      <c r="I1328" s="1">
        <f t="shared" si="264"/>
        <v>42791</v>
      </c>
      <c r="J1328">
        <f t="shared" ca="1" si="258"/>
        <v>0</v>
      </c>
      <c r="K1328">
        <f t="shared" ca="1" si="265"/>
        <v>2019000</v>
      </c>
      <c r="L1328" t="str">
        <f t="shared" si="266"/>
        <v>Multi</v>
      </c>
    </row>
    <row r="1329" spans="1:12" x14ac:dyDescent="0.25">
      <c r="A1329" s="1">
        <f t="shared" si="259"/>
        <v>42791</v>
      </c>
      <c r="B1329" s="2">
        <f t="shared" si="260"/>
        <v>0.29166666666666669</v>
      </c>
      <c r="C1329" s="3">
        <f t="shared" si="261"/>
        <v>42791.291666666664</v>
      </c>
      <c r="D1329">
        <f t="shared" ca="1" si="255"/>
        <v>38</v>
      </c>
      <c r="E1329" s="4">
        <f t="shared" si="256"/>
        <v>307</v>
      </c>
      <c r="F1329">
        <f t="shared" ca="1" si="257"/>
        <v>177</v>
      </c>
      <c r="G1329">
        <f t="shared" ca="1" si="262"/>
        <v>14</v>
      </c>
      <c r="H1329">
        <f t="shared" si="263"/>
        <v>1</v>
      </c>
      <c r="I1329" s="1">
        <f t="shared" si="264"/>
        <v>42791</v>
      </c>
      <c r="J1329">
        <f t="shared" ca="1" si="258"/>
        <v>0</v>
      </c>
      <c r="K1329">
        <f t="shared" ca="1" si="265"/>
        <v>2020000</v>
      </c>
      <c r="L1329" t="str">
        <f t="shared" si="266"/>
        <v>Multi</v>
      </c>
    </row>
    <row r="1330" spans="1:12" x14ac:dyDescent="0.25">
      <c r="A1330" s="1">
        <f t="shared" si="259"/>
        <v>42791</v>
      </c>
      <c r="B1330" s="2">
        <f t="shared" si="260"/>
        <v>0.33333333333333331</v>
      </c>
      <c r="C1330" s="3">
        <f t="shared" si="261"/>
        <v>42791.333333333336</v>
      </c>
      <c r="D1330">
        <f t="shared" ca="1" si="255"/>
        <v>40</v>
      </c>
      <c r="E1330" s="4">
        <f t="shared" si="256"/>
        <v>307</v>
      </c>
      <c r="F1330">
        <f t="shared" ca="1" si="257"/>
        <v>175</v>
      </c>
      <c r="G1330">
        <f t="shared" ca="1" si="262"/>
        <v>15</v>
      </c>
      <c r="H1330">
        <f t="shared" si="263"/>
        <v>1</v>
      </c>
      <c r="I1330" s="1">
        <f t="shared" si="264"/>
        <v>42791</v>
      </c>
      <c r="J1330">
        <f t="shared" ca="1" si="258"/>
        <v>0</v>
      </c>
      <c r="K1330">
        <f t="shared" ca="1" si="265"/>
        <v>2021000</v>
      </c>
      <c r="L1330" t="str">
        <f t="shared" si="266"/>
        <v>Multi</v>
      </c>
    </row>
    <row r="1331" spans="1:12" x14ac:dyDescent="0.25">
      <c r="A1331" s="1">
        <f t="shared" si="259"/>
        <v>42791</v>
      </c>
      <c r="B1331" s="2">
        <f t="shared" si="260"/>
        <v>0.375</v>
      </c>
      <c r="C1331" s="3">
        <f t="shared" si="261"/>
        <v>42791.375</v>
      </c>
      <c r="D1331">
        <f t="shared" ca="1" si="255"/>
        <v>42</v>
      </c>
      <c r="E1331" s="4">
        <f t="shared" si="256"/>
        <v>307</v>
      </c>
      <c r="F1331">
        <f t="shared" ca="1" si="257"/>
        <v>168</v>
      </c>
      <c r="G1331">
        <f t="shared" ca="1" si="262"/>
        <v>16</v>
      </c>
      <c r="H1331">
        <f t="shared" si="263"/>
        <v>1</v>
      </c>
      <c r="I1331" s="1">
        <f t="shared" si="264"/>
        <v>42791</v>
      </c>
      <c r="J1331">
        <f t="shared" ca="1" si="258"/>
        <v>0</v>
      </c>
      <c r="K1331">
        <f t="shared" ca="1" si="265"/>
        <v>2023000</v>
      </c>
      <c r="L1331" t="str">
        <f t="shared" si="266"/>
        <v>Multi</v>
      </c>
    </row>
    <row r="1332" spans="1:12" x14ac:dyDescent="0.25">
      <c r="A1332" s="1">
        <f t="shared" si="259"/>
        <v>42791</v>
      </c>
      <c r="B1332" s="2">
        <f t="shared" si="260"/>
        <v>0.41666666666666669</v>
      </c>
      <c r="C1332" s="3">
        <f t="shared" si="261"/>
        <v>42791.416666666664</v>
      </c>
      <c r="D1332">
        <f t="shared" ca="1" si="255"/>
        <v>44</v>
      </c>
      <c r="E1332" s="4">
        <f t="shared" si="256"/>
        <v>307</v>
      </c>
      <c r="F1332">
        <f t="shared" ca="1" si="257"/>
        <v>167</v>
      </c>
      <c r="G1332">
        <f t="shared" ca="1" si="262"/>
        <v>17</v>
      </c>
      <c r="H1332">
        <f t="shared" si="263"/>
        <v>1</v>
      </c>
      <c r="I1332" s="1">
        <f t="shared" si="264"/>
        <v>42791</v>
      </c>
      <c r="J1332">
        <f t="shared" ca="1" si="258"/>
        <v>0</v>
      </c>
      <c r="K1332">
        <f t="shared" ca="1" si="265"/>
        <v>2024000</v>
      </c>
      <c r="L1332" t="str">
        <f t="shared" si="266"/>
        <v>Multi</v>
      </c>
    </row>
    <row r="1333" spans="1:12" x14ac:dyDescent="0.25">
      <c r="A1333" s="1">
        <f t="shared" si="259"/>
        <v>42791</v>
      </c>
      <c r="B1333" s="2">
        <f t="shared" si="260"/>
        <v>0.45833333333333331</v>
      </c>
      <c r="C1333" s="3">
        <f t="shared" si="261"/>
        <v>42791.458333333336</v>
      </c>
      <c r="D1333">
        <f t="shared" ca="1" si="255"/>
        <v>47</v>
      </c>
      <c r="E1333" s="4">
        <f t="shared" si="256"/>
        <v>307</v>
      </c>
      <c r="F1333">
        <f t="shared" ca="1" si="257"/>
        <v>169</v>
      </c>
      <c r="G1333">
        <f t="shared" ca="1" si="262"/>
        <v>18</v>
      </c>
      <c r="H1333">
        <f t="shared" si="263"/>
        <v>1</v>
      </c>
      <c r="I1333" s="1">
        <f t="shared" si="264"/>
        <v>42791</v>
      </c>
      <c r="J1333">
        <f t="shared" ca="1" si="258"/>
        <v>0</v>
      </c>
      <c r="K1333">
        <f t="shared" ca="1" si="265"/>
        <v>2025000</v>
      </c>
      <c r="L1333" t="str">
        <f t="shared" si="266"/>
        <v>Multi</v>
      </c>
    </row>
    <row r="1334" spans="1:12" x14ac:dyDescent="0.25">
      <c r="A1334" s="1">
        <f t="shared" si="259"/>
        <v>42791</v>
      </c>
      <c r="B1334" s="2">
        <f t="shared" si="260"/>
        <v>0.5</v>
      </c>
      <c r="C1334" s="3">
        <f t="shared" si="261"/>
        <v>42791.5</v>
      </c>
      <c r="D1334">
        <f t="shared" ca="1" si="255"/>
        <v>50</v>
      </c>
      <c r="E1334" s="4">
        <f t="shared" si="256"/>
        <v>307</v>
      </c>
      <c r="F1334">
        <f t="shared" ca="1" si="257"/>
        <v>171</v>
      </c>
      <c r="G1334">
        <f t="shared" ca="1" si="262"/>
        <v>19</v>
      </c>
      <c r="H1334">
        <f t="shared" si="263"/>
        <v>1</v>
      </c>
      <c r="I1334" s="1">
        <f t="shared" si="264"/>
        <v>42791</v>
      </c>
      <c r="J1334">
        <f t="shared" ca="1" si="258"/>
        <v>0</v>
      </c>
      <c r="K1334">
        <f t="shared" ca="1" si="265"/>
        <v>2026000</v>
      </c>
      <c r="L1334" t="str">
        <f t="shared" si="266"/>
        <v>Multi</v>
      </c>
    </row>
    <row r="1335" spans="1:12" x14ac:dyDescent="0.25">
      <c r="A1335" s="1">
        <f t="shared" si="259"/>
        <v>42791</v>
      </c>
      <c r="B1335" s="2">
        <f t="shared" si="260"/>
        <v>0.54166666666666663</v>
      </c>
      <c r="C1335" s="3">
        <f t="shared" si="261"/>
        <v>42791.541666666664</v>
      </c>
      <c r="D1335">
        <f t="shared" ca="1" si="255"/>
        <v>53</v>
      </c>
      <c r="E1335" s="4">
        <f t="shared" si="256"/>
        <v>307</v>
      </c>
      <c r="F1335">
        <f t="shared" ca="1" si="257"/>
        <v>167</v>
      </c>
      <c r="G1335">
        <f t="shared" ca="1" si="262"/>
        <v>20</v>
      </c>
      <c r="H1335">
        <f t="shared" si="263"/>
        <v>1</v>
      </c>
      <c r="I1335" s="1">
        <f t="shared" si="264"/>
        <v>42791</v>
      </c>
      <c r="J1335">
        <f t="shared" ca="1" si="258"/>
        <v>0</v>
      </c>
      <c r="K1335">
        <f t="shared" ca="1" si="265"/>
        <v>2027000</v>
      </c>
      <c r="L1335" t="str">
        <f t="shared" si="266"/>
        <v>Multi</v>
      </c>
    </row>
    <row r="1336" spans="1:12" x14ac:dyDescent="0.25">
      <c r="A1336" s="1">
        <f t="shared" si="259"/>
        <v>42791</v>
      </c>
      <c r="B1336" s="2">
        <f t="shared" si="260"/>
        <v>0.58333333333333337</v>
      </c>
      <c r="C1336" s="3">
        <f t="shared" si="261"/>
        <v>42791.583333333336</v>
      </c>
      <c r="D1336">
        <f t="shared" ca="1" si="255"/>
        <v>56</v>
      </c>
      <c r="E1336" s="4">
        <f t="shared" si="256"/>
        <v>307</v>
      </c>
      <c r="F1336">
        <f t="shared" ca="1" si="257"/>
        <v>164</v>
      </c>
      <c r="G1336">
        <f t="shared" ca="1" si="262"/>
        <v>21</v>
      </c>
      <c r="H1336">
        <f t="shared" si="263"/>
        <v>1</v>
      </c>
      <c r="I1336" s="1">
        <f t="shared" si="264"/>
        <v>42791</v>
      </c>
      <c r="J1336">
        <f t="shared" ca="1" si="258"/>
        <v>0</v>
      </c>
      <c r="K1336">
        <f t="shared" ca="1" si="265"/>
        <v>2028000</v>
      </c>
      <c r="L1336" t="str">
        <f t="shared" si="266"/>
        <v>Multi</v>
      </c>
    </row>
    <row r="1337" spans="1:12" x14ac:dyDescent="0.25">
      <c r="A1337" s="1">
        <f t="shared" si="259"/>
        <v>42791</v>
      </c>
      <c r="B1337" s="2">
        <f t="shared" si="260"/>
        <v>0.625</v>
      </c>
      <c r="C1337" s="3">
        <f t="shared" si="261"/>
        <v>42791.625</v>
      </c>
      <c r="D1337">
        <f t="shared" ca="1" si="255"/>
        <v>60</v>
      </c>
      <c r="E1337" s="4">
        <f t="shared" si="256"/>
        <v>307</v>
      </c>
      <c r="F1337">
        <f t="shared" ca="1" si="257"/>
        <v>162</v>
      </c>
      <c r="G1337">
        <f t="shared" ca="1" si="262"/>
        <v>22</v>
      </c>
      <c r="H1337">
        <f t="shared" si="263"/>
        <v>1</v>
      </c>
      <c r="I1337" s="1">
        <f t="shared" si="264"/>
        <v>42791</v>
      </c>
      <c r="J1337">
        <f t="shared" ca="1" si="258"/>
        <v>0</v>
      </c>
      <c r="K1337">
        <f t="shared" ca="1" si="265"/>
        <v>2029000</v>
      </c>
      <c r="L1337" t="str">
        <f t="shared" si="266"/>
        <v>Multi</v>
      </c>
    </row>
    <row r="1338" spans="1:12" x14ac:dyDescent="0.25">
      <c r="A1338" s="1">
        <f t="shared" si="259"/>
        <v>42791</v>
      </c>
      <c r="B1338" s="2">
        <f t="shared" si="260"/>
        <v>0.66666666666666663</v>
      </c>
      <c r="C1338" s="3">
        <f t="shared" si="261"/>
        <v>42791.666666666664</v>
      </c>
      <c r="D1338">
        <f t="shared" ca="1" si="255"/>
        <v>64</v>
      </c>
      <c r="E1338" s="4">
        <f t="shared" si="256"/>
        <v>307</v>
      </c>
      <c r="F1338">
        <f t="shared" ca="1" si="257"/>
        <v>163</v>
      </c>
      <c r="G1338">
        <f t="shared" ca="1" si="262"/>
        <v>23</v>
      </c>
      <c r="H1338">
        <f t="shared" si="263"/>
        <v>1</v>
      </c>
      <c r="I1338" s="1">
        <f t="shared" si="264"/>
        <v>42791</v>
      </c>
      <c r="J1338">
        <f t="shared" ca="1" si="258"/>
        <v>0</v>
      </c>
      <c r="K1338">
        <f t="shared" ca="1" si="265"/>
        <v>2031000</v>
      </c>
      <c r="L1338" t="str">
        <f t="shared" si="266"/>
        <v>Multi</v>
      </c>
    </row>
    <row r="1339" spans="1:12" x14ac:dyDescent="0.25">
      <c r="A1339" s="1">
        <f t="shared" si="259"/>
        <v>42791</v>
      </c>
      <c r="B1339" s="2">
        <f t="shared" si="260"/>
        <v>0.70833333333333337</v>
      </c>
      <c r="C1339" s="3">
        <f t="shared" si="261"/>
        <v>42791.708333333336</v>
      </c>
      <c r="D1339">
        <f t="shared" ca="1" si="255"/>
        <v>68</v>
      </c>
      <c r="E1339" s="4">
        <f t="shared" si="256"/>
        <v>307</v>
      </c>
      <c r="F1339">
        <f t="shared" ca="1" si="257"/>
        <v>169</v>
      </c>
      <c r="G1339">
        <f t="shared" ca="1" si="262"/>
        <v>24</v>
      </c>
      <c r="H1339">
        <f t="shared" si="263"/>
        <v>1</v>
      </c>
      <c r="I1339" s="1">
        <f t="shared" si="264"/>
        <v>42791</v>
      </c>
      <c r="J1339">
        <f t="shared" ca="1" si="258"/>
        <v>0</v>
      </c>
      <c r="K1339">
        <f t="shared" ca="1" si="265"/>
        <v>2032000</v>
      </c>
      <c r="L1339" t="str">
        <f t="shared" si="266"/>
        <v>Multi</v>
      </c>
    </row>
    <row r="1340" spans="1:12" x14ac:dyDescent="0.25">
      <c r="A1340" s="1">
        <f t="shared" si="259"/>
        <v>42791</v>
      </c>
      <c r="B1340" s="2">
        <f t="shared" si="260"/>
        <v>0.75</v>
      </c>
      <c r="C1340" s="3">
        <f t="shared" si="261"/>
        <v>42791.75</v>
      </c>
      <c r="D1340">
        <f t="shared" ca="1" si="255"/>
        <v>72</v>
      </c>
      <c r="E1340" s="4">
        <f t="shared" si="256"/>
        <v>307</v>
      </c>
      <c r="F1340">
        <f t="shared" ca="1" si="257"/>
        <v>171</v>
      </c>
      <c r="G1340">
        <f t="shared" ca="1" si="262"/>
        <v>25</v>
      </c>
      <c r="H1340">
        <f t="shared" si="263"/>
        <v>1</v>
      </c>
      <c r="I1340" s="1">
        <f t="shared" si="264"/>
        <v>42791</v>
      </c>
      <c r="J1340">
        <f t="shared" ca="1" si="258"/>
        <v>0</v>
      </c>
      <c r="K1340">
        <f t="shared" ca="1" si="265"/>
        <v>2034000</v>
      </c>
      <c r="L1340" t="str">
        <f t="shared" si="266"/>
        <v>Multi</v>
      </c>
    </row>
    <row r="1341" spans="1:12" x14ac:dyDescent="0.25">
      <c r="A1341" s="1">
        <f t="shared" si="259"/>
        <v>42791</v>
      </c>
      <c r="B1341" s="2">
        <f t="shared" si="260"/>
        <v>0.79166666666666663</v>
      </c>
      <c r="C1341" s="3">
        <f t="shared" si="261"/>
        <v>42791.791666666664</v>
      </c>
      <c r="D1341">
        <f t="shared" ca="1" si="255"/>
        <v>77</v>
      </c>
      <c r="E1341" s="4">
        <f t="shared" si="256"/>
        <v>307</v>
      </c>
      <c r="F1341">
        <f t="shared" ca="1" si="257"/>
        <v>164</v>
      </c>
      <c r="G1341">
        <f t="shared" ca="1" si="262"/>
        <v>26</v>
      </c>
      <c r="H1341">
        <f t="shared" si="263"/>
        <v>1</v>
      </c>
      <c r="I1341" s="1">
        <f t="shared" si="264"/>
        <v>42791</v>
      </c>
      <c r="J1341">
        <f t="shared" ca="1" si="258"/>
        <v>0</v>
      </c>
      <c r="K1341">
        <f t="shared" ca="1" si="265"/>
        <v>2035000</v>
      </c>
      <c r="L1341" t="str">
        <f t="shared" si="266"/>
        <v>Multi</v>
      </c>
    </row>
    <row r="1342" spans="1:12" x14ac:dyDescent="0.25">
      <c r="A1342" s="1">
        <f t="shared" si="259"/>
        <v>42791</v>
      </c>
      <c r="B1342" s="2">
        <f t="shared" si="260"/>
        <v>0.83333333333333337</v>
      </c>
      <c r="C1342" s="3">
        <f t="shared" si="261"/>
        <v>42791.833333333336</v>
      </c>
      <c r="D1342">
        <f t="shared" ca="1" si="255"/>
        <v>82</v>
      </c>
      <c r="E1342" s="4">
        <f t="shared" si="256"/>
        <v>307</v>
      </c>
      <c r="F1342">
        <f t="shared" ca="1" si="257"/>
        <v>166</v>
      </c>
      <c r="G1342">
        <f t="shared" ca="1" si="262"/>
        <v>27</v>
      </c>
      <c r="H1342">
        <f t="shared" si="263"/>
        <v>1</v>
      </c>
      <c r="I1342" s="1">
        <f t="shared" si="264"/>
        <v>42791</v>
      </c>
      <c r="J1342">
        <f t="shared" ca="1" si="258"/>
        <v>0</v>
      </c>
      <c r="K1342">
        <f t="shared" ca="1" si="265"/>
        <v>2036000</v>
      </c>
      <c r="L1342" t="str">
        <f t="shared" si="266"/>
        <v>Multi</v>
      </c>
    </row>
    <row r="1343" spans="1:12" x14ac:dyDescent="0.25">
      <c r="A1343" s="1">
        <f t="shared" si="259"/>
        <v>42791</v>
      </c>
      <c r="B1343" s="2">
        <f t="shared" si="260"/>
        <v>0.875</v>
      </c>
      <c r="C1343" s="3">
        <f t="shared" si="261"/>
        <v>42791.875</v>
      </c>
      <c r="D1343">
        <f t="shared" ca="1" si="255"/>
        <v>87</v>
      </c>
      <c r="E1343" s="4">
        <f t="shared" si="256"/>
        <v>307</v>
      </c>
      <c r="F1343">
        <f t="shared" ca="1" si="257"/>
        <v>165</v>
      </c>
      <c r="G1343">
        <f t="shared" ca="1" si="262"/>
        <v>28</v>
      </c>
      <c r="H1343">
        <f t="shared" si="263"/>
        <v>1</v>
      </c>
      <c r="I1343" s="1">
        <f t="shared" si="264"/>
        <v>42791</v>
      </c>
      <c r="J1343">
        <f t="shared" ca="1" si="258"/>
        <v>0</v>
      </c>
      <c r="K1343">
        <f t="shared" ca="1" si="265"/>
        <v>2038000</v>
      </c>
      <c r="L1343" t="str">
        <f t="shared" si="266"/>
        <v>Multi</v>
      </c>
    </row>
    <row r="1344" spans="1:12" x14ac:dyDescent="0.25">
      <c r="A1344" s="1">
        <f t="shared" si="259"/>
        <v>42791</v>
      </c>
      <c r="B1344" s="2">
        <f t="shared" si="260"/>
        <v>0.91666666666666663</v>
      </c>
      <c r="C1344" s="3">
        <f t="shared" si="261"/>
        <v>42791.916666666664</v>
      </c>
      <c r="D1344">
        <f t="shared" ca="1" si="255"/>
        <v>92</v>
      </c>
      <c r="E1344" s="4">
        <f t="shared" si="256"/>
        <v>307</v>
      </c>
      <c r="F1344">
        <f t="shared" ca="1" si="257"/>
        <v>161</v>
      </c>
      <c r="G1344">
        <f t="shared" ca="1" si="262"/>
        <v>29</v>
      </c>
      <c r="H1344">
        <f t="shared" si="263"/>
        <v>1</v>
      </c>
      <c r="I1344" s="1">
        <f t="shared" si="264"/>
        <v>42791</v>
      </c>
      <c r="J1344">
        <f t="shared" ca="1" si="258"/>
        <v>0</v>
      </c>
      <c r="K1344">
        <f t="shared" ca="1" si="265"/>
        <v>2040000</v>
      </c>
      <c r="L1344" t="str">
        <f t="shared" si="266"/>
        <v>Multi</v>
      </c>
    </row>
    <row r="1345" spans="1:12" x14ac:dyDescent="0.25">
      <c r="A1345" s="1">
        <f t="shared" si="259"/>
        <v>42791</v>
      </c>
      <c r="B1345" s="2">
        <f t="shared" si="260"/>
        <v>0.95833333333333337</v>
      </c>
      <c r="C1345" s="3">
        <f t="shared" si="261"/>
        <v>42791.958333333336</v>
      </c>
      <c r="D1345">
        <f t="shared" ca="1" si="255"/>
        <v>98</v>
      </c>
      <c r="E1345" s="4">
        <f t="shared" si="256"/>
        <v>307</v>
      </c>
      <c r="F1345">
        <f t="shared" ca="1" si="257"/>
        <v>157</v>
      </c>
      <c r="G1345">
        <f t="shared" ca="1" si="262"/>
        <v>30</v>
      </c>
      <c r="H1345">
        <f t="shared" si="263"/>
        <v>1</v>
      </c>
      <c r="I1345" s="1">
        <f t="shared" si="264"/>
        <v>42791</v>
      </c>
      <c r="J1345">
        <f t="shared" ca="1" si="258"/>
        <v>1</v>
      </c>
      <c r="K1345">
        <f t="shared" ca="1" si="265"/>
        <v>2042000</v>
      </c>
      <c r="L1345" t="str">
        <f t="shared" si="266"/>
        <v>Multi</v>
      </c>
    </row>
    <row r="1346" spans="1:12" x14ac:dyDescent="0.25">
      <c r="A1346" s="1">
        <f t="shared" si="259"/>
        <v>42792</v>
      </c>
      <c r="B1346" s="2">
        <f t="shared" si="260"/>
        <v>0</v>
      </c>
      <c r="C1346" s="3">
        <f t="shared" si="261"/>
        <v>42792</v>
      </c>
      <c r="D1346">
        <f t="shared" ca="1" si="255"/>
        <v>104</v>
      </c>
      <c r="E1346" s="4">
        <f t="shared" si="256"/>
        <v>307</v>
      </c>
      <c r="F1346">
        <f t="shared" ca="1" si="257"/>
        <v>160</v>
      </c>
      <c r="G1346">
        <f t="shared" ca="1" si="262"/>
        <v>31</v>
      </c>
      <c r="H1346">
        <f t="shared" si="263"/>
        <v>1</v>
      </c>
      <c r="I1346" s="1">
        <f t="shared" si="264"/>
        <v>42791</v>
      </c>
      <c r="J1346">
        <f t="shared" ca="1" si="258"/>
        <v>1</v>
      </c>
      <c r="K1346">
        <f t="shared" ca="1" si="265"/>
        <v>2044000</v>
      </c>
      <c r="L1346" t="str">
        <f t="shared" si="266"/>
        <v>Multi</v>
      </c>
    </row>
    <row r="1347" spans="1:12" x14ac:dyDescent="0.25">
      <c r="A1347" s="1">
        <f t="shared" si="259"/>
        <v>42792</v>
      </c>
      <c r="B1347" s="2">
        <f t="shared" si="260"/>
        <v>4.1666666666666664E-2</v>
      </c>
      <c r="C1347" s="3">
        <f t="shared" si="261"/>
        <v>42792.041666666664</v>
      </c>
      <c r="D1347">
        <f t="shared" ca="1" si="255"/>
        <v>31</v>
      </c>
      <c r="E1347" s="4">
        <f t="shared" si="256"/>
        <v>308</v>
      </c>
      <c r="F1347">
        <f t="shared" ca="1" si="257"/>
        <v>161</v>
      </c>
      <c r="G1347">
        <f t="shared" ca="1" si="262"/>
        <v>32</v>
      </c>
      <c r="H1347">
        <f t="shared" si="263"/>
        <v>1</v>
      </c>
      <c r="I1347" s="1">
        <f t="shared" si="264"/>
        <v>42792</v>
      </c>
      <c r="J1347">
        <f t="shared" ca="1" si="258"/>
        <v>0</v>
      </c>
      <c r="K1347">
        <f t="shared" ca="1" si="265"/>
        <v>2045000</v>
      </c>
      <c r="L1347" t="str">
        <f t="shared" si="266"/>
        <v>Multi</v>
      </c>
    </row>
    <row r="1348" spans="1:12" x14ac:dyDescent="0.25">
      <c r="A1348" s="1">
        <f t="shared" si="259"/>
        <v>42792</v>
      </c>
      <c r="B1348" s="2">
        <f t="shared" si="260"/>
        <v>8.3333333333333329E-2</v>
      </c>
      <c r="C1348" s="3">
        <f t="shared" si="261"/>
        <v>42792.083333333336</v>
      </c>
      <c r="D1348">
        <f t="shared" ref="D1348:D1411" ca="1" si="267">ROUND(IF(A1347=I1347,D1347+HOUR(B1347)*0.25,30+INT(RAND()*3)),0)</f>
        <v>31</v>
      </c>
      <c r="E1348" s="4">
        <f t="shared" ref="E1348:E1411" si="268">E1347+1*(HOUR(B1348)=1)*1-((E1347-278)*(DAY(A1348)=28)*(HOUR(B1348)=1))*1</f>
        <v>308</v>
      </c>
      <c r="F1348">
        <f t="shared" ref="F1348:F1411" ca="1" si="269">MAX(F1347,0)+INT(RAND()*10)-INT(RAND()*10)</f>
        <v>166</v>
      </c>
      <c r="G1348">
        <f t="shared" ca="1" si="262"/>
        <v>33</v>
      </c>
      <c r="H1348">
        <f t="shared" si="263"/>
        <v>1</v>
      </c>
      <c r="I1348" s="1">
        <f t="shared" si="264"/>
        <v>42792</v>
      </c>
      <c r="J1348">
        <f t="shared" ref="J1348:J1411" ca="1" si="270">(D1348&gt;95)*1</f>
        <v>0</v>
      </c>
      <c r="K1348">
        <f t="shared" ca="1" si="265"/>
        <v>2046000</v>
      </c>
      <c r="L1348" t="str">
        <f t="shared" si="266"/>
        <v>Multi</v>
      </c>
    </row>
    <row r="1349" spans="1:12" x14ac:dyDescent="0.25">
      <c r="A1349" s="1">
        <f t="shared" si="259"/>
        <v>42792</v>
      </c>
      <c r="B1349" s="2">
        <f t="shared" si="260"/>
        <v>0.125</v>
      </c>
      <c r="C1349" s="3">
        <f t="shared" si="261"/>
        <v>42792.125</v>
      </c>
      <c r="D1349">
        <f t="shared" ca="1" si="267"/>
        <v>32</v>
      </c>
      <c r="E1349" s="4">
        <f t="shared" si="268"/>
        <v>308</v>
      </c>
      <c r="F1349">
        <f t="shared" ca="1" si="269"/>
        <v>171</v>
      </c>
      <c r="G1349">
        <f t="shared" ca="1" si="262"/>
        <v>34</v>
      </c>
      <c r="H1349">
        <f t="shared" si="263"/>
        <v>1</v>
      </c>
      <c r="I1349" s="1">
        <f t="shared" si="264"/>
        <v>42792</v>
      </c>
      <c r="J1349">
        <f t="shared" ca="1" si="270"/>
        <v>0</v>
      </c>
      <c r="K1349">
        <f t="shared" ca="1" si="265"/>
        <v>2048000</v>
      </c>
      <c r="L1349" t="str">
        <f t="shared" si="266"/>
        <v>Multi</v>
      </c>
    </row>
    <row r="1350" spans="1:12" x14ac:dyDescent="0.25">
      <c r="A1350" s="1">
        <f t="shared" si="259"/>
        <v>42792</v>
      </c>
      <c r="B1350" s="2">
        <f t="shared" si="260"/>
        <v>0.16666666666666666</v>
      </c>
      <c r="C1350" s="3">
        <f t="shared" si="261"/>
        <v>42792.166666666664</v>
      </c>
      <c r="D1350">
        <f t="shared" ca="1" si="267"/>
        <v>33</v>
      </c>
      <c r="E1350" s="4">
        <f t="shared" si="268"/>
        <v>308</v>
      </c>
      <c r="F1350">
        <f t="shared" ca="1" si="269"/>
        <v>174</v>
      </c>
      <c r="G1350">
        <f t="shared" ca="1" si="262"/>
        <v>35</v>
      </c>
      <c r="H1350">
        <f t="shared" si="263"/>
        <v>1</v>
      </c>
      <c r="I1350" s="1">
        <f t="shared" si="264"/>
        <v>42792</v>
      </c>
      <c r="J1350">
        <f t="shared" ca="1" si="270"/>
        <v>0</v>
      </c>
      <c r="K1350">
        <f t="shared" ca="1" si="265"/>
        <v>2049000</v>
      </c>
      <c r="L1350" t="str">
        <f t="shared" si="266"/>
        <v>Multi</v>
      </c>
    </row>
    <row r="1351" spans="1:12" x14ac:dyDescent="0.25">
      <c r="A1351" s="1">
        <f t="shared" si="259"/>
        <v>42792</v>
      </c>
      <c r="B1351" s="2">
        <f t="shared" si="260"/>
        <v>0.20833333333333334</v>
      </c>
      <c r="C1351" s="3">
        <f t="shared" si="261"/>
        <v>42792.208333333336</v>
      </c>
      <c r="D1351">
        <f t="shared" ca="1" si="267"/>
        <v>34</v>
      </c>
      <c r="E1351" s="4">
        <f t="shared" si="268"/>
        <v>308</v>
      </c>
      <c r="F1351">
        <f t="shared" ca="1" si="269"/>
        <v>166</v>
      </c>
      <c r="G1351">
        <f t="shared" ca="1" si="262"/>
        <v>36</v>
      </c>
      <c r="H1351">
        <f t="shared" si="263"/>
        <v>1</v>
      </c>
      <c r="I1351" s="1">
        <f t="shared" si="264"/>
        <v>42792</v>
      </c>
      <c r="J1351">
        <f t="shared" ca="1" si="270"/>
        <v>0</v>
      </c>
      <c r="K1351">
        <f t="shared" ca="1" si="265"/>
        <v>2050000</v>
      </c>
      <c r="L1351" t="str">
        <f t="shared" si="266"/>
        <v>Multi</v>
      </c>
    </row>
    <row r="1352" spans="1:12" x14ac:dyDescent="0.25">
      <c r="A1352" s="1">
        <f t="shared" si="259"/>
        <v>42792</v>
      </c>
      <c r="B1352" s="2">
        <f t="shared" si="260"/>
        <v>0.25</v>
      </c>
      <c r="C1352" s="3">
        <f t="shared" si="261"/>
        <v>42792.25</v>
      </c>
      <c r="D1352">
        <f t="shared" ca="1" si="267"/>
        <v>35</v>
      </c>
      <c r="E1352" s="4">
        <f t="shared" si="268"/>
        <v>308</v>
      </c>
      <c r="F1352">
        <f t="shared" ca="1" si="269"/>
        <v>169</v>
      </c>
      <c r="G1352">
        <f t="shared" ca="1" si="262"/>
        <v>37</v>
      </c>
      <c r="H1352">
        <f t="shared" si="263"/>
        <v>1</v>
      </c>
      <c r="I1352" s="1">
        <f t="shared" si="264"/>
        <v>42792</v>
      </c>
      <c r="J1352">
        <f t="shared" ca="1" si="270"/>
        <v>0</v>
      </c>
      <c r="K1352">
        <f t="shared" ca="1" si="265"/>
        <v>2052000</v>
      </c>
      <c r="L1352" t="str">
        <f t="shared" si="266"/>
        <v>Multi</v>
      </c>
    </row>
    <row r="1353" spans="1:12" x14ac:dyDescent="0.25">
      <c r="A1353" s="1">
        <f t="shared" si="259"/>
        <v>42792</v>
      </c>
      <c r="B1353" s="2">
        <f t="shared" si="260"/>
        <v>0.29166666666666669</v>
      </c>
      <c r="C1353" s="3">
        <f t="shared" si="261"/>
        <v>42792.291666666664</v>
      </c>
      <c r="D1353">
        <f t="shared" ca="1" si="267"/>
        <v>37</v>
      </c>
      <c r="E1353" s="4">
        <f t="shared" si="268"/>
        <v>308</v>
      </c>
      <c r="F1353">
        <f t="shared" ca="1" si="269"/>
        <v>176</v>
      </c>
      <c r="G1353">
        <f t="shared" ca="1" si="262"/>
        <v>38</v>
      </c>
      <c r="H1353">
        <f t="shared" si="263"/>
        <v>1</v>
      </c>
      <c r="I1353" s="1">
        <f t="shared" si="264"/>
        <v>42792</v>
      </c>
      <c r="J1353">
        <f t="shared" ca="1" si="270"/>
        <v>0</v>
      </c>
      <c r="K1353">
        <f t="shared" ca="1" si="265"/>
        <v>2054000</v>
      </c>
      <c r="L1353" t="str">
        <f t="shared" si="266"/>
        <v>Multi</v>
      </c>
    </row>
    <row r="1354" spans="1:12" x14ac:dyDescent="0.25">
      <c r="A1354" s="1">
        <f t="shared" si="259"/>
        <v>42792</v>
      </c>
      <c r="B1354" s="2">
        <f t="shared" si="260"/>
        <v>0.33333333333333331</v>
      </c>
      <c r="C1354" s="3">
        <f t="shared" si="261"/>
        <v>42792.333333333336</v>
      </c>
      <c r="D1354">
        <f t="shared" ca="1" si="267"/>
        <v>39</v>
      </c>
      <c r="E1354" s="4">
        <f t="shared" si="268"/>
        <v>308</v>
      </c>
      <c r="F1354">
        <f t="shared" ca="1" si="269"/>
        <v>179</v>
      </c>
      <c r="G1354">
        <f t="shared" ca="1" si="262"/>
        <v>39</v>
      </c>
      <c r="H1354">
        <f t="shared" si="263"/>
        <v>1</v>
      </c>
      <c r="I1354" s="1">
        <f t="shared" si="264"/>
        <v>42792</v>
      </c>
      <c r="J1354">
        <f t="shared" ca="1" si="270"/>
        <v>0</v>
      </c>
      <c r="K1354">
        <f t="shared" ca="1" si="265"/>
        <v>2056000</v>
      </c>
      <c r="L1354" t="str">
        <f t="shared" si="266"/>
        <v>Multi</v>
      </c>
    </row>
    <row r="1355" spans="1:12" x14ac:dyDescent="0.25">
      <c r="A1355" s="1">
        <f t="shared" si="259"/>
        <v>42792</v>
      </c>
      <c r="B1355" s="2">
        <f t="shared" si="260"/>
        <v>0.375</v>
      </c>
      <c r="C1355" s="3">
        <f t="shared" si="261"/>
        <v>42792.375</v>
      </c>
      <c r="D1355">
        <f t="shared" ca="1" si="267"/>
        <v>41</v>
      </c>
      <c r="E1355" s="4">
        <f t="shared" si="268"/>
        <v>308</v>
      </c>
      <c r="F1355">
        <f t="shared" ca="1" si="269"/>
        <v>182</v>
      </c>
      <c r="G1355">
        <f t="shared" ca="1" si="262"/>
        <v>40</v>
      </c>
      <c r="H1355">
        <f t="shared" si="263"/>
        <v>1</v>
      </c>
      <c r="I1355" s="1">
        <f t="shared" si="264"/>
        <v>42792</v>
      </c>
      <c r="J1355">
        <f t="shared" ca="1" si="270"/>
        <v>0</v>
      </c>
      <c r="K1355">
        <f t="shared" ca="1" si="265"/>
        <v>2057000</v>
      </c>
      <c r="L1355" t="str">
        <f t="shared" si="266"/>
        <v>Multi</v>
      </c>
    </row>
    <row r="1356" spans="1:12" x14ac:dyDescent="0.25">
      <c r="A1356" s="1">
        <f t="shared" si="259"/>
        <v>42792</v>
      </c>
      <c r="B1356" s="2">
        <f t="shared" si="260"/>
        <v>0.41666666666666669</v>
      </c>
      <c r="C1356" s="3">
        <f t="shared" si="261"/>
        <v>42792.416666666664</v>
      </c>
      <c r="D1356">
        <f t="shared" ca="1" si="267"/>
        <v>43</v>
      </c>
      <c r="E1356" s="4">
        <f t="shared" si="268"/>
        <v>308</v>
      </c>
      <c r="F1356">
        <f t="shared" ca="1" si="269"/>
        <v>183</v>
      </c>
      <c r="G1356">
        <f t="shared" ca="1" si="262"/>
        <v>41</v>
      </c>
      <c r="H1356">
        <f t="shared" si="263"/>
        <v>1</v>
      </c>
      <c r="I1356" s="1">
        <f t="shared" si="264"/>
        <v>42792</v>
      </c>
      <c r="J1356">
        <f t="shared" ca="1" si="270"/>
        <v>0</v>
      </c>
      <c r="K1356">
        <f t="shared" ca="1" si="265"/>
        <v>2058000</v>
      </c>
      <c r="L1356" t="str">
        <f t="shared" si="266"/>
        <v>Multi</v>
      </c>
    </row>
    <row r="1357" spans="1:12" x14ac:dyDescent="0.25">
      <c r="A1357" s="1">
        <f t="shared" si="259"/>
        <v>42792</v>
      </c>
      <c r="B1357" s="2">
        <f t="shared" si="260"/>
        <v>0.45833333333333331</v>
      </c>
      <c r="C1357" s="3">
        <f t="shared" si="261"/>
        <v>42792.458333333336</v>
      </c>
      <c r="D1357">
        <f t="shared" ca="1" si="267"/>
        <v>46</v>
      </c>
      <c r="E1357" s="4">
        <f t="shared" si="268"/>
        <v>308</v>
      </c>
      <c r="F1357">
        <f t="shared" ca="1" si="269"/>
        <v>184</v>
      </c>
      <c r="G1357">
        <f t="shared" ca="1" si="262"/>
        <v>42</v>
      </c>
      <c r="H1357">
        <f t="shared" si="263"/>
        <v>1</v>
      </c>
      <c r="I1357" s="1">
        <f t="shared" si="264"/>
        <v>42792</v>
      </c>
      <c r="J1357">
        <f t="shared" ca="1" si="270"/>
        <v>0</v>
      </c>
      <c r="K1357">
        <f t="shared" ca="1" si="265"/>
        <v>2059000</v>
      </c>
      <c r="L1357" t="str">
        <f t="shared" si="266"/>
        <v>Multi</v>
      </c>
    </row>
    <row r="1358" spans="1:12" x14ac:dyDescent="0.25">
      <c r="A1358" s="1">
        <f t="shared" si="259"/>
        <v>42792</v>
      </c>
      <c r="B1358" s="2">
        <f t="shared" si="260"/>
        <v>0.5</v>
      </c>
      <c r="C1358" s="3">
        <f t="shared" si="261"/>
        <v>42792.5</v>
      </c>
      <c r="D1358">
        <f t="shared" ca="1" si="267"/>
        <v>49</v>
      </c>
      <c r="E1358" s="4">
        <f t="shared" si="268"/>
        <v>308</v>
      </c>
      <c r="F1358">
        <f t="shared" ca="1" si="269"/>
        <v>179</v>
      </c>
      <c r="G1358">
        <f t="shared" ca="1" si="262"/>
        <v>43</v>
      </c>
      <c r="H1358">
        <f t="shared" si="263"/>
        <v>1</v>
      </c>
      <c r="I1358" s="1">
        <f t="shared" si="264"/>
        <v>42792</v>
      </c>
      <c r="J1358">
        <f t="shared" ca="1" si="270"/>
        <v>0</v>
      </c>
      <c r="K1358">
        <f t="shared" ca="1" si="265"/>
        <v>2060000</v>
      </c>
      <c r="L1358" t="str">
        <f t="shared" si="266"/>
        <v>Multi</v>
      </c>
    </row>
    <row r="1359" spans="1:12" x14ac:dyDescent="0.25">
      <c r="A1359" s="1">
        <f t="shared" si="259"/>
        <v>42792</v>
      </c>
      <c r="B1359" s="2">
        <f t="shared" si="260"/>
        <v>0.54166666666666663</v>
      </c>
      <c r="C1359" s="3">
        <f t="shared" si="261"/>
        <v>42792.541666666664</v>
      </c>
      <c r="D1359">
        <f t="shared" ca="1" si="267"/>
        <v>52</v>
      </c>
      <c r="E1359" s="4">
        <f t="shared" si="268"/>
        <v>308</v>
      </c>
      <c r="F1359">
        <f t="shared" ca="1" si="269"/>
        <v>181</v>
      </c>
      <c r="G1359">
        <f t="shared" ca="1" si="262"/>
        <v>44</v>
      </c>
      <c r="H1359">
        <f t="shared" si="263"/>
        <v>1</v>
      </c>
      <c r="I1359" s="1">
        <f t="shared" si="264"/>
        <v>42792</v>
      </c>
      <c r="J1359">
        <f t="shared" ca="1" si="270"/>
        <v>0</v>
      </c>
      <c r="K1359">
        <f t="shared" ca="1" si="265"/>
        <v>2062000</v>
      </c>
      <c r="L1359" t="str">
        <f t="shared" si="266"/>
        <v>Multi</v>
      </c>
    </row>
    <row r="1360" spans="1:12" x14ac:dyDescent="0.25">
      <c r="A1360" s="1">
        <f t="shared" si="259"/>
        <v>42792</v>
      </c>
      <c r="B1360" s="2">
        <f t="shared" si="260"/>
        <v>0.58333333333333337</v>
      </c>
      <c r="C1360" s="3">
        <f t="shared" si="261"/>
        <v>42792.583333333336</v>
      </c>
      <c r="D1360">
        <f t="shared" ca="1" si="267"/>
        <v>55</v>
      </c>
      <c r="E1360" s="4">
        <f t="shared" si="268"/>
        <v>308</v>
      </c>
      <c r="F1360">
        <f t="shared" ca="1" si="269"/>
        <v>178</v>
      </c>
      <c r="G1360">
        <f t="shared" ca="1" si="262"/>
        <v>45</v>
      </c>
      <c r="H1360">
        <f t="shared" si="263"/>
        <v>1</v>
      </c>
      <c r="I1360" s="1">
        <f t="shared" si="264"/>
        <v>42792</v>
      </c>
      <c r="J1360">
        <f t="shared" ca="1" si="270"/>
        <v>0</v>
      </c>
      <c r="K1360">
        <f t="shared" ca="1" si="265"/>
        <v>2063000</v>
      </c>
      <c r="L1360" t="str">
        <f t="shared" si="266"/>
        <v>Multi</v>
      </c>
    </row>
    <row r="1361" spans="1:12" x14ac:dyDescent="0.25">
      <c r="A1361" s="1">
        <f t="shared" ref="A1361:A1424" si="271">A1360+(B1361*1=0)</f>
        <v>42792</v>
      </c>
      <c r="B1361" s="2">
        <f t="shared" ref="B1361:B1424" si="272">TIME(HOUR(B1360)+1,MINUTE(B1360),SECOND(B1360))</f>
        <v>0.625</v>
      </c>
      <c r="C1361" s="3">
        <f t="shared" si="261"/>
        <v>42792.625</v>
      </c>
      <c r="D1361">
        <f t="shared" ca="1" si="267"/>
        <v>59</v>
      </c>
      <c r="E1361" s="4">
        <f t="shared" si="268"/>
        <v>308</v>
      </c>
      <c r="F1361">
        <f t="shared" ca="1" si="269"/>
        <v>181</v>
      </c>
      <c r="G1361">
        <f t="shared" ca="1" si="262"/>
        <v>46</v>
      </c>
      <c r="H1361">
        <f t="shared" si="263"/>
        <v>1</v>
      </c>
      <c r="I1361" s="1">
        <f t="shared" si="264"/>
        <v>42792</v>
      </c>
      <c r="J1361">
        <f t="shared" ca="1" si="270"/>
        <v>0</v>
      </c>
      <c r="K1361">
        <f t="shared" ca="1" si="265"/>
        <v>2065000</v>
      </c>
      <c r="L1361" t="str">
        <f t="shared" si="266"/>
        <v>Multi</v>
      </c>
    </row>
    <row r="1362" spans="1:12" x14ac:dyDescent="0.25">
      <c r="A1362" s="1">
        <f t="shared" si="271"/>
        <v>42792</v>
      </c>
      <c r="B1362" s="2">
        <f t="shared" si="272"/>
        <v>0.66666666666666663</v>
      </c>
      <c r="C1362" s="3">
        <f t="shared" si="261"/>
        <v>42792.666666666664</v>
      </c>
      <c r="D1362">
        <f t="shared" ca="1" si="267"/>
        <v>63</v>
      </c>
      <c r="E1362" s="4">
        <f t="shared" si="268"/>
        <v>308</v>
      </c>
      <c r="F1362">
        <f t="shared" ca="1" si="269"/>
        <v>177</v>
      </c>
      <c r="G1362">
        <f t="shared" ca="1" si="262"/>
        <v>47</v>
      </c>
      <c r="H1362">
        <f t="shared" si="263"/>
        <v>1</v>
      </c>
      <c r="I1362" s="1">
        <f t="shared" si="264"/>
        <v>42792</v>
      </c>
      <c r="J1362">
        <f t="shared" ca="1" si="270"/>
        <v>0</v>
      </c>
      <c r="K1362">
        <f t="shared" ca="1" si="265"/>
        <v>2067000</v>
      </c>
      <c r="L1362" t="str">
        <f t="shared" si="266"/>
        <v>Multi</v>
      </c>
    </row>
    <row r="1363" spans="1:12" x14ac:dyDescent="0.25">
      <c r="A1363" s="1">
        <f t="shared" si="271"/>
        <v>42792</v>
      </c>
      <c r="B1363" s="2">
        <f t="shared" si="272"/>
        <v>0.70833333333333337</v>
      </c>
      <c r="C1363" s="3">
        <f t="shared" si="261"/>
        <v>42792.708333333336</v>
      </c>
      <c r="D1363">
        <f t="shared" ca="1" si="267"/>
        <v>67</v>
      </c>
      <c r="E1363" s="4">
        <f t="shared" si="268"/>
        <v>308</v>
      </c>
      <c r="F1363">
        <f t="shared" ca="1" si="269"/>
        <v>176</v>
      </c>
      <c r="G1363">
        <f t="shared" ca="1" si="262"/>
        <v>48</v>
      </c>
      <c r="H1363">
        <f t="shared" si="263"/>
        <v>1</v>
      </c>
      <c r="I1363" s="1">
        <f t="shared" si="264"/>
        <v>42792</v>
      </c>
      <c r="J1363">
        <f t="shared" ca="1" si="270"/>
        <v>0</v>
      </c>
      <c r="K1363">
        <f t="shared" ca="1" si="265"/>
        <v>2068000</v>
      </c>
      <c r="L1363" t="str">
        <f t="shared" si="266"/>
        <v>Multi</v>
      </c>
    </row>
    <row r="1364" spans="1:12" x14ac:dyDescent="0.25">
      <c r="A1364" s="1">
        <f t="shared" si="271"/>
        <v>42792</v>
      </c>
      <c r="B1364" s="2">
        <f t="shared" si="272"/>
        <v>0.75</v>
      </c>
      <c r="C1364" s="3">
        <f t="shared" si="261"/>
        <v>42792.75</v>
      </c>
      <c r="D1364">
        <f t="shared" ca="1" si="267"/>
        <v>71</v>
      </c>
      <c r="E1364" s="4">
        <f t="shared" si="268"/>
        <v>308</v>
      </c>
      <c r="F1364">
        <f t="shared" ca="1" si="269"/>
        <v>175</v>
      </c>
      <c r="G1364">
        <f t="shared" ca="1" si="262"/>
        <v>49</v>
      </c>
      <c r="H1364">
        <f t="shared" si="263"/>
        <v>1</v>
      </c>
      <c r="I1364" s="1">
        <f t="shared" si="264"/>
        <v>42792</v>
      </c>
      <c r="J1364">
        <f t="shared" ca="1" si="270"/>
        <v>0</v>
      </c>
      <c r="K1364">
        <f t="shared" ca="1" si="265"/>
        <v>2069000</v>
      </c>
      <c r="L1364" t="str">
        <f t="shared" si="266"/>
        <v>Multi</v>
      </c>
    </row>
    <row r="1365" spans="1:12" x14ac:dyDescent="0.25">
      <c r="A1365" s="1">
        <f t="shared" si="271"/>
        <v>42792</v>
      </c>
      <c r="B1365" s="2">
        <f t="shared" si="272"/>
        <v>0.79166666666666663</v>
      </c>
      <c r="C1365" s="3">
        <f t="shared" si="261"/>
        <v>42792.791666666664</v>
      </c>
      <c r="D1365">
        <f t="shared" ca="1" si="267"/>
        <v>76</v>
      </c>
      <c r="E1365" s="4">
        <f t="shared" si="268"/>
        <v>308</v>
      </c>
      <c r="F1365">
        <f t="shared" ca="1" si="269"/>
        <v>180</v>
      </c>
      <c r="G1365">
        <f t="shared" ca="1" si="262"/>
        <v>50</v>
      </c>
      <c r="H1365">
        <f t="shared" si="263"/>
        <v>1</v>
      </c>
      <c r="I1365" s="1">
        <f t="shared" si="264"/>
        <v>42792</v>
      </c>
      <c r="J1365">
        <f t="shared" ca="1" si="270"/>
        <v>0</v>
      </c>
      <c r="K1365">
        <f t="shared" ca="1" si="265"/>
        <v>2071000</v>
      </c>
      <c r="L1365" t="str">
        <f t="shared" si="266"/>
        <v>Multi</v>
      </c>
    </row>
    <row r="1366" spans="1:12" x14ac:dyDescent="0.25">
      <c r="A1366" s="1">
        <f t="shared" si="271"/>
        <v>42792</v>
      </c>
      <c r="B1366" s="2">
        <f t="shared" si="272"/>
        <v>0.83333333333333337</v>
      </c>
      <c r="C1366" s="3">
        <f t="shared" si="261"/>
        <v>42792.833333333336</v>
      </c>
      <c r="D1366">
        <f t="shared" ca="1" si="267"/>
        <v>81</v>
      </c>
      <c r="E1366" s="4">
        <f t="shared" si="268"/>
        <v>308</v>
      </c>
      <c r="F1366">
        <f t="shared" ca="1" si="269"/>
        <v>180</v>
      </c>
      <c r="G1366">
        <f t="shared" ca="1" si="262"/>
        <v>51</v>
      </c>
      <c r="H1366">
        <f t="shared" si="263"/>
        <v>1</v>
      </c>
      <c r="I1366" s="1">
        <f t="shared" si="264"/>
        <v>42792</v>
      </c>
      <c r="J1366">
        <f t="shared" ca="1" si="270"/>
        <v>0</v>
      </c>
      <c r="K1366">
        <f t="shared" ca="1" si="265"/>
        <v>2073000</v>
      </c>
      <c r="L1366" t="str">
        <f t="shared" si="266"/>
        <v>Multi</v>
      </c>
    </row>
    <row r="1367" spans="1:12" x14ac:dyDescent="0.25">
      <c r="A1367" s="1">
        <f t="shared" si="271"/>
        <v>42792</v>
      </c>
      <c r="B1367" s="2">
        <f t="shared" si="272"/>
        <v>0.875</v>
      </c>
      <c r="C1367" s="3">
        <f t="shared" si="261"/>
        <v>42792.875</v>
      </c>
      <c r="D1367">
        <f t="shared" ca="1" si="267"/>
        <v>86</v>
      </c>
      <c r="E1367" s="4">
        <f t="shared" si="268"/>
        <v>308</v>
      </c>
      <c r="F1367">
        <f t="shared" ca="1" si="269"/>
        <v>184</v>
      </c>
      <c r="G1367">
        <f t="shared" ca="1" si="262"/>
        <v>52</v>
      </c>
      <c r="H1367">
        <f t="shared" si="263"/>
        <v>1</v>
      </c>
      <c r="I1367" s="1">
        <f t="shared" si="264"/>
        <v>42792</v>
      </c>
      <c r="J1367">
        <f t="shared" ca="1" si="270"/>
        <v>0</v>
      </c>
      <c r="K1367">
        <f t="shared" ca="1" si="265"/>
        <v>2075000</v>
      </c>
      <c r="L1367" t="str">
        <f t="shared" si="266"/>
        <v>Multi</v>
      </c>
    </row>
    <row r="1368" spans="1:12" x14ac:dyDescent="0.25">
      <c r="A1368" s="1">
        <f t="shared" si="271"/>
        <v>42792</v>
      </c>
      <c r="B1368" s="2">
        <f t="shared" si="272"/>
        <v>0.91666666666666663</v>
      </c>
      <c r="C1368" s="3">
        <f t="shared" si="261"/>
        <v>42792.916666666664</v>
      </c>
      <c r="D1368">
        <f t="shared" ca="1" si="267"/>
        <v>91</v>
      </c>
      <c r="E1368" s="4">
        <f t="shared" si="268"/>
        <v>308</v>
      </c>
      <c r="F1368">
        <f t="shared" ca="1" si="269"/>
        <v>180</v>
      </c>
      <c r="G1368">
        <f t="shared" ca="1" si="262"/>
        <v>53</v>
      </c>
      <c r="H1368">
        <f t="shared" si="263"/>
        <v>1</v>
      </c>
      <c r="I1368" s="1">
        <f t="shared" si="264"/>
        <v>42792</v>
      </c>
      <c r="J1368">
        <f t="shared" ca="1" si="270"/>
        <v>0</v>
      </c>
      <c r="K1368">
        <f t="shared" ca="1" si="265"/>
        <v>2077000</v>
      </c>
      <c r="L1368" t="str">
        <f t="shared" si="266"/>
        <v>Multi</v>
      </c>
    </row>
    <row r="1369" spans="1:12" x14ac:dyDescent="0.25">
      <c r="A1369" s="1">
        <f t="shared" si="271"/>
        <v>42792</v>
      </c>
      <c r="B1369" s="2">
        <f t="shared" si="272"/>
        <v>0.95833333333333337</v>
      </c>
      <c r="C1369" s="3">
        <f t="shared" si="261"/>
        <v>42792.958333333336</v>
      </c>
      <c r="D1369">
        <f t="shared" ca="1" si="267"/>
        <v>97</v>
      </c>
      <c r="E1369" s="4">
        <f t="shared" si="268"/>
        <v>308</v>
      </c>
      <c r="F1369">
        <f t="shared" ca="1" si="269"/>
        <v>178</v>
      </c>
      <c r="G1369">
        <f t="shared" ca="1" si="262"/>
        <v>54</v>
      </c>
      <c r="H1369">
        <f t="shared" si="263"/>
        <v>1</v>
      </c>
      <c r="I1369" s="1">
        <f t="shared" si="264"/>
        <v>42792</v>
      </c>
      <c r="J1369">
        <f t="shared" ca="1" si="270"/>
        <v>1</v>
      </c>
      <c r="K1369">
        <f t="shared" ca="1" si="265"/>
        <v>2078000</v>
      </c>
      <c r="L1369" t="str">
        <f t="shared" si="266"/>
        <v>Multi</v>
      </c>
    </row>
    <row r="1370" spans="1:12" x14ac:dyDescent="0.25">
      <c r="A1370" s="1">
        <f t="shared" si="271"/>
        <v>42793</v>
      </c>
      <c r="B1370" s="2">
        <f t="shared" si="272"/>
        <v>0</v>
      </c>
      <c r="C1370" s="3">
        <f t="shared" si="261"/>
        <v>42793</v>
      </c>
      <c r="D1370">
        <f t="shared" ca="1" si="267"/>
        <v>103</v>
      </c>
      <c r="E1370" s="4">
        <f t="shared" si="268"/>
        <v>308</v>
      </c>
      <c r="F1370">
        <f t="shared" ca="1" si="269"/>
        <v>173</v>
      </c>
      <c r="G1370">
        <f t="shared" ca="1" si="262"/>
        <v>55</v>
      </c>
      <c r="H1370">
        <f t="shared" si="263"/>
        <v>1</v>
      </c>
      <c r="I1370" s="1">
        <f t="shared" si="264"/>
        <v>42792</v>
      </c>
      <c r="J1370">
        <f t="shared" ca="1" si="270"/>
        <v>1</v>
      </c>
      <c r="K1370">
        <f t="shared" ca="1" si="265"/>
        <v>2080000</v>
      </c>
      <c r="L1370" t="str">
        <f t="shared" si="266"/>
        <v>Multi</v>
      </c>
    </row>
    <row r="1371" spans="1:12" x14ac:dyDescent="0.25">
      <c r="A1371" s="1">
        <f t="shared" si="271"/>
        <v>42793</v>
      </c>
      <c r="B1371" s="2">
        <f t="shared" si="272"/>
        <v>4.1666666666666664E-2</v>
      </c>
      <c r="C1371" s="3">
        <f t="shared" si="261"/>
        <v>42793.041666666664</v>
      </c>
      <c r="D1371">
        <f t="shared" ca="1" si="267"/>
        <v>32</v>
      </c>
      <c r="E1371" s="4">
        <f t="shared" si="268"/>
        <v>309</v>
      </c>
      <c r="F1371">
        <f t="shared" ca="1" si="269"/>
        <v>172</v>
      </c>
      <c r="G1371">
        <f t="shared" ca="1" si="262"/>
        <v>56</v>
      </c>
      <c r="H1371">
        <f t="shared" si="263"/>
        <v>1</v>
      </c>
      <c r="I1371" s="1">
        <f t="shared" si="264"/>
        <v>42793</v>
      </c>
      <c r="J1371">
        <f t="shared" ca="1" si="270"/>
        <v>0</v>
      </c>
      <c r="K1371">
        <f t="shared" ca="1" si="265"/>
        <v>2082000</v>
      </c>
      <c r="L1371" t="str">
        <f t="shared" si="266"/>
        <v>Multi</v>
      </c>
    </row>
    <row r="1372" spans="1:12" x14ac:dyDescent="0.25">
      <c r="A1372" s="1">
        <f t="shared" si="271"/>
        <v>42793</v>
      </c>
      <c r="B1372" s="2">
        <f t="shared" si="272"/>
        <v>8.3333333333333329E-2</v>
      </c>
      <c r="C1372" s="3">
        <f t="shared" ref="C1372:C1435" si="273">A1372+B1372</f>
        <v>42793.083333333336</v>
      </c>
      <c r="D1372">
        <f t="shared" ca="1" si="267"/>
        <v>32</v>
      </c>
      <c r="E1372" s="4">
        <f t="shared" si="268"/>
        <v>309</v>
      </c>
      <c r="F1372">
        <f t="shared" ca="1" si="269"/>
        <v>168</v>
      </c>
      <c r="G1372">
        <f t="shared" ref="G1372:G1435" ca="1" si="274">MAX(G1371,1)+(MOD(INT(LEFT(K1372,1)),2)=0)-(MOD(INT(LEFT(K1372,1)),2)&lt;&gt;0)</f>
        <v>57</v>
      </c>
      <c r="H1372">
        <f t="shared" ref="H1372:H1435" si="275">H1371+(L1371&lt;&gt;L1372)</f>
        <v>1</v>
      </c>
      <c r="I1372" s="1">
        <f t="shared" ref="I1372:I1435" si="276">IF(DAY(A1372)=1,A1372,A1371)</f>
        <v>42793</v>
      </c>
      <c r="J1372">
        <f t="shared" ca="1" si="270"/>
        <v>0</v>
      </c>
      <c r="K1372">
        <f t="shared" ref="K1372:K1435" ca="1" si="277">K1371+1000*(INT(RAND()*2)+1)</f>
        <v>2083000</v>
      </c>
      <c r="L1372" t="str">
        <f t="shared" ref="L1372:L1435" si="278">IF(MOD(ROW(),1000)=0,IF(MOD(MOD(ROW(),1000),2)=0,"Multi","Mono"),L1371)</f>
        <v>Multi</v>
      </c>
    </row>
    <row r="1373" spans="1:12" x14ac:dyDescent="0.25">
      <c r="A1373" s="1">
        <f t="shared" si="271"/>
        <v>42793</v>
      </c>
      <c r="B1373" s="2">
        <f t="shared" si="272"/>
        <v>0.125</v>
      </c>
      <c r="C1373" s="3">
        <f t="shared" si="273"/>
        <v>42793.125</v>
      </c>
      <c r="D1373">
        <f t="shared" ca="1" si="267"/>
        <v>33</v>
      </c>
      <c r="E1373" s="4">
        <f t="shared" si="268"/>
        <v>309</v>
      </c>
      <c r="F1373">
        <f t="shared" ca="1" si="269"/>
        <v>172</v>
      </c>
      <c r="G1373">
        <f t="shared" ca="1" si="274"/>
        <v>58</v>
      </c>
      <c r="H1373">
        <f t="shared" si="275"/>
        <v>1</v>
      </c>
      <c r="I1373" s="1">
        <f t="shared" si="276"/>
        <v>42793</v>
      </c>
      <c r="J1373">
        <f t="shared" ca="1" si="270"/>
        <v>0</v>
      </c>
      <c r="K1373">
        <f t="shared" ca="1" si="277"/>
        <v>2084000</v>
      </c>
      <c r="L1373" t="str">
        <f t="shared" si="278"/>
        <v>Multi</v>
      </c>
    </row>
    <row r="1374" spans="1:12" x14ac:dyDescent="0.25">
      <c r="A1374" s="1">
        <f t="shared" si="271"/>
        <v>42793</v>
      </c>
      <c r="B1374" s="2">
        <f t="shared" si="272"/>
        <v>0.16666666666666666</v>
      </c>
      <c r="C1374" s="3">
        <f t="shared" si="273"/>
        <v>42793.166666666664</v>
      </c>
      <c r="D1374">
        <f t="shared" ca="1" si="267"/>
        <v>34</v>
      </c>
      <c r="E1374" s="4">
        <f t="shared" si="268"/>
        <v>309</v>
      </c>
      <c r="F1374">
        <f t="shared" ca="1" si="269"/>
        <v>176</v>
      </c>
      <c r="G1374">
        <f t="shared" ca="1" si="274"/>
        <v>59</v>
      </c>
      <c r="H1374">
        <f t="shared" si="275"/>
        <v>1</v>
      </c>
      <c r="I1374" s="1">
        <f t="shared" si="276"/>
        <v>42793</v>
      </c>
      <c r="J1374">
        <f t="shared" ca="1" si="270"/>
        <v>0</v>
      </c>
      <c r="K1374">
        <f t="shared" ca="1" si="277"/>
        <v>2086000</v>
      </c>
      <c r="L1374" t="str">
        <f t="shared" si="278"/>
        <v>Multi</v>
      </c>
    </row>
    <row r="1375" spans="1:12" x14ac:dyDescent="0.25">
      <c r="A1375" s="1">
        <f t="shared" si="271"/>
        <v>42793</v>
      </c>
      <c r="B1375" s="2">
        <f t="shared" si="272"/>
        <v>0.20833333333333334</v>
      </c>
      <c r="C1375" s="3">
        <f t="shared" si="273"/>
        <v>42793.208333333336</v>
      </c>
      <c r="D1375">
        <f t="shared" ca="1" si="267"/>
        <v>35</v>
      </c>
      <c r="E1375" s="4">
        <f t="shared" si="268"/>
        <v>309</v>
      </c>
      <c r="F1375">
        <f t="shared" ca="1" si="269"/>
        <v>174</v>
      </c>
      <c r="G1375">
        <f t="shared" ca="1" si="274"/>
        <v>60</v>
      </c>
      <c r="H1375">
        <f t="shared" si="275"/>
        <v>1</v>
      </c>
      <c r="I1375" s="1">
        <f t="shared" si="276"/>
        <v>42793</v>
      </c>
      <c r="J1375">
        <f t="shared" ca="1" si="270"/>
        <v>0</v>
      </c>
      <c r="K1375">
        <f t="shared" ca="1" si="277"/>
        <v>2087000</v>
      </c>
      <c r="L1375" t="str">
        <f t="shared" si="278"/>
        <v>Multi</v>
      </c>
    </row>
    <row r="1376" spans="1:12" x14ac:dyDescent="0.25">
      <c r="A1376" s="1">
        <f t="shared" si="271"/>
        <v>42793</v>
      </c>
      <c r="B1376" s="2">
        <f t="shared" si="272"/>
        <v>0.25</v>
      </c>
      <c r="C1376" s="3">
        <f t="shared" si="273"/>
        <v>42793.25</v>
      </c>
      <c r="D1376">
        <f t="shared" ca="1" si="267"/>
        <v>36</v>
      </c>
      <c r="E1376" s="4">
        <f t="shared" si="268"/>
        <v>309</v>
      </c>
      <c r="F1376">
        <f t="shared" ca="1" si="269"/>
        <v>177</v>
      </c>
      <c r="G1376">
        <f t="shared" ca="1" si="274"/>
        <v>61</v>
      </c>
      <c r="H1376">
        <f t="shared" si="275"/>
        <v>1</v>
      </c>
      <c r="I1376" s="1">
        <f t="shared" si="276"/>
        <v>42793</v>
      </c>
      <c r="J1376">
        <f t="shared" ca="1" si="270"/>
        <v>0</v>
      </c>
      <c r="K1376">
        <f t="shared" ca="1" si="277"/>
        <v>2089000</v>
      </c>
      <c r="L1376" t="str">
        <f t="shared" si="278"/>
        <v>Multi</v>
      </c>
    </row>
    <row r="1377" spans="1:12" x14ac:dyDescent="0.25">
      <c r="A1377" s="1">
        <f t="shared" si="271"/>
        <v>42793</v>
      </c>
      <c r="B1377" s="2">
        <f t="shared" si="272"/>
        <v>0.29166666666666669</v>
      </c>
      <c r="C1377" s="3">
        <f t="shared" si="273"/>
        <v>42793.291666666664</v>
      </c>
      <c r="D1377">
        <f t="shared" ca="1" si="267"/>
        <v>38</v>
      </c>
      <c r="E1377" s="4">
        <f t="shared" si="268"/>
        <v>309</v>
      </c>
      <c r="F1377">
        <f t="shared" ca="1" si="269"/>
        <v>173</v>
      </c>
      <c r="G1377">
        <f t="shared" ca="1" si="274"/>
        <v>62</v>
      </c>
      <c r="H1377">
        <f t="shared" si="275"/>
        <v>1</v>
      </c>
      <c r="I1377" s="1">
        <f t="shared" si="276"/>
        <v>42793</v>
      </c>
      <c r="J1377">
        <f t="shared" ca="1" si="270"/>
        <v>0</v>
      </c>
      <c r="K1377">
        <f t="shared" ca="1" si="277"/>
        <v>2091000</v>
      </c>
      <c r="L1377" t="str">
        <f t="shared" si="278"/>
        <v>Multi</v>
      </c>
    </row>
    <row r="1378" spans="1:12" x14ac:dyDescent="0.25">
      <c r="A1378" s="1">
        <f t="shared" si="271"/>
        <v>42793</v>
      </c>
      <c r="B1378" s="2">
        <f t="shared" si="272"/>
        <v>0.33333333333333331</v>
      </c>
      <c r="C1378" s="3">
        <f t="shared" si="273"/>
        <v>42793.333333333336</v>
      </c>
      <c r="D1378">
        <f t="shared" ca="1" si="267"/>
        <v>40</v>
      </c>
      <c r="E1378" s="4">
        <f t="shared" si="268"/>
        <v>309</v>
      </c>
      <c r="F1378">
        <f t="shared" ca="1" si="269"/>
        <v>181</v>
      </c>
      <c r="G1378">
        <f t="shared" ca="1" si="274"/>
        <v>63</v>
      </c>
      <c r="H1378">
        <f t="shared" si="275"/>
        <v>1</v>
      </c>
      <c r="I1378" s="1">
        <f t="shared" si="276"/>
        <v>42793</v>
      </c>
      <c r="J1378">
        <f t="shared" ca="1" si="270"/>
        <v>0</v>
      </c>
      <c r="K1378">
        <f t="shared" ca="1" si="277"/>
        <v>2092000</v>
      </c>
      <c r="L1378" t="str">
        <f t="shared" si="278"/>
        <v>Multi</v>
      </c>
    </row>
    <row r="1379" spans="1:12" x14ac:dyDescent="0.25">
      <c r="A1379" s="1">
        <f t="shared" si="271"/>
        <v>42793</v>
      </c>
      <c r="B1379" s="2">
        <f t="shared" si="272"/>
        <v>0.375</v>
      </c>
      <c r="C1379" s="3">
        <f t="shared" si="273"/>
        <v>42793.375</v>
      </c>
      <c r="D1379">
        <f t="shared" ca="1" si="267"/>
        <v>42</v>
      </c>
      <c r="E1379" s="4">
        <f t="shared" si="268"/>
        <v>309</v>
      </c>
      <c r="F1379">
        <f t="shared" ca="1" si="269"/>
        <v>179</v>
      </c>
      <c r="G1379">
        <f t="shared" ca="1" si="274"/>
        <v>64</v>
      </c>
      <c r="H1379">
        <f t="shared" si="275"/>
        <v>1</v>
      </c>
      <c r="I1379" s="1">
        <f t="shared" si="276"/>
        <v>42793</v>
      </c>
      <c r="J1379">
        <f t="shared" ca="1" si="270"/>
        <v>0</v>
      </c>
      <c r="K1379">
        <f t="shared" ca="1" si="277"/>
        <v>2094000</v>
      </c>
      <c r="L1379" t="str">
        <f t="shared" si="278"/>
        <v>Multi</v>
      </c>
    </row>
    <row r="1380" spans="1:12" x14ac:dyDescent="0.25">
      <c r="A1380" s="1">
        <f t="shared" si="271"/>
        <v>42793</v>
      </c>
      <c r="B1380" s="2">
        <f t="shared" si="272"/>
        <v>0.41666666666666669</v>
      </c>
      <c r="C1380" s="3">
        <f t="shared" si="273"/>
        <v>42793.416666666664</v>
      </c>
      <c r="D1380">
        <f t="shared" ca="1" si="267"/>
        <v>44</v>
      </c>
      <c r="E1380" s="4">
        <f t="shared" si="268"/>
        <v>309</v>
      </c>
      <c r="F1380">
        <f t="shared" ca="1" si="269"/>
        <v>175</v>
      </c>
      <c r="G1380">
        <f t="shared" ca="1" si="274"/>
        <v>65</v>
      </c>
      <c r="H1380">
        <f t="shared" si="275"/>
        <v>1</v>
      </c>
      <c r="I1380" s="1">
        <f t="shared" si="276"/>
        <v>42793</v>
      </c>
      <c r="J1380">
        <f t="shared" ca="1" si="270"/>
        <v>0</v>
      </c>
      <c r="K1380">
        <f t="shared" ca="1" si="277"/>
        <v>2095000</v>
      </c>
      <c r="L1380" t="str">
        <f t="shared" si="278"/>
        <v>Multi</v>
      </c>
    </row>
    <row r="1381" spans="1:12" x14ac:dyDescent="0.25">
      <c r="A1381" s="1">
        <f t="shared" si="271"/>
        <v>42793</v>
      </c>
      <c r="B1381" s="2">
        <f t="shared" si="272"/>
        <v>0.45833333333333331</v>
      </c>
      <c r="C1381" s="3">
        <f t="shared" si="273"/>
        <v>42793.458333333336</v>
      </c>
      <c r="D1381">
        <f t="shared" ca="1" si="267"/>
        <v>47</v>
      </c>
      <c r="E1381" s="4">
        <f t="shared" si="268"/>
        <v>309</v>
      </c>
      <c r="F1381">
        <f t="shared" ca="1" si="269"/>
        <v>183</v>
      </c>
      <c r="G1381">
        <f t="shared" ca="1" si="274"/>
        <v>66</v>
      </c>
      <c r="H1381">
        <f t="shared" si="275"/>
        <v>1</v>
      </c>
      <c r="I1381" s="1">
        <f t="shared" si="276"/>
        <v>42793</v>
      </c>
      <c r="J1381">
        <f t="shared" ca="1" si="270"/>
        <v>0</v>
      </c>
      <c r="K1381">
        <f t="shared" ca="1" si="277"/>
        <v>2096000</v>
      </c>
      <c r="L1381" t="str">
        <f t="shared" si="278"/>
        <v>Multi</v>
      </c>
    </row>
    <row r="1382" spans="1:12" x14ac:dyDescent="0.25">
      <c r="A1382" s="1">
        <f t="shared" si="271"/>
        <v>42793</v>
      </c>
      <c r="B1382" s="2">
        <f t="shared" si="272"/>
        <v>0.5</v>
      </c>
      <c r="C1382" s="3">
        <f t="shared" si="273"/>
        <v>42793.5</v>
      </c>
      <c r="D1382">
        <f t="shared" ca="1" si="267"/>
        <v>50</v>
      </c>
      <c r="E1382" s="4">
        <f t="shared" si="268"/>
        <v>309</v>
      </c>
      <c r="F1382">
        <f t="shared" ca="1" si="269"/>
        <v>189</v>
      </c>
      <c r="G1382">
        <f t="shared" ca="1" si="274"/>
        <v>67</v>
      </c>
      <c r="H1382">
        <f t="shared" si="275"/>
        <v>1</v>
      </c>
      <c r="I1382" s="1">
        <f t="shared" si="276"/>
        <v>42793</v>
      </c>
      <c r="J1382">
        <f t="shared" ca="1" si="270"/>
        <v>0</v>
      </c>
      <c r="K1382">
        <f t="shared" ca="1" si="277"/>
        <v>2098000</v>
      </c>
      <c r="L1382" t="str">
        <f t="shared" si="278"/>
        <v>Multi</v>
      </c>
    </row>
    <row r="1383" spans="1:12" x14ac:dyDescent="0.25">
      <c r="A1383" s="1">
        <f t="shared" si="271"/>
        <v>42793</v>
      </c>
      <c r="B1383" s="2">
        <f t="shared" si="272"/>
        <v>0.54166666666666663</v>
      </c>
      <c r="C1383" s="3">
        <f t="shared" si="273"/>
        <v>42793.541666666664</v>
      </c>
      <c r="D1383">
        <f t="shared" ca="1" si="267"/>
        <v>53</v>
      </c>
      <c r="E1383" s="4">
        <f t="shared" si="268"/>
        <v>309</v>
      </c>
      <c r="F1383">
        <f t="shared" ca="1" si="269"/>
        <v>192</v>
      </c>
      <c r="G1383">
        <f t="shared" ca="1" si="274"/>
        <v>68</v>
      </c>
      <c r="H1383">
        <f t="shared" si="275"/>
        <v>1</v>
      </c>
      <c r="I1383" s="1">
        <f t="shared" si="276"/>
        <v>42793</v>
      </c>
      <c r="J1383">
        <f t="shared" ca="1" si="270"/>
        <v>0</v>
      </c>
      <c r="K1383">
        <f t="shared" ca="1" si="277"/>
        <v>2099000</v>
      </c>
      <c r="L1383" t="str">
        <f t="shared" si="278"/>
        <v>Multi</v>
      </c>
    </row>
    <row r="1384" spans="1:12" x14ac:dyDescent="0.25">
      <c r="A1384" s="1">
        <f t="shared" si="271"/>
        <v>42793</v>
      </c>
      <c r="B1384" s="2">
        <f t="shared" si="272"/>
        <v>0.58333333333333337</v>
      </c>
      <c r="C1384" s="3">
        <f t="shared" si="273"/>
        <v>42793.583333333336</v>
      </c>
      <c r="D1384">
        <f t="shared" ca="1" si="267"/>
        <v>56</v>
      </c>
      <c r="E1384" s="4">
        <f t="shared" si="268"/>
        <v>309</v>
      </c>
      <c r="F1384">
        <f t="shared" ca="1" si="269"/>
        <v>192</v>
      </c>
      <c r="G1384">
        <f t="shared" ca="1" si="274"/>
        <v>69</v>
      </c>
      <c r="H1384">
        <f t="shared" si="275"/>
        <v>1</v>
      </c>
      <c r="I1384" s="1">
        <f t="shared" si="276"/>
        <v>42793</v>
      </c>
      <c r="J1384">
        <f t="shared" ca="1" si="270"/>
        <v>0</v>
      </c>
      <c r="K1384">
        <f t="shared" ca="1" si="277"/>
        <v>2101000</v>
      </c>
      <c r="L1384" t="str">
        <f t="shared" si="278"/>
        <v>Multi</v>
      </c>
    </row>
    <row r="1385" spans="1:12" x14ac:dyDescent="0.25">
      <c r="A1385" s="1">
        <f t="shared" si="271"/>
        <v>42793</v>
      </c>
      <c r="B1385" s="2">
        <f t="shared" si="272"/>
        <v>0.625</v>
      </c>
      <c r="C1385" s="3">
        <f t="shared" si="273"/>
        <v>42793.625</v>
      </c>
      <c r="D1385">
        <f t="shared" ca="1" si="267"/>
        <v>60</v>
      </c>
      <c r="E1385" s="4">
        <f t="shared" si="268"/>
        <v>309</v>
      </c>
      <c r="F1385">
        <f t="shared" ca="1" si="269"/>
        <v>189</v>
      </c>
      <c r="G1385">
        <f t="shared" ca="1" si="274"/>
        <v>70</v>
      </c>
      <c r="H1385">
        <f t="shared" si="275"/>
        <v>1</v>
      </c>
      <c r="I1385" s="1">
        <f t="shared" si="276"/>
        <v>42793</v>
      </c>
      <c r="J1385">
        <f t="shared" ca="1" si="270"/>
        <v>0</v>
      </c>
      <c r="K1385">
        <f t="shared" ca="1" si="277"/>
        <v>2103000</v>
      </c>
      <c r="L1385" t="str">
        <f t="shared" si="278"/>
        <v>Multi</v>
      </c>
    </row>
    <row r="1386" spans="1:12" x14ac:dyDescent="0.25">
      <c r="A1386" s="1">
        <f t="shared" si="271"/>
        <v>42793</v>
      </c>
      <c r="B1386" s="2">
        <f t="shared" si="272"/>
        <v>0.66666666666666663</v>
      </c>
      <c r="C1386" s="3">
        <f t="shared" si="273"/>
        <v>42793.666666666664</v>
      </c>
      <c r="D1386">
        <f t="shared" ca="1" si="267"/>
        <v>64</v>
      </c>
      <c r="E1386" s="4">
        <f t="shared" si="268"/>
        <v>309</v>
      </c>
      <c r="F1386">
        <f t="shared" ca="1" si="269"/>
        <v>188</v>
      </c>
      <c r="G1386">
        <f t="shared" ca="1" si="274"/>
        <v>71</v>
      </c>
      <c r="H1386">
        <f t="shared" si="275"/>
        <v>1</v>
      </c>
      <c r="I1386" s="1">
        <f t="shared" si="276"/>
        <v>42793</v>
      </c>
      <c r="J1386">
        <f t="shared" ca="1" si="270"/>
        <v>0</v>
      </c>
      <c r="K1386">
        <f t="shared" ca="1" si="277"/>
        <v>2105000</v>
      </c>
      <c r="L1386" t="str">
        <f t="shared" si="278"/>
        <v>Multi</v>
      </c>
    </row>
    <row r="1387" spans="1:12" x14ac:dyDescent="0.25">
      <c r="A1387" s="1">
        <f t="shared" si="271"/>
        <v>42793</v>
      </c>
      <c r="B1387" s="2">
        <f t="shared" si="272"/>
        <v>0.70833333333333337</v>
      </c>
      <c r="C1387" s="3">
        <f t="shared" si="273"/>
        <v>42793.708333333336</v>
      </c>
      <c r="D1387">
        <f t="shared" ca="1" si="267"/>
        <v>68</v>
      </c>
      <c r="E1387" s="4">
        <f t="shared" si="268"/>
        <v>309</v>
      </c>
      <c r="F1387">
        <f t="shared" ca="1" si="269"/>
        <v>195</v>
      </c>
      <c r="G1387">
        <f t="shared" ca="1" si="274"/>
        <v>72</v>
      </c>
      <c r="H1387">
        <f t="shared" si="275"/>
        <v>1</v>
      </c>
      <c r="I1387" s="1">
        <f t="shared" si="276"/>
        <v>42793</v>
      </c>
      <c r="J1387">
        <f t="shared" ca="1" si="270"/>
        <v>0</v>
      </c>
      <c r="K1387">
        <f t="shared" ca="1" si="277"/>
        <v>2106000</v>
      </c>
      <c r="L1387" t="str">
        <f t="shared" si="278"/>
        <v>Multi</v>
      </c>
    </row>
    <row r="1388" spans="1:12" x14ac:dyDescent="0.25">
      <c r="A1388" s="1">
        <f t="shared" si="271"/>
        <v>42793</v>
      </c>
      <c r="B1388" s="2">
        <f t="shared" si="272"/>
        <v>0.75</v>
      </c>
      <c r="C1388" s="3">
        <f t="shared" si="273"/>
        <v>42793.75</v>
      </c>
      <c r="D1388">
        <f t="shared" ca="1" si="267"/>
        <v>72</v>
      </c>
      <c r="E1388" s="4">
        <f t="shared" si="268"/>
        <v>309</v>
      </c>
      <c r="F1388">
        <f t="shared" ca="1" si="269"/>
        <v>199</v>
      </c>
      <c r="G1388">
        <f t="shared" ca="1" si="274"/>
        <v>73</v>
      </c>
      <c r="H1388">
        <f t="shared" si="275"/>
        <v>1</v>
      </c>
      <c r="I1388" s="1">
        <f t="shared" si="276"/>
        <v>42793</v>
      </c>
      <c r="J1388">
        <f t="shared" ca="1" si="270"/>
        <v>0</v>
      </c>
      <c r="K1388">
        <f t="shared" ca="1" si="277"/>
        <v>2108000</v>
      </c>
      <c r="L1388" t="str">
        <f t="shared" si="278"/>
        <v>Multi</v>
      </c>
    </row>
    <row r="1389" spans="1:12" x14ac:dyDescent="0.25">
      <c r="A1389" s="1">
        <f t="shared" si="271"/>
        <v>42793</v>
      </c>
      <c r="B1389" s="2">
        <f t="shared" si="272"/>
        <v>0.79166666666666663</v>
      </c>
      <c r="C1389" s="3">
        <f t="shared" si="273"/>
        <v>42793.791666666664</v>
      </c>
      <c r="D1389">
        <f t="shared" ca="1" si="267"/>
        <v>77</v>
      </c>
      <c r="E1389" s="4">
        <f t="shared" si="268"/>
        <v>309</v>
      </c>
      <c r="F1389">
        <f t="shared" ca="1" si="269"/>
        <v>205</v>
      </c>
      <c r="G1389">
        <f t="shared" ca="1" si="274"/>
        <v>74</v>
      </c>
      <c r="H1389">
        <f t="shared" si="275"/>
        <v>1</v>
      </c>
      <c r="I1389" s="1">
        <f t="shared" si="276"/>
        <v>42793</v>
      </c>
      <c r="J1389">
        <f t="shared" ca="1" si="270"/>
        <v>0</v>
      </c>
      <c r="K1389">
        <f t="shared" ca="1" si="277"/>
        <v>2110000</v>
      </c>
      <c r="L1389" t="str">
        <f t="shared" si="278"/>
        <v>Multi</v>
      </c>
    </row>
    <row r="1390" spans="1:12" x14ac:dyDescent="0.25">
      <c r="A1390" s="1">
        <f t="shared" si="271"/>
        <v>42793</v>
      </c>
      <c r="B1390" s="2">
        <f t="shared" si="272"/>
        <v>0.83333333333333337</v>
      </c>
      <c r="C1390" s="3">
        <f t="shared" si="273"/>
        <v>42793.833333333336</v>
      </c>
      <c r="D1390">
        <f t="shared" ca="1" si="267"/>
        <v>82</v>
      </c>
      <c r="E1390" s="4">
        <f t="shared" si="268"/>
        <v>309</v>
      </c>
      <c r="F1390">
        <f t="shared" ca="1" si="269"/>
        <v>207</v>
      </c>
      <c r="G1390">
        <f t="shared" ca="1" si="274"/>
        <v>75</v>
      </c>
      <c r="H1390">
        <f t="shared" si="275"/>
        <v>1</v>
      </c>
      <c r="I1390" s="1">
        <f t="shared" si="276"/>
        <v>42793</v>
      </c>
      <c r="J1390">
        <f t="shared" ca="1" si="270"/>
        <v>0</v>
      </c>
      <c r="K1390">
        <f t="shared" ca="1" si="277"/>
        <v>2111000</v>
      </c>
      <c r="L1390" t="str">
        <f t="shared" si="278"/>
        <v>Multi</v>
      </c>
    </row>
    <row r="1391" spans="1:12" x14ac:dyDescent="0.25">
      <c r="A1391" s="1">
        <f t="shared" si="271"/>
        <v>42793</v>
      </c>
      <c r="B1391" s="2">
        <f t="shared" si="272"/>
        <v>0.875</v>
      </c>
      <c r="C1391" s="3">
        <f t="shared" si="273"/>
        <v>42793.875</v>
      </c>
      <c r="D1391">
        <f t="shared" ca="1" si="267"/>
        <v>87</v>
      </c>
      <c r="E1391" s="4">
        <f t="shared" si="268"/>
        <v>309</v>
      </c>
      <c r="F1391">
        <f t="shared" ca="1" si="269"/>
        <v>212</v>
      </c>
      <c r="G1391">
        <f t="shared" ca="1" si="274"/>
        <v>76</v>
      </c>
      <c r="H1391">
        <f t="shared" si="275"/>
        <v>1</v>
      </c>
      <c r="I1391" s="1">
        <f t="shared" si="276"/>
        <v>42793</v>
      </c>
      <c r="J1391">
        <f t="shared" ca="1" si="270"/>
        <v>0</v>
      </c>
      <c r="K1391">
        <f t="shared" ca="1" si="277"/>
        <v>2112000</v>
      </c>
      <c r="L1391" t="str">
        <f t="shared" si="278"/>
        <v>Multi</v>
      </c>
    </row>
    <row r="1392" spans="1:12" x14ac:dyDescent="0.25">
      <c r="A1392" s="1">
        <f t="shared" si="271"/>
        <v>42793</v>
      </c>
      <c r="B1392" s="2">
        <f t="shared" si="272"/>
        <v>0.91666666666666663</v>
      </c>
      <c r="C1392" s="3">
        <f t="shared" si="273"/>
        <v>42793.916666666664</v>
      </c>
      <c r="D1392">
        <f t="shared" ca="1" si="267"/>
        <v>92</v>
      </c>
      <c r="E1392" s="4">
        <f t="shared" si="268"/>
        <v>309</v>
      </c>
      <c r="F1392">
        <f t="shared" ca="1" si="269"/>
        <v>212</v>
      </c>
      <c r="G1392">
        <f t="shared" ca="1" si="274"/>
        <v>77</v>
      </c>
      <c r="H1392">
        <f t="shared" si="275"/>
        <v>1</v>
      </c>
      <c r="I1392" s="1">
        <f t="shared" si="276"/>
        <v>42793</v>
      </c>
      <c r="J1392">
        <f t="shared" ca="1" si="270"/>
        <v>0</v>
      </c>
      <c r="K1392">
        <f t="shared" ca="1" si="277"/>
        <v>2113000</v>
      </c>
      <c r="L1392" t="str">
        <f t="shared" si="278"/>
        <v>Multi</v>
      </c>
    </row>
    <row r="1393" spans="1:12" x14ac:dyDescent="0.25">
      <c r="A1393" s="1">
        <f t="shared" si="271"/>
        <v>42793</v>
      </c>
      <c r="B1393" s="2">
        <f t="shared" si="272"/>
        <v>0.95833333333333337</v>
      </c>
      <c r="C1393" s="3">
        <f t="shared" si="273"/>
        <v>42793.958333333336</v>
      </c>
      <c r="D1393">
        <f t="shared" ca="1" si="267"/>
        <v>98</v>
      </c>
      <c r="E1393" s="4">
        <f t="shared" si="268"/>
        <v>309</v>
      </c>
      <c r="F1393">
        <f t="shared" ca="1" si="269"/>
        <v>210</v>
      </c>
      <c r="G1393">
        <f t="shared" ca="1" si="274"/>
        <v>78</v>
      </c>
      <c r="H1393">
        <f t="shared" si="275"/>
        <v>1</v>
      </c>
      <c r="I1393" s="1">
        <f t="shared" si="276"/>
        <v>42793</v>
      </c>
      <c r="J1393">
        <f t="shared" ca="1" si="270"/>
        <v>1</v>
      </c>
      <c r="K1393">
        <f t="shared" ca="1" si="277"/>
        <v>2115000</v>
      </c>
      <c r="L1393" t="str">
        <f t="shared" si="278"/>
        <v>Multi</v>
      </c>
    </row>
    <row r="1394" spans="1:12" x14ac:dyDescent="0.25">
      <c r="A1394" s="1">
        <f t="shared" si="271"/>
        <v>42794</v>
      </c>
      <c r="B1394" s="2">
        <f t="shared" si="272"/>
        <v>0</v>
      </c>
      <c r="C1394" s="3">
        <f t="shared" si="273"/>
        <v>42794</v>
      </c>
      <c r="D1394">
        <f t="shared" ca="1" si="267"/>
        <v>104</v>
      </c>
      <c r="E1394" s="4">
        <f t="shared" si="268"/>
        <v>309</v>
      </c>
      <c r="F1394">
        <f t="shared" ca="1" si="269"/>
        <v>214</v>
      </c>
      <c r="G1394">
        <f t="shared" ca="1" si="274"/>
        <v>79</v>
      </c>
      <c r="H1394">
        <f t="shared" si="275"/>
        <v>1</v>
      </c>
      <c r="I1394" s="1">
        <f t="shared" si="276"/>
        <v>42793</v>
      </c>
      <c r="J1394">
        <f t="shared" ca="1" si="270"/>
        <v>1</v>
      </c>
      <c r="K1394">
        <f t="shared" ca="1" si="277"/>
        <v>2117000</v>
      </c>
      <c r="L1394" t="str">
        <f t="shared" si="278"/>
        <v>Multi</v>
      </c>
    </row>
    <row r="1395" spans="1:12" x14ac:dyDescent="0.25">
      <c r="A1395" s="1">
        <f t="shared" si="271"/>
        <v>42794</v>
      </c>
      <c r="B1395" s="2">
        <f t="shared" si="272"/>
        <v>4.1666666666666664E-2</v>
      </c>
      <c r="C1395" s="3">
        <f t="shared" si="273"/>
        <v>42794.041666666664</v>
      </c>
      <c r="D1395">
        <f t="shared" ca="1" si="267"/>
        <v>32</v>
      </c>
      <c r="E1395" s="4">
        <f t="shared" si="268"/>
        <v>279</v>
      </c>
      <c r="F1395">
        <f t="shared" ca="1" si="269"/>
        <v>207</v>
      </c>
      <c r="G1395">
        <f t="shared" ca="1" si="274"/>
        <v>80</v>
      </c>
      <c r="H1395">
        <f t="shared" si="275"/>
        <v>1</v>
      </c>
      <c r="I1395" s="1">
        <f t="shared" si="276"/>
        <v>42794</v>
      </c>
      <c r="J1395">
        <f t="shared" ca="1" si="270"/>
        <v>0</v>
      </c>
      <c r="K1395">
        <f t="shared" ca="1" si="277"/>
        <v>2119000</v>
      </c>
      <c r="L1395" t="str">
        <f t="shared" si="278"/>
        <v>Multi</v>
      </c>
    </row>
    <row r="1396" spans="1:12" x14ac:dyDescent="0.25">
      <c r="A1396" s="1">
        <f t="shared" si="271"/>
        <v>42794</v>
      </c>
      <c r="B1396" s="2">
        <f t="shared" si="272"/>
        <v>8.3333333333333329E-2</v>
      </c>
      <c r="C1396" s="3">
        <f t="shared" si="273"/>
        <v>42794.083333333336</v>
      </c>
      <c r="D1396">
        <f t="shared" ca="1" si="267"/>
        <v>32</v>
      </c>
      <c r="E1396" s="4">
        <f t="shared" si="268"/>
        <v>279</v>
      </c>
      <c r="F1396">
        <f t="shared" ca="1" si="269"/>
        <v>208</v>
      </c>
      <c r="G1396">
        <f t="shared" ca="1" si="274"/>
        <v>81</v>
      </c>
      <c r="H1396">
        <f t="shared" si="275"/>
        <v>1</v>
      </c>
      <c r="I1396" s="1">
        <f t="shared" si="276"/>
        <v>42794</v>
      </c>
      <c r="J1396">
        <f t="shared" ca="1" si="270"/>
        <v>0</v>
      </c>
      <c r="K1396">
        <f t="shared" ca="1" si="277"/>
        <v>2121000</v>
      </c>
      <c r="L1396" t="str">
        <f t="shared" si="278"/>
        <v>Multi</v>
      </c>
    </row>
    <row r="1397" spans="1:12" x14ac:dyDescent="0.25">
      <c r="A1397" s="1">
        <f t="shared" si="271"/>
        <v>42794</v>
      </c>
      <c r="B1397" s="2">
        <f t="shared" si="272"/>
        <v>0.125</v>
      </c>
      <c r="C1397" s="3">
        <f t="shared" si="273"/>
        <v>42794.125</v>
      </c>
      <c r="D1397">
        <f t="shared" ca="1" si="267"/>
        <v>33</v>
      </c>
      <c r="E1397" s="4">
        <f t="shared" si="268"/>
        <v>279</v>
      </c>
      <c r="F1397">
        <f t="shared" ca="1" si="269"/>
        <v>203</v>
      </c>
      <c r="G1397">
        <f t="shared" ca="1" si="274"/>
        <v>82</v>
      </c>
      <c r="H1397">
        <f t="shared" si="275"/>
        <v>1</v>
      </c>
      <c r="I1397" s="1">
        <f t="shared" si="276"/>
        <v>42794</v>
      </c>
      <c r="J1397">
        <f t="shared" ca="1" si="270"/>
        <v>0</v>
      </c>
      <c r="K1397">
        <f t="shared" ca="1" si="277"/>
        <v>2123000</v>
      </c>
      <c r="L1397" t="str">
        <f t="shared" si="278"/>
        <v>Multi</v>
      </c>
    </row>
    <row r="1398" spans="1:12" x14ac:dyDescent="0.25">
      <c r="A1398" s="1">
        <f t="shared" si="271"/>
        <v>42794</v>
      </c>
      <c r="B1398" s="2">
        <f t="shared" si="272"/>
        <v>0.16666666666666666</v>
      </c>
      <c r="C1398" s="3">
        <f t="shared" si="273"/>
        <v>42794.166666666664</v>
      </c>
      <c r="D1398">
        <f t="shared" ca="1" si="267"/>
        <v>34</v>
      </c>
      <c r="E1398" s="4">
        <f t="shared" si="268"/>
        <v>279</v>
      </c>
      <c r="F1398">
        <f t="shared" ca="1" si="269"/>
        <v>203</v>
      </c>
      <c r="G1398">
        <f t="shared" ca="1" si="274"/>
        <v>83</v>
      </c>
      <c r="H1398">
        <f t="shared" si="275"/>
        <v>1</v>
      </c>
      <c r="I1398" s="1">
        <f t="shared" si="276"/>
        <v>42794</v>
      </c>
      <c r="J1398">
        <f t="shared" ca="1" si="270"/>
        <v>0</v>
      </c>
      <c r="K1398">
        <f t="shared" ca="1" si="277"/>
        <v>2125000</v>
      </c>
      <c r="L1398" t="str">
        <f t="shared" si="278"/>
        <v>Multi</v>
      </c>
    </row>
    <row r="1399" spans="1:12" x14ac:dyDescent="0.25">
      <c r="A1399" s="1">
        <f t="shared" si="271"/>
        <v>42794</v>
      </c>
      <c r="B1399" s="2">
        <f t="shared" si="272"/>
        <v>0.20833333333333334</v>
      </c>
      <c r="C1399" s="3">
        <f t="shared" si="273"/>
        <v>42794.208333333336</v>
      </c>
      <c r="D1399">
        <f t="shared" ca="1" si="267"/>
        <v>35</v>
      </c>
      <c r="E1399" s="4">
        <f t="shared" si="268"/>
        <v>279</v>
      </c>
      <c r="F1399">
        <f t="shared" ca="1" si="269"/>
        <v>202</v>
      </c>
      <c r="G1399">
        <f t="shared" ca="1" si="274"/>
        <v>84</v>
      </c>
      <c r="H1399">
        <f t="shared" si="275"/>
        <v>1</v>
      </c>
      <c r="I1399" s="1">
        <f t="shared" si="276"/>
        <v>42794</v>
      </c>
      <c r="J1399">
        <f t="shared" ca="1" si="270"/>
        <v>0</v>
      </c>
      <c r="K1399">
        <f t="shared" ca="1" si="277"/>
        <v>2127000</v>
      </c>
      <c r="L1399" t="str">
        <f t="shared" si="278"/>
        <v>Multi</v>
      </c>
    </row>
    <row r="1400" spans="1:12" x14ac:dyDescent="0.25">
      <c r="A1400" s="1">
        <f t="shared" si="271"/>
        <v>42794</v>
      </c>
      <c r="B1400" s="2">
        <f t="shared" si="272"/>
        <v>0.25</v>
      </c>
      <c r="C1400" s="3">
        <f t="shared" si="273"/>
        <v>42794.25</v>
      </c>
      <c r="D1400">
        <f t="shared" ca="1" si="267"/>
        <v>36</v>
      </c>
      <c r="E1400" s="4">
        <f t="shared" si="268"/>
        <v>279</v>
      </c>
      <c r="F1400">
        <f t="shared" ca="1" si="269"/>
        <v>203</v>
      </c>
      <c r="G1400">
        <f t="shared" ca="1" si="274"/>
        <v>85</v>
      </c>
      <c r="H1400">
        <f t="shared" si="275"/>
        <v>1</v>
      </c>
      <c r="I1400" s="1">
        <f t="shared" si="276"/>
        <v>42794</v>
      </c>
      <c r="J1400">
        <f t="shared" ca="1" si="270"/>
        <v>0</v>
      </c>
      <c r="K1400">
        <f t="shared" ca="1" si="277"/>
        <v>2128000</v>
      </c>
      <c r="L1400" t="str">
        <f t="shared" si="278"/>
        <v>Multi</v>
      </c>
    </row>
    <row r="1401" spans="1:12" x14ac:dyDescent="0.25">
      <c r="A1401" s="1">
        <f t="shared" si="271"/>
        <v>42794</v>
      </c>
      <c r="B1401" s="2">
        <f t="shared" si="272"/>
        <v>0.29166666666666669</v>
      </c>
      <c r="C1401" s="3">
        <f t="shared" si="273"/>
        <v>42794.291666666664</v>
      </c>
      <c r="D1401">
        <f t="shared" ca="1" si="267"/>
        <v>38</v>
      </c>
      <c r="E1401" s="4">
        <f t="shared" si="268"/>
        <v>279</v>
      </c>
      <c r="F1401">
        <f t="shared" ca="1" si="269"/>
        <v>199</v>
      </c>
      <c r="G1401">
        <f t="shared" ca="1" si="274"/>
        <v>86</v>
      </c>
      <c r="H1401">
        <f t="shared" si="275"/>
        <v>1</v>
      </c>
      <c r="I1401" s="1">
        <f t="shared" si="276"/>
        <v>42794</v>
      </c>
      <c r="J1401">
        <f t="shared" ca="1" si="270"/>
        <v>0</v>
      </c>
      <c r="K1401">
        <f t="shared" ca="1" si="277"/>
        <v>2130000</v>
      </c>
      <c r="L1401" t="str">
        <f t="shared" si="278"/>
        <v>Multi</v>
      </c>
    </row>
    <row r="1402" spans="1:12" x14ac:dyDescent="0.25">
      <c r="A1402" s="1">
        <f t="shared" si="271"/>
        <v>42794</v>
      </c>
      <c r="B1402" s="2">
        <f t="shared" si="272"/>
        <v>0.33333333333333331</v>
      </c>
      <c r="C1402" s="3">
        <f t="shared" si="273"/>
        <v>42794.333333333336</v>
      </c>
      <c r="D1402">
        <f t="shared" ca="1" si="267"/>
        <v>40</v>
      </c>
      <c r="E1402" s="4">
        <f t="shared" si="268"/>
        <v>279</v>
      </c>
      <c r="F1402">
        <f t="shared" ca="1" si="269"/>
        <v>195</v>
      </c>
      <c r="G1402">
        <f t="shared" ca="1" si="274"/>
        <v>87</v>
      </c>
      <c r="H1402">
        <f t="shared" si="275"/>
        <v>1</v>
      </c>
      <c r="I1402" s="1">
        <f t="shared" si="276"/>
        <v>42794</v>
      </c>
      <c r="J1402">
        <f t="shared" ca="1" si="270"/>
        <v>0</v>
      </c>
      <c r="K1402">
        <f t="shared" ca="1" si="277"/>
        <v>2132000</v>
      </c>
      <c r="L1402" t="str">
        <f t="shared" si="278"/>
        <v>Multi</v>
      </c>
    </row>
    <row r="1403" spans="1:12" x14ac:dyDescent="0.25">
      <c r="A1403" s="1">
        <f t="shared" si="271"/>
        <v>42794</v>
      </c>
      <c r="B1403" s="2">
        <f t="shared" si="272"/>
        <v>0.375</v>
      </c>
      <c r="C1403" s="3">
        <f t="shared" si="273"/>
        <v>42794.375</v>
      </c>
      <c r="D1403">
        <f t="shared" ca="1" si="267"/>
        <v>42</v>
      </c>
      <c r="E1403" s="4">
        <f t="shared" si="268"/>
        <v>279</v>
      </c>
      <c r="F1403">
        <f t="shared" ca="1" si="269"/>
        <v>201</v>
      </c>
      <c r="G1403">
        <f t="shared" ca="1" si="274"/>
        <v>88</v>
      </c>
      <c r="H1403">
        <f t="shared" si="275"/>
        <v>1</v>
      </c>
      <c r="I1403" s="1">
        <f t="shared" si="276"/>
        <v>42794</v>
      </c>
      <c r="J1403">
        <f t="shared" ca="1" si="270"/>
        <v>0</v>
      </c>
      <c r="K1403">
        <f t="shared" ca="1" si="277"/>
        <v>2134000</v>
      </c>
      <c r="L1403" t="str">
        <f t="shared" si="278"/>
        <v>Multi</v>
      </c>
    </row>
    <row r="1404" spans="1:12" x14ac:dyDescent="0.25">
      <c r="A1404" s="1">
        <f t="shared" si="271"/>
        <v>42794</v>
      </c>
      <c r="B1404" s="2">
        <f t="shared" si="272"/>
        <v>0.41666666666666669</v>
      </c>
      <c r="C1404" s="3">
        <f t="shared" si="273"/>
        <v>42794.416666666664</v>
      </c>
      <c r="D1404">
        <f t="shared" ca="1" si="267"/>
        <v>44</v>
      </c>
      <c r="E1404" s="4">
        <f t="shared" si="268"/>
        <v>279</v>
      </c>
      <c r="F1404">
        <f t="shared" ca="1" si="269"/>
        <v>196</v>
      </c>
      <c r="G1404">
        <f t="shared" ca="1" si="274"/>
        <v>89</v>
      </c>
      <c r="H1404">
        <f t="shared" si="275"/>
        <v>1</v>
      </c>
      <c r="I1404" s="1">
        <f t="shared" si="276"/>
        <v>42794</v>
      </c>
      <c r="J1404">
        <f t="shared" ca="1" si="270"/>
        <v>0</v>
      </c>
      <c r="K1404">
        <f t="shared" ca="1" si="277"/>
        <v>2136000</v>
      </c>
      <c r="L1404" t="str">
        <f t="shared" si="278"/>
        <v>Multi</v>
      </c>
    </row>
    <row r="1405" spans="1:12" x14ac:dyDescent="0.25">
      <c r="A1405" s="1">
        <f t="shared" si="271"/>
        <v>42794</v>
      </c>
      <c r="B1405" s="2">
        <f t="shared" si="272"/>
        <v>0.45833333333333331</v>
      </c>
      <c r="C1405" s="3">
        <f t="shared" si="273"/>
        <v>42794.458333333336</v>
      </c>
      <c r="D1405">
        <f t="shared" ca="1" si="267"/>
        <v>47</v>
      </c>
      <c r="E1405" s="4">
        <f t="shared" si="268"/>
        <v>279</v>
      </c>
      <c r="F1405">
        <f t="shared" ca="1" si="269"/>
        <v>197</v>
      </c>
      <c r="G1405">
        <f t="shared" ca="1" si="274"/>
        <v>90</v>
      </c>
      <c r="H1405">
        <f t="shared" si="275"/>
        <v>1</v>
      </c>
      <c r="I1405" s="1">
        <f t="shared" si="276"/>
        <v>42794</v>
      </c>
      <c r="J1405">
        <f t="shared" ca="1" si="270"/>
        <v>0</v>
      </c>
      <c r="K1405">
        <f t="shared" ca="1" si="277"/>
        <v>2137000</v>
      </c>
      <c r="L1405" t="str">
        <f t="shared" si="278"/>
        <v>Multi</v>
      </c>
    </row>
    <row r="1406" spans="1:12" x14ac:dyDescent="0.25">
      <c r="A1406" s="1">
        <f t="shared" si="271"/>
        <v>42794</v>
      </c>
      <c r="B1406" s="2">
        <f t="shared" si="272"/>
        <v>0.5</v>
      </c>
      <c r="C1406" s="3">
        <f t="shared" si="273"/>
        <v>42794.5</v>
      </c>
      <c r="D1406">
        <f t="shared" ca="1" si="267"/>
        <v>50</v>
      </c>
      <c r="E1406" s="4">
        <f t="shared" si="268"/>
        <v>279</v>
      </c>
      <c r="F1406">
        <f t="shared" ca="1" si="269"/>
        <v>199</v>
      </c>
      <c r="G1406">
        <f t="shared" ca="1" si="274"/>
        <v>91</v>
      </c>
      <c r="H1406">
        <f t="shared" si="275"/>
        <v>1</v>
      </c>
      <c r="I1406" s="1">
        <f t="shared" si="276"/>
        <v>42794</v>
      </c>
      <c r="J1406">
        <f t="shared" ca="1" si="270"/>
        <v>0</v>
      </c>
      <c r="K1406">
        <f t="shared" ca="1" si="277"/>
        <v>2138000</v>
      </c>
      <c r="L1406" t="str">
        <f t="shared" si="278"/>
        <v>Multi</v>
      </c>
    </row>
    <row r="1407" spans="1:12" x14ac:dyDescent="0.25">
      <c r="A1407" s="1">
        <f t="shared" si="271"/>
        <v>42794</v>
      </c>
      <c r="B1407" s="2">
        <f t="shared" si="272"/>
        <v>0.54166666666666663</v>
      </c>
      <c r="C1407" s="3">
        <f t="shared" si="273"/>
        <v>42794.541666666664</v>
      </c>
      <c r="D1407">
        <f t="shared" ca="1" si="267"/>
        <v>53</v>
      </c>
      <c r="E1407" s="4">
        <f t="shared" si="268"/>
        <v>279</v>
      </c>
      <c r="F1407">
        <f t="shared" ca="1" si="269"/>
        <v>195</v>
      </c>
      <c r="G1407">
        <f t="shared" ca="1" si="274"/>
        <v>92</v>
      </c>
      <c r="H1407">
        <f t="shared" si="275"/>
        <v>1</v>
      </c>
      <c r="I1407" s="1">
        <f t="shared" si="276"/>
        <v>42794</v>
      </c>
      <c r="J1407">
        <f t="shared" ca="1" si="270"/>
        <v>0</v>
      </c>
      <c r="K1407">
        <f t="shared" ca="1" si="277"/>
        <v>2139000</v>
      </c>
      <c r="L1407" t="str">
        <f t="shared" si="278"/>
        <v>Multi</v>
      </c>
    </row>
    <row r="1408" spans="1:12" x14ac:dyDescent="0.25">
      <c r="A1408" s="1">
        <f t="shared" si="271"/>
        <v>42794</v>
      </c>
      <c r="B1408" s="2">
        <f t="shared" si="272"/>
        <v>0.58333333333333337</v>
      </c>
      <c r="C1408" s="3">
        <f t="shared" si="273"/>
        <v>42794.583333333336</v>
      </c>
      <c r="D1408">
        <f t="shared" ca="1" si="267"/>
        <v>56</v>
      </c>
      <c r="E1408" s="4">
        <f t="shared" si="268"/>
        <v>279</v>
      </c>
      <c r="F1408">
        <f t="shared" ca="1" si="269"/>
        <v>194</v>
      </c>
      <c r="G1408">
        <f t="shared" ca="1" si="274"/>
        <v>93</v>
      </c>
      <c r="H1408">
        <f t="shared" si="275"/>
        <v>1</v>
      </c>
      <c r="I1408" s="1">
        <f t="shared" si="276"/>
        <v>42794</v>
      </c>
      <c r="J1408">
        <f t="shared" ca="1" si="270"/>
        <v>0</v>
      </c>
      <c r="K1408">
        <f t="shared" ca="1" si="277"/>
        <v>2141000</v>
      </c>
      <c r="L1408" t="str">
        <f t="shared" si="278"/>
        <v>Multi</v>
      </c>
    </row>
    <row r="1409" spans="1:12" x14ac:dyDescent="0.25">
      <c r="A1409" s="1">
        <f t="shared" si="271"/>
        <v>42794</v>
      </c>
      <c r="B1409" s="2">
        <f t="shared" si="272"/>
        <v>0.625</v>
      </c>
      <c r="C1409" s="3">
        <f t="shared" si="273"/>
        <v>42794.625</v>
      </c>
      <c r="D1409">
        <f t="shared" ca="1" si="267"/>
        <v>60</v>
      </c>
      <c r="E1409" s="4">
        <f t="shared" si="268"/>
        <v>279</v>
      </c>
      <c r="F1409">
        <f t="shared" ca="1" si="269"/>
        <v>187</v>
      </c>
      <c r="G1409">
        <f t="shared" ca="1" si="274"/>
        <v>94</v>
      </c>
      <c r="H1409">
        <f t="shared" si="275"/>
        <v>1</v>
      </c>
      <c r="I1409" s="1">
        <f t="shared" si="276"/>
        <v>42794</v>
      </c>
      <c r="J1409">
        <f t="shared" ca="1" si="270"/>
        <v>0</v>
      </c>
      <c r="K1409">
        <f t="shared" ca="1" si="277"/>
        <v>2143000</v>
      </c>
      <c r="L1409" t="str">
        <f t="shared" si="278"/>
        <v>Multi</v>
      </c>
    </row>
    <row r="1410" spans="1:12" x14ac:dyDescent="0.25">
      <c r="A1410" s="1">
        <f t="shared" si="271"/>
        <v>42794</v>
      </c>
      <c r="B1410" s="2">
        <f t="shared" si="272"/>
        <v>0.66666666666666663</v>
      </c>
      <c r="C1410" s="3">
        <f t="shared" si="273"/>
        <v>42794.666666666664</v>
      </c>
      <c r="D1410">
        <f t="shared" ca="1" si="267"/>
        <v>64</v>
      </c>
      <c r="E1410" s="4">
        <f t="shared" si="268"/>
        <v>279</v>
      </c>
      <c r="F1410">
        <f t="shared" ca="1" si="269"/>
        <v>186</v>
      </c>
      <c r="G1410">
        <f t="shared" ca="1" si="274"/>
        <v>95</v>
      </c>
      <c r="H1410">
        <f t="shared" si="275"/>
        <v>1</v>
      </c>
      <c r="I1410" s="1">
        <f t="shared" si="276"/>
        <v>42794</v>
      </c>
      <c r="J1410">
        <f t="shared" ca="1" si="270"/>
        <v>0</v>
      </c>
      <c r="K1410">
        <f t="shared" ca="1" si="277"/>
        <v>2145000</v>
      </c>
      <c r="L1410" t="str">
        <f t="shared" si="278"/>
        <v>Multi</v>
      </c>
    </row>
    <row r="1411" spans="1:12" x14ac:dyDescent="0.25">
      <c r="A1411" s="1">
        <f t="shared" si="271"/>
        <v>42794</v>
      </c>
      <c r="B1411" s="2">
        <f t="shared" si="272"/>
        <v>0.70833333333333337</v>
      </c>
      <c r="C1411" s="3">
        <f t="shared" si="273"/>
        <v>42794.708333333336</v>
      </c>
      <c r="D1411">
        <f t="shared" ca="1" si="267"/>
        <v>68</v>
      </c>
      <c r="E1411" s="4">
        <f t="shared" si="268"/>
        <v>279</v>
      </c>
      <c r="F1411">
        <f t="shared" ca="1" si="269"/>
        <v>183</v>
      </c>
      <c r="G1411">
        <f t="shared" ca="1" si="274"/>
        <v>96</v>
      </c>
      <c r="H1411">
        <f t="shared" si="275"/>
        <v>1</v>
      </c>
      <c r="I1411" s="1">
        <f t="shared" si="276"/>
        <v>42794</v>
      </c>
      <c r="J1411">
        <f t="shared" ca="1" si="270"/>
        <v>0</v>
      </c>
      <c r="K1411">
        <f t="shared" ca="1" si="277"/>
        <v>2146000</v>
      </c>
      <c r="L1411" t="str">
        <f t="shared" si="278"/>
        <v>Multi</v>
      </c>
    </row>
    <row r="1412" spans="1:12" x14ac:dyDescent="0.25">
      <c r="A1412" s="1">
        <f t="shared" si="271"/>
        <v>42794</v>
      </c>
      <c r="B1412" s="2">
        <f t="shared" si="272"/>
        <v>0.75</v>
      </c>
      <c r="C1412" s="3">
        <f t="shared" si="273"/>
        <v>42794.75</v>
      </c>
      <c r="D1412">
        <f t="shared" ref="D1412:D1475" ca="1" si="279">ROUND(IF(A1411=I1411,D1411+HOUR(B1411)*0.25,30+INT(RAND()*3)),0)</f>
        <v>72</v>
      </c>
      <c r="E1412" s="4">
        <f t="shared" ref="E1412:E1475" si="280">E1411+1*(HOUR(B1412)=1)*1-((E1411-278)*(DAY(A1412)=28)*(HOUR(B1412)=1))*1</f>
        <v>279</v>
      </c>
      <c r="F1412">
        <f t="shared" ref="F1412:F1475" ca="1" si="281">MAX(F1411,0)+INT(RAND()*10)-INT(RAND()*10)</f>
        <v>179</v>
      </c>
      <c r="G1412">
        <f t="shared" ca="1" si="274"/>
        <v>97</v>
      </c>
      <c r="H1412">
        <f t="shared" si="275"/>
        <v>1</v>
      </c>
      <c r="I1412" s="1">
        <f t="shared" si="276"/>
        <v>42794</v>
      </c>
      <c r="J1412">
        <f t="shared" ref="J1412:J1475" ca="1" si="282">(D1412&gt;95)*1</f>
        <v>0</v>
      </c>
      <c r="K1412">
        <f t="shared" ca="1" si="277"/>
        <v>2147000</v>
      </c>
      <c r="L1412" t="str">
        <f t="shared" si="278"/>
        <v>Multi</v>
      </c>
    </row>
    <row r="1413" spans="1:12" x14ac:dyDescent="0.25">
      <c r="A1413" s="1">
        <f t="shared" si="271"/>
        <v>42794</v>
      </c>
      <c r="B1413" s="2">
        <f t="shared" si="272"/>
        <v>0.79166666666666663</v>
      </c>
      <c r="C1413" s="3">
        <f t="shared" si="273"/>
        <v>42794.791666666664</v>
      </c>
      <c r="D1413">
        <f t="shared" ca="1" si="279"/>
        <v>77</v>
      </c>
      <c r="E1413" s="4">
        <f t="shared" si="280"/>
        <v>279</v>
      </c>
      <c r="F1413">
        <f t="shared" ca="1" si="281"/>
        <v>178</v>
      </c>
      <c r="G1413">
        <f t="shared" ca="1" si="274"/>
        <v>98</v>
      </c>
      <c r="H1413">
        <f t="shared" si="275"/>
        <v>1</v>
      </c>
      <c r="I1413" s="1">
        <f t="shared" si="276"/>
        <v>42794</v>
      </c>
      <c r="J1413">
        <f t="shared" ca="1" si="282"/>
        <v>0</v>
      </c>
      <c r="K1413">
        <f t="shared" ca="1" si="277"/>
        <v>2149000</v>
      </c>
      <c r="L1413" t="str">
        <f t="shared" si="278"/>
        <v>Multi</v>
      </c>
    </row>
    <row r="1414" spans="1:12" x14ac:dyDescent="0.25">
      <c r="A1414" s="1">
        <f t="shared" si="271"/>
        <v>42794</v>
      </c>
      <c r="B1414" s="2">
        <f t="shared" si="272"/>
        <v>0.83333333333333337</v>
      </c>
      <c r="C1414" s="3">
        <f t="shared" si="273"/>
        <v>42794.833333333336</v>
      </c>
      <c r="D1414">
        <f t="shared" ca="1" si="279"/>
        <v>82</v>
      </c>
      <c r="E1414" s="4">
        <f t="shared" si="280"/>
        <v>279</v>
      </c>
      <c r="F1414">
        <f t="shared" ca="1" si="281"/>
        <v>178</v>
      </c>
      <c r="G1414">
        <f t="shared" ca="1" si="274"/>
        <v>99</v>
      </c>
      <c r="H1414">
        <f t="shared" si="275"/>
        <v>1</v>
      </c>
      <c r="I1414" s="1">
        <f t="shared" si="276"/>
        <v>42794</v>
      </c>
      <c r="J1414">
        <f t="shared" ca="1" si="282"/>
        <v>0</v>
      </c>
      <c r="K1414">
        <f t="shared" ca="1" si="277"/>
        <v>2150000</v>
      </c>
      <c r="L1414" t="str">
        <f t="shared" si="278"/>
        <v>Multi</v>
      </c>
    </row>
    <row r="1415" spans="1:12" x14ac:dyDescent="0.25">
      <c r="A1415" s="1">
        <f t="shared" si="271"/>
        <v>42794</v>
      </c>
      <c r="B1415" s="2">
        <f t="shared" si="272"/>
        <v>0.875</v>
      </c>
      <c r="C1415" s="3">
        <f t="shared" si="273"/>
        <v>42794.875</v>
      </c>
      <c r="D1415">
        <f t="shared" ca="1" si="279"/>
        <v>87</v>
      </c>
      <c r="E1415" s="4">
        <f t="shared" si="280"/>
        <v>279</v>
      </c>
      <c r="F1415">
        <f t="shared" ca="1" si="281"/>
        <v>180</v>
      </c>
      <c r="G1415">
        <f t="shared" ca="1" si="274"/>
        <v>100</v>
      </c>
      <c r="H1415">
        <f t="shared" si="275"/>
        <v>1</v>
      </c>
      <c r="I1415" s="1">
        <f t="shared" si="276"/>
        <v>42794</v>
      </c>
      <c r="J1415">
        <f t="shared" ca="1" si="282"/>
        <v>0</v>
      </c>
      <c r="K1415">
        <f t="shared" ca="1" si="277"/>
        <v>2151000</v>
      </c>
      <c r="L1415" t="str">
        <f t="shared" si="278"/>
        <v>Multi</v>
      </c>
    </row>
    <row r="1416" spans="1:12" x14ac:dyDescent="0.25">
      <c r="A1416" s="1">
        <f t="shared" si="271"/>
        <v>42794</v>
      </c>
      <c r="B1416" s="2">
        <f t="shared" si="272"/>
        <v>0.91666666666666663</v>
      </c>
      <c r="C1416" s="3">
        <f t="shared" si="273"/>
        <v>42794.916666666664</v>
      </c>
      <c r="D1416">
        <f t="shared" ca="1" si="279"/>
        <v>92</v>
      </c>
      <c r="E1416" s="4">
        <f t="shared" si="280"/>
        <v>279</v>
      </c>
      <c r="F1416">
        <f t="shared" ca="1" si="281"/>
        <v>182</v>
      </c>
      <c r="G1416">
        <f t="shared" ca="1" si="274"/>
        <v>101</v>
      </c>
      <c r="H1416">
        <f t="shared" si="275"/>
        <v>1</v>
      </c>
      <c r="I1416" s="1">
        <f t="shared" si="276"/>
        <v>42794</v>
      </c>
      <c r="J1416">
        <f t="shared" ca="1" si="282"/>
        <v>0</v>
      </c>
      <c r="K1416">
        <f t="shared" ca="1" si="277"/>
        <v>2153000</v>
      </c>
      <c r="L1416" t="str">
        <f t="shared" si="278"/>
        <v>Multi</v>
      </c>
    </row>
    <row r="1417" spans="1:12" x14ac:dyDescent="0.25">
      <c r="A1417" s="1">
        <f t="shared" si="271"/>
        <v>42794</v>
      </c>
      <c r="B1417" s="2">
        <f t="shared" si="272"/>
        <v>0.95833333333333337</v>
      </c>
      <c r="C1417" s="3">
        <f t="shared" si="273"/>
        <v>42794.958333333336</v>
      </c>
      <c r="D1417">
        <f t="shared" ca="1" si="279"/>
        <v>98</v>
      </c>
      <c r="E1417" s="4">
        <f t="shared" si="280"/>
        <v>279</v>
      </c>
      <c r="F1417">
        <f t="shared" ca="1" si="281"/>
        <v>181</v>
      </c>
      <c r="G1417">
        <f t="shared" ca="1" si="274"/>
        <v>102</v>
      </c>
      <c r="H1417">
        <f t="shared" si="275"/>
        <v>1</v>
      </c>
      <c r="I1417" s="1">
        <f t="shared" si="276"/>
        <v>42794</v>
      </c>
      <c r="J1417">
        <f t="shared" ca="1" si="282"/>
        <v>1</v>
      </c>
      <c r="K1417">
        <f t="shared" ca="1" si="277"/>
        <v>2154000</v>
      </c>
      <c r="L1417" t="str">
        <f t="shared" si="278"/>
        <v>Multi</v>
      </c>
    </row>
    <row r="1418" spans="1:12" x14ac:dyDescent="0.25">
      <c r="A1418" s="1">
        <f t="shared" si="271"/>
        <v>42795</v>
      </c>
      <c r="B1418" s="2">
        <f t="shared" si="272"/>
        <v>0</v>
      </c>
      <c r="C1418" s="3">
        <f t="shared" si="273"/>
        <v>42795</v>
      </c>
      <c r="D1418">
        <f t="shared" ca="1" si="279"/>
        <v>104</v>
      </c>
      <c r="E1418" s="4">
        <f t="shared" si="280"/>
        <v>279</v>
      </c>
      <c r="F1418">
        <f t="shared" ca="1" si="281"/>
        <v>187</v>
      </c>
      <c r="G1418">
        <f t="shared" ca="1" si="274"/>
        <v>103</v>
      </c>
      <c r="H1418">
        <f t="shared" si="275"/>
        <v>1</v>
      </c>
      <c r="I1418" s="1">
        <f t="shared" si="276"/>
        <v>42795</v>
      </c>
      <c r="J1418">
        <f t="shared" ca="1" si="282"/>
        <v>1</v>
      </c>
      <c r="K1418">
        <f t="shared" ca="1" si="277"/>
        <v>2156000</v>
      </c>
      <c r="L1418" t="str">
        <f t="shared" si="278"/>
        <v>Multi</v>
      </c>
    </row>
    <row r="1419" spans="1:12" x14ac:dyDescent="0.25">
      <c r="A1419" s="1">
        <f t="shared" si="271"/>
        <v>42795</v>
      </c>
      <c r="B1419" s="2">
        <f t="shared" si="272"/>
        <v>4.1666666666666664E-2</v>
      </c>
      <c r="C1419" s="3">
        <f t="shared" si="273"/>
        <v>42795.041666666664</v>
      </c>
      <c r="D1419">
        <f t="shared" ca="1" si="279"/>
        <v>104</v>
      </c>
      <c r="E1419" s="4">
        <f t="shared" si="280"/>
        <v>280</v>
      </c>
      <c r="F1419">
        <f t="shared" ca="1" si="281"/>
        <v>180</v>
      </c>
      <c r="G1419">
        <f t="shared" ca="1" si="274"/>
        <v>104</v>
      </c>
      <c r="H1419">
        <f t="shared" si="275"/>
        <v>1</v>
      </c>
      <c r="I1419" s="1">
        <f t="shared" si="276"/>
        <v>42795</v>
      </c>
      <c r="J1419">
        <f t="shared" ca="1" si="282"/>
        <v>1</v>
      </c>
      <c r="K1419">
        <f t="shared" ca="1" si="277"/>
        <v>2158000</v>
      </c>
      <c r="L1419" t="str">
        <f t="shared" si="278"/>
        <v>Multi</v>
      </c>
    </row>
    <row r="1420" spans="1:12" x14ac:dyDescent="0.25">
      <c r="A1420" s="1">
        <f t="shared" si="271"/>
        <v>42795</v>
      </c>
      <c r="B1420" s="2">
        <f t="shared" si="272"/>
        <v>8.3333333333333329E-2</v>
      </c>
      <c r="C1420" s="3">
        <f t="shared" si="273"/>
        <v>42795.083333333336</v>
      </c>
      <c r="D1420">
        <f t="shared" ca="1" si="279"/>
        <v>104</v>
      </c>
      <c r="E1420" s="4">
        <f t="shared" si="280"/>
        <v>280</v>
      </c>
      <c r="F1420">
        <f t="shared" ca="1" si="281"/>
        <v>179</v>
      </c>
      <c r="G1420">
        <f t="shared" ca="1" si="274"/>
        <v>105</v>
      </c>
      <c r="H1420">
        <f t="shared" si="275"/>
        <v>1</v>
      </c>
      <c r="I1420" s="1">
        <f t="shared" si="276"/>
        <v>42795</v>
      </c>
      <c r="J1420">
        <f t="shared" ca="1" si="282"/>
        <v>1</v>
      </c>
      <c r="K1420">
        <f t="shared" ca="1" si="277"/>
        <v>2159000</v>
      </c>
      <c r="L1420" t="str">
        <f t="shared" si="278"/>
        <v>Multi</v>
      </c>
    </row>
    <row r="1421" spans="1:12" x14ac:dyDescent="0.25">
      <c r="A1421" s="1">
        <f t="shared" si="271"/>
        <v>42795</v>
      </c>
      <c r="B1421" s="2">
        <f t="shared" si="272"/>
        <v>0.125</v>
      </c>
      <c r="C1421" s="3">
        <f t="shared" si="273"/>
        <v>42795.125</v>
      </c>
      <c r="D1421">
        <f t="shared" ca="1" si="279"/>
        <v>105</v>
      </c>
      <c r="E1421" s="4">
        <f t="shared" si="280"/>
        <v>280</v>
      </c>
      <c r="F1421">
        <f t="shared" ca="1" si="281"/>
        <v>179</v>
      </c>
      <c r="G1421">
        <f t="shared" ca="1" si="274"/>
        <v>106</v>
      </c>
      <c r="H1421">
        <f t="shared" si="275"/>
        <v>1</v>
      </c>
      <c r="I1421" s="1">
        <f t="shared" si="276"/>
        <v>42795</v>
      </c>
      <c r="J1421">
        <f t="shared" ca="1" si="282"/>
        <v>1</v>
      </c>
      <c r="K1421">
        <f t="shared" ca="1" si="277"/>
        <v>2161000</v>
      </c>
      <c r="L1421" t="str">
        <f t="shared" si="278"/>
        <v>Multi</v>
      </c>
    </row>
    <row r="1422" spans="1:12" x14ac:dyDescent="0.25">
      <c r="A1422" s="1">
        <f t="shared" si="271"/>
        <v>42795</v>
      </c>
      <c r="B1422" s="2">
        <f t="shared" si="272"/>
        <v>0.16666666666666666</v>
      </c>
      <c r="C1422" s="3">
        <f t="shared" si="273"/>
        <v>42795.166666666664</v>
      </c>
      <c r="D1422">
        <f t="shared" ca="1" si="279"/>
        <v>106</v>
      </c>
      <c r="E1422" s="4">
        <f t="shared" si="280"/>
        <v>280</v>
      </c>
      <c r="F1422">
        <f t="shared" ca="1" si="281"/>
        <v>182</v>
      </c>
      <c r="G1422">
        <f t="shared" ca="1" si="274"/>
        <v>107</v>
      </c>
      <c r="H1422">
        <f t="shared" si="275"/>
        <v>1</v>
      </c>
      <c r="I1422" s="1">
        <f t="shared" si="276"/>
        <v>42795</v>
      </c>
      <c r="J1422">
        <f t="shared" ca="1" si="282"/>
        <v>1</v>
      </c>
      <c r="K1422">
        <f t="shared" ca="1" si="277"/>
        <v>2162000</v>
      </c>
      <c r="L1422" t="str">
        <f t="shared" si="278"/>
        <v>Multi</v>
      </c>
    </row>
    <row r="1423" spans="1:12" x14ac:dyDescent="0.25">
      <c r="A1423" s="1">
        <f t="shared" si="271"/>
        <v>42795</v>
      </c>
      <c r="B1423" s="2">
        <f t="shared" si="272"/>
        <v>0.20833333333333334</v>
      </c>
      <c r="C1423" s="3">
        <f t="shared" si="273"/>
        <v>42795.208333333336</v>
      </c>
      <c r="D1423">
        <f t="shared" ca="1" si="279"/>
        <v>107</v>
      </c>
      <c r="E1423" s="4">
        <f t="shared" si="280"/>
        <v>280</v>
      </c>
      <c r="F1423">
        <f t="shared" ca="1" si="281"/>
        <v>176</v>
      </c>
      <c r="G1423">
        <f t="shared" ca="1" si="274"/>
        <v>108</v>
      </c>
      <c r="H1423">
        <f t="shared" si="275"/>
        <v>1</v>
      </c>
      <c r="I1423" s="1">
        <f t="shared" si="276"/>
        <v>42795</v>
      </c>
      <c r="J1423">
        <f t="shared" ca="1" si="282"/>
        <v>1</v>
      </c>
      <c r="K1423">
        <f t="shared" ca="1" si="277"/>
        <v>2164000</v>
      </c>
      <c r="L1423" t="str">
        <f t="shared" si="278"/>
        <v>Multi</v>
      </c>
    </row>
    <row r="1424" spans="1:12" x14ac:dyDescent="0.25">
      <c r="A1424" s="1">
        <f t="shared" si="271"/>
        <v>42795</v>
      </c>
      <c r="B1424" s="2">
        <f t="shared" si="272"/>
        <v>0.25</v>
      </c>
      <c r="C1424" s="3">
        <f t="shared" si="273"/>
        <v>42795.25</v>
      </c>
      <c r="D1424">
        <f t="shared" ca="1" si="279"/>
        <v>108</v>
      </c>
      <c r="E1424" s="4">
        <f t="shared" si="280"/>
        <v>280</v>
      </c>
      <c r="F1424">
        <f t="shared" ca="1" si="281"/>
        <v>169</v>
      </c>
      <c r="G1424">
        <f t="shared" ca="1" si="274"/>
        <v>109</v>
      </c>
      <c r="H1424">
        <f t="shared" si="275"/>
        <v>1</v>
      </c>
      <c r="I1424" s="1">
        <f t="shared" si="276"/>
        <v>42795</v>
      </c>
      <c r="J1424">
        <f t="shared" ca="1" si="282"/>
        <v>1</v>
      </c>
      <c r="K1424">
        <f t="shared" ca="1" si="277"/>
        <v>2166000</v>
      </c>
      <c r="L1424" t="str">
        <f t="shared" si="278"/>
        <v>Multi</v>
      </c>
    </row>
    <row r="1425" spans="1:12" x14ac:dyDescent="0.25">
      <c r="A1425" s="1">
        <f t="shared" ref="A1425:A1488" si="283">A1424+(B1425*1=0)</f>
        <v>42795</v>
      </c>
      <c r="B1425" s="2">
        <f t="shared" ref="B1425:B1488" si="284">TIME(HOUR(B1424)+1,MINUTE(B1424),SECOND(B1424))</f>
        <v>0.29166666666666669</v>
      </c>
      <c r="C1425" s="3">
        <f t="shared" si="273"/>
        <v>42795.291666666664</v>
      </c>
      <c r="D1425">
        <f t="shared" ca="1" si="279"/>
        <v>110</v>
      </c>
      <c r="E1425" s="4">
        <f t="shared" si="280"/>
        <v>280</v>
      </c>
      <c r="F1425">
        <f t="shared" ca="1" si="281"/>
        <v>169</v>
      </c>
      <c r="G1425">
        <f t="shared" ca="1" si="274"/>
        <v>110</v>
      </c>
      <c r="H1425">
        <f t="shared" si="275"/>
        <v>1</v>
      </c>
      <c r="I1425" s="1">
        <f t="shared" si="276"/>
        <v>42795</v>
      </c>
      <c r="J1425">
        <f t="shared" ca="1" si="282"/>
        <v>1</v>
      </c>
      <c r="K1425">
        <f t="shared" ca="1" si="277"/>
        <v>2167000</v>
      </c>
      <c r="L1425" t="str">
        <f t="shared" si="278"/>
        <v>Multi</v>
      </c>
    </row>
    <row r="1426" spans="1:12" x14ac:dyDescent="0.25">
      <c r="A1426" s="1">
        <f t="shared" si="283"/>
        <v>42795</v>
      </c>
      <c r="B1426" s="2">
        <f t="shared" si="284"/>
        <v>0.33333333333333331</v>
      </c>
      <c r="C1426" s="3">
        <f t="shared" si="273"/>
        <v>42795.333333333336</v>
      </c>
      <c r="D1426">
        <f t="shared" ca="1" si="279"/>
        <v>112</v>
      </c>
      <c r="E1426" s="4">
        <f t="shared" si="280"/>
        <v>280</v>
      </c>
      <c r="F1426">
        <f t="shared" ca="1" si="281"/>
        <v>169</v>
      </c>
      <c r="G1426">
        <f t="shared" ca="1" si="274"/>
        <v>111</v>
      </c>
      <c r="H1426">
        <f t="shared" si="275"/>
        <v>1</v>
      </c>
      <c r="I1426" s="1">
        <f t="shared" si="276"/>
        <v>42795</v>
      </c>
      <c r="J1426">
        <f t="shared" ca="1" si="282"/>
        <v>1</v>
      </c>
      <c r="K1426">
        <f t="shared" ca="1" si="277"/>
        <v>2169000</v>
      </c>
      <c r="L1426" t="str">
        <f t="shared" si="278"/>
        <v>Multi</v>
      </c>
    </row>
    <row r="1427" spans="1:12" x14ac:dyDescent="0.25">
      <c r="A1427" s="1">
        <f t="shared" si="283"/>
        <v>42795</v>
      </c>
      <c r="B1427" s="2">
        <f t="shared" si="284"/>
        <v>0.375</v>
      </c>
      <c r="C1427" s="3">
        <f t="shared" si="273"/>
        <v>42795.375</v>
      </c>
      <c r="D1427">
        <f t="shared" ca="1" si="279"/>
        <v>114</v>
      </c>
      <c r="E1427" s="4">
        <f t="shared" si="280"/>
        <v>280</v>
      </c>
      <c r="F1427">
        <f t="shared" ca="1" si="281"/>
        <v>162</v>
      </c>
      <c r="G1427">
        <f t="shared" ca="1" si="274"/>
        <v>112</v>
      </c>
      <c r="H1427">
        <f t="shared" si="275"/>
        <v>1</v>
      </c>
      <c r="I1427" s="1">
        <f t="shared" si="276"/>
        <v>42795</v>
      </c>
      <c r="J1427">
        <f t="shared" ca="1" si="282"/>
        <v>1</v>
      </c>
      <c r="K1427">
        <f t="shared" ca="1" si="277"/>
        <v>2170000</v>
      </c>
      <c r="L1427" t="str">
        <f t="shared" si="278"/>
        <v>Multi</v>
      </c>
    </row>
    <row r="1428" spans="1:12" x14ac:dyDescent="0.25">
      <c r="A1428" s="1">
        <f t="shared" si="283"/>
        <v>42795</v>
      </c>
      <c r="B1428" s="2">
        <f t="shared" si="284"/>
        <v>0.41666666666666669</v>
      </c>
      <c r="C1428" s="3">
        <f t="shared" si="273"/>
        <v>42795.416666666664</v>
      </c>
      <c r="D1428">
        <f t="shared" ca="1" si="279"/>
        <v>116</v>
      </c>
      <c r="E1428" s="4">
        <f t="shared" si="280"/>
        <v>280</v>
      </c>
      <c r="F1428">
        <f t="shared" ca="1" si="281"/>
        <v>164</v>
      </c>
      <c r="G1428">
        <f t="shared" ca="1" si="274"/>
        <v>113</v>
      </c>
      <c r="H1428">
        <f t="shared" si="275"/>
        <v>1</v>
      </c>
      <c r="I1428" s="1">
        <f t="shared" si="276"/>
        <v>42795</v>
      </c>
      <c r="J1428">
        <f t="shared" ca="1" si="282"/>
        <v>1</v>
      </c>
      <c r="K1428">
        <f t="shared" ca="1" si="277"/>
        <v>2172000</v>
      </c>
      <c r="L1428" t="str">
        <f t="shared" si="278"/>
        <v>Multi</v>
      </c>
    </row>
    <row r="1429" spans="1:12" x14ac:dyDescent="0.25">
      <c r="A1429" s="1">
        <f t="shared" si="283"/>
        <v>42795</v>
      </c>
      <c r="B1429" s="2">
        <f t="shared" si="284"/>
        <v>0.45833333333333331</v>
      </c>
      <c r="C1429" s="3">
        <f t="shared" si="273"/>
        <v>42795.458333333336</v>
      </c>
      <c r="D1429">
        <f t="shared" ca="1" si="279"/>
        <v>119</v>
      </c>
      <c r="E1429" s="4">
        <f t="shared" si="280"/>
        <v>280</v>
      </c>
      <c r="F1429">
        <f t="shared" ca="1" si="281"/>
        <v>166</v>
      </c>
      <c r="G1429">
        <f t="shared" ca="1" si="274"/>
        <v>114</v>
      </c>
      <c r="H1429">
        <f t="shared" si="275"/>
        <v>1</v>
      </c>
      <c r="I1429" s="1">
        <f t="shared" si="276"/>
        <v>42795</v>
      </c>
      <c r="J1429">
        <f t="shared" ca="1" si="282"/>
        <v>1</v>
      </c>
      <c r="K1429">
        <f t="shared" ca="1" si="277"/>
        <v>2173000</v>
      </c>
      <c r="L1429" t="str">
        <f t="shared" si="278"/>
        <v>Multi</v>
      </c>
    </row>
    <row r="1430" spans="1:12" x14ac:dyDescent="0.25">
      <c r="A1430" s="1">
        <f t="shared" si="283"/>
        <v>42795</v>
      </c>
      <c r="B1430" s="2">
        <f t="shared" si="284"/>
        <v>0.5</v>
      </c>
      <c r="C1430" s="3">
        <f t="shared" si="273"/>
        <v>42795.5</v>
      </c>
      <c r="D1430">
        <f t="shared" ca="1" si="279"/>
        <v>122</v>
      </c>
      <c r="E1430" s="4">
        <f t="shared" si="280"/>
        <v>280</v>
      </c>
      <c r="F1430">
        <f t="shared" ca="1" si="281"/>
        <v>168</v>
      </c>
      <c r="G1430">
        <f t="shared" ca="1" si="274"/>
        <v>115</v>
      </c>
      <c r="H1430">
        <f t="shared" si="275"/>
        <v>1</v>
      </c>
      <c r="I1430" s="1">
        <f t="shared" si="276"/>
        <v>42795</v>
      </c>
      <c r="J1430">
        <f t="shared" ca="1" si="282"/>
        <v>1</v>
      </c>
      <c r="K1430">
        <f t="shared" ca="1" si="277"/>
        <v>2175000</v>
      </c>
      <c r="L1430" t="str">
        <f t="shared" si="278"/>
        <v>Multi</v>
      </c>
    </row>
    <row r="1431" spans="1:12" x14ac:dyDescent="0.25">
      <c r="A1431" s="1">
        <f t="shared" si="283"/>
        <v>42795</v>
      </c>
      <c r="B1431" s="2">
        <f t="shared" si="284"/>
        <v>0.54166666666666663</v>
      </c>
      <c r="C1431" s="3">
        <f t="shared" si="273"/>
        <v>42795.541666666664</v>
      </c>
      <c r="D1431">
        <f t="shared" ca="1" si="279"/>
        <v>125</v>
      </c>
      <c r="E1431" s="4">
        <f t="shared" si="280"/>
        <v>280</v>
      </c>
      <c r="F1431">
        <f t="shared" ca="1" si="281"/>
        <v>177</v>
      </c>
      <c r="G1431">
        <f t="shared" ca="1" si="274"/>
        <v>116</v>
      </c>
      <c r="H1431">
        <f t="shared" si="275"/>
        <v>1</v>
      </c>
      <c r="I1431" s="1">
        <f t="shared" si="276"/>
        <v>42795</v>
      </c>
      <c r="J1431">
        <f t="shared" ca="1" si="282"/>
        <v>1</v>
      </c>
      <c r="K1431">
        <f t="shared" ca="1" si="277"/>
        <v>2176000</v>
      </c>
      <c r="L1431" t="str">
        <f t="shared" si="278"/>
        <v>Multi</v>
      </c>
    </row>
    <row r="1432" spans="1:12" x14ac:dyDescent="0.25">
      <c r="A1432" s="1">
        <f t="shared" si="283"/>
        <v>42795</v>
      </c>
      <c r="B1432" s="2">
        <f t="shared" si="284"/>
        <v>0.58333333333333337</v>
      </c>
      <c r="C1432" s="3">
        <f t="shared" si="273"/>
        <v>42795.583333333336</v>
      </c>
      <c r="D1432">
        <f t="shared" ca="1" si="279"/>
        <v>128</v>
      </c>
      <c r="E1432" s="4">
        <f t="shared" si="280"/>
        <v>280</v>
      </c>
      <c r="F1432">
        <f t="shared" ca="1" si="281"/>
        <v>174</v>
      </c>
      <c r="G1432">
        <f t="shared" ca="1" si="274"/>
        <v>117</v>
      </c>
      <c r="H1432">
        <f t="shared" si="275"/>
        <v>1</v>
      </c>
      <c r="I1432" s="1">
        <f t="shared" si="276"/>
        <v>42795</v>
      </c>
      <c r="J1432">
        <f t="shared" ca="1" si="282"/>
        <v>1</v>
      </c>
      <c r="K1432">
        <f t="shared" ca="1" si="277"/>
        <v>2178000</v>
      </c>
      <c r="L1432" t="str">
        <f t="shared" si="278"/>
        <v>Multi</v>
      </c>
    </row>
    <row r="1433" spans="1:12" x14ac:dyDescent="0.25">
      <c r="A1433" s="1">
        <f t="shared" si="283"/>
        <v>42795</v>
      </c>
      <c r="B1433" s="2">
        <f t="shared" si="284"/>
        <v>0.625</v>
      </c>
      <c r="C1433" s="3">
        <f t="shared" si="273"/>
        <v>42795.625</v>
      </c>
      <c r="D1433">
        <f t="shared" ca="1" si="279"/>
        <v>132</v>
      </c>
      <c r="E1433" s="4">
        <f t="shared" si="280"/>
        <v>280</v>
      </c>
      <c r="F1433">
        <f t="shared" ca="1" si="281"/>
        <v>174</v>
      </c>
      <c r="G1433">
        <f t="shared" ca="1" si="274"/>
        <v>118</v>
      </c>
      <c r="H1433">
        <f t="shared" si="275"/>
        <v>1</v>
      </c>
      <c r="I1433" s="1">
        <f t="shared" si="276"/>
        <v>42795</v>
      </c>
      <c r="J1433">
        <f t="shared" ca="1" si="282"/>
        <v>1</v>
      </c>
      <c r="K1433">
        <f t="shared" ca="1" si="277"/>
        <v>2179000</v>
      </c>
      <c r="L1433" t="str">
        <f t="shared" si="278"/>
        <v>Multi</v>
      </c>
    </row>
    <row r="1434" spans="1:12" x14ac:dyDescent="0.25">
      <c r="A1434" s="1">
        <f t="shared" si="283"/>
        <v>42795</v>
      </c>
      <c r="B1434" s="2">
        <f t="shared" si="284"/>
        <v>0.66666666666666663</v>
      </c>
      <c r="C1434" s="3">
        <f t="shared" si="273"/>
        <v>42795.666666666664</v>
      </c>
      <c r="D1434">
        <f t="shared" ca="1" si="279"/>
        <v>136</v>
      </c>
      <c r="E1434" s="4">
        <f t="shared" si="280"/>
        <v>280</v>
      </c>
      <c r="F1434">
        <f t="shared" ca="1" si="281"/>
        <v>172</v>
      </c>
      <c r="G1434">
        <f t="shared" ca="1" si="274"/>
        <v>119</v>
      </c>
      <c r="H1434">
        <f t="shared" si="275"/>
        <v>1</v>
      </c>
      <c r="I1434" s="1">
        <f t="shared" si="276"/>
        <v>42795</v>
      </c>
      <c r="J1434">
        <f t="shared" ca="1" si="282"/>
        <v>1</v>
      </c>
      <c r="K1434">
        <f t="shared" ca="1" si="277"/>
        <v>2180000</v>
      </c>
      <c r="L1434" t="str">
        <f t="shared" si="278"/>
        <v>Multi</v>
      </c>
    </row>
    <row r="1435" spans="1:12" x14ac:dyDescent="0.25">
      <c r="A1435" s="1">
        <f t="shared" si="283"/>
        <v>42795</v>
      </c>
      <c r="B1435" s="2">
        <f t="shared" si="284"/>
        <v>0.70833333333333337</v>
      </c>
      <c r="C1435" s="3">
        <f t="shared" si="273"/>
        <v>42795.708333333336</v>
      </c>
      <c r="D1435">
        <f t="shared" ca="1" si="279"/>
        <v>140</v>
      </c>
      <c r="E1435" s="4">
        <f t="shared" si="280"/>
        <v>280</v>
      </c>
      <c r="F1435">
        <f t="shared" ca="1" si="281"/>
        <v>170</v>
      </c>
      <c r="G1435">
        <f t="shared" ca="1" si="274"/>
        <v>120</v>
      </c>
      <c r="H1435">
        <f t="shared" si="275"/>
        <v>1</v>
      </c>
      <c r="I1435" s="1">
        <f t="shared" si="276"/>
        <v>42795</v>
      </c>
      <c r="J1435">
        <f t="shared" ca="1" si="282"/>
        <v>1</v>
      </c>
      <c r="K1435">
        <f t="shared" ca="1" si="277"/>
        <v>2182000</v>
      </c>
      <c r="L1435" t="str">
        <f t="shared" si="278"/>
        <v>Multi</v>
      </c>
    </row>
    <row r="1436" spans="1:12" x14ac:dyDescent="0.25">
      <c r="A1436" s="1">
        <f t="shared" si="283"/>
        <v>42795</v>
      </c>
      <c r="B1436" s="2">
        <f t="shared" si="284"/>
        <v>0.75</v>
      </c>
      <c r="C1436" s="3">
        <f t="shared" ref="C1436:C1499" si="285">A1436+B1436</f>
        <v>42795.75</v>
      </c>
      <c r="D1436">
        <f t="shared" ca="1" si="279"/>
        <v>144</v>
      </c>
      <c r="E1436" s="4">
        <f t="shared" si="280"/>
        <v>280</v>
      </c>
      <c r="F1436">
        <f t="shared" ca="1" si="281"/>
        <v>176</v>
      </c>
      <c r="G1436">
        <f t="shared" ref="G1436:G1499" ca="1" si="286">MAX(G1435,1)+(MOD(INT(LEFT(K1436,1)),2)=0)-(MOD(INT(LEFT(K1436,1)),2)&lt;&gt;0)</f>
        <v>121</v>
      </c>
      <c r="H1436">
        <f t="shared" ref="H1436:H1499" si="287">H1435+(L1435&lt;&gt;L1436)</f>
        <v>1</v>
      </c>
      <c r="I1436" s="1">
        <f t="shared" ref="I1436:I1499" si="288">IF(DAY(A1436)=1,A1436,A1435)</f>
        <v>42795</v>
      </c>
      <c r="J1436">
        <f t="shared" ca="1" si="282"/>
        <v>1</v>
      </c>
      <c r="K1436">
        <f t="shared" ref="K1436:K1499" ca="1" si="289">K1435+1000*(INT(RAND()*2)+1)</f>
        <v>2183000</v>
      </c>
      <c r="L1436" t="str">
        <f t="shared" ref="L1436:L1499" si="290">IF(MOD(ROW(),1000)=0,IF(MOD(MOD(ROW(),1000),2)=0,"Multi","Mono"),L1435)</f>
        <v>Multi</v>
      </c>
    </row>
    <row r="1437" spans="1:12" x14ac:dyDescent="0.25">
      <c r="A1437" s="1">
        <f t="shared" si="283"/>
        <v>42795</v>
      </c>
      <c r="B1437" s="2">
        <f t="shared" si="284"/>
        <v>0.79166666666666663</v>
      </c>
      <c r="C1437" s="3">
        <f t="shared" si="285"/>
        <v>42795.791666666664</v>
      </c>
      <c r="D1437">
        <f t="shared" ca="1" si="279"/>
        <v>149</v>
      </c>
      <c r="E1437" s="4">
        <f t="shared" si="280"/>
        <v>280</v>
      </c>
      <c r="F1437">
        <f t="shared" ca="1" si="281"/>
        <v>179</v>
      </c>
      <c r="G1437">
        <f t="shared" ca="1" si="286"/>
        <v>122</v>
      </c>
      <c r="H1437">
        <f t="shared" si="287"/>
        <v>1</v>
      </c>
      <c r="I1437" s="1">
        <f t="shared" si="288"/>
        <v>42795</v>
      </c>
      <c r="J1437">
        <f t="shared" ca="1" si="282"/>
        <v>1</v>
      </c>
      <c r="K1437">
        <f t="shared" ca="1" si="289"/>
        <v>2185000</v>
      </c>
      <c r="L1437" t="str">
        <f t="shared" si="290"/>
        <v>Multi</v>
      </c>
    </row>
    <row r="1438" spans="1:12" x14ac:dyDescent="0.25">
      <c r="A1438" s="1">
        <f t="shared" si="283"/>
        <v>42795</v>
      </c>
      <c r="B1438" s="2">
        <f t="shared" si="284"/>
        <v>0.83333333333333337</v>
      </c>
      <c r="C1438" s="3">
        <f t="shared" si="285"/>
        <v>42795.833333333336</v>
      </c>
      <c r="D1438">
        <f t="shared" ca="1" si="279"/>
        <v>154</v>
      </c>
      <c r="E1438" s="4">
        <f t="shared" si="280"/>
        <v>280</v>
      </c>
      <c r="F1438">
        <f t="shared" ca="1" si="281"/>
        <v>174</v>
      </c>
      <c r="G1438">
        <f t="shared" ca="1" si="286"/>
        <v>123</v>
      </c>
      <c r="H1438">
        <f t="shared" si="287"/>
        <v>1</v>
      </c>
      <c r="I1438" s="1">
        <f t="shared" si="288"/>
        <v>42795</v>
      </c>
      <c r="J1438">
        <f t="shared" ca="1" si="282"/>
        <v>1</v>
      </c>
      <c r="K1438">
        <f t="shared" ca="1" si="289"/>
        <v>2187000</v>
      </c>
      <c r="L1438" t="str">
        <f t="shared" si="290"/>
        <v>Multi</v>
      </c>
    </row>
    <row r="1439" spans="1:12" x14ac:dyDescent="0.25">
      <c r="A1439" s="1">
        <f t="shared" si="283"/>
        <v>42795</v>
      </c>
      <c r="B1439" s="2">
        <f t="shared" si="284"/>
        <v>0.875</v>
      </c>
      <c r="C1439" s="3">
        <f t="shared" si="285"/>
        <v>42795.875</v>
      </c>
      <c r="D1439">
        <f t="shared" ca="1" si="279"/>
        <v>159</v>
      </c>
      <c r="E1439" s="4">
        <f t="shared" si="280"/>
        <v>280</v>
      </c>
      <c r="F1439">
        <f t="shared" ca="1" si="281"/>
        <v>174</v>
      </c>
      <c r="G1439">
        <f t="shared" ca="1" si="286"/>
        <v>124</v>
      </c>
      <c r="H1439">
        <f t="shared" si="287"/>
        <v>1</v>
      </c>
      <c r="I1439" s="1">
        <f t="shared" si="288"/>
        <v>42795</v>
      </c>
      <c r="J1439">
        <f t="shared" ca="1" si="282"/>
        <v>1</v>
      </c>
      <c r="K1439">
        <f t="shared" ca="1" si="289"/>
        <v>2188000</v>
      </c>
      <c r="L1439" t="str">
        <f t="shared" si="290"/>
        <v>Multi</v>
      </c>
    </row>
    <row r="1440" spans="1:12" x14ac:dyDescent="0.25">
      <c r="A1440" s="1">
        <f t="shared" si="283"/>
        <v>42795</v>
      </c>
      <c r="B1440" s="2">
        <f t="shared" si="284"/>
        <v>0.91666666666666663</v>
      </c>
      <c r="C1440" s="3">
        <f t="shared" si="285"/>
        <v>42795.916666666664</v>
      </c>
      <c r="D1440">
        <f t="shared" ca="1" si="279"/>
        <v>164</v>
      </c>
      <c r="E1440" s="4">
        <f t="shared" si="280"/>
        <v>280</v>
      </c>
      <c r="F1440">
        <f t="shared" ca="1" si="281"/>
        <v>179</v>
      </c>
      <c r="G1440">
        <f t="shared" ca="1" si="286"/>
        <v>125</v>
      </c>
      <c r="H1440">
        <f t="shared" si="287"/>
        <v>1</v>
      </c>
      <c r="I1440" s="1">
        <f t="shared" si="288"/>
        <v>42795</v>
      </c>
      <c r="J1440">
        <f t="shared" ca="1" si="282"/>
        <v>1</v>
      </c>
      <c r="K1440">
        <f t="shared" ca="1" si="289"/>
        <v>2190000</v>
      </c>
      <c r="L1440" t="str">
        <f t="shared" si="290"/>
        <v>Multi</v>
      </c>
    </row>
    <row r="1441" spans="1:12" x14ac:dyDescent="0.25">
      <c r="A1441" s="1">
        <f t="shared" si="283"/>
        <v>42795</v>
      </c>
      <c r="B1441" s="2">
        <f t="shared" si="284"/>
        <v>0.95833333333333337</v>
      </c>
      <c r="C1441" s="3">
        <f t="shared" si="285"/>
        <v>42795.958333333336</v>
      </c>
      <c r="D1441">
        <f t="shared" ca="1" si="279"/>
        <v>170</v>
      </c>
      <c r="E1441" s="4">
        <f t="shared" si="280"/>
        <v>280</v>
      </c>
      <c r="F1441">
        <f t="shared" ca="1" si="281"/>
        <v>179</v>
      </c>
      <c r="G1441">
        <f t="shared" ca="1" si="286"/>
        <v>126</v>
      </c>
      <c r="H1441">
        <f t="shared" si="287"/>
        <v>1</v>
      </c>
      <c r="I1441" s="1">
        <f t="shared" si="288"/>
        <v>42795</v>
      </c>
      <c r="J1441">
        <f t="shared" ca="1" si="282"/>
        <v>1</v>
      </c>
      <c r="K1441">
        <f t="shared" ca="1" si="289"/>
        <v>2192000</v>
      </c>
      <c r="L1441" t="str">
        <f t="shared" si="290"/>
        <v>Multi</v>
      </c>
    </row>
    <row r="1442" spans="1:12" x14ac:dyDescent="0.25">
      <c r="A1442" s="1">
        <f t="shared" si="283"/>
        <v>42796</v>
      </c>
      <c r="B1442" s="2">
        <f t="shared" si="284"/>
        <v>0</v>
      </c>
      <c r="C1442" s="3">
        <f t="shared" si="285"/>
        <v>42796</v>
      </c>
      <c r="D1442">
        <f t="shared" ca="1" si="279"/>
        <v>176</v>
      </c>
      <c r="E1442" s="4">
        <f t="shared" si="280"/>
        <v>280</v>
      </c>
      <c r="F1442">
        <f t="shared" ca="1" si="281"/>
        <v>184</v>
      </c>
      <c r="G1442">
        <f t="shared" ca="1" si="286"/>
        <v>127</v>
      </c>
      <c r="H1442">
        <f t="shared" si="287"/>
        <v>1</v>
      </c>
      <c r="I1442" s="1">
        <f t="shared" si="288"/>
        <v>42795</v>
      </c>
      <c r="J1442">
        <f t="shared" ca="1" si="282"/>
        <v>1</v>
      </c>
      <c r="K1442">
        <f t="shared" ca="1" si="289"/>
        <v>2193000</v>
      </c>
      <c r="L1442" t="str">
        <f t="shared" si="290"/>
        <v>Multi</v>
      </c>
    </row>
    <row r="1443" spans="1:12" x14ac:dyDescent="0.25">
      <c r="A1443" s="1">
        <f t="shared" si="283"/>
        <v>42796</v>
      </c>
      <c r="B1443" s="2">
        <f t="shared" si="284"/>
        <v>4.1666666666666664E-2</v>
      </c>
      <c r="C1443" s="3">
        <f t="shared" si="285"/>
        <v>42796.041666666664</v>
      </c>
      <c r="D1443">
        <f t="shared" ca="1" si="279"/>
        <v>30</v>
      </c>
      <c r="E1443" s="4">
        <f t="shared" si="280"/>
        <v>281</v>
      </c>
      <c r="F1443">
        <f t="shared" ca="1" si="281"/>
        <v>176</v>
      </c>
      <c r="G1443">
        <f t="shared" ca="1" si="286"/>
        <v>128</v>
      </c>
      <c r="H1443">
        <f t="shared" si="287"/>
        <v>1</v>
      </c>
      <c r="I1443" s="1">
        <f t="shared" si="288"/>
        <v>42796</v>
      </c>
      <c r="J1443">
        <f t="shared" ca="1" si="282"/>
        <v>0</v>
      </c>
      <c r="K1443">
        <f t="shared" ca="1" si="289"/>
        <v>2194000</v>
      </c>
      <c r="L1443" t="str">
        <f t="shared" si="290"/>
        <v>Multi</v>
      </c>
    </row>
    <row r="1444" spans="1:12" x14ac:dyDescent="0.25">
      <c r="A1444" s="1">
        <f t="shared" si="283"/>
        <v>42796</v>
      </c>
      <c r="B1444" s="2">
        <f t="shared" si="284"/>
        <v>8.3333333333333329E-2</v>
      </c>
      <c r="C1444" s="3">
        <f t="shared" si="285"/>
        <v>42796.083333333336</v>
      </c>
      <c r="D1444">
        <f t="shared" ca="1" si="279"/>
        <v>30</v>
      </c>
      <c r="E1444" s="4">
        <f t="shared" si="280"/>
        <v>281</v>
      </c>
      <c r="F1444">
        <f t="shared" ca="1" si="281"/>
        <v>183</v>
      </c>
      <c r="G1444">
        <f t="shared" ca="1" si="286"/>
        <v>129</v>
      </c>
      <c r="H1444">
        <f t="shared" si="287"/>
        <v>1</v>
      </c>
      <c r="I1444" s="1">
        <f t="shared" si="288"/>
        <v>42796</v>
      </c>
      <c r="J1444">
        <f t="shared" ca="1" si="282"/>
        <v>0</v>
      </c>
      <c r="K1444">
        <f t="shared" ca="1" si="289"/>
        <v>2196000</v>
      </c>
      <c r="L1444" t="str">
        <f t="shared" si="290"/>
        <v>Multi</v>
      </c>
    </row>
    <row r="1445" spans="1:12" x14ac:dyDescent="0.25">
      <c r="A1445" s="1">
        <f t="shared" si="283"/>
        <v>42796</v>
      </c>
      <c r="B1445" s="2">
        <f t="shared" si="284"/>
        <v>0.125</v>
      </c>
      <c r="C1445" s="3">
        <f t="shared" si="285"/>
        <v>42796.125</v>
      </c>
      <c r="D1445">
        <f t="shared" ca="1" si="279"/>
        <v>31</v>
      </c>
      <c r="E1445" s="4">
        <f t="shared" si="280"/>
        <v>281</v>
      </c>
      <c r="F1445">
        <f t="shared" ca="1" si="281"/>
        <v>183</v>
      </c>
      <c r="G1445">
        <f t="shared" ca="1" si="286"/>
        <v>130</v>
      </c>
      <c r="H1445">
        <f t="shared" si="287"/>
        <v>1</v>
      </c>
      <c r="I1445" s="1">
        <f t="shared" si="288"/>
        <v>42796</v>
      </c>
      <c r="J1445">
        <f t="shared" ca="1" si="282"/>
        <v>0</v>
      </c>
      <c r="K1445">
        <f t="shared" ca="1" si="289"/>
        <v>2198000</v>
      </c>
      <c r="L1445" t="str">
        <f t="shared" si="290"/>
        <v>Multi</v>
      </c>
    </row>
    <row r="1446" spans="1:12" x14ac:dyDescent="0.25">
      <c r="A1446" s="1">
        <f t="shared" si="283"/>
        <v>42796</v>
      </c>
      <c r="B1446" s="2">
        <f t="shared" si="284"/>
        <v>0.16666666666666666</v>
      </c>
      <c r="C1446" s="3">
        <f t="shared" si="285"/>
        <v>42796.166666666664</v>
      </c>
      <c r="D1446">
        <f t="shared" ca="1" si="279"/>
        <v>32</v>
      </c>
      <c r="E1446" s="4">
        <f t="shared" si="280"/>
        <v>281</v>
      </c>
      <c r="F1446">
        <f t="shared" ca="1" si="281"/>
        <v>182</v>
      </c>
      <c r="G1446">
        <f t="shared" ca="1" si="286"/>
        <v>131</v>
      </c>
      <c r="H1446">
        <f t="shared" si="287"/>
        <v>1</v>
      </c>
      <c r="I1446" s="1">
        <f t="shared" si="288"/>
        <v>42796</v>
      </c>
      <c r="J1446">
        <f t="shared" ca="1" si="282"/>
        <v>0</v>
      </c>
      <c r="K1446">
        <f t="shared" ca="1" si="289"/>
        <v>2200000</v>
      </c>
      <c r="L1446" t="str">
        <f t="shared" si="290"/>
        <v>Multi</v>
      </c>
    </row>
    <row r="1447" spans="1:12" x14ac:dyDescent="0.25">
      <c r="A1447" s="1">
        <f t="shared" si="283"/>
        <v>42796</v>
      </c>
      <c r="B1447" s="2">
        <f t="shared" si="284"/>
        <v>0.20833333333333334</v>
      </c>
      <c r="C1447" s="3">
        <f t="shared" si="285"/>
        <v>42796.208333333336</v>
      </c>
      <c r="D1447">
        <f t="shared" ca="1" si="279"/>
        <v>33</v>
      </c>
      <c r="E1447" s="4">
        <f t="shared" si="280"/>
        <v>281</v>
      </c>
      <c r="F1447">
        <f t="shared" ca="1" si="281"/>
        <v>181</v>
      </c>
      <c r="G1447">
        <f t="shared" ca="1" si="286"/>
        <v>132</v>
      </c>
      <c r="H1447">
        <f t="shared" si="287"/>
        <v>1</v>
      </c>
      <c r="I1447" s="1">
        <f t="shared" si="288"/>
        <v>42796</v>
      </c>
      <c r="J1447">
        <f t="shared" ca="1" si="282"/>
        <v>0</v>
      </c>
      <c r="K1447">
        <f t="shared" ca="1" si="289"/>
        <v>2202000</v>
      </c>
      <c r="L1447" t="str">
        <f t="shared" si="290"/>
        <v>Multi</v>
      </c>
    </row>
    <row r="1448" spans="1:12" x14ac:dyDescent="0.25">
      <c r="A1448" s="1">
        <f t="shared" si="283"/>
        <v>42796</v>
      </c>
      <c r="B1448" s="2">
        <f t="shared" si="284"/>
        <v>0.25</v>
      </c>
      <c r="C1448" s="3">
        <f t="shared" si="285"/>
        <v>42796.25</v>
      </c>
      <c r="D1448">
        <f t="shared" ca="1" si="279"/>
        <v>34</v>
      </c>
      <c r="E1448" s="4">
        <f t="shared" si="280"/>
        <v>281</v>
      </c>
      <c r="F1448">
        <f t="shared" ca="1" si="281"/>
        <v>188</v>
      </c>
      <c r="G1448">
        <f t="shared" ca="1" si="286"/>
        <v>133</v>
      </c>
      <c r="H1448">
        <f t="shared" si="287"/>
        <v>1</v>
      </c>
      <c r="I1448" s="1">
        <f t="shared" si="288"/>
        <v>42796</v>
      </c>
      <c r="J1448">
        <f t="shared" ca="1" si="282"/>
        <v>0</v>
      </c>
      <c r="K1448">
        <f t="shared" ca="1" si="289"/>
        <v>2203000</v>
      </c>
      <c r="L1448" t="str">
        <f t="shared" si="290"/>
        <v>Multi</v>
      </c>
    </row>
    <row r="1449" spans="1:12" x14ac:dyDescent="0.25">
      <c r="A1449" s="1">
        <f t="shared" si="283"/>
        <v>42796</v>
      </c>
      <c r="B1449" s="2">
        <f t="shared" si="284"/>
        <v>0.29166666666666669</v>
      </c>
      <c r="C1449" s="3">
        <f t="shared" si="285"/>
        <v>42796.291666666664</v>
      </c>
      <c r="D1449">
        <f t="shared" ca="1" si="279"/>
        <v>36</v>
      </c>
      <c r="E1449" s="4">
        <f t="shared" si="280"/>
        <v>281</v>
      </c>
      <c r="F1449">
        <f t="shared" ca="1" si="281"/>
        <v>188</v>
      </c>
      <c r="G1449">
        <f t="shared" ca="1" si="286"/>
        <v>134</v>
      </c>
      <c r="H1449">
        <f t="shared" si="287"/>
        <v>1</v>
      </c>
      <c r="I1449" s="1">
        <f t="shared" si="288"/>
        <v>42796</v>
      </c>
      <c r="J1449">
        <f t="shared" ca="1" si="282"/>
        <v>0</v>
      </c>
      <c r="K1449">
        <f t="shared" ca="1" si="289"/>
        <v>2205000</v>
      </c>
      <c r="L1449" t="str">
        <f t="shared" si="290"/>
        <v>Multi</v>
      </c>
    </row>
    <row r="1450" spans="1:12" x14ac:dyDescent="0.25">
      <c r="A1450" s="1">
        <f t="shared" si="283"/>
        <v>42796</v>
      </c>
      <c r="B1450" s="2">
        <f t="shared" si="284"/>
        <v>0.33333333333333331</v>
      </c>
      <c r="C1450" s="3">
        <f t="shared" si="285"/>
        <v>42796.333333333336</v>
      </c>
      <c r="D1450">
        <f t="shared" ca="1" si="279"/>
        <v>38</v>
      </c>
      <c r="E1450" s="4">
        <f t="shared" si="280"/>
        <v>281</v>
      </c>
      <c r="F1450">
        <f t="shared" ca="1" si="281"/>
        <v>193</v>
      </c>
      <c r="G1450">
        <f t="shared" ca="1" si="286"/>
        <v>135</v>
      </c>
      <c r="H1450">
        <f t="shared" si="287"/>
        <v>1</v>
      </c>
      <c r="I1450" s="1">
        <f t="shared" si="288"/>
        <v>42796</v>
      </c>
      <c r="J1450">
        <f t="shared" ca="1" si="282"/>
        <v>0</v>
      </c>
      <c r="K1450">
        <f t="shared" ca="1" si="289"/>
        <v>2206000</v>
      </c>
      <c r="L1450" t="str">
        <f t="shared" si="290"/>
        <v>Multi</v>
      </c>
    </row>
    <row r="1451" spans="1:12" x14ac:dyDescent="0.25">
      <c r="A1451" s="1">
        <f t="shared" si="283"/>
        <v>42796</v>
      </c>
      <c r="B1451" s="2">
        <f t="shared" si="284"/>
        <v>0.375</v>
      </c>
      <c r="C1451" s="3">
        <f t="shared" si="285"/>
        <v>42796.375</v>
      </c>
      <c r="D1451">
        <f t="shared" ca="1" si="279"/>
        <v>40</v>
      </c>
      <c r="E1451" s="4">
        <f t="shared" si="280"/>
        <v>281</v>
      </c>
      <c r="F1451">
        <f t="shared" ca="1" si="281"/>
        <v>191</v>
      </c>
      <c r="G1451">
        <f t="shared" ca="1" si="286"/>
        <v>136</v>
      </c>
      <c r="H1451">
        <f t="shared" si="287"/>
        <v>1</v>
      </c>
      <c r="I1451" s="1">
        <f t="shared" si="288"/>
        <v>42796</v>
      </c>
      <c r="J1451">
        <f t="shared" ca="1" si="282"/>
        <v>0</v>
      </c>
      <c r="K1451">
        <f t="shared" ca="1" si="289"/>
        <v>2207000</v>
      </c>
      <c r="L1451" t="str">
        <f t="shared" si="290"/>
        <v>Multi</v>
      </c>
    </row>
    <row r="1452" spans="1:12" x14ac:dyDescent="0.25">
      <c r="A1452" s="1">
        <f t="shared" si="283"/>
        <v>42796</v>
      </c>
      <c r="B1452" s="2">
        <f t="shared" si="284"/>
        <v>0.41666666666666669</v>
      </c>
      <c r="C1452" s="3">
        <f t="shared" si="285"/>
        <v>42796.416666666664</v>
      </c>
      <c r="D1452">
        <f t="shared" ca="1" si="279"/>
        <v>42</v>
      </c>
      <c r="E1452" s="4">
        <f t="shared" si="280"/>
        <v>281</v>
      </c>
      <c r="F1452">
        <f t="shared" ca="1" si="281"/>
        <v>199</v>
      </c>
      <c r="G1452">
        <f t="shared" ca="1" si="286"/>
        <v>137</v>
      </c>
      <c r="H1452">
        <f t="shared" si="287"/>
        <v>1</v>
      </c>
      <c r="I1452" s="1">
        <f t="shared" si="288"/>
        <v>42796</v>
      </c>
      <c r="J1452">
        <f t="shared" ca="1" si="282"/>
        <v>0</v>
      </c>
      <c r="K1452">
        <f t="shared" ca="1" si="289"/>
        <v>2208000</v>
      </c>
      <c r="L1452" t="str">
        <f t="shared" si="290"/>
        <v>Multi</v>
      </c>
    </row>
    <row r="1453" spans="1:12" x14ac:dyDescent="0.25">
      <c r="A1453" s="1">
        <f t="shared" si="283"/>
        <v>42796</v>
      </c>
      <c r="B1453" s="2">
        <f t="shared" si="284"/>
        <v>0.45833333333333331</v>
      </c>
      <c r="C1453" s="3">
        <f t="shared" si="285"/>
        <v>42796.458333333336</v>
      </c>
      <c r="D1453">
        <f t="shared" ca="1" si="279"/>
        <v>45</v>
      </c>
      <c r="E1453" s="4">
        <f t="shared" si="280"/>
        <v>281</v>
      </c>
      <c r="F1453">
        <f t="shared" ca="1" si="281"/>
        <v>191</v>
      </c>
      <c r="G1453">
        <f t="shared" ca="1" si="286"/>
        <v>138</v>
      </c>
      <c r="H1453">
        <f t="shared" si="287"/>
        <v>1</v>
      </c>
      <c r="I1453" s="1">
        <f t="shared" si="288"/>
        <v>42796</v>
      </c>
      <c r="J1453">
        <f t="shared" ca="1" si="282"/>
        <v>0</v>
      </c>
      <c r="K1453">
        <f t="shared" ca="1" si="289"/>
        <v>2210000</v>
      </c>
      <c r="L1453" t="str">
        <f t="shared" si="290"/>
        <v>Multi</v>
      </c>
    </row>
    <row r="1454" spans="1:12" x14ac:dyDescent="0.25">
      <c r="A1454" s="1">
        <f t="shared" si="283"/>
        <v>42796</v>
      </c>
      <c r="B1454" s="2">
        <f t="shared" si="284"/>
        <v>0.5</v>
      </c>
      <c r="C1454" s="3">
        <f t="shared" si="285"/>
        <v>42796.5</v>
      </c>
      <c r="D1454">
        <f t="shared" ca="1" si="279"/>
        <v>48</v>
      </c>
      <c r="E1454" s="4">
        <f t="shared" si="280"/>
        <v>281</v>
      </c>
      <c r="F1454">
        <f t="shared" ca="1" si="281"/>
        <v>192</v>
      </c>
      <c r="G1454">
        <f t="shared" ca="1" si="286"/>
        <v>139</v>
      </c>
      <c r="H1454">
        <f t="shared" si="287"/>
        <v>1</v>
      </c>
      <c r="I1454" s="1">
        <f t="shared" si="288"/>
        <v>42796</v>
      </c>
      <c r="J1454">
        <f t="shared" ca="1" si="282"/>
        <v>0</v>
      </c>
      <c r="K1454">
        <f t="shared" ca="1" si="289"/>
        <v>2212000</v>
      </c>
      <c r="L1454" t="str">
        <f t="shared" si="290"/>
        <v>Multi</v>
      </c>
    </row>
    <row r="1455" spans="1:12" x14ac:dyDescent="0.25">
      <c r="A1455" s="1">
        <f t="shared" si="283"/>
        <v>42796</v>
      </c>
      <c r="B1455" s="2">
        <f t="shared" si="284"/>
        <v>0.54166666666666663</v>
      </c>
      <c r="C1455" s="3">
        <f t="shared" si="285"/>
        <v>42796.541666666664</v>
      </c>
      <c r="D1455">
        <f t="shared" ca="1" si="279"/>
        <v>51</v>
      </c>
      <c r="E1455" s="4">
        <f t="shared" si="280"/>
        <v>281</v>
      </c>
      <c r="F1455">
        <f t="shared" ca="1" si="281"/>
        <v>187</v>
      </c>
      <c r="G1455">
        <f t="shared" ca="1" si="286"/>
        <v>140</v>
      </c>
      <c r="H1455">
        <f t="shared" si="287"/>
        <v>1</v>
      </c>
      <c r="I1455" s="1">
        <f t="shared" si="288"/>
        <v>42796</v>
      </c>
      <c r="J1455">
        <f t="shared" ca="1" si="282"/>
        <v>0</v>
      </c>
      <c r="K1455">
        <f t="shared" ca="1" si="289"/>
        <v>2213000</v>
      </c>
      <c r="L1455" t="str">
        <f t="shared" si="290"/>
        <v>Multi</v>
      </c>
    </row>
    <row r="1456" spans="1:12" x14ac:dyDescent="0.25">
      <c r="A1456" s="1">
        <f t="shared" si="283"/>
        <v>42796</v>
      </c>
      <c r="B1456" s="2">
        <f t="shared" si="284"/>
        <v>0.58333333333333337</v>
      </c>
      <c r="C1456" s="3">
        <f t="shared" si="285"/>
        <v>42796.583333333336</v>
      </c>
      <c r="D1456">
        <f t="shared" ca="1" si="279"/>
        <v>54</v>
      </c>
      <c r="E1456" s="4">
        <f t="shared" si="280"/>
        <v>281</v>
      </c>
      <c r="F1456">
        <f t="shared" ca="1" si="281"/>
        <v>183</v>
      </c>
      <c r="G1456">
        <f t="shared" ca="1" si="286"/>
        <v>141</v>
      </c>
      <c r="H1456">
        <f t="shared" si="287"/>
        <v>1</v>
      </c>
      <c r="I1456" s="1">
        <f t="shared" si="288"/>
        <v>42796</v>
      </c>
      <c r="J1456">
        <f t="shared" ca="1" si="282"/>
        <v>0</v>
      </c>
      <c r="K1456">
        <f t="shared" ca="1" si="289"/>
        <v>2215000</v>
      </c>
      <c r="L1456" t="str">
        <f t="shared" si="290"/>
        <v>Multi</v>
      </c>
    </row>
    <row r="1457" spans="1:12" x14ac:dyDescent="0.25">
      <c r="A1457" s="1">
        <f t="shared" si="283"/>
        <v>42796</v>
      </c>
      <c r="B1457" s="2">
        <f t="shared" si="284"/>
        <v>0.625</v>
      </c>
      <c r="C1457" s="3">
        <f t="shared" si="285"/>
        <v>42796.625</v>
      </c>
      <c r="D1457">
        <f t="shared" ca="1" si="279"/>
        <v>58</v>
      </c>
      <c r="E1457" s="4">
        <f t="shared" si="280"/>
        <v>281</v>
      </c>
      <c r="F1457">
        <f t="shared" ca="1" si="281"/>
        <v>182</v>
      </c>
      <c r="G1457">
        <f t="shared" ca="1" si="286"/>
        <v>142</v>
      </c>
      <c r="H1457">
        <f t="shared" si="287"/>
        <v>1</v>
      </c>
      <c r="I1457" s="1">
        <f t="shared" si="288"/>
        <v>42796</v>
      </c>
      <c r="J1457">
        <f t="shared" ca="1" si="282"/>
        <v>0</v>
      </c>
      <c r="K1457">
        <f t="shared" ca="1" si="289"/>
        <v>2217000</v>
      </c>
      <c r="L1457" t="str">
        <f t="shared" si="290"/>
        <v>Multi</v>
      </c>
    </row>
    <row r="1458" spans="1:12" x14ac:dyDescent="0.25">
      <c r="A1458" s="1">
        <f t="shared" si="283"/>
        <v>42796</v>
      </c>
      <c r="B1458" s="2">
        <f t="shared" si="284"/>
        <v>0.66666666666666663</v>
      </c>
      <c r="C1458" s="3">
        <f t="shared" si="285"/>
        <v>42796.666666666664</v>
      </c>
      <c r="D1458">
        <f t="shared" ca="1" si="279"/>
        <v>62</v>
      </c>
      <c r="E1458" s="4">
        <f t="shared" si="280"/>
        <v>281</v>
      </c>
      <c r="F1458">
        <f t="shared" ca="1" si="281"/>
        <v>178</v>
      </c>
      <c r="G1458">
        <f t="shared" ca="1" si="286"/>
        <v>143</v>
      </c>
      <c r="H1458">
        <f t="shared" si="287"/>
        <v>1</v>
      </c>
      <c r="I1458" s="1">
        <f t="shared" si="288"/>
        <v>42796</v>
      </c>
      <c r="J1458">
        <f t="shared" ca="1" si="282"/>
        <v>0</v>
      </c>
      <c r="K1458">
        <f t="shared" ca="1" si="289"/>
        <v>2218000</v>
      </c>
      <c r="L1458" t="str">
        <f t="shared" si="290"/>
        <v>Multi</v>
      </c>
    </row>
    <row r="1459" spans="1:12" x14ac:dyDescent="0.25">
      <c r="A1459" s="1">
        <f t="shared" si="283"/>
        <v>42796</v>
      </c>
      <c r="B1459" s="2">
        <f t="shared" si="284"/>
        <v>0.70833333333333337</v>
      </c>
      <c r="C1459" s="3">
        <f t="shared" si="285"/>
        <v>42796.708333333336</v>
      </c>
      <c r="D1459">
        <f t="shared" ca="1" si="279"/>
        <v>66</v>
      </c>
      <c r="E1459" s="4">
        <f t="shared" si="280"/>
        <v>281</v>
      </c>
      <c r="F1459">
        <f t="shared" ca="1" si="281"/>
        <v>180</v>
      </c>
      <c r="G1459">
        <f t="shared" ca="1" si="286"/>
        <v>144</v>
      </c>
      <c r="H1459">
        <f t="shared" si="287"/>
        <v>1</v>
      </c>
      <c r="I1459" s="1">
        <f t="shared" si="288"/>
        <v>42796</v>
      </c>
      <c r="J1459">
        <f t="shared" ca="1" si="282"/>
        <v>0</v>
      </c>
      <c r="K1459">
        <f t="shared" ca="1" si="289"/>
        <v>2220000</v>
      </c>
      <c r="L1459" t="str">
        <f t="shared" si="290"/>
        <v>Multi</v>
      </c>
    </row>
    <row r="1460" spans="1:12" x14ac:dyDescent="0.25">
      <c r="A1460" s="1">
        <f t="shared" si="283"/>
        <v>42796</v>
      </c>
      <c r="B1460" s="2">
        <f t="shared" si="284"/>
        <v>0.75</v>
      </c>
      <c r="C1460" s="3">
        <f t="shared" si="285"/>
        <v>42796.75</v>
      </c>
      <c r="D1460">
        <f t="shared" ca="1" si="279"/>
        <v>70</v>
      </c>
      <c r="E1460" s="4">
        <f t="shared" si="280"/>
        <v>281</v>
      </c>
      <c r="F1460">
        <f t="shared" ca="1" si="281"/>
        <v>174</v>
      </c>
      <c r="G1460">
        <f t="shared" ca="1" si="286"/>
        <v>145</v>
      </c>
      <c r="H1460">
        <f t="shared" si="287"/>
        <v>1</v>
      </c>
      <c r="I1460" s="1">
        <f t="shared" si="288"/>
        <v>42796</v>
      </c>
      <c r="J1460">
        <f t="shared" ca="1" si="282"/>
        <v>0</v>
      </c>
      <c r="K1460">
        <f t="shared" ca="1" si="289"/>
        <v>2222000</v>
      </c>
      <c r="L1460" t="str">
        <f t="shared" si="290"/>
        <v>Multi</v>
      </c>
    </row>
    <row r="1461" spans="1:12" x14ac:dyDescent="0.25">
      <c r="A1461" s="1">
        <f t="shared" si="283"/>
        <v>42796</v>
      </c>
      <c r="B1461" s="2">
        <f t="shared" si="284"/>
        <v>0.79166666666666663</v>
      </c>
      <c r="C1461" s="3">
        <f t="shared" si="285"/>
        <v>42796.791666666664</v>
      </c>
      <c r="D1461">
        <f t="shared" ca="1" si="279"/>
        <v>75</v>
      </c>
      <c r="E1461" s="4">
        <f t="shared" si="280"/>
        <v>281</v>
      </c>
      <c r="F1461">
        <f t="shared" ca="1" si="281"/>
        <v>178</v>
      </c>
      <c r="G1461">
        <f t="shared" ca="1" si="286"/>
        <v>146</v>
      </c>
      <c r="H1461">
        <f t="shared" si="287"/>
        <v>1</v>
      </c>
      <c r="I1461" s="1">
        <f t="shared" si="288"/>
        <v>42796</v>
      </c>
      <c r="J1461">
        <f t="shared" ca="1" si="282"/>
        <v>0</v>
      </c>
      <c r="K1461">
        <f t="shared" ca="1" si="289"/>
        <v>2223000</v>
      </c>
      <c r="L1461" t="str">
        <f t="shared" si="290"/>
        <v>Multi</v>
      </c>
    </row>
    <row r="1462" spans="1:12" x14ac:dyDescent="0.25">
      <c r="A1462" s="1">
        <f t="shared" si="283"/>
        <v>42796</v>
      </c>
      <c r="B1462" s="2">
        <f t="shared" si="284"/>
        <v>0.83333333333333337</v>
      </c>
      <c r="C1462" s="3">
        <f t="shared" si="285"/>
        <v>42796.833333333336</v>
      </c>
      <c r="D1462">
        <f t="shared" ca="1" si="279"/>
        <v>80</v>
      </c>
      <c r="E1462" s="4">
        <f t="shared" si="280"/>
        <v>281</v>
      </c>
      <c r="F1462">
        <f t="shared" ca="1" si="281"/>
        <v>183</v>
      </c>
      <c r="G1462">
        <f t="shared" ca="1" si="286"/>
        <v>147</v>
      </c>
      <c r="H1462">
        <f t="shared" si="287"/>
        <v>1</v>
      </c>
      <c r="I1462" s="1">
        <f t="shared" si="288"/>
        <v>42796</v>
      </c>
      <c r="J1462">
        <f t="shared" ca="1" si="282"/>
        <v>0</v>
      </c>
      <c r="K1462">
        <f t="shared" ca="1" si="289"/>
        <v>2225000</v>
      </c>
      <c r="L1462" t="str">
        <f t="shared" si="290"/>
        <v>Multi</v>
      </c>
    </row>
    <row r="1463" spans="1:12" x14ac:dyDescent="0.25">
      <c r="A1463" s="1">
        <f t="shared" si="283"/>
        <v>42796</v>
      </c>
      <c r="B1463" s="2">
        <f t="shared" si="284"/>
        <v>0.875</v>
      </c>
      <c r="C1463" s="3">
        <f t="shared" si="285"/>
        <v>42796.875</v>
      </c>
      <c r="D1463">
        <f t="shared" ca="1" si="279"/>
        <v>85</v>
      </c>
      <c r="E1463" s="4">
        <f t="shared" si="280"/>
        <v>281</v>
      </c>
      <c r="F1463">
        <f t="shared" ca="1" si="281"/>
        <v>180</v>
      </c>
      <c r="G1463">
        <f t="shared" ca="1" si="286"/>
        <v>148</v>
      </c>
      <c r="H1463">
        <f t="shared" si="287"/>
        <v>1</v>
      </c>
      <c r="I1463" s="1">
        <f t="shared" si="288"/>
        <v>42796</v>
      </c>
      <c r="J1463">
        <f t="shared" ca="1" si="282"/>
        <v>0</v>
      </c>
      <c r="K1463">
        <f t="shared" ca="1" si="289"/>
        <v>2227000</v>
      </c>
      <c r="L1463" t="str">
        <f t="shared" si="290"/>
        <v>Multi</v>
      </c>
    </row>
    <row r="1464" spans="1:12" x14ac:dyDescent="0.25">
      <c r="A1464" s="1">
        <f t="shared" si="283"/>
        <v>42796</v>
      </c>
      <c r="B1464" s="2">
        <f t="shared" si="284"/>
        <v>0.91666666666666663</v>
      </c>
      <c r="C1464" s="3">
        <f t="shared" si="285"/>
        <v>42796.916666666664</v>
      </c>
      <c r="D1464">
        <f t="shared" ca="1" si="279"/>
        <v>90</v>
      </c>
      <c r="E1464" s="4">
        <f t="shared" si="280"/>
        <v>281</v>
      </c>
      <c r="F1464">
        <f t="shared" ca="1" si="281"/>
        <v>183</v>
      </c>
      <c r="G1464">
        <f t="shared" ca="1" si="286"/>
        <v>149</v>
      </c>
      <c r="H1464">
        <f t="shared" si="287"/>
        <v>1</v>
      </c>
      <c r="I1464" s="1">
        <f t="shared" si="288"/>
        <v>42796</v>
      </c>
      <c r="J1464">
        <f t="shared" ca="1" si="282"/>
        <v>0</v>
      </c>
      <c r="K1464">
        <f t="shared" ca="1" si="289"/>
        <v>2228000</v>
      </c>
      <c r="L1464" t="str">
        <f t="shared" si="290"/>
        <v>Multi</v>
      </c>
    </row>
    <row r="1465" spans="1:12" x14ac:dyDescent="0.25">
      <c r="A1465" s="1">
        <f t="shared" si="283"/>
        <v>42796</v>
      </c>
      <c r="B1465" s="2">
        <f t="shared" si="284"/>
        <v>0.95833333333333337</v>
      </c>
      <c r="C1465" s="3">
        <f t="shared" si="285"/>
        <v>42796.958333333336</v>
      </c>
      <c r="D1465">
        <f t="shared" ca="1" si="279"/>
        <v>96</v>
      </c>
      <c r="E1465" s="4">
        <f t="shared" si="280"/>
        <v>281</v>
      </c>
      <c r="F1465">
        <f t="shared" ca="1" si="281"/>
        <v>180</v>
      </c>
      <c r="G1465">
        <f t="shared" ca="1" si="286"/>
        <v>150</v>
      </c>
      <c r="H1465">
        <f t="shared" si="287"/>
        <v>1</v>
      </c>
      <c r="I1465" s="1">
        <f t="shared" si="288"/>
        <v>42796</v>
      </c>
      <c r="J1465">
        <f t="shared" ca="1" si="282"/>
        <v>1</v>
      </c>
      <c r="K1465">
        <f t="shared" ca="1" si="289"/>
        <v>2230000</v>
      </c>
      <c r="L1465" t="str">
        <f t="shared" si="290"/>
        <v>Multi</v>
      </c>
    </row>
    <row r="1466" spans="1:12" x14ac:dyDescent="0.25">
      <c r="A1466" s="1">
        <f t="shared" si="283"/>
        <v>42797</v>
      </c>
      <c r="B1466" s="2">
        <f t="shared" si="284"/>
        <v>0</v>
      </c>
      <c r="C1466" s="3">
        <f t="shared" si="285"/>
        <v>42797</v>
      </c>
      <c r="D1466">
        <f t="shared" ca="1" si="279"/>
        <v>102</v>
      </c>
      <c r="E1466" s="4">
        <f t="shared" si="280"/>
        <v>281</v>
      </c>
      <c r="F1466">
        <f t="shared" ca="1" si="281"/>
        <v>185</v>
      </c>
      <c r="G1466">
        <f t="shared" ca="1" si="286"/>
        <v>151</v>
      </c>
      <c r="H1466">
        <f t="shared" si="287"/>
        <v>1</v>
      </c>
      <c r="I1466" s="1">
        <f t="shared" si="288"/>
        <v>42796</v>
      </c>
      <c r="J1466">
        <f t="shared" ca="1" si="282"/>
        <v>1</v>
      </c>
      <c r="K1466">
        <f t="shared" ca="1" si="289"/>
        <v>2231000</v>
      </c>
      <c r="L1466" t="str">
        <f t="shared" si="290"/>
        <v>Multi</v>
      </c>
    </row>
    <row r="1467" spans="1:12" x14ac:dyDescent="0.25">
      <c r="A1467" s="1">
        <f t="shared" si="283"/>
        <v>42797</v>
      </c>
      <c r="B1467" s="2">
        <f t="shared" si="284"/>
        <v>4.1666666666666664E-2</v>
      </c>
      <c r="C1467" s="3">
        <f t="shared" si="285"/>
        <v>42797.041666666664</v>
      </c>
      <c r="D1467">
        <f t="shared" ca="1" si="279"/>
        <v>30</v>
      </c>
      <c r="E1467" s="4">
        <f t="shared" si="280"/>
        <v>282</v>
      </c>
      <c r="F1467">
        <f t="shared" ca="1" si="281"/>
        <v>186</v>
      </c>
      <c r="G1467">
        <f t="shared" ca="1" si="286"/>
        <v>152</v>
      </c>
      <c r="H1467">
        <f t="shared" si="287"/>
        <v>1</v>
      </c>
      <c r="I1467" s="1">
        <f t="shared" si="288"/>
        <v>42797</v>
      </c>
      <c r="J1467">
        <f t="shared" ca="1" si="282"/>
        <v>0</v>
      </c>
      <c r="K1467">
        <f t="shared" ca="1" si="289"/>
        <v>2233000</v>
      </c>
      <c r="L1467" t="str">
        <f t="shared" si="290"/>
        <v>Multi</v>
      </c>
    </row>
    <row r="1468" spans="1:12" x14ac:dyDescent="0.25">
      <c r="A1468" s="1">
        <f t="shared" si="283"/>
        <v>42797</v>
      </c>
      <c r="B1468" s="2">
        <f t="shared" si="284"/>
        <v>8.3333333333333329E-2</v>
      </c>
      <c r="C1468" s="3">
        <f t="shared" si="285"/>
        <v>42797.083333333336</v>
      </c>
      <c r="D1468">
        <f t="shared" ca="1" si="279"/>
        <v>30</v>
      </c>
      <c r="E1468" s="4">
        <f t="shared" si="280"/>
        <v>282</v>
      </c>
      <c r="F1468">
        <f t="shared" ca="1" si="281"/>
        <v>178</v>
      </c>
      <c r="G1468">
        <f t="shared" ca="1" si="286"/>
        <v>153</v>
      </c>
      <c r="H1468">
        <f t="shared" si="287"/>
        <v>1</v>
      </c>
      <c r="I1468" s="1">
        <f t="shared" si="288"/>
        <v>42797</v>
      </c>
      <c r="J1468">
        <f t="shared" ca="1" si="282"/>
        <v>0</v>
      </c>
      <c r="K1468">
        <f t="shared" ca="1" si="289"/>
        <v>2234000</v>
      </c>
      <c r="L1468" t="str">
        <f t="shared" si="290"/>
        <v>Multi</v>
      </c>
    </row>
    <row r="1469" spans="1:12" x14ac:dyDescent="0.25">
      <c r="A1469" s="1">
        <f t="shared" si="283"/>
        <v>42797</v>
      </c>
      <c r="B1469" s="2">
        <f t="shared" si="284"/>
        <v>0.125</v>
      </c>
      <c r="C1469" s="3">
        <f t="shared" si="285"/>
        <v>42797.125</v>
      </c>
      <c r="D1469">
        <f t="shared" ca="1" si="279"/>
        <v>31</v>
      </c>
      <c r="E1469" s="4">
        <f t="shared" si="280"/>
        <v>282</v>
      </c>
      <c r="F1469">
        <f t="shared" ca="1" si="281"/>
        <v>183</v>
      </c>
      <c r="G1469">
        <f t="shared" ca="1" si="286"/>
        <v>154</v>
      </c>
      <c r="H1469">
        <f t="shared" si="287"/>
        <v>1</v>
      </c>
      <c r="I1469" s="1">
        <f t="shared" si="288"/>
        <v>42797</v>
      </c>
      <c r="J1469">
        <f t="shared" ca="1" si="282"/>
        <v>0</v>
      </c>
      <c r="K1469">
        <f t="shared" ca="1" si="289"/>
        <v>2235000</v>
      </c>
      <c r="L1469" t="str">
        <f t="shared" si="290"/>
        <v>Multi</v>
      </c>
    </row>
    <row r="1470" spans="1:12" x14ac:dyDescent="0.25">
      <c r="A1470" s="1">
        <f t="shared" si="283"/>
        <v>42797</v>
      </c>
      <c r="B1470" s="2">
        <f t="shared" si="284"/>
        <v>0.16666666666666666</v>
      </c>
      <c r="C1470" s="3">
        <f t="shared" si="285"/>
        <v>42797.166666666664</v>
      </c>
      <c r="D1470">
        <f t="shared" ca="1" si="279"/>
        <v>32</v>
      </c>
      <c r="E1470" s="4">
        <f t="shared" si="280"/>
        <v>282</v>
      </c>
      <c r="F1470">
        <f t="shared" ca="1" si="281"/>
        <v>189</v>
      </c>
      <c r="G1470">
        <f t="shared" ca="1" si="286"/>
        <v>155</v>
      </c>
      <c r="H1470">
        <f t="shared" si="287"/>
        <v>1</v>
      </c>
      <c r="I1470" s="1">
        <f t="shared" si="288"/>
        <v>42797</v>
      </c>
      <c r="J1470">
        <f t="shared" ca="1" si="282"/>
        <v>0</v>
      </c>
      <c r="K1470">
        <f t="shared" ca="1" si="289"/>
        <v>2236000</v>
      </c>
      <c r="L1470" t="str">
        <f t="shared" si="290"/>
        <v>Multi</v>
      </c>
    </row>
    <row r="1471" spans="1:12" x14ac:dyDescent="0.25">
      <c r="A1471" s="1">
        <f t="shared" si="283"/>
        <v>42797</v>
      </c>
      <c r="B1471" s="2">
        <f t="shared" si="284"/>
        <v>0.20833333333333334</v>
      </c>
      <c r="C1471" s="3">
        <f t="shared" si="285"/>
        <v>42797.208333333336</v>
      </c>
      <c r="D1471">
        <f t="shared" ca="1" si="279"/>
        <v>33</v>
      </c>
      <c r="E1471" s="4">
        <f t="shared" si="280"/>
        <v>282</v>
      </c>
      <c r="F1471">
        <f t="shared" ca="1" si="281"/>
        <v>191</v>
      </c>
      <c r="G1471">
        <f t="shared" ca="1" si="286"/>
        <v>156</v>
      </c>
      <c r="H1471">
        <f t="shared" si="287"/>
        <v>1</v>
      </c>
      <c r="I1471" s="1">
        <f t="shared" si="288"/>
        <v>42797</v>
      </c>
      <c r="J1471">
        <f t="shared" ca="1" si="282"/>
        <v>0</v>
      </c>
      <c r="K1471">
        <f t="shared" ca="1" si="289"/>
        <v>2238000</v>
      </c>
      <c r="L1471" t="str">
        <f t="shared" si="290"/>
        <v>Multi</v>
      </c>
    </row>
    <row r="1472" spans="1:12" x14ac:dyDescent="0.25">
      <c r="A1472" s="1">
        <f t="shared" si="283"/>
        <v>42797</v>
      </c>
      <c r="B1472" s="2">
        <f t="shared" si="284"/>
        <v>0.25</v>
      </c>
      <c r="C1472" s="3">
        <f t="shared" si="285"/>
        <v>42797.25</v>
      </c>
      <c r="D1472">
        <f t="shared" ca="1" si="279"/>
        <v>34</v>
      </c>
      <c r="E1472" s="4">
        <f t="shared" si="280"/>
        <v>282</v>
      </c>
      <c r="F1472">
        <f t="shared" ca="1" si="281"/>
        <v>194</v>
      </c>
      <c r="G1472">
        <f t="shared" ca="1" si="286"/>
        <v>157</v>
      </c>
      <c r="H1472">
        <f t="shared" si="287"/>
        <v>1</v>
      </c>
      <c r="I1472" s="1">
        <f t="shared" si="288"/>
        <v>42797</v>
      </c>
      <c r="J1472">
        <f t="shared" ca="1" si="282"/>
        <v>0</v>
      </c>
      <c r="K1472">
        <f t="shared" ca="1" si="289"/>
        <v>2239000</v>
      </c>
      <c r="L1472" t="str">
        <f t="shared" si="290"/>
        <v>Multi</v>
      </c>
    </row>
    <row r="1473" spans="1:12" x14ac:dyDescent="0.25">
      <c r="A1473" s="1">
        <f t="shared" si="283"/>
        <v>42797</v>
      </c>
      <c r="B1473" s="2">
        <f t="shared" si="284"/>
        <v>0.29166666666666669</v>
      </c>
      <c r="C1473" s="3">
        <f t="shared" si="285"/>
        <v>42797.291666666664</v>
      </c>
      <c r="D1473">
        <f t="shared" ca="1" si="279"/>
        <v>36</v>
      </c>
      <c r="E1473" s="4">
        <f t="shared" si="280"/>
        <v>282</v>
      </c>
      <c r="F1473">
        <f t="shared" ca="1" si="281"/>
        <v>192</v>
      </c>
      <c r="G1473">
        <f t="shared" ca="1" si="286"/>
        <v>158</v>
      </c>
      <c r="H1473">
        <f t="shared" si="287"/>
        <v>1</v>
      </c>
      <c r="I1473" s="1">
        <f t="shared" si="288"/>
        <v>42797</v>
      </c>
      <c r="J1473">
        <f t="shared" ca="1" si="282"/>
        <v>0</v>
      </c>
      <c r="K1473">
        <f t="shared" ca="1" si="289"/>
        <v>2240000</v>
      </c>
      <c r="L1473" t="str">
        <f t="shared" si="290"/>
        <v>Multi</v>
      </c>
    </row>
    <row r="1474" spans="1:12" x14ac:dyDescent="0.25">
      <c r="A1474" s="1">
        <f t="shared" si="283"/>
        <v>42797</v>
      </c>
      <c r="B1474" s="2">
        <f t="shared" si="284"/>
        <v>0.33333333333333331</v>
      </c>
      <c r="C1474" s="3">
        <f t="shared" si="285"/>
        <v>42797.333333333336</v>
      </c>
      <c r="D1474">
        <f t="shared" ca="1" si="279"/>
        <v>38</v>
      </c>
      <c r="E1474" s="4">
        <f t="shared" si="280"/>
        <v>282</v>
      </c>
      <c r="F1474">
        <f t="shared" ca="1" si="281"/>
        <v>186</v>
      </c>
      <c r="G1474">
        <f t="shared" ca="1" si="286"/>
        <v>159</v>
      </c>
      <c r="H1474">
        <f t="shared" si="287"/>
        <v>1</v>
      </c>
      <c r="I1474" s="1">
        <f t="shared" si="288"/>
        <v>42797</v>
      </c>
      <c r="J1474">
        <f t="shared" ca="1" si="282"/>
        <v>0</v>
      </c>
      <c r="K1474">
        <f t="shared" ca="1" si="289"/>
        <v>2241000</v>
      </c>
      <c r="L1474" t="str">
        <f t="shared" si="290"/>
        <v>Multi</v>
      </c>
    </row>
    <row r="1475" spans="1:12" x14ac:dyDescent="0.25">
      <c r="A1475" s="1">
        <f t="shared" si="283"/>
        <v>42797</v>
      </c>
      <c r="B1475" s="2">
        <f t="shared" si="284"/>
        <v>0.375</v>
      </c>
      <c r="C1475" s="3">
        <f t="shared" si="285"/>
        <v>42797.375</v>
      </c>
      <c r="D1475">
        <f t="shared" ca="1" si="279"/>
        <v>40</v>
      </c>
      <c r="E1475" s="4">
        <f t="shared" si="280"/>
        <v>282</v>
      </c>
      <c r="F1475">
        <f t="shared" ca="1" si="281"/>
        <v>192</v>
      </c>
      <c r="G1475">
        <f t="shared" ca="1" si="286"/>
        <v>160</v>
      </c>
      <c r="H1475">
        <f t="shared" si="287"/>
        <v>1</v>
      </c>
      <c r="I1475" s="1">
        <f t="shared" si="288"/>
        <v>42797</v>
      </c>
      <c r="J1475">
        <f t="shared" ca="1" si="282"/>
        <v>0</v>
      </c>
      <c r="K1475">
        <f t="shared" ca="1" si="289"/>
        <v>2242000</v>
      </c>
      <c r="L1475" t="str">
        <f t="shared" si="290"/>
        <v>Multi</v>
      </c>
    </row>
    <row r="1476" spans="1:12" x14ac:dyDescent="0.25">
      <c r="A1476" s="1">
        <f t="shared" si="283"/>
        <v>42797</v>
      </c>
      <c r="B1476" s="2">
        <f t="shared" si="284"/>
        <v>0.41666666666666669</v>
      </c>
      <c r="C1476" s="3">
        <f t="shared" si="285"/>
        <v>42797.416666666664</v>
      </c>
      <c r="D1476">
        <f t="shared" ref="D1476:D1539" ca="1" si="291">ROUND(IF(A1475=I1475,D1475+HOUR(B1475)*0.25,30+INT(RAND()*3)),0)</f>
        <v>42</v>
      </c>
      <c r="E1476" s="4">
        <f t="shared" ref="E1476:E1539" si="292">E1475+1*(HOUR(B1476)=1)*1-((E1475-278)*(DAY(A1476)=28)*(HOUR(B1476)=1))*1</f>
        <v>282</v>
      </c>
      <c r="F1476">
        <f t="shared" ref="F1476:F1539" ca="1" si="293">MAX(F1475,0)+INT(RAND()*10)-INT(RAND()*10)</f>
        <v>188</v>
      </c>
      <c r="G1476">
        <f t="shared" ca="1" si="286"/>
        <v>161</v>
      </c>
      <c r="H1476">
        <f t="shared" si="287"/>
        <v>1</v>
      </c>
      <c r="I1476" s="1">
        <f t="shared" si="288"/>
        <v>42797</v>
      </c>
      <c r="J1476">
        <f t="shared" ref="J1476:J1539" ca="1" si="294">(D1476&gt;95)*1</f>
        <v>0</v>
      </c>
      <c r="K1476">
        <f t="shared" ca="1" si="289"/>
        <v>2243000</v>
      </c>
      <c r="L1476" t="str">
        <f t="shared" si="290"/>
        <v>Multi</v>
      </c>
    </row>
    <row r="1477" spans="1:12" x14ac:dyDescent="0.25">
      <c r="A1477" s="1">
        <f t="shared" si="283"/>
        <v>42797</v>
      </c>
      <c r="B1477" s="2">
        <f t="shared" si="284"/>
        <v>0.45833333333333331</v>
      </c>
      <c r="C1477" s="3">
        <f t="shared" si="285"/>
        <v>42797.458333333336</v>
      </c>
      <c r="D1477">
        <f t="shared" ca="1" si="291"/>
        <v>45</v>
      </c>
      <c r="E1477" s="4">
        <f t="shared" si="292"/>
        <v>282</v>
      </c>
      <c r="F1477">
        <f t="shared" ca="1" si="293"/>
        <v>185</v>
      </c>
      <c r="G1477">
        <f t="shared" ca="1" si="286"/>
        <v>162</v>
      </c>
      <c r="H1477">
        <f t="shared" si="287"/>
        <v>1</v>
      </c>
      <c r="I1477" s="1">
        <f t="shared" si="288"/>
        <v>42797</v>
      </c>
      <c r="J1477">
        <f t="shared" ca="1" si="294"/>
        <v>0</v>
      </c>
      <c r="K1477">
        <f t="shared" ca="1" si="289"/>
        <v>2244000</v>
      </c>
      <c r="L1477" t="str">
        <f t="shared" si="290"/>
        <v>Multi</v>
      </c>
    </row>
    <row r="1478" spans="1:12" x14ac:dyDescent="0.25">
      <c r="A1478" s="1">
        <f t="shared" si="283"/>
        <v>42797</v>
      </c>
      <c r="B1478" s="2">
        <f t="shared" si="284"/>
        <v>0.5</v>
      </c>
      <c r="C1478" s="3">
        <f t="shared" si="285"/>
        <v>42797.5</v>
      </c>
      <c r="D1478">
        <f t="shared" ca="1" si="291"/>
        <v>48</v>
      </c>
      <c r="E1478" s="4">
        <f t="shared" si="292"/>
        <v>282</v>
      </c>
      <c r="F1478">
        <f t="shared" ca="1" si="293"/>
        <v>189</v>
      </c>
      <c r="G1478">
        <f t="shared" ca="1" si="286"/>
        <v>163</v>
      </c>
      <c r="H1478">
        <f t="shared" si="287"/>
        <v>1</v>
      </c>
      <c r="I1478" s="1">
        <f t="shared" si="288"/>
        <v>42797</v>
      </c>
      <c r="J1478">
        <f t="shared" ca="1" si="294"/>
        <v>0</v>
      </c>
      <c r="K1478">
        <f t="shared" ca="1" si="289"/>
        <v>2245000</v>
      </c>
      <c r="L1478" t="str">
        <f t="shared" si="290"/>
        <v>Multi</v>
      </c>
    </row>
    <row r="1479" spans="1:12" x14ac:dyDescent="0.25">
      <c r="A1479" s="1">
        <f t="shared" si="283"/>
        <v>42797</v>
      </c>
      <c r="B1479" s="2">
        <f t="shared" si="284"/>
        <v>0.54166666666666663</v>
      </c>
      <c r="C1479" s="3">
        <f t="shared" si="285"/>
        <v>42797.541666666664</v>
      </c>
      <c r="D1479">
        <f t="shared" ca="1" si="291"/>
        <v>51</v>
      </c>
      <c r="E1479" s="4">
        <f t="shared" si="292"/>
        <v>282</v>
      </c>
      <c r="F1479">
        <f t="shared" ca="1" si="293"/>
        <v>188</v>
      </c>
      <c r="G1479">
        <f t="shared" ca="1" si="286"/>
        <v>164</v>
      </c>
      <c r="H1479">
        <f t="shared" si="287"/>
        <v>1</v>
      </c>
      <c r="I1479" s="1">
        <f t="shared" si="288"/>
        <v>42797</v>
      </c>
      <c r="J1479">
        <f t="shared" ca="1" si="294"/>
        <v>0</v>
      </c>
      <c r="K1479">
        <f t="shared" ca="1" si="289"/>
        <v>2246000</v>
      </c>
      <c r="L1479" t="str">
        <f t="shared" si="290"/>
        <v>Multi</v>
      </c>
    </row>
    <row r="1480" spans="1:12" x14ac:dyDescent="0.25">
      <c r="A1480" s="1">
        <f t="shared" si="283"/>
        <v>42797</v>
      </c>
      <c r="B1480" s="2">
        <f t="shared" si="284"/>
        <v>0.58333333333333337</v>
      </c>
      <c r="C1480" s="3">
        <f t="shared" si="285"/>
        <v>42797.583333333336</v>
      </c>
      <c r="D1480">
        <f t="shared" ca="1" si="291"/>
        <v>54</v>
      </c>
      <c r="E1480" s="4">
        <f t="shared" si="292"/>
        <v>282</v>
      </c>
      <c r="F1480">
        <f t="shared" ca="1" si="293"/>
        <v>190</v>
      </c>
      <c r="G1480">
        <f t="shared" ca="1" si="286"/>
        <v>165</v>
      </c>
      <c r="H1480">
        <f t="shared" si="287"/>
        <v>1</v>
      </c>
      <c r="I1480" s="1">
        <f t="shared" si="288"/>
        <v>42797</v>
      </c>
      <c r="J1480">
        <f t="shared" ca="1" si="294"/>
        <v>0</v>
      </c>
      <c r="K1480">
        <f t="shared" ca="1" si="289"/>
        <v>2248000</v>
      </c>
      <c r="L1480" t="str">
        <f t="shared" si="290"/>
        <v>Multi</v>
      </c>
    </row>
    <row r="1481" spans="1:12" x14ac:dyDescent="0.25">
      <c r="A1481" s="1">
        <f t="shared" si="283"/>
        <v>42797</v>
      </c>
      <c r="B1481" s="2">
        <f t="shared" si="284"/>
        <v>0.625</v>
      </c>
      <c r="C1481" s="3">
        <f t="shared" si="285"/>
        <v>42797.625</v>
      </c>
      <c r="D1481">
        <f t="shared" ca="1" si="291"/>
        <v>58</v>
      </c>
      <c r="E1481" s="4">
        <f t="shared" si="292"/>
        <v>282</v>
      </c>
      <c r="F1481">
        <f t="shared" ca="1" si="293"/>
        <v>193</v>
      </c>
      <c r="G1481">
        <f t="shared" ca="1" si="286"/>
        <v>166</v>
      </c>
      <c r="H1481">
        <f t="shared" si="287"/>
        <v>1</v>
      </c>
      <c r="I1481" s="1">
        <f t="shared" si="288"/>
        <v>42797</v>
      </c>
      <c r="J1481">
        <f t="shared" ca="1" si="294"/>
        <v>0</v>
      </c>
      <c r="K1481">
        <f t="shared" ca="1" si="289"/>
        <v>2250000</v>
      </c>
      <c r="L1481" t="str">
        <f t="shared" si="290"/>
        <v>Multi</v>
      </c>
    </row>
    <row r="1482" spans="1:12" x14ac:dyDescent="0.25">
      <c r="A1482" s="1">
        <f t="shared" si="283"/>
        <v>42797</v>
      </c>
      <c r="B1482" s="2">
        <f t="shared" si="284"/>
        <v>0.66666666666666663</v>
      </c>
      <c r="C1482" s="3">
        <f t="shared" si="285"/>
        <v>42797.666666666664</v>
      </c>
      <c r="D1482">
        <f t="shared" ca="1" si="291"/>
        <v>62</v>
      </c>
      <c r="E1482" s="4">
        <f t="shared" si="292"/>
        <v>282</v>
      </c>
      <c r="F1482">
        <f t="shared" ca="1" si="293"/>
        <v>194</v>
      </c>
      <c r="G1482">
        <f t="shared" ca="1" si="286"/>
        <v>167</v>
      </c>
      <c r="H1482">
        <f t="shared" si="287"/>
        <v>1</v>
      </c>
      <c r="I1482" s="1">
        <f t="shared" si="288"/>
        <v>42797</v>
      </c>
      <c r="J1482">
        <f t="shared" ca="1" si="294"/>
        <v>0</v>
      </c>
      <c r="K1482">
        <f t="shared" ca="1" si="289"/>
        <v>2251000</v>
      </c>
      <c r="L1482" t="str">
        <f t="shared" si="290"/>
        <v>Multi</v>
      </c>
    </row>
    <row r="1483" spans="1:12" x14ac:dyDescent="0.25">
      <c r="A1483" s="1">
        <f t="shared" si="283"/>
        <v>42797</v>
      </c>
      <c r="B1483" s="2">
        <f t="shared" si="284"/>
        <v>0.70833333333333337</v>
      </c>
      <c r="C1483" s="3">
        <f t="shared" si="285"/>
        <v>42797.708333333336</v>
      </c>
      <c r="D1483">
        <f t="shared" ca="1" si="291"/>
        <v>66</v>
      </c>
      <c r="E1483" s="4">
        <f t="shared" si="292"/>
        <v>282</v>
      </c>
      <c r="F1483">
        <f t="shared" ca="1" si="293"/>
        <v>195</v>
      </c>
      <c r="G1483">
        <f t="shared" ca="1" si="286"/>
        <v>168</v>
      </c>
      <c r="H1483">
        <f t="shared" si="287"/>
        <v>1</v>
      </c>
      <c r="I1483" s="1">
        <f t="shared" si="288"/>
        <v>42797</v>
      </c>
      <c r="J1483">
        <f t="shared" ca="1" si="294"/>
        <v>0</v>
      </c>
      <c r="K1483">
        <f t="shared" ca="1" si="289"/>
        <v>2253000</v>
      </c>
      <c r="L1483" t="str">
        <f t="shared" si="290"/>
        <v>Multi</v>
      </c>
    </row>
    <row r="1484" spans="1:12" x14ac:dyDescent="0.25">
      <c r="A1484" s="1">
        <f t="shared" si="283"/>
        <v>42797</v>
      </c>
      <c r="B1484" s="2">
        <f t="shared" si="284"/>
        <v>0.75</v>
      </c>
      <c r="C1484" s="3">
        <f t="shared" si="285"/>
        <v>42797.75</v>
      </c>
      <c r="D1484">
        <f t="shared" ca="1" si="291"/>
        <v>70</v>
      </c>
      <c r="E1484" s="4">
        <f t="shared" si="292"/>
        <v>282</v>
      </c>
      <c r="F1484">
        <f t="shared" ca="1" si="293"/>
        <v>197</v>
      </c>
      <c r="G1484">
        <f t="shared" ca="1" si="286"/>
        <v>169</v>
      </c>
      <c r="H1484">
        <f t="shared" si="287"/>
        <v>1</v>
      </c>
      <c r="I1484" s="1">
        <f t="shared" si="288"/>
        <v>42797</v>
      </c>
      <c r="J1484">
        <f t="shared" ca="1" si="294"/>
        <v>0</v>
      </c>
      <c r="K1484">
        <f t="shared" ca="1" si="289"/>
        <v>2255000</v>
      </c>
      <c r="L1484" t="str">
        <f t="shared" si="290"/>
        <v>Multi</v>
      </c>
    </row>
    <row r="1485" spans="1:12" x14ac:dyDescent="0.25">
      <c r="A1485" s="1">
        <f t="shared" si="283"/>
        <v>42797</v>
      </c>
      <c r="B1485" s="2">
        <f t="shared" si="284"/>
        <v>0.79166666666666663</v>
      </c>
      <c r="C1485" s="3">
        <f t="shared" si="285"/>
        <v>42797.791666666664</v>
      </c>
      <c r="D1485">
        <f t="shared" ca="1" si="291"/>
        <v>75</v>
      </c>
      <c r="E1485" s="4">
        <f t="shared" si="292"/>
        <v>282</v>
      </c>
      <c r="F1485">
        <f t="shared" ca="1" si="293"/>
        <v>194</v>
      </c>
      <c r="G1485">
        <f t="shared" ca="1" si="286"/>
        <v>170</v>
      </c>
      <c r="H1485">
        <f t="shared" si="287"/>
        <v>1</v>
      </c>
      <c r="I1485" s="1">
        <f t="shared" si="288"/>
        <v>42797</v>
      </c>
      <c r="J1485">
        <f t="shared" ca="1" si="294"/>
        <v>0</v>
      </c>
      <c r="K1485">
        <f t="shared" ca="1" si="289"/>
        <v>2257000</v>
      </c>
      <c r="L1485" t="str">
        <f t="shared" si="290"/>
        <v>Multi</v>
      </c>
    </row>
    <row r="1486" spans="1:12" x14ac:dyDescent="0.25">
      <c r="A1486" s="1">
        <f t="shared" si="283"/>
        <v>42797</v>
      </c>
      <c r="B1486" s="2">
        <f t="shared" si="284"/>
        <v>0.83333333333333337</v>
      </c>
      <c r="C1486" s="3">
        <f t="shared" si="285"/>
        <v>42797.833333333336</v>
      </c>
      <c r="D1486">
        <f t="shared" ca="1" si="291"/>
        <v>80</v>
      </c>
      <c r="E1486" s="4">
        <f t="shared" si="292"/>
        <v>282</v>
      </c>
      <c r="F1486">
        <f t="shared" ca="1" si="293"/>
        <v>193</v>
      </c>
      <c r="G1486">
        <f t="shared" ca="1" si="286"/>
        <v>171</v>
      </c>
      <c r="H1486">
        <f t="shared" si="287"/>
        <v>1</v>
      </c>
      <c r="I1486" s="1">
        <f t="shared" si="288"/>
        <v>42797</v>
      </c>
      <c r="J1486">
        <f t="shared" ca="1" si="294"/>
        <v>0</v>
      </c>
      <c r="K1486">
        <f t="shared" ca="1" si="289"/>
        <v>2258000</v>
      </c>
      <c r="L1486" t="str">
        <f t="shared" si="290"/>
        <v>Multi</v>
      </c>
    </row>
    <row r="1487" spans="1:12" x14ac:dyDescent="0.25">
      <c r="A1487" s="1">
        <f t="shared" si="283"/>
        <v>42797</v>
      </c>
      <c r="B1487" s="2">
        <f t="shared" si="284"/>
        <v>0.875</v>
      </c>
      <c r="C1487" s="3">
        <f t="shared" si="285"/>
        <v>42797.875</v>
      </c>
      <c r="D1487">
        <f t="shared" ca="1" si="291"/>
        <v>85</v>
      </c>
      <c r="E1487" s="4">
        <f t="shared" si="292"/>
        <v>282</v>
      </c>
      <c r="F1487">
        <f t="shared" ca="1" si="293"/>
        <v>190</v>
      </c>
      <c r="G1487">
        <f t="shared" ca="1" si="286"/>
        <v>172</v>
      </c>
      <c r="H1487">
        <f t="shared" si="287"/>
        <v>1</v>
      </c>
      <c r="I1487" s="1">
        <f t="shared" si="288"/>
        <v>42797</v>
      </c>
      <c r="J1487">
        <f t="shared" ca="1" si="294"/>
        <v>0</v>
      </c>
      <c r="K1487">
        <f t="shared" ca="1" si="289"/>
        <v>2260000</v>
      </c>
      <c r="L1487" t="str">
        <f t="shared" si="290"/>
        <v>Multi</v>
      </c>
    </row>
    <row r="1488" spans="1:12" x14ac:dyDescent="0.25">
      <c r="A1488" s="1">
        <f t="shared" si="283"/>
        <v>42797</v>
      </c>
      <c r="B1488" s="2">
        <f t="shared" si="284"/>
        <v>0.91666666666666663</v>
      </c>
      <c r="C1488" s="3">
        <f t="shared" si="285"/>
        <v>42797.916666666664</v>
      </c>
      <c r="D1488">
        <f t="shared" ca="1" si="291"/>
        <v>90</v>
      </c>
      <c r="E1488" s="4">
        <f t="shared" si="292"/>
        <v>282</v>
      </c>
      <c r="F1488">
        <f t="shared" ca="1" si="293"/>
        <v>197</v>
      </c>
      <c r="G1488">
        <f t="shared" ca="1" si="286"/>
        <v>173</v>
      </c>
      <c r="H1488">
        <f t="shared" si="287"/>
        <v>1</v>
      </c>
      <c r="I1488" s="1">
        <f t="shared" si="288"/>
        <v>42797</v>
      </c>
      <c r="J1488">
        <f t="shared" ca="1" si="294"/>
        <v>0</v>
      </c>
      <c r="K1488">
        <f t="shared" ca="1" si="289"/>
        <v>2261000</v>
      </c>
      <c r="L1488" t="str">
        <f t="shared" si="290"/>
        <v>Multi</v>
      </c>
    </row>
    <row r="1489" spans="1:12" x14ac:dyDescent="0.25">
      <c r="A1489" s="1">
        <f t="shared" ref="A1489:A1552" si="295">A1488+(B1489*1=0)</f>
        <v>42797</v>
      </c>
      <c r="B1489" s="2">
        <f t="shared" ref="B1489:B1552" si="296">TIME(HOUR(B1488)+1,MINUTE(B1488),SECOND(B1488))</f>
        <v>0.95833333333333337</v>
      </c>
      <c r="C1489" s="3">
        <f t="shared" si="285"/>
        <v>42797.958333333336</v>
      </c>
      <c r="D1489">
        <f t="shared" ca="1" si="291"/>
        <v>96</v>
      </c>
      <c r="E1489" s="4">
        <f t="shared" si="292"/>
        <v>282</v>
      </c>
      <c r="F1489">
        <f t="shared" ca="1" si="293"/>
        <v>200</v>
      </c>
      <c r="G1489">
        <f t="shared" ca="1" si="286"/>
        <v>174</v>
      </c>
      <c r="H1489">
        <f t="shared" si="287"/>
        <v>1</v>
      </c>
      <c r="I1489" s="1">
        <f t="shared" si="288"/>
        <v>42797</v>
      </c>
      <c r="J1489">
        <f t="shared" ca="1" si="294"/>
        <v>1</v>
      </c>
      <c r="K1489">
        <f t="shared" ca="1" si="289"/>
        <v>2263000</v>
      </c>
      <c r="L1489" t="str">
        <f t="shared" si="290"/>
        <v>Multi</v>
      </c>
    </row>
    <row r="1490" spans="1:12" x14ac:dyDescent="0.25">
      <c r="A1490" s="1">
        <f t="shared" si="295"/>
        <v>42798</v>
      </c>
      <c r="B1490" s="2">
        <f t="shared" si="296"/>
        <v>0</v>
      </c>
      <c r="C1490" s="3">
        <f t="shared" si="285"/>
        <v>42798</v>
      </c>
      <c r="D1490">
        <f t="shared" ca="1" si="291"/>
        <v>102</v>
      </c>
      <c r="E1490" s="4">
        <f t="shared" si="292"/>
        <v>282</v>
      </c>
      <c r="F1490">
        <f t="shared" ca="1" si="293"/>
        <v>198</v>
      </c>
      <c r="G1490">
        <f t="shared" ca="1" si="286"/>
        <v>175</v>
      </c>
      <c r="H1490">
        <f t="shared" si="287"/>
        <v>1</v>
      </c>
      <c r="I1490" s="1">
        <f t="shared" si="288"/>
        <v>42797</v>
      </c>
      <c r="J1490">
        <f t="shared" ca="1" si="294"/>
        <v>1</v>
      </c>
      <c r="K1490">
        <f t="shared" ca="1" si="289"/>
        <v>2264000</v>
      </c>
      <c r="L1490" t="str">
        <f t="shared" si="290"/>
        <v>Multi</v>
      </c>
    </row>
    <row r="1491" spans="1:12" x14ac:dyDescent="0.25">
      <c r="A1491" s="1">
        <f t="shared" si="295"/>
        <v>42798</v>
      </c>
      <c r="B1491" s="2">
        <f t="shared" si="296"/>
        <v>4.1666666666666664E-2</v>
      </c>
      <c r="C1491" s="3">
        <f t="shared" si="285"/>
        <v>42798.041666666664</v>
      </c>
      <c r="D1491">
        <f t="shared" ca="1" si="291"/>
        <v>32</v>
      </c>
      <c r="E1491" s="4">
        <f t="shared" si="292"/>
        <v>283</v>
      </c>
      <c r="F1491">
        <f t="shared" ca="1" si="293"/>
        <v>201</v>
      </c>
      <c r="G1491">
        <f t="shared" ca="1" si="286"/>
        <v>176</v>
      </c>
      <c r="H1491">
        <f t="shared" si="287"/>
        <v>1</v>
      </c>
      <c r="I1491" s="1">
        <f t="shared" si="288"/>
        <v>42798</v>
      </c>
      <c r="J1491">
        <f t="shared" ca="1" si="294"/>
        <v>0</v>
      </c>
      <c r="K1491">
        <f t="shared" ca="1" si="289"/>
        <v>2265000</v>
      </c>
      <c r="L1491" t="str">
        <f t="shared" si="290"/>
        <v>Multi</v>
      </c>
    </row>
    <row r="1492" spans="1:12" x14ac:dyDescent="0.25">
      <c r="A1492" s="1">
        <f t="shared" si="295"/>
        <v>42798</v>
      </c>
      <c r="B1492" s="2">
        <f t="shared" si="296"/>
        <v>8.3333333333333329E-2</v>
      </c>
      <c r="C1492" s="3">
        <f t="shared" si="285"/>
        <v>42798.083333333336</v>
      </c>
      <c r="D1492">
        <f t="shared" ca="1" si="291"/>
        <v>32</v>
      </c>
      <c r="E1492" s="4">
        <f t="shared" si="292"/>
        <v>283</v>
      </c>
      <c r="F1492">
        <f t="shared" ca="1" si="293"/>
        <v>195</v>
      </c>
      <c r="G1492">
        <f t="shared" ca="1" si="286"/>
        <v>177</v>
      </c>
      <c r="H1492">
        <f t="shared" si="287"/>
        <v>1</v>
      </c>
      <c r="I1492" s="1">
        <f t="shared" si="288"/>
        <v>42798</v>
      </c>
      <c r="J1492">
        <f t="shared" ca="1" si="294"/>
        <v>0</v>
      </c>
      <c r="K1492">
        <f t="shared" ca="1" si="289"/>
        <v>2267000</v>
      </c>
      <c r="L1492" t="str">
        <f t="shared" si="290"/>
        <v>Multi</v>
      </c>
    </row>
    <row r="1493" spans="1:12" x14ac:dyDescent="0.25">
      <c r="A1493" s="1">
        <f t="shared" si="295"/>
        <v>42798</v>
      </c>
      <c r="B1493" s="2">
        <f t="shared" si="296"/>
        <v>0.125</v>
      </c>
      <c r="C1493" s="3">
        <f t="shared" si="285"/>
        <v>42798.125</v>
      </c>
      <c r="D1493">
        <f t="shared" ca="1" si="291"/>
        <v>33</v>
      </c>
      <c r="E1493" s="4">
        <f t="shared" si="292"/>
        <v>283</v>
      </c>
      <c r="F1493">
        <f t="shared" ca="1" si="293"/>
        <v>195</v>
      </c>
      <c r="G1493">
        <f t="shared" ca="1" si="286"/>
        <v>178</v>
      </c>
      <c r="H1493">
        <f t="shared" si="287"/>
        <v>1</v>
      </c>
      <c r="I1493" s="1">
        <f t="shared" si="288"/>
        <v>42798</v>
      </c>
      <c r="J1493">
        <f t="shared" ca="1" si="294"/>
        <v>0</v>
      </c>
      <c r="K1493">
        <f t="shared" ca="1" si="289"/>
        <v>2269000</v>
      </c>
      <c r="L1493" t="str">
        <f t="shared" si="290"/>
        <v>Multi</v>
      </c>
    </row>
    <row r="1494" spans="1:12" x14ac:dyDescent="0.25">
      <c r="A1494" s="1">
        <f t="shared" si="295"/>
        <v>42798</v>
      </c>
      <c r="B1494" s="2">
        <f t="shared" si="296"/>
        <v>0.16666666666666666</v>
      </c>
      <c r="C1494" s="3">
        <f t="shared" si="285"/>
        <v>42798.166666666664</v>
      </c>
      <c r="D1494">
        <f t="shared" ca="1" si="291"/>
        <v>34</v>
      </c>
      <c r="E1494" s="4">
        <f t="shared" si="292"/>
        <v>283</v>
      </c>
      <c r="F1494">
        <f t="shared" ca="1" si="293"/>
        <v>192</v>
      </c>
      <c r="G1494">
        <f t="shared" ca="1" si="286"/>
        <v>179</v>
      </c>
      <c r="H1494">
        <f t="shared" si="287"/>
        <v>1</v>
      </c>
      <c r="I1494" s="1">
        <f t="shared" si="288"/>
        <v>42798</v>
      </c>
      <c r="J1494">
        <f t="shared" ca="1" si="294"/>
        <v>0</v>
      </c>
      <c r="K1494">
        <f t="shared" ca="1" si="289"/>
        <v>2270000</v>
      </c>
      <c r="L1494" t="str">
        <f t="shared" si="290"/>
        <v>Multi</v>
      </c>
    </row>
    <row r="1495" spans="1:12" x14ac:dyDescent="0.25">
      <c r="A1495" s="1">
        <f t="shared" si="295"/>
        <v>42798</v>
      </c>
      <c r="B1495" s="2">
        <f t="shared" si="296"/>
        <v>0.20833333333333334</v>
      </c>
      <c r="C1495" s="3">
        <f t="shared" si="285"/>
        <v>42798.208333333336</v>
      </c>
      <c r="D1495">
        <f t="shared" ca="1" si="291"/>
        <v>35</v>
      </c>
      <c r="E1495" s="4">
        <f t="shared" si="292"/>
        <v>283</v>
      </c>
      <c r="F1495">
        <f t="shared" ca="1" si="293"/>
        <v>195</v>
      </c>
      <c r="G1495">
        <f t="shared" ca="1" si="286"/>
        <v>180</v>
      </c>
      <c r="H1495">
        <f t="shared" si="287"/>
        <v>1</v>
      </c>
      <c r="I1495" s="1">
        <f t="shared" si="288"/>
        <v>42798</v>
      </c>
      <c r="J1495">
        <f t="shared" ca="1" si="294"/>
        <v>0</v>
      </c>
      <c r="K1495">
        <f t="shared" ca="1" si="289"/>
        <v>2271000</v>
      </c>
      <c r="L1495" t="str">
        <f t="shared" si="290"/>
        <v>Multi</v>
      </c>
    </row>
    <row r="1496" spans="1:12" x14ac:dyDescent="0.25">
      <c r="A1496" s="1">
        <f t="shared" si="295"/>
        <v>42798</v>
      </c>
      <c r="B1496" s="2">
        <f t="shared" si="296"/>
        <v>0.25</v>
      </c>
      <c r="C1496" s="3">
        <f t="shared" si="285"/>
        <v>42798.25</v>
      </c>
      <c r="D1496">
        <f t="shared" ca="1" si="291"/>
        <v>36</v>
      </c>
      <c r="E1496" s="4">
        <f t="shared" si="292"/>
        <v>283</v>
      </c>
      <c r="F1496">
        <f t="shared" ca="1" si="293"/>
        <v>193</v>
      </c>
      <c r="G1496">
        <f t="shared" ca="1" si="286"/>
        <v>181</v>
      </c>
      <c r="H1496">
        <f t="shared" si="287"/>
        <v>1</v>
      </c>
      <c r="I1496" s="1">
        <f t="shared" si="288"/>
        <v>42798</v>
      </c>
      <c r="J1496">
        <f t="shared" ca="1" si="294"/>
        <v>0</v>
      </c>
      <c r="K1496">
        <f t="shared" ca="1" si="289"/>
        <v>2273000</v>
      </c>
      <c r="L1496" t="str">
        <f t="shared" si="290"/>
        <v>Multi</v>
      </c>
    </row>
    <row r="1497" spans="1:12" x14ac:dyDescent="0.25">
      <c r="A1497" s="1">
        <f t="shared" si="295"/>
        <v>42798</v>
      </c>
      <c r="B1497" s="2">
        <f t="shared" si="296"/>
        <v>0.29166666666666669</v>
      </c>
      <c r="C1497" s="3">
        <f t="shared" si="285"/>
        <v>42798.291666666664</v>
      </c>
      <c r="D1497">
        <f t="shared" ca="1" si="291"/>
        <v>38</v>
      </c>
      <c r="E1497" s="4">
        <f t="shared" si="292"/>
        <v>283</v>
      </c>
      <c r="F1497">
        <f t="shared" ca="1" si="293"/>
        <v>193</v>
      </c>
      <c r="G1497">
        <f t="shared" ca="1" si="286"/>
        <v>182</v>
      </c>
      <c r="H1497">
        <f t="shared" si="287"/>
        <v>1</v>
      </c>
      <c r="I1497" s="1">
        <f t="shared" si="288"/>
        <v>42798</v>
      </c>
      <c r="J1497">
        <f t="shared" ca="1" si="294"/>
        <v>0</v>
      </c>
      <c r="K1497">
        <f t="shared" ca="1" si="289"/>
        <v>2274000</v>
      </c>
      <c r="L1497" t="str">
        <f t="shared" si="290"/>
        <v>Multi</v>
      </c>
    </row>
    <row r="1498" spans="1:12" x14ac:dyDescent="0.25">
      <c r="A1498" s="1">
        <f t="shared" si="295"/>
        <v>42798</v>
      </c>
      <c r="B1498" s="2">
        <f t="shared" si="296"/>
        <v>0.33333333333333331</v>
      </c>
      <c r="C1498" s="3">
        <f t="shared" si="285"/>
        <v>42798.333333333336</v>
      </c>
      <c r="D1498">
        <f t="shared" ca="1" si="291"/>
        <v>40</v>
      </c>
      <c r="E1498" s="4">
        <f t="shared" si="292"/>
        <v>283</v>
      </c>
      <c r="F1498">
        <f t="shared" ca="1" si="293"/>
        <v>193</v>
      </c>
      <c r="G1498">
        <f t="shared" ca="1" si="286"/>
        <v>183</v>
      </c>
      <c r="H1498">
        <f t="shared" si="287"/>
        <v>1</v>
      </c>
      <c r="I1498" s="1">
        <f t="shared" si="288"/>
        <v>42798</v>
      </c>
      <c r="J1498">
        <f t="shared" ca="1" si="294"/>
        <v>0</v>
      </c>
      <c r="K1498">
        <f t="shared" ca="1" si="289"/>
        <v>2276000</v>
      </c>
      <c r="L1498" t="str">
        <f t="shared" si="290"/>
        <v>Multi</v>
      </c>
    </row>
    <row r="1499" spans="1:12" x14ac:dyDescent="0.25">
      <c r="A1499" s="1">
        <f t="shared" si="295"/>
        <v>42798</v>
      </c>
      <c r="B1499" s="2">
        <f t="shared" si="296"/>
        <v>0.375</v>
      </c>
      <c r="C1499" s="3">
        <f t="shared" si="285"/>
        <v>42798.375</v>
      </c>
      <c r="D1499">
        <f t="shared" ca="1" si="291"/>
        <v>42</v>
      </c>
      <c r="E1499" s="4">
        <f t="shared" si="292"/>
        <v>283</v>
      </c>
      <c r="F1499">
        <f t="shared" ca="1" si="293"/>
        <v>197</v>
      </c>
      <c r="G1499">
        <f t="shared" ca="1" si="286"/>
        <v>184</v>
      </c>
      <c r="H1499">
        <f t="shared" si="287"/>
        <v>1</v>
      </c>
      <c r="I1499" s="1">
        <f t="shared" si="288"/>
        <v>42798</v>
      </c>
      <c r="J1499">
        <f t="shared" ca="1" si="294"/>
        <v>0</v>
      </c>
      <c r="K1499">
        <f t="shared" ca="1" si="289"/>
        <v>2278000</v>
      </c>
      <c r="L1499" t="str">
        <f t="shared" si="290"/>
        <v>Multi</v>
      </c>
    </row>
    <row r="1500" spans="1:12" x14ac:dyDescent="0.25">
      <c r="A1500" s="1">
        <f t="shared" si="295"/>
        <v>42798</v>
      </c>
      <c r="B1500" s="2">
        <f t="shared" si="296"/>
        <v>0.41666666666666669</v>
      </c>
      <c r="C1500" s="3">
        <f t="shared" ref="C1500:C1563" si="297">A1500+B1500</f>
        <v>42798.416666666664</v>
      </c>
      <c r="D1500">
        <f t="shared" ca="1" si="291"/>
        <v>44</v>
      </c>
      <c r="E1500" s="4">
        <f t="shared" si="292"/>
        <v>283</v>
      </c>
      <c r="F1500">
        <f t="shared" ca="1" si="293"/>
        <v>197</v>
      </c>
      <c r="G1500">
        <f t="shared" ref="G1500:G1563" ca="1" si="298">MAX(G1499,1)+(MOD(INT(LEFT(K1500,1)),2)=0)-(MOD(INT(LEFT(K1500,1)),2)&lt;&gt;0)</f>
        <v>185</v>
      </c>
      <c r="H1500">
        <f t="shared" ref="H1500:H1563" si="299">H1499+(L1499&lt;&gt;L1500)</f>
        <v>1</v>
      </c>
      <c r="I1500" s="1">
        <f t="shared" ref="I1500:I1563" si="300">IF(DAY(A1500)=1,A1500,A1499)</f>
        <v>42798</v>
      </c>
      <c r="J1500">
        <f t="shared" ca="1" si="294"/>
        <v>0</v>
      </c>
      <c r="K1500">
        <f t="shared" ref="K1500:K1563" ca="1" si="301">K1499+1000*(INT(RAND()*2)+1)</f>
        <v>2280000</v>
      </c>
      <c r="L1500" t="str">
        <f t="shared" ref="L1500:L1563" si="302">IF(MOD(ROW(),1000)=0,IF(MOD(MOD(ROW(),1000),2)=0,"Multi","Mono"),L1499)</f>
        <v>Multi</v>
      </c>
    </row>
    <row r="1501" spans="1:12" x14ac:dyDescent="0.25">
      <c r="A1501" s="1">
        <f t="shared" si="295"/>
        <v>42798</v>
      </c>
      <c r="B1501" s="2">
        <f t="shared" si="296"/>
        <v>0.45833333333333331</v>
      </c>
      <c r="C1501" s="3">
        <f t="shared" si="297"/>
        <v>42798.458333333336</v>
      </c>
      <c r="D1501">
        <f t="shared" ca="1" si="291"/>
        <v>47</v>
      </c>
      <c r="E1501" s="4">
        <f t="shared" si="292"/>
        <v>283</v>
      </c>
      <c r="F1501">
        <f t="shared" ca="1" si="293"/>
        <v>195</v>
      </c>
      <c r="G1501">
        <f t="shared" ca="1" si="298"/>
        <v>186</v>
      </c>
      <c r="H1501">
        <f t="shared" si="299"/>
        <v>1</v>
      </c>
      <c r="I1501" s="1">
        <f t="shared" si="300"/>
        <v>42798</v>
      </c>
      <c r="J1501">
        <f t="shared" ca="1" si="294"/>
        <v>0</v>
      </c>
      <c r="K1501">
        <f t="shared" ca="1" si="301"/>
        <v>2282000</v>
      </c>
      <c r="L1501" t="str">
        <f t="shared" si="302"/>
        <v>Multi</v>
      </c>
    </row>
    <row r="1502" spans="1:12" x14ac:dyDescent="0.25">
      <c r="A1502" s="1">
        <f t="shared" si="295"/>
        <v>42798</v>
      </c>
      <c r="B1502" s="2">
        <f t="shared" si="296"/>
        <v>0.5</v>
      </c>
      <c r="C1502" s="3">
        <f t="shared" si="297"/>
        <v>42798.5</v>
      </c>
      <c r="D1502">
        <f t="shared" ca="1" si="291"/>
        <v>50</v>
      </c>
      <c r="E1502" s="4">
        <f t="shared" si="292"/>
        <v>283</v>
      </c>
      <c r="F1502">
        <f t="shared" ca="1" si="293"/>
        <v>192</v>
      </c>
      <c r="G1502">
        <f t="shared" ca="1" si="298"/>
        <v>187</v>
      </c>
      <c r="H1502">
        <f t="shared" si="299"/>
        <v>1</v>
      </c>
      <c r="I1502" s="1">
        <f t="shared" si="300"/>
        <v>42798</v>
      </c>
      <c r="J1502">
        <f t="shared" ca="1" si="294"/>
        <v>0</v>
      </c>
      <c r="K1502">
        <f t="shared" ca="1" si="301"/>
        <v>2284000</v>
      </c>
      <c r="L1502" t="str">
        <f t="shared" si="302"/>
        <v>Multi</v>
      </c>
    </row>
    <row r="1503" spans="1:12" x14ac:dyDescent="0.25">
      <c r="A1503" s="1">
        <f t="shared" si="295"/>
        <v>42798</v>
      </c>
      <c r="B1503" s="2">
        <f t="shared" si="296"/>
        <v>0.54166666666666663</v>
      </c>
      <c r="C1503" s="3">
        <f t="shared" si="297"/>
        <v>42798.541666666664</v>
      </c>
      <c r="D1503">
        <f t="shared" ca="1" si="291"/>
        <v>53</v>
      </c>
      <c r="E1503" s="4">
        <f t="shared" si="292"/>
        <v>283</v>
      </c>
      <c r="F1503">
        <f t="shared" ca="1" si="293"/>
        <v>200</v>
      </c>
      <c r="G1503">
        <f t="shared" ca="1" si="298"/>
        <v>188</v>
      </c>
      <c r="H1503">
        <f t="shared" si="299"/>
        <v>1</v>
      </c>
      <c r="I1503" s="1">
        <f t="shared" si="300"/>
        <v>42798</v>
      </c>
      <c r="J1503">
        <f t="shared" ca="1" si="294"/>
        <v>0</v>
      </c>
      <c r="K1503">
        <f t="shared" ca="1" si="301"/>
        <v>2285000</v>
      </c>
      <c r="L1503" t="str">
        <f t="shared" si="302"/>
        <v>Multi</v>
      </c>
    </row>
    <row r="1504" spans="1:12" x14ac:dyDescent="0.25">
      <c r="A1504" s="1">
        <f t="shared" si="295"/>
        <v>42798</v>
      </c>
      <c r="B1504" s="2">
        <f t="shared" si="296"/>
        <v>0.58333333333333337</v>
      </c>
      <c r="C1504" s="3">
        <f t="shared" si="297"/>
        <v>42798.583333333336</v>
      </c>
      <c r="D1504">
        <f t="shared" ca="1" si="291"/>
        <v>56</v>
      </c>
      <c r="E1504" s="4">
        <f t="shared" si="292"/>
        <v>283</v>
      </c>
      <c r="F1504">
        <f t="shared" ca="1" si="293"/>
        <v>201</v>
      </c>
      <c r="G1504">
        <f t="shared" ca="1" si="298"/>
        <v>189</v>
      </c>
      <c r="H1504">
        <f t="shared" si="299"/>
        <v>1</v>
      </c>
      <c r="I1504" s="1">
        <f t="shared" si="300"/>
        <v>42798</v>
      </c>
      <c r="J1504">
        <f t="shared" ca="1" si="294"/>
        <v>0</v>
      </c>
      <c r="K1504">
        <f t="shared" ca="1" si="301"/>
        <v>2287000</v>
      </c>
      <c r="L1504" t="str">
        <f t="shared" si="302"/>
        <v>Multi</v>
      </c>
    </row>
    <row r="1505" spans="1:12" x14ac:dyDescent="0.25">
      <c r="A1505" s="1">
        <f t="shared" si="295"/>
        <v>42798</v>
      </c>
      <c r="B1505" s="2">
        <f t="shared" si="296"/>
        <v>0.625</v>
      </c>
      <c r="C1505" s="3">
        <f t="shared" si="297"/>
        <v>42798.625</v>
      </c>
      <c r="D1505">
        <f t="shared" ca="1" si="291"/>
        <v>60</v>
      </c>
      <c r="E1505" s="4">
        <f t="shared" si="292"/>
        <v>283</v>
      </c>
      <c r="F1505">
        <f t="shared" ca="1" si="293"/>
        <v>204</v>
      </c>
      <c r="G1505">
        <f t="shared" ca="1" si="298"/>
        <v>190</v>
      </c>
      <c r="H1505">
        <f t="shared" si="299"/>
        <v>1</v>
      </c>
      <c r="I1505" s="1">
        <f t="shared" si="300"/>
        <v>42798</v>
      </c>
      <c r="J1505">
        <f t="shared" ca="1" si="294"/>
        <v>0</v>
      </c>
      <c r="K1505">
        <f t="shared" ca="1" si="301"/>
        <v>2289000</v>
      </c>
      <c r="L1505" t="str">
        <f t="shared" si="302"/>
        <v>Multi</v>
      </c>
    </row>
    <row r="1506" spans="1:12" x14ac:dyDescent="0.25">
      <c r="A1506" s="1">
        <f t="shared" si="295"/>
        <v>42798</v>
      </c>
      <c r="B1506" s="2">
        <f t="shared" si="296"/>
        <v>0.66666666666666663</v>
      </c>
      <c r="C1506" s="3">
        <f t="shared" si="297"/>
        <v>42798.666666666664</v>
      </c>
      <c r="D1506">
        <f t="shared" ca="1" si="291"/>
        <v>64</v>
      </c>
      <c r="E1506" s="4">
        <f t="shared" si="292"/>
        <v>283</v>
      </c>
      <c r="F1506">
        <f t="shared" ca="1" si="293"/>
        <v>203</v>
      </c>
      <c r="G1506">
        <f t="shared" ca="1" si="298"/>
        <v>191</v>
      </c>
      <c r="H1506">
        <f t="shared" si="299"/>
        <v>1</v>
      </c>
      <c r="I1506" s="1">
        <f t="shared" si="300"/>
        <v>42798</v>
      </c>
      <c r="J1506">
        <f t="shared" ca="1" si="294"/>
        <v>0</v>
      </c>
      <c r="K1506">
        <f t="shared" ca="1" si="301"/>
        <v>2291000</v>
      </c>
      <c r="L1506" t="str">
        <f t="shared" si="302"/>
        <v>Multi</v>
      </c>
    </row>
    <row r="1507" spans="1:12" x14ac:dyDescent="0.25">
      <c r="A1507" s="1">
        <f t="shared" si="295"/>
        <v>42798</v>
      </c>
      <c r="B1507" s="2">
        <f t="shared" si="296"/>
        <v>0.70833333333333337</v>
      </c>
      <c r="C1507" s="3">
        <f t="shared" si="297"/>
        <v>42798.708333333336</v>
      </c>
      <c r="D1507">
        <f t="shared" ca="1" si="291"/>
        <v>68</v>
      </c>
      <c r="E1507" s="4">
        <f t="shared" si="292"/>
        <v>283</v>
      </c>
      <c r="F1507">
        <f t="shared" ca="1" si="293"/>
        <v>206</v>
      </c>
      <c r="G1507">
        <f t="shared" ca="1" si="298"/>
        <v>192</v>
      </c>
      <c r="H1507">
        <f t="shared" si="299"/>
        <v>1</v>
      </c>
      <c r="I1507" s="1">
        <f t="shared" si="300"/>
        <v>42798</v>
      </c>
      <c r="J1507">
        <f t="shared" ca="1" si="294"/>
        <v>0</v>
      </c>
      <c r="K1507">
        <f t="shared" ca="1" si="301"/>
        <v>2292000</v>
      </c>
      <c r="L1507" t="str">
        <f t="shared" si="302"/>
        <v>Multi</v>
      </c>
    </row>
    <row r="1508" spans="1:12" x14ac:dyDescent="0.25">
      <c r="A1508" s="1">
        <f t="shared" si="295"/>
        <v>42798</v>
      </c>
      <c r="B1508" s="2">
        <f t="shared" si="296"/>
        <v>0.75</v>
      </c>
      <c r="C1508" s="3">
        <f t="shared" si="297"/>
        <v>42798.75</v>
      </c>
      <c r="D1508">
        <f t="shared" ca="1" si="291"/>
        <v>72</v>
      </c>
      <c r="E1508" s="4">
        <f t="shared" si="292"/>
        <v>283</v>
      </c>
      <c r="F1508">
        <f t="shared" ca="1" si="293"/>
        <v>204</v>
      </c>
      <c r="G1508">
        <f t="shared" ca="1" si="298"/>
        <v>193</v>
      </c>
      <c r="H1508">
        <f t="shared" si="299"/>
        <v>1</v>
      </c>
      <c r="I1508" s="1">
        <f t="shared" si="300"/>
        <v>42798</v>
      </c>
      <c r="J1508">
        <f t="shared" ca="1" si="294"/>
        <v>0</v>
      </c>
      <c r="K1508">
        <f t="shared" ca="1" si="301"/>
        <v>2294000</v>
      </c>
      <c r="L1508" t="str">
        <f t="shared" si="302"/>
        <v>Multi</v>
      </c>
    </row>
    <row r="1509" spans="1:12" x14ac:dyDescent="0.25">
      <c r="A1509" s="1">
        <f t="shared" si="295"/>
        <v>42798</v>
      </c>
      <c r="B1509" s="2">
        <f t="shared" si="296"/>
        <v>0.79166666666666663</v>
      </c>
      <c r="C1509" s="3">
        <f t="shared" si="297"/>
        <v>42798.791666666664</v>
      </c>
      <c r="D1509">
        <f t="shared" ca="1" si="291"/>
        <v>77</v>
      </c>
      <c r="E1509" s="4">
        <f t="shared" si="292"/>
        <v>283</v>
      </c>
      <c r="F1509">
        <f t="shared" ca="1" si="293"/>
        <v>208</v>
      </c>
      <c r="G1509">
        <f t="shared" ca="1" si="298"/>
        <v>194</v>
      </c>
      <c r="H1509">
        <f t="shared" si="299"/>
        <v>1</v>
      </c>
      <c r="I1509" s="1">
        <f t="shared" si="300"/>
        <v>42798</v>
      </c>
      <c r="J1509">
        <f t="shared" ca="1" si="294"/>
        <v>0</v>
      </c>
      <c r="K1509">
        <f t="shared" ca="1" si="301"/>
        <v>2295000</v>
      </c>
      <c r="L1509" t="str">
        <f t="shared" si="302"/>
        <v>Multi</v>
      </c>
    </row>
    <row r="1510" spans="1:12" x14ac:dyDescent="0.25">
      <c r="A1510" s="1">
        <f t="shared" si="295"/>
        <v>42798</v>
      </c>
      <c r="B1510" s="2">
        <f t="shared" si="296"/>
        <v>0.83333333333333337</v>
      </c>
      <c r="C1510" s="3">
        <f t="shared" si="297"/>
        <v>42798.833333333336</v>
      </c>
      <c r="D1510">
        <f t="shared" ca="1" si="291"/>
        <v>82</v>
      </c>
      <c r="E1510" s="4">
        <f t="shared" si="292"/>
        <v>283</v>
      </c>
      <c r="F1510">
        <f t="shared" ca="1" si="293"/>
        <v>208</v>
      </c>
      <c r="G1510">
        <f t="shared" ca="1" si="298"/>
        <v>195</v>
      </c>
      <c r="H1510">
        <f t="shared" si="299"/>
        <v>1</v>
      </c>
      <c r="I1510" s="1">
        <f t="shared" si="300"/>
        <v>42798</v>
      </c>
      <c r="J1510">
        <f t="shared" ca="1" si="294"/>
        <v>0</v>
      </c>
      <c r="K1510">
        <f t="shared" ca="1" si="301"/>
        <v>2297000</v>
      </c>
      <c r="L1510" t="str">
        <f t="shared" si="302"/>
        <v>Multi</v>
      </c>
    </row>
    <row r="1511" spans="1:12" x14ac:dyDescent="0.25">
      <c r="A1511" s="1">
        <f t="shared" si="295"/>
        <v>42798</v>
      </c>
      <c r="B1511" s="2">
        <f t="shared" si="296"/>
        <v>0.875</v>
      </c>
      <c r="C1511" s="3">
        <f t="shared" si="297"/>
        <v>42798.875</v>
      </c>
      <c r="D1511">
        <f t="shared" ca="1" si="291"/>
        <v>87</v>
      </c>
      <c r="E1511" s="4">
        <f t="shared" si="292"/>
        <v>283</v>
      </c>
      <c r="F1511">
        <f t="shared" ca="1" si="293"/>
        <v>201</v>
      </c>
      <c r="G1511">
        <f t="shared" ca="1" si="298"/>
        <v>196</v>
      </c>
      <c r="H1511">
        <f t="shared" si="299"/>
        <v>1</v>
      </c>
      <c r="I1511" s="1">
        <f t="shared" si="300"/>
        <v>42798</v>
      </c>
      <c r="J1511">
        <f t="shared" ca="1" si="294"/>
        <v>0</v>
      </c>
      <c r="K1511">
        <f t="shared" ca="1" si="301"/>
        <v>2299000</v>
      </c>
      <c r="L1511" t="str">
        <f t="shared" si="302"/>
        <v>Multi</v>
      </c>
    </row>
    <row r="1512" spans="1:12" x14ac:dyDescent="0.25">
      <c r="A1512" s="1">
        <f t="shared" si="295"/>
        <v>42798</v>
      </c>
      <c r="B1512" s="2">
        <f t="shared" si="296"/>
        <v>0.91666666666666663</v>
      </c>
      <c r="C1512" s="3">
        <f t="shared" si="297"/>
        <v>42798.916666666664</v>
      </c>
      <c r="D1512">
        <f t="shared" ca="1" si="291"/>
        <v>92</v>
      </c>
      <c r="E1512" s="4">
        <f t="shared" si="292"/>
        <v>283</v>
      </c>
      <c r="F1512">
        <f t="shared" ca="1" si="293"/>
        <v>208</v>
      </c>
      <c r="G1512">
        <f t="shared" ca="1" si="298"/>
        <v>197</v>
      </c>
      <c r="H1512">
        <f t="shared" si="299"/>
        <v>1</v>
      </c>
      <c r="I1512" s="1">
        <f t="shared" si="300"/>
        <v>42798</v>
      </c>
      <c r="J1512">
        <f t="shared" ca="1" si="294"/>
        <v>0</v>
      </c>
      <c r="K1512">
        <f t="shared" ca="1" si="301"/>
        <v>2301000</v>
      </c>
      <c r="L1512" t="str">
        <f t="shared" si="302"/>
        <v>Multi</v>
      </c>
    </row>
    <row r="1513" spans="1:12" x14ac:dyDescent="0.25">
      <c r="A1513" s="1">
        <f t="shared" si="295"/>
        <v>42798</v>
      </c>
      <c r="B1513" s="2">
        <f t="shared" si="296"/>
        <v>0.95833333333333337</v>
      </c>
      <c r="C1513" s="3">
        <f t="shared" si="297"/>
        <v>42798.958333333336</v>
      </c>
      <c r="D1513">
        <f t="shared" ca="1" si="291"/>
        <v>98</v>
      </c>
      <c r="E1513" s="4">
        <f t="shared" si="292"/>
        <v>283</v>
      </c>
      <c r="F1513">
        <f t="shared" ca="1" si="293"/>
        <v>207</v>
      </c>
      <c r="G1513">
        <f t="shared" ca="1" si="298"/>
        <v>198</v>
      </c>
      <c r="H1513">
        <f t="shared" si="299"/>
        <v>1</v>
      </c>
      <c r="I1513" s="1">
        <f t="shared" si="300"/>
        <v>42798</v>
      </c>
      <c r="J1513">
        <f t="shared" ca="1" si="294"/>
        <v>1</v>
      </c>
      <c r="K1513">
        <f t="shared" ca="1" si="301"/>
        <v>2302000</v>
      </c>
      <c r="L1513" t="str">
        <f t="shared" si="302"/>
        <v>Multi</v>
      </c>
    </row>
    <row r="1514" spans="1:12" x14ac:dyDescent="0.25">
      <c r="A1514" s="1">
        <f t="shared" si="295"/>
        <v>42799</v>
      </c>
      <c r="B1514" s="2">
        <f t="shared" si="296"/>
        <v>0</v>
      </c>
      <c r="C1514" s="3">
        <f t="shared" si="297"/>
        <v>42799</v>
      </c>
      <c r="D1514">
        <f t="shared" ca="1" si="291"/>
        <v>104</v>
      </c>
      <c r="E1514" s="4">
        <f t="shared" si="292"/>
        <v>283</v>
      </c>
      <c r="F1514">
        <f t="shared" ca="1" si="293"/>
        <v>212</v>
      </c>
      <c r="G1514">
        <f t="shared" ca="1" si="298"/>
        <v>199</v>
      </c>
      <c r="H1514">
        <f t="shared" si="299"/>
        <v>1</v>
      </c>
      <c r="I1514" s="1">
        <f t="shared" si="300"/>
        <v>42798</v>
      </c>
      <c r="J1514">
        <f t="shared" ca="1" si="294"/>
        <v>1</v>
      </c>
      <c r="K1514">
        <f t="shared" ca="1" si="301"/>
        <v>2304000</v>
      </c>
      <c r="L1514" t="str">
        <f t="shared" si="302"/>
        <v>Multi</v>
      </c>
    </row>
    <row r="1515" spans="1:12" x14ac:dyDescent="0.25">
      <c r="A1515" s="1">
        <f t="shared" si="295"/>
        <v>42799</v>
      </c>
      <c r="B1515" s="2">
        <f t="shared" si="296"/>
        <v>4.1666666666666664E-2</v>
      </c>
      <c r="C1515" s="3">
        <f t="shared" si="297"/>
        <v>42799.041666666664</v>
      </c>
      <c r="D1515">
        <f t="shared" ca="1" si="291"/>
        <v>31</v>
      </c>
      <c r="E1515" s="4">
        <f t="shared" si="292"/>
        <v>284</v>
      </c>
      <c r="F1515">
        <f t="shared" ca="1" si="293"/>
        <v>216</v>
      </c>
      <c r="G1515">
        <f t="shared" ca="1" si="298"/>
        <v>200</v>
      </c>
      <c r="H1515">
        <f t="shared" si="299"/>
        <v>1</v>
      </c>
      <c r="I1515" s="1">
        <f t="shared" si="300"/>
        <v>42799</v>
      </c>
      <c r="J1515">
        <f t="shared" ca="1" si="294"/>
        <v>0</v>
      </c>
      <c r="K1515">
        <f t="shared" ca="1" si="301"/>
        <v>2306000</v>
      </c>
      <c r="L1515" t="str">
        <f t="shared" si="302"/>
        <v>Multi</v>
      </c>
    </row>
    <row r="1516" spans="1:12" x14ac:dyDescent="0.25">
      <c r="A1516" s="1">
        <f t="shared" si="295"/>
        <v>42799</v>
      </c>
      <c r="B1516" s="2">
        <f t="shared" si="296"/>
        <v>8.3333333333333329E-2</v>
      </c>
      <c r="C1516" s="3">
        <f t="shared" si="297"/>
        <v>42799.083333333336</v>
      </c>
      <c r="D1516">
        <f t="shared" ca="1" si="291"/>
        <v>31</v>
      </c>
      <c r="E1516" s="4">
        <f t="shared" si="292"/>
        <v>284</v>
      </c>
      <c r="F1516">
        <f t="shared" ca="1" si="293"/>
        <v>210</v>
      </c>
      <c r="G1516">
        <f t="shared" ca="1" si="298"/>
        <v>201</v>
      </c>
      <c r="H1516">
        <f t="shared" si="299"/>
        <v>1</v>
      </c>
      <c r="I1516" s="1">
        <f t="shared" si="300"/>
        <v>42799</v>
      </c>
      <c r="J1516">
        <f t="shared" ca="1" si="294"/>
        <v>0</v>
      </c>
      <c r="K1516">
        <f t="shared" ca="1" si="301"/>
        <v>2308000</v>
      </c>
      <c r="L1516" t="str">
        <f t="shared" si="302"/>
        <v>Multi</v>
      </c>
    </row>
    <row r="1517" spans="1:12" x14ac:dyDescent="0.25">
      <c r="A1517" s="1">
        <f t="shared" si="295"/>
        <v>42799</v>
      </c>
      <c r="B1517" s="2">
        <f t="shared" si="296"/>
        <v>0.125</v>
      </c>
      <c r="C1517" s="3">
        <f t="shared" si="297"/>
        <v>42799.125</v>
      </c>
      <c r="D1517">
        <f t="shared" ca="1" si="291"/>
        <v>32</v>
      </c>
      <c r="E1517" s="4">
        <f t="shared" si="292"/>
        <v>284</v>
      </c>
      <c r="F1517">
        <f t="shared" ca="1" si="293"/>
        <v>211</v>
      </c>
      <c r="G1517">
        <f t="shared" ca="1" si="298"/>
        <v>202</v>
      </c>
      <c r="H1517">
        <f t="shared" si="299"/>
        <v>1</v>
      </c>
      <c r="I1517" s="1">
        <f t="shared" si="300"/>
        <v>42799</v>
      </c>
      <c r="J1517">
        <f t="shared" ca="1" si="294"/>
        <v>0</v>
      </c>
      <c r="K1517">
        <f t="shared" ca="1" si="301"/>
        <v>2309000</v>
      </c>
      <c r="L1517" t="str">
        <f t="shared" si="302"/>
        <v>Multi</v>
      </c>
    </row>
    <row r="1518" spans="1:12" x14ac:dyDescent="0.25">
      <c r="A1518" s="1">
        <f t="shared" si="295"/>
        <v>42799</v>
      </c>
      <c r="B1518" s="2">
        <f t="shared" si="296"/>
        <v>0.16666666666666666</v>
      </c>
      <c r="C1518" s="3">
        <f t="shared" si="297"/>
        <v>42799.166666666664</v>
      </c>
      <c r="D1518">
        <f t="shared" ca="1" si="291"/>
        <v>33</v>
      </c>
      <c r="E1518" s="4">
        <f t="shared" si="292"/>
        <v>284</v>
      </c>
      <c r="F1518">
        <f t="shared" ca="1" si="293"/>
        <v>216</v>
      </c>
      <c r="G1518">
        <f t="shared" ca="1" si="298"/>
        <v>203</v>
      </c>
      <c r="H1518">
        <f t="shared" si="299"/>
        <v>1</v>
      </c>
      <c r="I1518" s="1">
        <f t="shared" si="300"/>
        <v>42799</v>
      </c>
      <c r="J1518">
        <f t="shared" ca="1" si="294"/>
        <v>0</v>
      </c>
      <c r="K1518">
        <f t="shared" ca="1" si="301"/>
        <v>2311000</v>
      </c>
      <c r="L1518" t="str">
        <f t="shared" si="302"/>
        <v>Multi</v>
      </c>
    </row>
    <row r="1519" spans="1:12" x14ac:dyDescent="0.25">
      <c r="A1519" s="1">
        <f t="shared" si="295"/>
        <v>42799</v>
      </c>
      <c r="B1519" s="2">
        <f t="shared" si="296"/>
        <v>0.20833333333333334</v>
      </c>
      <c r="C1519" s="3">
        <f t="shared" si="297"/>
        <v>42799.208333333336</v>
      </c>
      <c r="D1519">
        <f t="shared" ca="1" si="291"/>
        <v>34</v>
      </c>
      <c r="E1519" s="4">
        <f t="shared" si="292"/>
        <v>284</v>
      </c>
      <c r="F1519">
        <f t="shared" ca="1" si="293"/>
        <v>220</v>
      </c>
      <c r="G1519">
        <f t="shared" ca="1" si="298"/>
        <v>204</v>
      </c>
      <c r="H1519">
        <f t="shared" si="299"/>
        <v>1</v>
      </c>
      <c r="I1519" s="1">
        <f t="shared" si="300"/>
        <v>42799</v>
      </c>
      <c r="J1519">
        <f t="shared" ca="1" si="294"/>
        <v>0</v>
      </c>
      <c r="K1519">
        <f t="shared" ca="1" si="301"/>
        <v>2313000</v>
      </c>
      <c r="L1519" t="str">
        <f t="shared" si="302"/>
        <v>Multi</v>
      </c>
    </row>
    <row r="1520" spans="1:12" x14ac:dyDescent="0.25">
      <c r="A1520" s="1">
        <f t="shared" si="295"/>
        <v>42799</v>
      </c>
      <c r="B1520" s="2">
        <f t="shared" si="296"/>
        <v>0.25</v>
      </c>
      <c r="C1520" s="3">
        <f t="shared" si="297"/>
        <v>42799.25</v>
      </c>
      <c r="D1520">
        <f t="shared" ca="1" si="291"/>
        <v>35</v>
      </c>
      <c r="E1520" s="4">
        <f t="shared" si="292"/>
        <v>284</v>
      </c>
      <c r="F1520">
        <f t="shared" ca="1" si="293"/>
        <v>219</v>
      </c>
      <c r="G1520">
        <f t="shared" ca="1" si="298"/>
        <v>205</v>
      </c>
      <c r="H1520">
        <f t="shared" si="299"/>
        <v>1</v>
      </c>
      <c r="I1520" s="1">
        <f t="shared" si="300"/>
        <v>42799</v>
      </c>
      <c r="J1520">
        <f t="shared" ca="1" si="294"/>
        <v>0</v>
      </c>
      <c r="K1520">
        <f t="shared" ca="1" si="301"/>
        <v>2315000</v>
      </c>
      <c r="L1520" t="str">
        <f t="shared" si="302"/>
        <v>Multi</v>
      </c>
    </row>
    <row r="1521" spans="1:12" x14ac:dyDescent="0.25">
      <c r="A1521" s="1">
        <f t="shared" si="295"/>
        <v>42799</v>
      </c>
      <c r="B1521" s="2">
        <f t="shared" si="296"/>
        <v>0.29166666666666669</v>
      </c>
      <c r="C1521" s="3">
        <f t="shared" si="297"/>
        <v>42799.291666666664</v>
      </c>
      <c r="D1521">
        <f t="shared" ca="1" si="291"/>
        <v>37</v>
      </c>
      <c r="E1521" s="4">
        <f t="shared" si="292"/>
        <v>284</v>
      </c>
      <c r="F1521">
        <f t="shared" ca="1" si="293"/>
        <v>227</v>
      </c>
      <c r="G1521">
        <f t="shared" ca="1" si="298"/>
        <v>206</v>
      </c>
      <c r="H1521">
        <f t="shared" si="299"/>
        <v>1</v>
      </c>
      <c r="I1521" s="1">
        <f t="shared" si="300"/>
        <v>42799</v>
      </c>
      <c r="J1521">
        <f t="shared" ca="1" si="294"/>
        <v>0</v>
      </c>
      <c r="K1521">
        <f t="shared" ca="1" si="301"/>
        <v>2316000</v>
      </c>
      <c r="L1521" t="str">
        <f t="shared" si="302"/>
        <v>Multi</v>
      </c>
    </row>
    <row r="1522" spans="1:12" x14ac:dyDescent="0.25">
      <c r="A1522" s="1">
        <f t="shared" si="295"/>
        <v>42799</v>
      </c>
      <c r="B1522" s="2">
        <f t="shared" si="296"/>
        <v>0.33333333333333331</v>
      </c>
      <c r="C1522" s="3">
        <f t="shared" si="297"/>
        <v>42799.333333333336</v>
      </c>
      <c r="D1522">
        <f t="shared" ca="1" si="291"/>
        <v>39</v>
      </c>
      <c r="E1522" s="4">
        <f t="shared" si="292"/>
        <v>284</v>
      </c>
      <c r="F1522">
        <f t="shared" ca="1" si="293"/>
        <v>225</v>
      </c>
      <c r="G1522">
        <f t="shared" ca="1" si="298"/>
        <v>207</v>
      </c>
      <c r="H1522">
        <f t="shared" si="299"/>
        <v>1</v>
      </c>
      <c r="I1522" s="1">
        <f t="shared" si="300"/>
        <v>42799</v>
      </c>
      <c r="J1522">
        <f t="shared" ca="1" si="294"/>
        <v>0</v>
      </c>
      <c r="K1522">
        <f t="shared" ca="1" si="301"/>
        <v>2318000</v>
      </c>
      <c r="L1522" t="str">
        <f t="shared" si="302"/>
        <v>Multi</v>
      </c>
    </row>
    <row r="1523" spans="1:12" x14ac:dyDescent="0.25">
      <c r="A1523" s="1">
        <f t="shared" si="295"/>
        <v>42799</v>
      </c>
      <c r="B1523" s="2">
        <f t="shared" si="296"/>
        <v>0.375</v>
      </c>
      <c r="C1523" s="3">
        <f t="shared" si="297"/>
        <v>42799.375</v>
      </c>
      <c r="D1523">
        <f t="shared" ca="1" si="291"/>
        <v>41</v>
      </c>
      <c r="E1523" s="4">
        <f t="shared" si="292"/>
        <v>284</v>
      </c>
      <c r="F1523">
        <f t="shared" ca="1" si="293"/>
        <v>217</v>
      </c>
      <c r="G1523">
        <f t="shared" ca="1" si="298"/>
        <v>208</v>
      </c>
      <c r="H1523">
        <f t="shared" si="299"/>
        <v>1</v>
      </c>
      <c r="I1523" s="1">
        <f t="shared" si="300"/>
        <v>42799</v>
      </c>
      <c r="J1523">
        <f t="shared" ca="1" si="294"/>
        <v>0</v>
      </c>
      <c r="K1523">
        <f t="shared" ca="1" si="301"/>
        <v>2320000</v>
      </c>
      <c r="L1523" t="str">
        <f t="shared" si="302"/>
        <v>Multi</v>
      </c>
    </row>
    <row r="1524" spans="1:12" x14ac:dyDescent="0.25">
      <c r="A1524" s="1">
        <f t="shared" si="295"/>
        <v>42799</v>
      </c>
      <c r="B1524" s="2">
        <f t="shared" si="296"/>
        <v>0.41666666666666669</v>
      </c>
      <c r="C1524" s="3">
        <f t="shared" si="297"/>
        <v>42799.416666666664</v>
      </c>
      <c r="D1524">
        <f t="shared" ca="1" si="291"/>
        <v>43</v>
      </c>
      <c r="E1524" s="4">
        <f t="shared" si="292"/>
        <v>284</v>
      </c>
      <c r="F1524">
        <f t="shared" ca="1" si="293"/>
        <v>218</v>
      </c>
      <c r="G1524">
        <f t="shared" ca="1" si="298"/>
        <v>209</v>
      </c>
      <c r="H1524">
        <f t="shared" si="299"/>
        <v>1</v>
      </c>
      <c r="I1524" s="1">
        <f t="shared" si="300"/>
        <v>42799</v>
      </c>
      <c r="J1524">
        <f t="shared" ca="1" si="294"/>
        <v>0</v>
      </c>
      <c r="K1524">
        <f t="shared" ca="1" si="301"/>
        <v>2322000</v>
      </c>
      <c r="L1524" t="str">
        <f t="shared" si="302"/>
        <v>Multi</v>
      </c>
    </row>
    <row r="1525" spans="1:12" x14ac:dyDescent="0.25">
      <c r="A1525" s="1">
        <f t="shared" si="295"/>
        <v>42799</v>
      </c>
      <c r="B1525" s="2">
        <f t="shared" si="296"/>
        <v>0.45833333333333331</v>
      </c>
      <c r="C1525" s="3">
        <f t="shared" si="297"/>
        <v>42799.458333333336</v>
      </c>
      <c r="D1525">
        <f t="shared" ca="1" si="291"/>
        <v>46</v>
      </c>
      <c r="E1525" s="4">
        <f t="shared" si="292"/>
        <v>284</v>
      </c>
      <c r="F1525">
        <f t="shared" ca="1" si="293"/>
        <v>218</v>
      </c>
      <c r="G1525">
        <f t="shared" ca="1" si="298"/>
        <v>210</v>
      </c>
      <c r="H1525">
        <f t="shared" si="299"/>
        <v>1</v>
      </c>
      <c r="I1525" s="1">
        <f t="shared" si="300"/>
        <v>42799</v>
      </c>
      <c r="J1525">
        <f t="shared" ca="1" si="294"/>
        <v>0</v>
      </c>
      <c r="K1525">
        <f t="shared" ca="1" si="301"/>
        <v>2324000</v>
      </c>
      <c r="L1525" t="str">
        <f t="shared" si="302"/>
        <v>Multi</v>
      </c>
    </row>
    <row r="1526" spans="1:12" x14ac:dyDescent="0.25">
      <c r="A1526" s="1">
        <f t="shared" si="295"/>
        <v>42799</v>
      </c>
      <c r="B1526" s="2">
        <f t="shared" si="296"/>
        <v>0.5</v>
      </c>
      <c r="C1526" s="3">
        <f t="shared" si="297"/>
        <v>42799.5</v>
      </c>
      <c r="D1526">
        <f t="shared" ca="1" si="291"/>
        <v>49</v>
      </c>
      <c r="E1526" s="4">
        <f t="shared" si="292"/>
        <v>284</v>
      </c>
      <c r="F1526">
        <f t="shared" ca="1" si="293"/>
        <v>216</v>
      </c>
      <c r="G1526">
        <f t="shared" ca="1" si="298"/>
        <v>211</v>
      </c>
      <c r="H1526">
        <f t="shared" si="299"/>
        <v>1</v>
      </c>
      <c r="I1526" s="1">
        <f t="shared" si="300"/>
        <v>42799</v>
      </c>
      <c r="J1526">
        <f t="shared" ca="1" si="294"/>
        <v>0</v>
      </c>
      <c r="K1526">
        <f t="shared" ca="1" si="301"/>
        <v>2326000</v>
      </c>
      <c r="L1526" t="str">
        <f t="shared" si="302"/>
        <v>Multi</v>
      </c>
    </row>
    <row r="1527" spans="1:12" x14ac:dyDescent="0.25">
      <c r="A1527" s="1">
        <f t="shared" si="295"/>
        <v>42799</v>
      </c>
      <c r="B1527" s="2">
        <f t="shared" si="296"/>
        <v>0.54166666666666663</v>
      </c>
      <c r="C1527" s="3">
        <f t="shared" si="297"/>
        <v>42799.541666666664</v>
      </c>
      <c r="D1527">
        <f t="shared" ca="1" si="291"/>
        <v>52</v>
      </c>
      <c r="E1527" s="4">
        <f t="shared" si="292"/>
        <v>284</v>
      </c>
      <c r="F1527">
        <f t="shared" ca="1" si="293"/>
        <v>219</v>
      </c>
      <c r="G1527">
        <f t="shared" ca="1" si="298"/>
        <v>212</v>
      </c>
      <c r="H1527">
        <f t="shared" si="299"/>
        <v>1</v>
      </c>
      <c r="I1527" s="1">
        <f t="shared" si="300"/>
        <v>42799</v>
      </c>
      <c r="J1527">
        <f t="shared" ca="1" si="294"/>
        <v>0</v>
      </c>
      <c r="K1527">
        <f t="shared" ca="1" si="301"/>
        <v>2327000</v>
      </c>
      <c r="L1527" t="str">
        <f t="shared" si="302"/>
        <v>Multi</v>
      </c>
    </row>
    <row r="1528" spans="1:12" x14ac:dyDescent="0.25">
      <c r="A1528" s="1">
        <f t="shared" si="295"/>
        <v>42799</v>
      </c>
      <c r="B1528" s="2">
        <f t="shared" si="296"/>
        <v>0.58333333333333337</v>
      </c>
      <c r="C1528" s="3">
        <f t="shared" si="297"/>
        <v>42799.583333333336</v>
      </c>
      <c r="D1528">
        <f t="shared" ca="1" si="291"/>
        <v>55</v>
      </c>
      <c r="E1528" s="4">
        <f t="shared" si="292"/>
        <v>284</v>
      </c>
      <c r="F1528">
        <f t="shared" ca="1" si="293"/>
        <v>223</v>
      </c>
      <c r="G1528">
        <f t="shared" ca="1" si="298"/>
        <v>213</v>
      </c>
      <c r="H1528">
        <f t="shared" si="299"/>
        <v>1</v>
      </c>
      <c r="I1528" s="1">
        <f t="shared" si="300"/>
        <v>42799</v>
      </c>
      <c r="J1528">
        <f t="shared" ca="1" si="294"/>
        <v>0</v>
      </c>
      <c r="K1528">
        <f t="shared" ca="1" si="301"/>
        <v>2329000</v>
      </c>
      <c r="L1528" t="str">
        <f t="shared" si="302"/>
        <v>Multi</v>
      </c>
    </row>
    <row r="1529" spans="1:12" x14ac:dyDescent="0.25">
      <c r="A1529" s="1">
        <f t="shared" si="295"/>
        <v>42799</v>
      </c>
      <c r="B1529" s="2">
        <f t="shared" si="296"/>
        <v>0.625</v>
      </c>
      <c r="C1529" s="3">
        <f t="shared" si="297"/>
        <v>42799.625</v>
      </c>
      <c r="D1529">
        <f t="shared" ca="1" si="291"/>
        <v>59</v>
      </c>
      <c r="E1529" s="4">
        <f t="shared" si="292"/>
        <v>284</v>
      </c>
      <c r="F1529">
        <f t="shared" ca="1" si="293"/>
        <v>224</v>
      </c>
      <c r="G1529">
        <f t="shared" ca="1" si="298"/>
        <v>214</v>
      </c>
      <c r="H1529">
        <f t="shared" si="299"/>
        <v>1</v>
      </c>
      <c r="I1529" s="1">
        <f t="shared" si="300"/>
        <v>42799</v>
      </c>
      <c r="J1529">
        <f t="shared" ca="1" si="294"/>
        <v>0</v>
      </c>
      <c r="K1529">
        <f t="shared" ca="1" si="301"/>
        <v>2330000</v>
      </c>
      <c r="L1529" t="str">
        <f t="shared" si="302"/>
        <v>Multi</v>
      </c>
    </row>
    <row r="1530" spans="1:12" x14ac:dyDescent="0.25">
      <c r="A1530" s="1">
        <f t="shared" si="295"/>
        <v>42799</v>
      </c>
      <c r="B1530" s="2">
        <f t="shared" si="296"/>
        <v>0.66666666666666663</v>
      </c>
      <c r="C1530" s="3">
        <f t="shared" si="297"/>
        <v>42799.666666666664</v>
      </c>
      <c r="D1530">
        <f t="shared" ca="1" si="291"/>
        <v>63</v>
      </c>
      <c r="E1530" s="4">
        <f t="shared" si="292"/>
        <v>284</v>
      </c>
      <c r="F1530">
        <f t="shared" ca="1" si="293"/>
        <v>223</v>
      </c>
      <c r="G1530">
        <f t="shared" ca="1" si="298"/>
        <v>215</v>
      </c>
      <c r="H1530">
        <f t="shared" si="299"/>
        <v>1</v>
      </c>
      <c r="I1530" s="1">
        <f t="shared" si="300"/>
        <v>42799</v>
      </c>
      <c r="J1530">
        <f t="shared" ca="1" si="294"/>
        <v>0</v>
      </c>
      <c r="K1530">
        <f t="shared" ca="1" si="301"/>
        <v>2332000</v>
      </c>
      <c r="L1530" t="str">
        <f t="shared" si="302"/>
        <v>Multi</v>
      </c>
    </row>
    <row r="1531" spans="1:12" x14ac:dyDescent="0.25">
      <c r="A1531" s="1">
        <f t="shared" si="295"/>
        <v>42799</v>
      </c>
      <c r="B1531" s="2">
        <f t="shared" si="296"/>
        <v>0.70833333333333337</v>
      </c>
      <c r="C1531" s="3">
        <f t="shared" si="297"/>
        <v>42799.708333333336</v>
      </c>
      <c r="D1531">
        <f t="shared" ca="1" si="291"/>
        <v>67</v>
      </c>
      <c r="E1531" s="4">
        <f t="shared" si="292"/>
        <v>284</v>
      </c>
      <c r="F1531">
        <f t="shared" ca="1" si="293"/>
        <v>218</v>
      </c>
      <c r="G1531">
        <f t="shared" ca="1" si="298"/>
        <v>216</v>
      </c>
      <c r="H1531">
        <f t="shared" si="299"/>
        <v>1</v>
      </c>
      <c r="I1531" s="1">
        <f t="shared" si="300"/>
        <v>42799</v>
      </c>
      <c r="J1531">
        <f t="shared" ca="1" si="294"/>
        <v>0</v>
      </c>
      <c r="K1531">
        <f t="shared" ca="1" si="301"/>
        <v>2334000</v>
      </c>
      <c r="L1531" t="str">
        <f t="shared" si="302"/>
        <v>Multi</v>
      </c>
    </row>
    <row r="1532" spans="1:12" x14ac:dyDescent="0.25">
      <c r="A1532" s="1">
        <f t="shared" si="295"/>
        <v>42799</v>
      </c>
      <c r="B1532" s="2">
        <f t="shared" si="296"/>
        <v>0.75</v>
      </c>
      <c r="C1532" s="3">
        <f t="shared" si="297"/>
        <v>42799.75</v>
      </c>
      <c r="D1532">
        <f t="shared" ca="1" si="291"/>
        <v>71</v>
      </c>
      <c r="E1532" s="4">
        <f t="shared" si="292"/>
        <v>284</v>
      </c>
      <c r="F1532">
        <f t="shared" ca="1" si="293"/>
        <v>223</v>
      </c>
      <c r="G1532">
        <f t="shared" ca="1" si="298"/>
        <v>217</v>
      </c>
      <c r="H1532">
        <f t="shared" si="299"/>
        <v>1</v>
      </c>
      <c r="I1532" s="1">
        <f t="shared" si="300"/>
        <v>42799</v>
      </c>
      <c r="J1532">
        <f t="shared" ca="1" si="294"/>
        <v>0</v>
      </c>
      <c r="K1532">
        <f t="shared" ca="1" si="301"/>
        <v>2336000</v>
      </c>
      <c r="L1532" t="str">
        <f t="shared" si="302"/>
        <v>Multi</v>
      </c>
    </row>
    <row r="1533" spans="1:12" x14ac:dyDescent="0.25">
      <c r="A1533" s="1">
        <f t="shared" si="295"/>
        <v>42799</v>
      </c>
      <c r="B1533" s="2">
        <f t="shared" si="296"/>
        <v>0.79166666666666663</v>
      </c>
      <c r="C1533" s="3">
        <f t="shared" si="297"/>
        <v>42799.791666666664</v>
      </c>
      <c r="D1533">
        <f t="shared" ca="1" si="291"/>
        <v>76</v>
      </c>
      <c r="E1533" s="4">
        <f t="shared" si="292"/>
        <v>284</v>
      </c>
      <c r="F1533">
        <f t="shared" ca="1" si="293"/>
        <v>223</v>
      </c>
      <c r="G1533">
        <f t="shared" ca="1" si="298"/>
        <v>218</v>
      </c>
      <c r="H1533">
        <f t="shared" si="299"/>
        <v>1</v>
      </c>
      <c r="I1533" s="1">
        <f t="shared" si="300"/>
        <v>42799</v>
      </c>
      <c r="J1533">
        <f t="shared" ca="1" si="294"/>
        <v>0</v>
      </c>
      <c r="K1533">
        <f t="shared" ca="1" si="301"/>
        <v>2337000</v>
      </c>
      <c r="L1533" t="str">
        <f t="shared" si="302"/>
        <v>Multi</v>
      </c>
    </row>
    <row r="1534" spans="1:12" x14ac:dyDescent="0.25">
      <c r="A1534" s="1">
        <f t="shared" si="295"/>
        <v>42799</v>
      </c>
      <c r="B1534" s="2">
        <f t="shared" si="296"/>
        <v>0.83333333333333337</v>
      </c>
      <c r="C1534" s="3">
        <f t="shared" si="297"/>
        <v>42799.833333333336</v>
      </c>
      <c r="D1534">
        <f t="shared" ca="1" si="291"/>
        <v>81</v>
      </c>
      <c r="E1534" s="4">
        <f t="shared" si="292"/>
        <v>284</v>
      </c>
      <c r="F1534">
        <f t="shared" ca="1" si="293"/>
        <v>223</v>
      </c>
      <c r="G1534">
        <f t="shared" ca="1" si="298"/>
        <v>219</v>
      </c>
      <c r="H1534">
        <f t="shared" si="299"/>
        <v>1</v>
      </c>
      <c r="I1534" s="1">
        <f t="shared" si="300"/>
        <v>42799</v>
      </c>
      <c r="J1534">
        <f t="shared" ca="1" si="294"/>
        <v>0</v>
      </c>
      <c r="K1534">
        <f t="shared" ca="1" si="301"/>
        <v>2339000</v>
      </c>
      <c r="L1534" t="str">
        <f t="shared" si="302"/>
        <v>Multi</v>
      </c>
    </row>
    <row r="1535" spans="1:12" x14ac:dyDescent="0.25">
      <c r="A1535" s="1">
        <f t="shared" si="295"/>
        <v>42799</v>
      </c>
      <c r="B1535" s="2">
        <f t="shared" si="296"/>
        <v>0.875</v>
      </c>
      <c r="C1535" s="3">
        <f t="shared" si="297"/>
        <v>42799.875</v>
      </c>
      <c r="D1535">
        <f t="shared" ca="1" si="291"/>
        <v>86</v>
      </c>
      <c r="E1535" s="4">
        <f t="shared" si="292"/>
        <v>284</v>
      </c>
      <c r="F1535">
        <f t="shared" ca="1" si="293"/>
        <v>227</v>
      </c>
      <c r="G1535">
        <f t="shared" ca="1" si="298"/>
        <v>220</v>
      </c>
      <c r="H1535">
        <f t="shared" si="299"/>
        <v>1</v>
      </c>
      <c r="I1535" s="1">
        <f t="shared" si="300"/>
        <v>42799</v>
      </c>
      <c r="J1535">
        <f t="shared" ca="1" si="294"/>
        <v>0</v>
      </c>
      <c r="K1535">
        <f t="shared" ca="1" si="301"/>
        <v>2341000</v>
      </c>
      <c r="L1535" t="str">
        <f t="shared" si="302"/>
        <v>Multi</v>
      </c>
    </row>
    <row r="1536" spans="1:12" x14ac:dyDescent="0.25">
      <c r="A1536" s="1">
        <f t="shared" si="295"/>
        <v>42799</v>
      </c>
      <c r="B1536" s="2">
        <f t="shared" si="296"/>
        <v>0.91666666666666663</v>
      </c>
      <c r="C1536" s="3">
        <f t="shared" si="297"/>
        <v>42799.916666666664</v>
      </c>
      <c r="D1536">
        <f t="shared" ca="1" si="291"/>
        <v>91</v>
      </c>
      <c r="E1536" s="4">
        <f t="shared" si="292"/>
        <v>284</v>
      </c>
      <c r="F1536">
        <f t="shared" ca="1" si="293"/>
        <v>231</v>
      </c>
      <c r="G1536">
        <f t="shared" ca="1" si="298"/>
        <v>221</v>
      </c>
      <c r="H1536">
        <f t="shared" si="299"/>
        <v>1</v>
      </c>
      <c r="I1536" s="1">
        <f t="shared" si="300"/>
        <v>42799</v>
      </c>
      <c r="J1536">
        <f t="shared" ca="1" si="294"/>
        <v>0</v>
      </c>
      <c r="K1536">
        <f t="shared" ca="1" si="301"/>
        <v>2342000</v>
      </c>
      <c r="L1536" t="str">
        <f t="shared" si="302"/>
        <v>Multi</v>
      </c>
    </row>
    <row r="1537" spans="1:12" x14ac:dyDescent="0.25">
      <c r="A1537" s="1">
        <f t="shared" si="295"/>
        <v>42799</v>
      </c>
      <c r="B1537" s="2">
        <f t="shared" si="296"/>
        <v>0.95833333333333337</v>
      </c>
      <c r="C1537" s="3">
        <f t="shared" si="297"/>
        <v>42799.958333333336</v>
      </c>
      <c r="D1537">
        <f t="shared" ca="1" si="291"/>
        <v>97</v>
      </c>
      <c r="E1537" s="4">
        <f t="shared" si="292"/>
        <v>284</v>
      </c>
      <c r="F1537">
        <f t="shared" ca="1" si="293"/>
        <v>233</v>
      </c>
      <c r="G1537">
        <f t="shared" ca="1" si="298"/>
        <v>222</v>
      </c>
      <c r="H1537">
        <f t="shared" si="299"/>
        <v>1</v>
      </c>
      <c r="I1537" s="1">
        <f t="shared" si="300"/>
        <v>42799</v>
      </c>
      <c r="J1537">
        <f t="shared" ca="1" si="294"/>
        <v>1</v>
      </c>
      <c r="K1537">
        <f t="shared" ca="1" si="301"/>
        <v>2343000</v>
      </c>
      <c r="L1537" t="str">
        <f t="shared" si="302"/>
        <v>Multi</v>
      </c>
    </row>
    <row r="1538" spans="1:12" x14ac:dyDescent="0.25">
      <c r="A1538" s="1">
        <f t="shared" si="295"/>
        <v>42800</v>
      </c>
      <c r="B1538" s="2">
        <f t="shared" si="296"/>
        <v>0</v>
      </c>
      <c r="C1538" s="3">
        <f t="shared" si="297"/>
        <v>42800</v>
      </c>
      <c r="D1538">
        <f t="shared" ca="1" si="291"/>
        <v>103</v>
      </c>
      <c r="E1538" s="4">
        <f t="shared" si="292"/>
        <v>284</v>
      </c>
      <c r="F1538">
        <f t="shared" ca="1" si="293"/>
        <v>230</v>
      </c>
      <c r="G1538">
        <f t="shared" ca="1" si="298"/>
        <v>223</v>
      </c>
      <c r="H1538">
        <f t="shared" si="299"/>
        <v>1</v>
      </c>
      <c r="I1538" s="1">
        <f t="shared" si="300"/>
        <v>42799</v>
      </c>
      <c r="J1538">
        <f t="shared" ca="1" si="294"/>
        <v>1</v>
      </c>
      <c r="K1538">
        <f t="shared" ca="1" si="301"/>
        <v>2345000</v>
      </c>
      <c r="L1538" t="str">
        <f t="shared" si="302"/>
        <v>Multi</v>
      </c>
    </row>
    <row r="1539" spans="1:12" x14ac:dyDescent="0.25">
      <c r="A1539" s="1">
        <f t="shared" si="295"/>
        <v>42800</v>
      </c>
      <c r="B1539" s="2">
        <f t="shared" si="296"/>
        <v>4.1666666666666664E-2</v>
      </c>
      <c r="C1539" s="3">
        <f t="shared" si="297"/>
        <v>42800.041666666664</v>
      </c>
      <c r="D1539">
        <f t="shared" ca="1" si="291"/>
        <v>31</v>
      </c>
      <c r="E1539" s="4">
        <f t="shared" si="292"/>
        <v>285</v>
      </c>
      <c r="F1539">
        <f t="shared" ca="1" si="293"/>
        <v>238</v>
      </c>
      <c r="G1539">
        <f t="shared" ca="1" si="298"/>
        <v>224</v>
      </c>
      <c r="H1539">
        <f t="shared" si="299"/>
        <v>1</v>
      </c>
      <c r="I1539" s="1">
        <f t="shared" si="300"/>
        <v>42800</v>
      </c>
      <c r="J1539">
        <f t="shared" ca="1" si="294"/>
        <v>0</v>
      </c>
      <c r="K1539">
        <f t="shared" ca="1" si="301"/>
        <v>2346000</v>
      </c>
      <c r="L1539" t="str">
        <f t="shared" si="302"/>
        <v>Multi</v>
      </c>
    </row>
    <row r="1540" spans="1:12" x14ac:dyDescent="0.25">
      <c r="A1540" s="1">
        <f t="shared" si="295"/>
        <v>42800</v>
      </c>
      <c r="B1540" s="2">
        <f t="shared" si="296"/>
        <v>8.3333333333333329E-2</v>
      </c>
      <c r="C1540" s="3">
        <f t="shared" si="297"/>
        <v>42800.083333333336</v>
      </c>
      <c r="D1540">
        <f t="shared" ref="D1540:D1603" ca="1" si="303">ROUND(IF(A1539=I1539,D1539+HOUR(B1539)*0.25,30+INT(RAND()*3)),0)</f>
        <v>31</v>
      </c>
      <c r="E1540" s="4">
        <f t="shared" ref="E1540:E1603" si="304">E1539+1*(HOUR(B1540)=1)*1-((E1539-278)*(DAY(A1540)=28)*(HOUR(B1540)=1))*1</f>
        <v>285</v>
      </c>
      <c r="F1540">
        <f t="shared" ref="F1540:F1603" ca="1" si="305">MAX(F1539,0)+INT(RAND()*10)-INT(RAND()*10)</f>
        <v>229</v>
      </c>
      <c r="G1540">
        <f t="shared" ca="1" si="298"/>
        <v>225</v>
      </c>
      <c r="H1540">
        <f t="shared" si="299"/>
        <v>1</v>
      </c>
      <c r="I1540" s="1">
        <f t="shared" si="300"/>
        <v>42800</v>
      </c>
      <c r="J1540">
        <f t="shared" ref="J1540:J1603" ca="1" si="306">(D1540&gt;95)*1</f>
        <v>0</v>
      </c>
      <c r="K1540">
        <f t="shared" ca="1" si="301"/>
        <v>2347000</v>
      </c>
      <c r="L1540" t="str">
        <f t="shared" si="302"/>
        <v>Multi</v>
      </c>
    </row>
    <row r="1541" spans="1:12" x14ac:dyDescent="0.25">
      <c r="A1541" s="1">
        <f t="shared" si="295"/>
        <v>42800</v>
      </c>
      <c r="B1541" s="2">
        <f t="shared" si="296"/>
        <v>0.125</v>
      </c>
      <c r="C1541" s="3">
        <f t="shared" si="297"/>
        <v>42800.125</v>
      </c>
      <c r="D1541">
        <f t="shared" ca="1" si="303"/>
        <v>32</v>
      </c>
      <c r="E1541" s="4">
        <f t="shared" si="304"/>
        <v>285</v>
      </c>
      <c r="F1541">
        <f t="shared" ca="1" si="305"/>
        <v>232</v>
      </c>
      <c r="G1541">
        <f t="shared" ca="1" si="298"/>
        <v>226</v>
      </c>
      <c r="H1541">
        <f t="shared" si="299"/>
        <v>1</v>
      </c>
      <c r="I1541" s="1">
        <f t="shared" si="300"/>
        <v>42800</v>
      </c>
      <c r="J1541">
        <f t="shared" ca="1" si="306"/>
        <v>0</v>
      </c>
      <c r="K1541">
        <f t="shared" ca="1" si="301"/>
        <v>2348000</v>
      </c>
      <c r="L1541" t="str">
        <f t="shared" si="302"/>
        <v>Multi</v>
      </c>
    </row>
    <row r="1542" spans="1:12" x14ac:dyDescent="0.25">
      <c r="A1542" s="1">
        <f t="shared" si="295"/>
        <v>42800</v>
      </c>
      <c r="B1542" s="2">
        <f t="shared" si="296"/>
        <v>0.16666666666666666</v>
      </c>
      <c r="C1542" s="3">
        <f t="shared" si="297"/>
        <v>42800.166666666664</v>
      </c>
      <c r="D1542">
        <f t="shared" ca="1" si="303"/>
        <v>33</v>
      </c>
      <c r="E1542" s="4">
        <f t="shared" si="304"/>
        <v>285</v>
      </c>
      <c r="F1542">
        <f t="shared" ca="1" si="305"/>
        <v>236</v>
      </c>
      <c r="G1542">
        <f t="shared" ca="1" si="298"/>
        <v>227</v>
      </c>
      <c r="H1542">
        <f t="shared" si="299"/>
        <v>1</v>
      </c>
      <c r="I1542" s="1">
        <f t="shared" si="300"/>
        <v>42800</v>
      </c>
      <c r="J1542">
        <f t="shared" ca="1" si="306"/>
        <v>0</v>
      </c>
      <c r="K1542">
        <f t="shared" ca="1" si="301"/>
        <v>2349000</v>
      </c>
      <c r="L1542" t="str">
        <f t="shared" si="302"/>
        <v>Multi</v>
      </c>
    </row>
    <row r="1543" spans="1:12" x14ac:dyDescent="0.25">
      <c r="A1543" s="1">
        <f t="shared" si="295"/>
        <v>42800</v>
      </c>
      <c r="B1543" s="2">
        <f t="shared" si="296"/>
        <v>0.20833333333333334</v>
      </c>
      <c r="C1543" s="3">
        <f t="shared" si="297"/>
        <v>42800.208333333336</v>
      </c>
      <c r="D1543">
        <f t="shared" ca="1" si="303"/>
        <v>34</v>
      </c>
      <c r="E1543" s="4">
        <f t="shared" si="304"/>
        <v>285</v>
      </c>
      <c r="F1543">
        <f t="shared" ca="1" si="305"/>
        <v>236</v>
      </c>
      <c r="G1543">
        <f t="shared" ca="1" si="298"/>
        <v>228</v>
      </c>
      <c r="H1543">
        <f t="shared" si="299"/>
        <v>1</v>
      </c>
      <c r="I1543" s="1">
        <f t="shared" si="300"/>
        <v>42800</v>
      </c>
      <c r="J1543">
        <f t="shared" ca="1" si="306"/>
        <v>0</v>
      </c>
      <c r="K1543">
        <f t="shared" ca="1" si="301"/>
        <v>2350000</v>
      </c>
      <c r="L1543" t="str">
        <f t="shared" si="302"/>
        <v>Multi</v>
      </c>
    </row>
    <row r="1544" spans="1:12" x14ac:dyDescent="0.25">
      <c r="A1544" s="1">
        <f t="shared" si="295"/>
        <v>42800</v>
      </c>
      <c r="B1544" s="2">
        <f t="shared" si="296"/>
        <v>0.25</v>
      </c>
      <c r="C1544" s="3">
        <f t="shared" si="297"/>
        <v>42800.25</v>
      </c>
      <c r="D1544">
        <f t="shared" ca="1" si="303"/>
        <v>35</v>
      </c>
      <c r="E1544" s="4">
        <f t="shared" si="304"/>
        <v>285</v>
      </c>
      <c r="F1544">
        <f t="shared" ca="1" si="305"/>
        <v>241</v>
      </c>
      <c r="G1544">
        <f t="shared" ca="1" si="298"/>
        <v>229</v>
      </c>
      <c r="H1544">
        <f t="shared" si="299"/>
        <v>1</v>
      </c>
      <c r="I1544" s="1">
        <f t="shared" si="300"/>
        <v>42800</v>
      </c>
      <c r="J1544">
        <f t="shared" ca="1" si="306"/>
        <v>0</v>
      </c>
      <c r="K1544">
        <f t="shared" ca="1" si="301"/>
        <v>2351000</v>
      </c>
      <c r="L1544" t="str">
        <f t="shared" si="302"/>
        <v>Multi</v>
      </c>
    </row>
    <row r="1545" spans="1:12" x14ac:dyDescent="0.25">
      <c r="A1545" s="1">
        <f t="shared" si="295"/>
        <v>42800</v>
      </c>
      <c r="B1545" s="2">
        <f t="shared" si="296"/>
        <v>0.29166666666666669</v>
      </c>
      <c r="C1545" s="3">
        <f t="shared" si="297"/>
        <v>42800.291666666664</v>
      </c>
      <c r="D1545">
        <f t="shared" ca="1" si="303"/>
        <v>37</v>
      </c>
      <c r="E1545" s="4">
        <f t="shared" si="304"/>
        <v>285</v>
      </c>
      <c r="F1545">
        <f t="shared" ca="1" si="305"/>
        <v>243</v>
      </c>
      <c r="G1545">
        <f t="shared" ca="1" si="298"/>
        <v>230</v>
      </c>
      <c r="H1545">
        <f t="shared" si="299"/>
        <v>1</v>
      </c>
      <c r="I1545" s="1">
        <f t="shared" si="300"/>
        <v>42800</v>
      </c>
      <c r="J1545">
        <f t="shared" ca="1" si="306"/>
        <v>0</v>
      </c>
      <c r="K1545">
        <f t="shared" ca="1" si="301"/>
        <v>2352000</v>
      </c>
      <c r="L1545" t="str">
        <f t="shared" si="302"/>
        <v>Multi</v>
      </c>
    </row>
    <row r="1546" spans="1:12" x14ac:dyDescent="0.25">
      <c r="A1546" s="1">
        <f t="shared" si="295"/>
        <v>42800</v>
      </c>
      <c r="B1546" s="2">
        <f t="shared" si="296"/>
        <v>0.33333333333333331</v>
      </c>
      <c r="C1546" s="3">
        <f t="shared" si="297"/>
        <v>42800.333333333336</v>
      </c>
      <c r="D1546">
        <f t="shared" ca="1" si="303"/>
        <v>39</v>
      </c>
      <c r="E1546" s="4">
        <f t="shared" si="304"/>
        <v>285</v>
      </c>
      <c r="F1546">
        <f t="shared" ca="1" si="305"/>
        <v>245</v>
      </c>
      <c r="G1546">
        <f t="shared" ca="1" si="298"/>
        <v>231</v>
      </c>
      <c r="H1546">
        <f t="shared" si="299"/>
        <v>1</v>
      </c>
      <c r="I1546" s="1">
        <f t="shared" si="300"/>
        <v>42800</v>
      </c>
      <c r="J1546">
        <f t="shared" ca="1" si="306"/>
        <v>0</v>
      </c>
      <c r="K1546">
        <f t="shared" ca="1" si="301"/>
        <v>2353000</v>
      </c>
      <c r="L1546" t="str">
        <f t="shared" si="302"/>
        <v>Multi</v>
      </c>
    </row>
    <row r="1547" spans="1:12" x14ac:dyDescent="0.25">
      <c r="A1547" s="1">
        <f t="shared" si="295"/>
        <v>42800</v>
      </c>
      <c r="B1547" s="2">
        <f t="shared" si="296"/>
        <v>0.375</v>
      </c>
      <c r="C1547" s="3">
        <f t="shared" si="297"/>
        <v>42800.375</v>
      </c>
      <c r="D1547">
        <f t="shared" ca="1" si="303"/>
        <v>41</v>
      </c>
      <c r="E1547" s="4">
        <f t="shared" si="304"/>
        <v>285</v>
      </c>
      <c r="F1547">
        <f t="shared" ca="1" si="305"/>
        <v>238</v>
      </c>
      <c r="G1547">
        <f t="shared" ca="1" si="298"/>
        <v>232</v>
      </c>
      <c r="H1547">
        <f t="shared" si="299"/>
        <v>1</v>
      </c>
      <c r="I1547" s="1">
        <f t="shared" si="300"/>
        <v>42800</v>
      </c>
      <c r="J1547">
        <f t="shared" ca="1" si="306"/>
        <v>0</v>
      </c>
      <c r="K1547">
        <f t="shared" ca="1" si="301"/>
        <v>2354000</v>
      </c>
      <c r="L1547" t="str">
        <f t="shared" si="302"/>
        <v>Multi</v>
      </c>
    </row>
    <row r="1548" spans="1:12" x14ac:dyDescent="0.25">
      <c r="A1548" s="1">
        <f t="shared" si="295"/>
        <v>42800</v>
      </c>
      <c r="B1548" s="2">
        <f t="shared" si="296"/>
        <v>0.41666666666666669</v>
      </c>
      <c r="C1548" s="3">
        <f t="shared" si="297"/>
        <v>42800.416666666664</v>
      </c>
      <c r="D1548">
        <f t="shared" ca="1" si="303"/>
        <v>43</v>
      </c>
      <c r="E1548" s="4">
        <f t="shared" si="304"/>
        <v>285</v>
      </c>
      <c r="F1548">
        <f t="shared" ca="1" si="305"/>
        <v>238</v>
      </c>
      <c r="G1548">
        <f t="shared" ca="1" si="298"/>
        <v>233</v>
      </c>
      <c r="H1548">
        <f t="shared" si="299"/>
        <v>1</v>
      </c>
      <c r="I1548" s="1">
        <f t="shared" si="300"/>
        <v>42800</v>
      </c>
      <c r="J1548">
        <f t="shared" ca="1" si="306"/>
        <v>0</v>
      </c>
      <c r="K1548">
        <f t="shared" ca="1" si="301"/>
        <v>2355000</v>
      </c>
      <c r="L1548" t="str">
        <f t="shared" si="302"/>
        <v>Multi</v>
      </c>
    </row>
    <row r="1549" spans="1:12" x14ac:dyDescent="0.25">
      <c r="A1549" s="1">
        <f t="shared" si="295"/>
        <v>42800</v>
      </c>
      <c r="B1549" s="2">
        <f t="shared" si="296"/>
        <v>0.45833333333333331</v>
      </c>
      <c r="C1549" s="3">
        <f t="shared" si="297"/>
        <v>42800.458333333336</v>
      </c>
      <c r="D1549">
        <f t="shared" ca="1" si="303"/>
        <v>46</v>
      </c>
      <c r="E1549" s="4">
        <f t="shared" si="304"/>
        <v>285</v>
      </c>
      <c r="F1549">
        <f t="shared" ca="1" si="305"/>
        <v>240</v>
      </c>
      <c r="G1549">
        <f t="shared" ca="1" si="298"/>
        <v>234</v>
      </c>
      <c r="H1549">
        <f t="shared" si="299"/>
        <v>1</v>
      </c>
      <c r="I1549" s="1">
        <f t="shared" si="300"/>
        <v>42800</v>
      </c>
      <c r="J1549">
        <f t="shared" ca="1" si="306"/>
        <v>0</v>
      </c>
      <c r="K1549">
        <f t="shared" ca="1" si="301"/>
        <v>2357000</v>
      </c>
      <c r="L1549" t="str">
        <f t="shared" si="302"/>
        <v>Multi</v>
      </c>
    </row>
    <row r="1550" spans="1:12" x14ac:dyDescent="0.25">
      <c r="A1550" s="1">
        <f t="shared" si="295"/>
        <v>42800</v>
      </c>
      <c r="B1550" s="2">
        <f t="shared" si="296"/>
        <v>0.5</v>
      </c>
      <c r="C1550" s="3">
        <f t="shared" si="297"/>
        <v>42800.5</v>
      </c>
      <c r="D1550">
        <f t="shared" ca="1" si="303"/>
        <v>49</v>
      </c>
      <c r="E1550" s="4">
        <f t="shared" si="304"/>
        <v>285</v>
      </c>
      <c r="F1550">
        <f t="shared" ca="1" si="305"/>
        <v>235</v>
      </c>
      <c r="G1550">
        <f t="shared" ca="1" si="298"/>
        <v>235</v>
      </c>
      <c r="H1550">
        <f t="shared" si="299"/>
        <v>1</v>
      </c>
      <c r="I1550" s="1">
        <f t="shared" si="300"/>
        <v>42800</v>
      </c>
      <c r="J1550">
        <f t="shared" ca="1" si="306"/>
        <v>0</v>
      </c>
      <c r="K1550">
        <f t="shared" ca="1" si="301"/>
        <v>2358000</v>
      </c>
      <c r="L1550" t="str">
        <f t="shared" si="302"/>
        <v>Multi</v>
      </c>
    </row>
    <row r="1551" spans="1:12" x14ac:dyDescent="0.25">
      <c r="A1551" s="1">
        <f t="shared" si="295"/>
        <v>42800</v>
      </c>
      <c r="B1551" s="2">
        <f t="shared" si="296"/>
        <v>0.54166666666666663</v>
      </c>
      <c r="C1551" s="3">
        <f t="shared" si="297"/>
        <v>42800.541666666664</v>
      </c>
      <c r="D1551">
        <f t="shared" ca="1" si="303"/>
        <v>52</v>
      </c>
      <c r="E1551" s="4">
        <f t="shared" si="304"/>
        <v>285</v>
      </c>
      <c r="F1551">
        <f t="shared" ca="1" si="305"/>
        <v>237</v>
      </c>
      <c r="G1551">
        <f t="shared" ca="1" si="298"/>
        <v>236</v>
      </c>
      <c r="H1551">
        <f t="shared" si="299"/>
        <v>1</v>
      </c>
      <c r="I1551" s="1">
        <f t="shared" si="300"/>
        <v>42800</v>
      </c>
      <c r="J1551">
        <f t="shared" ca="1" si="306"/>
        <v>0</v>
      </c>
      <c r="K1551">
        <f t="shared" ca="1" si="301"/>
        <v>2360000</v>
      </c>
      <c r="L1551" t="str">
        <f t="shared" si="302"/>
        <v>Multi</v>
      </c>
    </row>
    <row r="1552" spans="1:12" x14ac:dyDescent="0.25">
      <c r="A1552" s="1">
        <f t="shared" si="295"/>
        <v>42800</v>
      </c>
      <c r="B1552" s="2">
        <f t="shared" si="296"/>
        <v>0.58333333333333337</v>
      </c>
      <c r="C1552" s="3">
        <f t="shared" si="297"/>
        <v>42800.583333333336</v>
      </c>
      <c r="D1552">
        <f t="shared" ca="1" si="303"/>
        <v>55</v>
      </c>
      <c r="E1552" s="4">
        <f t="shared" si="304"/>
        <v>285</v>
      </c>
      <c r="F1552">
        <f t="shared" ca="1" si="305"/>
        <v>236</v>
      </c>
      <c r="G1552">
        <f t="shared" ca="1" si="298"/>
        <v>237</v>
      </c>
      <c r="H1552">
        <f t="shared" si="299"/>
        <v>1</v>
      </c>
      <c r="I1552" s="1">
        <f t="shared" si="300"/>
        <v>42800</v>
      </c>
      <c r="J1552">
        <f t="shared" ca="1" si="306"/>
        <v>0</v>
      </c>
      <c r="K1552">
        <f t="shared" ca="1" si="301"/>
        <v>2361000</v>
      </c>
      <c r="L1552" t="str">
        <f t="shared" si="302"/>
        <v>Multi</v>
      </c>
    </row>
    <row r="1553" spans="1:12" x14ac:dyDescent="0.25">
      <c r="A1553" s="1">
        <f t="shared" ref="A1553:A1616" si="307">A1552+(B1553*1=0)</f>
        <v>42800</v>
      </c>
      <c r="B1553" s="2">
        <f t="shared" ref="B1553:B1616" si="308">TIME(HOUR(B1552)+1,MINUTE(B1552),SECOND(B1552))</f>
        <v>0.625</v>
      </c>
      <c r="C1553" s="3">
        <f t="shared" si="297"/>
        <v>42800.625</v>
      </c>
      <c r="D1553">
        <f t="shared" ca="1" si="303"/>
        <v>59</v>
      </c>
      <c r="E1553" s="4">
        <f t="shared" si="304"/>
        <v>285</v>
      </c>
      <c r="F1553">
        <f t="shared" ca="1" si="305"/>
        <v>240</v>
      </c>
      <c r="G1553">
        <f t="shared" ca="1" si="298"/>
        <v>238</v>
      </c>
      <c r="H1553">
        <f t="shared" si="299"/>
        <v>1</v>
      </c>
      <c r="I1553" s="1">
        <f t="shared" si="300"/>
        <v>42800</v>
      </c>
      <c r="J1553">
        <f t="shared" ca="1" si="306"/>
        <v>0</v>
      </c>
      <c r="K1553">
        <f t="shared" ca="1" si="301"/>
        <v>2362000</v>
      </c>
      <c r="L1553" t="str">
        <f t="shared" si="302"/>
        <v>Multi</v>
      </c>
    </row>
    <row r="1554" spans="1:12" x14ac:dyDescent="0.25">
      <c r="A1554" s="1">
        <f t="shared" si="307"/>
        <v>42800</v>
      </c>
      <c r="B1554" s="2">
        <f t="shared" si="308"/>
        <v>0.66666666666666663</v>
      </c>
      <c r="C1554" s="3">
        <f t="shared" si="297"/>
        <v>42800.666666666664</v>
      </c>
      <c r="D1554">
        <f t="shared" ca="1" si="303"/>
        <v>63</v>
      </c>
      <c r="E1554" s="4">
        <f t="shared" si="304"/>
        <v>285</v>
      </c>
      <c r="F1554">
        <f t="shared" ca="1" si="305"/>
        <v>242</v>
      </c>
      <c r="G1554">
        <f t="shared" ca="1" si="298"/>
        <v>239</v>
      </c>
      <c r="H1554">
        <f t="shared" si="299"/>
        <v>1</v>
      </c>
      <c r="I1554" s="1">
        <f t="shared" si="300"/>
        <v>42800</v>
      </c>
      <c r="J1554">
        <f t="shared" ca="1" si="306"/>
        <v>0</v>
      </c>
      <c r="K1554">
        <f t="shared" ca="1" si="301"/>
        <v>2363000</v>
      </c>
      <c r="L1554" t="str">
        <f t="shared" si="302"/>
        <v>Multi</v>
      </c>
    </row>
    <row r="1555" spans="1:12" x14ac:dyDescent="0.25">
      <c r="A1555" s="1">
        <f t="shared" si="307"/>
        <v>42800</v>
      </c>
      <c r="B1555" s="2">
        <f t="shared" si="308"/>
        <v>0.70833333333333337</v>
      </c>
      <c r="C1555" s="3">
        <f t="shared" si="297"/>
        <v>42800.708333333336</v>
      </c>
      <c r="D1555">
        <f t="shared" ca="1" si="303"/>
        <v>67</v>
      </c>
      <c r="E1555" s="4">
        <f t="shared" si="304"/>
        <v>285</v>
      </c>
      <c r="F1555">
        <f t="shared" ca="1" si="305"/>
        <v>248</v>
      </c>
      <c r="G1555">
        <f t="shared" ca="1" si="298"/>
        <v>240</v>
      </c>
      <c r="H1555">
        <f t="shared" si="299"/>
        <v>1</v>
      </c>
      <c r="I1555" s="1">
        <f t="shared" si="300"/>
        <v>42800</v>
      </c>
      <c r="J1555">
        <f t="shared" ca="1" si="306"/>
        <v>0</v>
      </c>
      <c r="K1555">
        <f t="shared" ca="1" si="301"/>
        <v>2365000</v>
      </c>
      <c r="L1555" t="str">
        <f t="shared" si="302"/>
        <v>Multi</v>
      </c>
    </row>
    <row r="1556" spans="1:12" x14ac:dyDescent="0.25">
      <c r="A1556" s="1">
        <f t="shared" si="307"/>
        <v>42800</v>
      </c>
      <c r="B1556" s="2">
        <f t="shared" si="308"/>
        <v>0.75</v>
      </c>
      <c r="C1556" s="3">
        <f t="shared" si="297"/>
        <v>42800.75</v>
      </c>
      <c r="D1556">
        <f t="shared" ca="1" si="303"/>
        <v>71</v>
      </c>
      <c r="E1556" s="4">
        <f t="shared" si="304"/>
        <v>285</v>
      </c>
      <c r="F1556">
        <f t="shared" ca="1" si="305"/>
        <v>242</v>
      </c>
      <c r="G1556">
        <f t="shared" ca="1" si="298"/>
        <v>241</v>
      </c>
      <c r="H1556">
        <f t="shared" si="299"/>
        <v>1</v>
      </c>
      <c r="I1556" s="1">
        <f t="shared" si="300"/>
        <v>42800</v>
      </c>
      <c r="J1556">
        <f t="shared" ca="1" si="306"/>
        <v>0</v>
      </c>
      <c r="K1556">
        <f t="shared" ca="1" si="301"/>
        <v>2366000</v>
      </c>
      <c r="L1556" t="str">
        <f t="shared" si="302"/>
        <v>Multi</v>
      </c>
    </row>
    <row r="1557" spans="1:12" x14ac:dyDescent="0.25">
      <c r="A1557" s="1">
        <f t="shared" si="307"/>
        <v>42800</v>
      </c>
      <c r="B1557" s="2">
        <f t="shared" si="308"/>
        <v>0.79166666666666663</v>
      </c>
      <c r="C1557" s="3">
        <f t="shared" si="297"/>
        <v>42800.791666666664</v>
      </c>
      <c r="D1557">
        <f t="shared" ca="1" si="303"/>
        <v>76</v>
      </c>
      <c r="E1557" s="4">
        <f t="shared" si="304"/>
        <v>285</v>
      </c>
      <c r="F1557">
        <f t="shared" ca="1" si="305"/>
        <v>246</v>
      </c>
      <c r="G1557">
        <f t="shared" ca="1" si="298"/>
        <v>242</v>
      </c>
      <c r="H1557">
        <f t="shared" si="299"/>
        <v>1</v>
      </c>
      <c r="I1557" s="1">
        <f t="shared" si="300"/>
        <v>42800</v>
      </c>
      <c r="J1557">
        <f t="shared" ca="1" si="306"/>
        <v>0</v>
      </c>
      <c r="K1557">
        <f t="shared" ca="1" si="301"/>
        <v>2368000</v>
      </c>
      <c r="L1557" t="str">
        <f t="shared" si="302"/>
        <v>Multi</v>
      </c>
    </row>
    <row r="1558" spans="1:12" x14ac:dyDescent="0.25">
      <c r="A1558" s="1">
        <f t="shared" si="307"/>
        <v>42800</v>
      </c>
      <c r="B1558" s="2">
        <f t="shared" si="308"/>
        <v>0.83333333333333337</v>
      </c>
      <c r="C1558" s="3">
        <f t="shared" si="297"/>
        <v>42800.833333333336</v>
      </c>
      <c r="D1558">
        <f t="shared" ca="1" si="303"/>
        <v>81</v>
      </c>
      <c r="E1558" s="4">
        <f t="shared" si="304"/>
        <v>285</v>
      </c>
      <c r="F1558">
        <f t="shared" ca="1" si="305"/>
        <v>245</v>
      </c>
      <c r="G1558">
        <f t="shared" ca="1" si="298"/>
        <v>243</v>
      </c>
      <c r="H1558">
        <f t="shared" si="299"/>
        <v>1</v>
      </c>
      <c r="I1558" s="1">
        <f t="shared" si="300"/>
        <v>42800</v>
      </c>
      <c r="J1558">
        <f t="shared" ca="1" si="306"/>
        <v>0</v>
      </c>
      <c r="K1558">
        <f t="shared" ca="1" si="301"/>
        <v>2369000</v>
      </c>
      <c r="L1558" t="str">
        <f t="shared" si="302"/>
        <v>Multi</v>
      </c>
    </row>
    <row r="1559" spans="1:12" x14ac:dyDescent="0.25">
      <c r="A1559" s="1">
        <f t="shared" si="307"/>
        <v>42800</v>
      </c>
      <c r="B1559" s="2">
        <f t="shared" si="308"/>
        <v>0.875</v>
      </c>
      <c r="C1559" s="3">
        <f t="shared" si="297"/>
        <v>42800.875</v>
      </c>
      <c r="D1559">
        <f t="shared" ca="1" si="303"/>
        <v>86</v>
      </c>
      <c r="E1559" s="4">
        <f t="shared" si="304"/>
        <v>285</v>
      </c>
      <c r="F1559">
        <f t="shared" ca="1" si="305"/>
        <v>244</v>
      </c>
      <c r="G1559">
        <f t="shared" ca="1" si="298"/>
        <v>244</v>
      </c>
      <c r="H1559">
        <f t="shared" si="299"/>
        <v>1</v>
      </c>
      <c r="I1559" s="1">
        <f t="shared" si="300"/>
        <v>42800</v>
      </c>
      <c r="J1559">
        <f t="shared" ca="1" si="306"/>
        <v>0</v>
      </c>
      <c r="K1559">
        <f t="shared" ca="1" si="301"/>
        <v>2371000</v>
      </c>
      <c r="L1559" t="str">
        <f t="shared" si="302"/>
        <v>Multi</v>
      </c>
    </row>
    <row r="1560" spans="1:12" x14ac:dyDescent="0.25">
      <c r="A1560" s="1">
        <f t="shared" si="307"/>
        <v>42800</v>
      </c>
      <c r="B1560" s="2">
        <f t="shared" si="308"/>
        <v>0.91666666666666663</v>
      </c>
      <c r="C1560" s="3">
        <f t="shared" si="297"/>
        <v>42800.916666666664</v>
      </c>
      <c r="D1560">
        <f t="shared" ca="1" si="303"/>
        <v>91</v>
      </c>
      <c r="E1560" s="4">
        <f t="shared" si="304"/>
        <v>285</v>
      </c>
      <c r="F1560">
        <f t="shared" ca="1" si="305"/>
        <v>244</v>
      </c>
      <c r="G1560">
        <f t="shared" ca="1" si="298"/>
        <v>245</v>
      </c>
      <c r="H1560">
        <f t="shared" si="299"/>
        <v>1</v>
      </c>
      <c r="I1560" s="1">
        <f t="shared" si="300"/>
        <v>42800</v>
      </c>
      <c r="J1560">
        <f t="shared" ca="1" si="306"/>
        <v>0</v>
      </c>
      <c r="K1560">
        <f t="shared" ca="1" si="301"/>
        <v>2372000</v>
      </c>
      <c r="L1560" t="str">
        <f t="shared" si="302"/>
        <v>Multi</v>
      </c>
    </row>
    <row r="1561" spans="1:12" x14ac:dyDescent="0.25">
      <c r="A1561" s="1">
        <f t="shared" si="307"/>
        <v>42800</v>
      </c>
      <c r="B1561" s="2">
        <f t="shared" si="308"/>
        <v>0.95833333333333337</v>
      </c>
      <c r="C1561" s="3">
        <f t="shared" si="297"/>
        <v>42800.958333333336</v>
      </c>
      <c r="D1561">
        <f t="shared" ca="1" si="303"/>
        <v>97</v>
      </c>
      <c r="E1561" s="4">
        <f t="shared" si="304"/>
        <v>285</v>
      </c>
      <c r="F1561">
        <f t="shared" ca="1" si="305"/>
        <v>239</v>
      </c>
      <c r="G1561">
        <f t="shared" ca="1" si="298"/>
        <v>246</v>
      </c>
      <c r="H1561">
        <f t="shared" si="299"/>
        <v>1</v>
      </c>
      <c r="I1561" s="1">
        <f t="shared" si="300"/>
        <v>42800</v>
      </c>
      <c r="J1561">
        <f t="shared" ca="1" si="306"/>
        <v>1</v>
      </c>
      <c r="K1561">
        <f t="shared" ca="1" si="301"/>
        <v>2374000</v>
      </c>
      <c r="L1561" t="str">
        <f t="shared" si="302"/>
        <v>Multi</v>
      </c>
    </row>
    <row r="1562" spans="1:12" x14ac:dyDescent="0.25">
      <c r="A1562" s="1">
        <f t="shared" si="307"/>
        <v>42801</v>
      </c>
      <c r="B1562" s="2">
        <f t="shared" si="308"/>
        <v>0</v>
      </c>
      <c r="C1562" s="3">
        <f t="shared" si="297"/>
        <v>42801</v>
      </c>
      <c r="D1562">
        <f t="shared" ca="1" si="303"/>
        <v>103</v>
      </c>
      <c r="E1562" s="4">
        <f t="shared" si="304"/>
        <v>285</v>
      </c>
      <c r="F1562">
        <f t="shared" ca="1" si="305"/>
        <v>245</v>
      </c>
      <c r="G1562">
        <f t="shared" ca="1" si="298"/>
        <v>247</v>
      </c>
      <c r="H1562">
        <f t="shared" si="299"/>
        <v>1</v>
      </c>
      <c r="I1562" s="1">
        <f t="shared" si="300"/>
        <v>42800</v>
      </c>
      <c r="J1562">
        <f t="shared" ca="1" si="306"/>
        <v>1</v>
      </c>
      <c r="K1562">
        <f t="shared" ca="1" si="301"/>
        <v>2375000</v>
      </c>
      <c r="L1562" t="str">
        <f t="shared" si="302"/>
        <v>Multi</v>
      </c>
    </row>
    <row r="1563" spans="1:12" x14ac:dyDescent="0.25">
      <c r="A1563" s="1">
        <f t="shared" si="307"/>
        <v>42801</v>
      </c>
      <c r="B1563" s="2">
        <f t="shared" si="308"/>
        <v>4.1666666666666664E-2</v>
      </c>
      <c r="C1563" s="3">
        <f t="shared" si="297"/>
        <v>42801.041666666664</v>
      </c>
      <c r="D1563">
        <f t="shared" ca="1" si="303"/>
        <v>32</v>
      </c>
      <c r="E1563" s="4">
        <f t="shared" si="304"/>
        <v>286</v>
      </c>
      <c r="F1563">
        <f t="shared" ca="1" si="305"/>
        <v>249</v>
      </c>
      <c r="G1563">
        <f t="shared" ca="1" si="298"/>
        <v>248</v>
      </c>
      <c r="H1563">
        <f t="shared" si="299"/>
        <v>1</v>
      </c>
      <c r="I1563" s="1">
        <f t="shared" si="300"/>
        <v>42801</v>
      </c>
      <c r="J1563">
        <f t="shared" ca="1" si="306"/>
        <v>0</v>
      </c>
      <c r="K1563">
        <f t="shared" ca="1" si="301"/>
        <v>2377000</v>
      </c>
      <c r="L1563" t="str">
        <f t="shared" si="302"/>
        <v>Multi</v>
      </c>
    </row>
    <row r="1564" spans="1:12" x14ac:dyDescent="0.25">
      <c r="A1564" s="1">
        <f t="shared" si="307"/>
        <v>42801</v>
      </c>
      <c r="B1564" s="2">
        <f t="shared" si="308"/>
        <v>8.3333333333333329E-2</v>
      </c>
      <c r="C1564" s="3">
        <f t="shared" ref="C1564:C1627" si="309">A1564+B1564</f>
        <v>42801.083333333336</v>
      </c>
      <c r="D1564">
        <f t="shared" ca="1" si="303"/>
        <v>32</v>
      </c>
      <c r="E1564" s="4">
        <f t="shared" si="304"/>
        <v>286</v>
      </c>
      <c r="F1564">
        <f t="shared" ca="1" si="305"/>
        <v>251</v>
      </c>
      <c r="G1564">
        <f t="shared" ref="G1564:G1627" ca="1" si="310">MAX(G1563,1)+(MOD(INT(LEFT(K1564,1)),2)=0)-(MOD(INT(LEFT(K1564,1)),2)&lt;&gt;0)</f>
        <v>249</v>
      </c>
      <c r="H1564">
        <f t="shared" ref="H1564:H1627" si="311">H1563+(L1563&lt;&gt;L1564)</f>
        <v>1</v>
      </c>
      <c r="I1564" s="1">
        <f t="shared" ref="I1564:I1627" si="312">IF(DAY(A1564)=1,A1564,A1563)</f>
        <v>42801</v>
      </c>
      <c r="J1564">
        <f t="shared" ca="1" si="306"/>
        <v>0</v>
      </c>
      <c r="K1564">
        <f t="shared" ref="K1564:K1627" ca="1" si="313">K1563+1000*(INT(RAND()*2)+1)</f>
        <v>2379000</v>
      </c>
      <c r="L1564" t="str">
        <f t="shared" ref="L1564:L1627" si="314">IF(MOD(ROW(),1000)=0,IF(MOD(MOD(ROW(),1000),2)=0,"Multi","Mono"),L1563)</f>
        <v>Multi</v>
      </c>
    </row>
    <row r="1565" spans="1:12" x14ac:dyDescent="0.25">
      <c r="A1565" s="1">
        <f t="shared" si="307"/>
        <v>42801</v>
      </c>
      <c r="B1565" s="2">
        <f t="shared" si="308"/>
        <v>0.125</v>
      </c>
      <c r="C1565" s="3">
        <f t="shared" si="309"/>
        <v>42801.125</v>
      </c>
      <c r="D1565">
        <f t="shared" ca="1" si="303"/>
        <v>33</v>
      </c>
      <c r="E1565" s="4">
        <f t="shared" si="304"/>
        <v>286</v>
      </c>
      <c r="F1565">
        <f t="shared" ca="1" si="305"/>
        <v>251</v>
      </c>
      <c r="G1565">
        <f t="shared" ca="1" si="310"/>
        <v>250</v>
      </c>
      <c r="H1565">
        <f t="shared" si="311"/>
        <v>1</v>
      </c>
      <c r="I1565" s="1">
        <f t="shared" si="312"/>
        <v>42801</v>
      </c>
      <c r="J1565">
        <f t="shared" ca="1" si="306"/>
        <v>0</v>
      </c>
      <c r="K1565">
        <f t="shared" ca="1" si="313"/>
        <v>2381000</v>
      </c>
      <c r="L1565" t="str">
        <f t="shared" si="314"/>
        <v>Multi</v>
      </c>
    </row>
    <row r="1566" spans="1:12" x14ac:dyDescent="0.25">
      <c r="A1566" s="1">
        <f t="shared" si="307"/>
        <v>42801</v>
      </c>
      <c r="B1566" s="2">
        <f t="shared" si="308"/>
        <v>0.16666666666666666</v>
      </c>
      <c r="C1566" s="3">
        <f t="shared" si="309"/>
        <v>42801.166666666664</v>
      </c>
      <c r="D1566">
        <f t="shared" ca="1" si="303"/>
        <v>34</v>
      </c>
      <c r="E1566" s="4">
        <f t="shared" si="304"/>
        <v>286</v>
      </c>
      <c r="F1566">
        <f t="shared" ca="1" si="305"/>
        <v>244</v>
      </c>
      <c r="G1566">
        <f t="shared" ca="1" si="310"/>
        <v>251</v>
      </c>
      <c r="H1566">
        <f t="shared" si="311"/>
        <v>1</v>
      </c>
      <c r="I1566" s="1">
        <f t="shared" si="312"/>
        <v>42801</v>
      </c>
      <c r="J1566">
        <f t="shared" ca="1" si="306"/>
        <v>0</v>
      </c>
      <c r="K1566">
        <f t="shared" ca="1" si="313"/>
        <v>2383000</v>
      </c>
      <c r="L1566" t="str">
        <f t="shared" si="314"/>
        <v>Multi</v>
      </c>
    </row>
    <row r="1567" spans="1:12" x14ac:dyDescent="0.25">
      <c r="A1567" s="1">
        <f t="shared" si="307"/>
        <v>42801</v>
      </c>
      <c r="B1567" s="2">
        <f t="shared" si="308"/>
        <v>0.20833333333333334</v>
      </c>
      <c r="C1567" s="3">
        <f t="shared" si="309"/>
        <v>42801.208333333336</v>
      </c>
      <c r="D1567">
        <f t="shared" ca="1" si="303"/>
        <v>35</v>
      </c>
      <c r="E1567" s="4">
        <f t="shared" si="304"/>
        <v>286</v>
      </c>
      <c r="F1567">
        <f t="shared" ca="1" si="305"/>
        <v>245</v>
      </c>
      <c r="G1567">
        <f t="shared" ca="1" si="310"/>
        <v>252</v>
      </c>
      <c r="H1567">
        <f t="shared" si="311"/>
        <v>1</v>
      </c>
      <c r="I1567" s="1">
        <f t="shared" si="312"/>
        <v>42801</v>
      </c>
      <c r="J1567">
        <f t="shared" ca="1" si="306"/>
        <v>0</v>
      </c>
      <c r="K1567">
        <f t="shared" ca="1" si="313"/>
        <v>2384000</v>
      </c>
      <c r="L1567" t="str">
        <f t="shared" si="314"/>
        <v>Multi</v>
      </c>
    </row>
    <row r="1568" spans="1:12" x14ac:dyDescent="0.25">
      <c r="A1568" s="1">
        <f t="shared" si="307"/>
        <v>42801</v>
      </c>
      <c r="B1568" s="2">
        <f t="shared" si="308"/>
        <v>0.25</v>
      </c>
      <c r="C1568" s="3">
        <f t="shared" si="309"/>
        <v>42801.25</v>
      </c>
      <c r="D1568">
        <f t="shared" ca="1" si="303"/>
        <v>36</v>
      </c>
      <c r="E1568" s="4">
        <f t="shared" si="304"/>
        <v>286</v>
      </c>
      <c r="F1568">
        <f t="shared" ca="1" si="305"/>
        <v>245</v>
      </c>
      <c r="G1568">
        <f t="shared" ca="1" si="310"/>
        <v>253</v>
      </c>
      <c r="H1568">
        <f t="shared" si="311"/>
        <v>1</v>
      </c>
      <c r="I1568" s="1">
        <f t="shared" si="312"/>
        <v>42801</v>
      </c>
      <c r="J1568">
        <f t="shared" ca="1" si="306"/>
        <v>0</v>
      </c>
      <c r="K1568">
        <f t="shared" ca="1" si="313"/>
        <v>2385000</v>
      </c>
      <c r="L1568" t="str">
        <f t="shared" si="314"/>
        <v>Multi</v>
      </c>
    </row>
    <row r="1569" spans="1:12" x14ac:dyDescent="0.25">
      <c r="A1569" s="1">
        <f t="shared" si="307"/>
        <v>42801</v>
      </c>
      <c r="B1569" s="2">
        <f t="shared" si="308"/>
        <v>0.29166666666666669</v>
      </c>
      <c r="C1569" s="3">
        <f t="shared" si="309"/>
        <v>42801.291666666664</v>
      </c>
      <c r="D1569">
        <f t="shared" ca="1" si="303"/>
        <v>38</v>
      </c>
      <c r="E1569" s="4">
        <f t="shared" si="304"/>
        <v>286</v>
      </c>
      <c r="F1569">
        <f t="shared" ca="1" si="305"/>
        <v>241</v>
      </c>
      <c r="G1569">
        <f t="shared" ca="1" si="310"/>
        <v>254</v>
      </c>
      <c r="H1569">
        <f t="shared" si="311"/>
        <v>1</v>
      </c>
      <c r="I1569" s="1">
        <f t="shared" si="312"/>
        <v>42801</v>
      </c>
      <c r="J1569">
        <f t="shared" ca="1" si="306"/>
        <v>0</v>
      </c>
      <c r="K1569">
        <f t="shared" ca="1" si="313"/>
        <v>2386000</v>
      </c>
      <c r="L1569" t="str">
        <f t="shared" si="314"/>
        <v>Multi</v>
      </c>
    </row>
    <row r="1570" spans="1:12" x14ac:dyDescent="0.25">
      <c r="A1570" s="1">
        <f t="shared" si="307"/>
        <v>42801</v>
      </c>
      <c r="B1570" s="2">
        <f t="shared" si="308"/>
        <v>0.33333333333333331</v>
      </c>
      <c r="C1570" s="3">
        <f t="shared" si="309"/>
        <v>42801.333333333336</v>
      </c>
      <c r="D1570">
        <f t="shared" ca="1" si="303"/>
        <v>40</v>
      </c>
      <c r="E1570" s="4">
        <f t="shared" si="304"/>
        <v>286</v>
      </c>
      <c r="F1570">
        <f t="shared" ca="1" si="305"/>
        <v>240</v>
      </c>
      <c r="G1570">
        <f t="shared" ca="1" si="310"/>
        <v>255</v>
      </c>
      <c r="H1570">
        <f t="shared" si="311"/>
        <v>1</v>
      </c>
      <c r="I1570" s="1">
        <f t="shared" si="312"/>
        <v>42801</v>
      </c>
      <c r="J1570">
        <f t="shared" ca="1" si="306"/>
        <v>0</v>
      </c>
      <c r="K1570">
        <f t="shared" ca="1" si="313"/>
        <v>2388000</v>
      </c>
      <c r="L1570" t="str">
        <f t="shared" si="314"/>
        <v>Multi</v>
      </c>
    </row>
    <row r="1571" spans="1:12" x14ac:dyDescent="0.25">
      <c r="A1571" s="1">
        <f t="shared" si="307"/>
        <v>42801</v>
      </c>
      <c r="B1571" s="2">
        <f t="shared" si="308"/>
        <v>0.375</v>
      </c>
      <c r="C1571" s="3">
        <f t="shared" si="309"/>
        <v>42801.375</v>
      </c>
      <c r="D1571">
        <f t="shared" ca="1" si="303"/>
        <v>42</v>
      </c>
      <c r="E1571" s="4">
        <f t="shared" si="304"/>
        <v>286</v>
      </c>
      <c r="F1571">
        <f t="shared" ca="1" si="305"/>
        <v>238</v>
      </c>
      <c r="G1571">
        <f t="shared" ca="1" si="310"/>
        <v>256</v>
      </c>
      <c r="H1571">
        <f t="shared" si="311"/>
        <v>1</v>
      </c>
      <c r="I1571" s="1">
        <f t="shared" si="312"/>
        <v>42801</v>
      </c>
      <c r="J1571">
        <f t="shared" ca="1" si="306"/>
        <v>0</v>
      </c>
      <c r="K1571">
        <f t="shared" ca="1" si="313"/>
        <v>2389000</v>
      </c>
      <c r="L1571" t="str">
        <f t="shared" si="314"/>
        <v>Multi</v>
      </c>
    </row>
    <row r="1572" spans="1:12" x14ac:dyDescent="0.25">
      <c r="A1572" s="1">
        <f t="shared" si="307"/>
        <v>42801</v>
      </c>
      <c r="B1572" s="2">
        <f t="shared" si="308"/>
        <v>0.41666666666666669</v>
      </c>
      <c r="C1572" s="3">
        <f t="shared" si="309"/>
        <v>42801.416666666664</v>
      </c>
      <c r="D1572">
        <f t="shared" ca="1" si="303"/>
        <v>44</v>
      </c>
      <c r="E1572" s="4">
        <f t="shared" si="304"/>
        <v>286</v>
      </c>
      <c r="F1572">
        <f t="shared" ca="1" si="305"/>
        <v>244</v>
      </c>
      <c r="G1572">
        <f t="shared" ca="1" si="310"/>
        <v>257</v>
      </c>
      <c r="H1572">
        <f t="shared" si="311"/>
        <v>1</v>
      </c>
      <c r="I1572" s="1">
        <f t="shared" si="312"/>
        <v>42801</v>
      </c>
      <c r="J1572">
        <f t="shared" ca="1" si="306"/>
        <v>0</v>
      </c>
      <c r="K1572">
        <f t="shared" ca="1" si="313"/>
        <v>2391000</v>
      </c>
      <c r="L1572" t="str">
        <f t="shared" si="314"/>
        <v>Multi</v>
      </c>
    </row>
    <row r="1573" spans="1:12" x14ac:dyDescent="0.25">
      <c r="A1573" s="1">
        <f t="shared" si="307"/>
        <v>42801</v>
      </c>
      <c r="B1573" s="2">
        <f t="shared" si="308"/>
        <v>0.45833333333333331</v>
      </c>
      <c r="C1573" s="3">
        <f t="shared" si="309"/>
        <v>42801.458333333336</v>
      </c>
      <c r="D1573">
        <f t="shared" ca="1" si="303"/>
        <v>47</v>
      </c>
      <c r="E1573" s="4">
        <f t="shared" si="304"/>
        <v>286</v>
      </c>
      <c r="F1573">
        <f t="shared" ca="1" si="305"/>
        <v>250</v>
      </c>
      <c r="G1573">
        <f t="shared" ca="1" si="310"/>
        <v>258</v>
      </c>
      <c r="H1573">
        <f t="shared" si="311"/>
        <v>1</v>
      </c>
      <c r="I1573" s="1">
        <f t="shared" si="312"/>
        <v>42801</v>
      </c>
      <c r="J1573">
        <f t="shared" ca="1" si="306"/>
        <v>0</v>
      </c>
      <c r="K1573">
        <f t="shared" ca="1" si="313"/>
        <v>2393000</v>
      </c>
      <c r="L1573" t="str">
        <f t="shared" si="314"/>
        <v>Multi</v>
      </c>
    </row>
    <row r="1574" spans="1:12" x14ac:dyDescent="0.25">
      <c r="A1574" s="1">
        <f t="shared" si="307"/>
        <v>42801</v>
      </c>
      <c r="B1574" s="2">
        <f t="shared" si="308"/>
        <v>0.5</v>
      </c>
      <c r="C1574" s="3">
        <f t="shared" si="309"/>
        <v>42801.5</v>
      </c>
      <c r="D1574">
        <f t="shared" ca="1" si="303"/>
        <v>50</v>
      </c>
      <c r="E1574" s="4">
        <f t="shared" si="304"/>
        <v>286</v>
      </c>
      <c r="F1574">
        <f t="shared" ca="1" si="305"/>
        <v>244</v>
      </c>
      <c r="G1574">
        <f t="shared" ca="1" si="310"/>
        <v>259</v>
      </c>
      <c r="H1574">
        <f t="shared" si="311"/>
        <v>1</v>
      </c>
      <c r="I1574" s="1">
        <f t="shared" si="312"/>
        <v>42801</v>
      </c>
      <c r="J1574">
        <f t="shared" ca="1" si="306"/>
        <v>0</v>
      </c>
      <c r="K1574">
        <f t="shared" ca="1" si="313"/>
        <v>2395000</v>
      </c>
      <c r="L1574" t="str">
        <f t="shared" si="314"/>
        <v>Multi</v>
      </c>
    </row>
    <row r="1575" spans="1:12" x14ac:dyDescent="0.25">
      <c r="A1575" s="1">
        <f t="shared" si="307"/>
        <v>42801</v>
      </c>
      <c r="B1575" s="2">
        <f t="shared" si="308"/>
        <v>0.54166666666666663</v>
      </c>
      <c r="C1575" s="3">
        <f t="shared" si="309"/>
        <v>42801.541666666664</v>
      </c>
      <c r="D1575">
        <f t="shared" ca="1" si="303"/>
        <v>53</v>
      </c>
      <c r="E1575" s="4">
        <f t="shared" si="304"/>
        <v>286</v>
      </c>
      <c r="F1575">
        <f t="shared" ca="1" si="305"/>
        <v>241</v>
      </c>
      <c r="G1575">
        <f t="shared" ca="1" si="310"/>
        <v>260</v>
      </c>
      <c r="H1575">
        <f t="shared" si="311"/>
        <v>1</v>
      </c>
      <c r="I1575" s="1">
        <f t="shared" si="312"/>
        <v>42801</v>
      </c>
      <c r="J1575">
        <f t="shared" ca="1" si="306"/>
        <v>0</v>
      </c>
      <c r="K1575">
        <f t="shared" ca="1" si="313"/>
        <v>2397000</v>
      </c>
      <c r="L1575" t="str">
        <f t="shared" si="314"/>
        <v>Multi</v>
      </c>
    </row>
    <row r="1576" spans="1:12" x14ac:dyDescent="0.25">
      <c r="A1576" s="1">
        <f t="shared" si="307"/>
        <v>42801</v>
      </c>
      <c r="B1576" s="2">
        <f t="shared" si="308"/>
        <v>0.58333333333333337</v>
      </c>
      <c r="C1576" s="3">
        <f t="shared" si="309"/>
        <v>42801.583333333336</v>
      </c>
      <c r="D1576">
        <f t="shared" ca="1" si="303"/>
        <v>56</v>
      </c>
      <c r="E1576" s="4">
        <f t="shared" si="304"/>
        <v>286</v>
      </c>
      <c r="F1576">
        <f t="shared" ca="1" si="305"/>
        <v>244</v>
      </c>
      <c r="G1576">
        <f t="shared" ca="1" si="310"/>
        <v>261</v>
      </c>
      <c r="H1576">
        <f t="shared" si="311"/>
        <v>1</v>
      </c>
      <c r="I1576" s="1">
        <f t="shared" si="312"/>
        <v>42801</v>
      </c>
      <c r="J1576">
        <f t="shared" ca="1" si="306"/>
        <v>0</v>
      </c>
      <c r="K1576">
        <f t="shared" ca="1" si="313"/>
        <v>2398000</v>
      </c>
      <c r="L1576" t="str">
        <f t="shared" si="314"/>
        <v>Multi</v>
      </c>
    </row>
    <row r="1577" spans="1:12" x14ac:dyDescent="0.25">
      <c r="A1577" s="1">
        <f t="shared" si="307"/>
        <v>42801</v>
      </c>
      <c r="B1577" s="2">
        <f t="shared" si="308"/>
        <v>0.625</v>
      </c>
      <c r="C1577" s="3">
        <f t="shared" si="309"/>
        <v>42801.625</v>
      </c>
      <c r="D1577">
        <f t="shared" ca="1" si="303"/>
        <v>60</v>
      </c>
      <c r="E1577" s="4">
        <f t="shared" si="304"/>
        <v>286</v>
      </c>
      <c r="F1577">
        <f t="shared" ca="1" si="305"/>
        <v>247</v>
      </c>
      <c r="G1577">
        <f t="shared" ca="1" si="310"/>
        <v>262</v>
      </c>
      <c r="H1577">
        <f t="shared" si="311"/>
        <v>1</v>
      </c>
      <c r="I1577" s="1">
        <f t="shared" si="312"/>
        <v>42801</v>
      </c>
      <c r="J1577">
        <f t="shared" ca="1" si="306"/>
        <v>0</v>
      </c>
      <c r="K1577">
        <f t="shared" ca="1" si="313"/>
        <v>2400000</v>
      </c>
      <c r="L1577" t="str">
        <f t="shared" si="314"/>
        <v>Multi</v>
      </c>
    </row>
    <row r="1578" spans="1:12" x14ac:dyDescent="0.25">
      <c r="A1578" s="1">
        <f t="shared" si="307"/>
        <v>42801</v>
      </c>
      <c r="B1578" s="2">
        <f t="shared" si="308"/>
        <v>0.66666666666666663</v>
      </c>
      <c r="C1578" s="3">
        <f t="shared" si="309"/>
        <v>42801.666666666664</v>
      </c>
      <c r="D1578">
        <f t="shared" ca="1" si="303"/>
        <v>64</v>
      </c>
      <c r="E1578" s="4">
        <f t="shared" si="304"/>
        <v>286</v>
      </c>
      <c r="F1578">
        <f t="shared" ca="1" si="305"/>
        <v>250</v>
      </c>
      <c r="G1578">
        <f t="shared" ca="1" si="310"/>
        <v>263</v>
      </c>
      <c r="H1578">
        <f t="shared" si="311"/>
        <v>1</v>
      </c>
      <c r="I1578" s="1">
        <f t="shared" si="312"/>
        <v>42801</v>
      </c>
      <c r="J1578">
        <f t="shared" ca="1" si="306"/>
        <v>0</v>
      </c>
      <c r="K1578">
        <f t="shared" ca="1" si="313"/>
        <v>2402000</v>
      </c>
      <c r="L1578" t="str">
        <f t="shared" si="314"/>
        <v>Multi</v>
      </c>
    </row>
    <row r="1579" spans="1:12" x14ac:dyDescent="0.25">
      <c r="A1579" s="1">
        <f t="shared" si="307"/>
        <v>42801</v>
      </c>
      <c r="B1579" s="2">
        <f t="shared" si="308"/>
        <v>0.70833333333333337</v>
      </c>
      <c r="C1579" s="3">
        <f t="shared" si="309"/>
        <v>42801.708333333336</v>
      </c>
      <c r="D1579">
        <f t="shared" ca="1" si="303"/>
        <v>68</v>
      </c>
      <c r="E1579" s="4">
        <f t="shared" si="304"/>
        <v>286</v>
      </c>
      <c r="F1579">
        <f t="shared" ca="1" si="305"/>
        <v>258</v>
      </c>
      <c r="G1579">
        <f t="shared" ca="1" si="310"/>
        <v>264</v>
      </c>
      <c r="H1579">
        <f t="shared" si="311"/>
        <v>1</v>
      </c>
      <c r="I1579" s="1">
        <f t="shared" si="312"/>
        <v>42801</v>
      </c>
      <c r="J1579">
        <f t="shared" ca="1" si="306"/>
        <v>0</v>
      </c>
      <c r="K1579">
        <f t="shared" ca="1" si="313"/>
        <v>2404000</v>
      </c>
      <c r="L1579" t="str">
        <f t="shared" si="314"/>
        <v>Multi</v>
      </c>
    </row>
    <row r="1580" spans="1:12" x14ac:dyDescent="0.25">
      <c r="A1580" s="1">
        <f t="shared" si="307"/>
        <v>42801</v>
      </c>
      <c r="B1580" s="2">
        <f t="shared" si="308"/>
        <v>0.75</v>
      </c>
      <c r="C1580" s="3">
        <f t="shared" si="309"/>
        <v>42801.75</v>
      </c>
      <c r="D1580">
        <f t="shared" ca="1" si="303"/>
        <v>72</v>
      </c>
      <c r="E1580" s="4">
        <f t="shared" si="304"/>
        <v>286</v>
      </c>
      <c r="F1580">
        <f t="shared" ca="1" si="305"/>
        <v>262</v>
      </c>
      <c r="G1580">
        <f t="shared" ca="1" si="310"/>
        <v>265</v>
      </c>
      <c r="H1580">
        <f t="shared" si="311"/>
        <v>1</v>
      </c>
      <c r="I1580" s="1">
        <f t="shared" si="312"/>
        <v>42801</v>
      </c>
      <c r="J1580">
        <f t="shared" ca="1" si="306"/>
        <v>0</v>
      </c>
      <c r="K1580">
        <f t="shared" ca="1" si="313"/>
        <v>2406000</v>
      </c>
      <c r="L1580" t="str">
        <f t="shared" si="314"/>
        <v>Multi</v>
      </c>
    </row>
    <row r="1581" spans="1:12" x14ac:dyDescent="0.25">
      <c r="A1581" s="1">
        <f t="shared" si="307"/>
        <v>42801</v>
      </c>
      <c r="B1581" s="2">
        <f t="shared" si="308"/>
        <v>0.79166666666666663</v>
      </c>
      <c r="C1581" s="3">
        <f t="shared" si="309"/>
        <v>42801.791666666664</v>
      </c>
      <c r="D1581">
        <f t="shared" ca="1" si="303"/>
        <v>77</v>
      </c>
      <c r="E1581" s="4">
        <f t="shared" si="304"/>
        <v>286</v>
      </c>
      <c r="F1581">
        <f t="shared" ca="1" si="305"/>
        <v>264</v>
      </c>
      <c r="G1581">
        <f t="shared" ca="1" si="310"/>
        <v>266</v>
      </c>
      <c r="H1581">
        <f t="shared" si="311"/>
        <v>1</v>
      </c>
      <c r="I1581" s="1">
        <f t="shared" si="312"/>
        <v>42801</v>
      </c>
      <c r="J1581">
        <f t="shared" ca="1" si="306"/>
        <v>0</v>
      </c>
      <c r="K1581">
        <f t="shared" ca="1" si="313"/>
        <v>2407000</v>
      </c>
      <c r="L1581" t="str">
        <f t="shared" si="314"/>
        <v>Multi</v>
      </c>
    </row>
    <row r="1582" spans="1:12" x14ac:dyDescent="0.25">
      <c r="A1582" s="1">
        <f t="shared" si="307"/>
        <v>42801</v>
      </c>
      <c r="B1582" s="2">
        <f t="shared" si="308"/>
        <v>0.83333333333333337</v>
      </c>
      <c r="C1582" s="3">
        <f t="shared" si="309"/>
        <v>42801.833333333336</v>
      </c>
      <c r="D1582">
        <f t="shared" ca="1" si="303"/>
        <v>82</v>
      </c>
      <c r="E1582" s="4">
        <f t="shared" si="304"/>
        <v>286</v>
      </c>
      <c r="F1582">
        <f t="shared" ca="1" si="305"/>
        <v>256</v>
      </c>
      <c r="G1582">
        <f t="shared" ca="1" si="310"/>
        <v>267</v>
      </c>
      <c r="H1582">
        <f t="shared" si="311"/>
        <v>1</v>
      </c>
      <c r="I1582" s="1">
        <f t="shared" si="312"/>
        <v>42801</v>
      </c>
      <c r="J1582">
        <f t="shared" ca="1" si="306"/>
        <v>0</v>
      </c>
      <c r="K1582">
        <f t="shared" ca="1" si="313"/>
        <v>2408000</v>
      </c>
      <c r="L1582" t="str">
        <f t="shared" si="314"/>
        <v>Multi</v>
      </c>
    </row>
    <row r="1583" spans="1:12" x14ac:dyDescent="0.25">
      <c r="A1583" s="1">
        <f t="shared" si="307"/>
        <v>42801</v>
      </c>
      <c r="B1583" s="2">
        <f t="shared" si="308"/>
        <v>0.875</v>
      </c>
      <c r="C1583" s="3">
        <f t="shared" si="309"/>
        <v>42801.875</v>
      </c>
      <c r="D1583">
        <f t="shared" ca="1" si="303"/>
        <v>87</v>
      </c>
      <c r="E1583" s="4">
        <f t="shared" si="304"/>
        <v>286</v>
      </c>
      <c r="F1583">
        <f t="shared" ca="1" si="305"/>
        <v>256</v>
      </c>
      <c r="G1583">
        <f t="shared" ca="1" si="310"/>
        <v>268</v>
      </c>
      <c r="H1583">
        <f t="shared" si="311"/>
        <v>1</v>
      </c>
      <c r="I1583" s="1">
        <f t="shared" si="312"/>
        <v>42801</v>
      </c>
      <c r="J1583">
        <f t="shared" ca="1" si="306"/>
        <v>0</v>
      </c>
      <c r="K1583">
        <f t="shared" ca="1" si="313"/>
        <v>2410000</v>
      </c>
      <c r="L1583" t="str">
        <f t="shared" si="314"/>
        <v>Multi</v>
      </c>
    </row>
    <row r="1584" spans="1:12" x14ac:dyDescent="0.25">
      <c r="A1584" s="1">
        <f t="shared" si="307"/>
        <v>42801</v>
      </c>
      <c r="B1584" s="2">
        <f t="shared" si="308"/>
        <v>0.91666666666666663</v>
      </c>
      <c r="C1584" s="3">
        <f t="shared" si="309"/>
        <v>42801.916666666664</v>
      </c>
      <c r="D1584">
        <f t="shared" ca="1" si="303"/>
        <v>92</v>
      </c>
      <c r="E1584" s="4">
        <f t="shared" si="304"/>
        <v>286</v>
      </c>
      <c r="F1584">
        <f t="shared" ca="1" si="305"/>
        <v>253</v>
      </c>
      <c r="G1584">
        <f t="shared" ca="1" si="310"/>
        <v>269</v>
      </c>
      <c r="H1584">
        <f t="shared" si="311"/>
        <v>1</v>
      </c>
      <c r="I1584" s="1">
        <f t="shared" si="312"/>
        <v>42801</v>
      </c>
      <c r="J1584">
        <f t="shared" ca="1" si="306"/>
        <v>0</v>
      </c>
      <c r="K1584">
        <f t="shared" ca="1" si="313"/>
        <v>2412000</v>
      </c>
      <c r="L1584" t="str">
        <f t="shared" si="314"/>
        <v>Multi</v>
      </c>
    </row>
    <row r="1585" spans="1:12" x14ac:dyDescent="0.25">
      <c r="A1585" s="1">
        <f t="shared" si="307"/>
        <v>42801</v>
      </c>
      <c r="B1585" s="2">
        <f t="shared" si="308"/>
        <v>0.95833333333333337</v>
      </c>
      <c r="C1585" s="3">
        <f t="shared" si="309"/>
        <v>42801.958333333336</v>
      </c>
      <c r="D1585">
        <f t="shared" ca="1" si="303"/>
        <v>98</v>
      </c>
      <c r="E1585" s="4">
        <f t="shared" si="304"/>
        <v>286</v>
      </c>
      <c r="F1585">
        <f t="shared" ca="1" si="305"/>
        <v>246</v>
      </c>
      <c r="G1585">
        <f t="shared" ca="1" si="310"/>
        <v>270</v>
      </c>
      <c r="H1585">
        <f t="shared" si="311"/>
        <v>1</v>
      </c>
      <c r="I1585" s="1">
        <f t="shared" si="312"/>
        <v>42801</v>
      </c>
      <c r="J1585">
        <f t="shared" ca="1" si="306"/>
        <v>1</v>
      </c>
      <c r="K1585">
        <f t="shared" ca="1" si="313"/>
        <v>2414000</v>
      </c>
      <c r="L1585" t="str">
        <f t="shared" si="314"/>
        <v>Multi</v>
      </c>
    </row>
    <row r="1586" spans="1:12" x14ac:dyDescent="0.25">
      <c r="A1586" s="1">
        <f t="shared" si="307"/>
        <v>42802</v>
      </c>
      <c r="B1586" s="2">
        <f t="shared" si="308"/>
        <v>0</v>
      </c>
      <c r="C1586" s="3">
        <f t="shared" si="309"/>
        <v>42802</v>
      </c>
      <c r="D1586">
        <f t="shared" ca="1" si="303"/>
        <v>104</v>
      </c>
      <c r="E1586" s="4">
        <f t="shared" si="304"/>
        <v>286</v>
      </c>
      <c r="F1586">
        <f t="shared" ca="1" si="305"/>
        <v>244</v>
      </c>
      <c r="G1586">
        <f t="shared" ca="1" si="310"/>
        <v>271</v>
      </c>
      <c r="H1586">
        <f t="shared" si="311"/>
        <v>1</v>
      </c>
      <c r="I1586" s="1">
        <f t="shared" si="312"/>
        <v>42801</v>
      </c>
      <c r="J1586">
        <f t="shared" ca="1" si="306"/>
        <v>1</v>
      </c>
      <c r="K1586">
        <f t="shared" ca="1" si="313"/>
        <v>2415000</v>
      </c>
      <c r="L1586" t="str">
        <f t="shared" si="314"/>
        <v>Multi</v>
      </c>
    </row>
    <row r="1587" spans="1:12" x14ac:dyDescent="0.25">
      <c r="A1587" s="1">
        <f t="shared" si="307"/>
        <v>42802</v>
      </c>
      <c r="B1587" s="2">
        <f t="shared" si="308"/>
        <v>4.1666666666666664E-2</v>
      </c>
      <c r="C1587" s="3">
        <f t="shared" si="309"/>
        <v>42802.041666666664</v>
      </c>
      <c r="D1587">
        <f t="shared" ca="1" si="303"/>
        <v>32</v>
      </c>
      <c r="E1587" s="4">
        <f t="shared" si="304"/>
        <v>287</v>
      </c>
      <c r="F1587">
        <f t="shared" ca="1" si="305"/>
        <v>240</v>
      </c>
      <c r="G1587">
        <f t="shared" ca="1" si="310"/>
        <v>272</v>
      </c>
      <c r="H1587">
        <f t="shared" si="311"/>
        <v>1</v>
      </c>
      <c r="I1587" s="1">
        <f t="shared" si="312"/>
        <v>42802</v>
      </c>
      <c r="J1587">
        <f t="shared" ca="1" si="306"/>
        <v>0</v>
      </c>
      <c r="K1587">
        <f t="shared" ca="1" si="313"/>
        <v>2416000</v>
      </c>
      <c r="L1587" t="str">
        <f t="shared" si="314"/>
        <v>Multi</v>
      </c>
    </row>
    <row r="1588" spans="1:12" x14ac:dyDescent="0.25">
      <c r="A1588" s="1">
        <f t="shared" si="307"/>
        <v>42802</v>
      </c>
      <c r="B1588" s="2">
        <f t="shared" si="308"/>
        <v>8.3333333333333329E-2</v>
      </c>
      <c r="C1588" s="3">
        <f t="shared" si="309"/>
        <v>42802.083333333336</v>
      </c>
      <c r="D1588">
        <f t="shared" ca="1" si="303"/>
        <v>32</v>
      </c>
      <c r="E1588" s="4">
        <f t="shared" si="304"/>
        <v>287</v>
      </c>
      <c r="F1588">
        <f t="shared" ca="1" si="305"/>
        <v>245</v>
      </c>
      <c r="G1588">
        <f t="shared" ca="1" si="310"/>
        <v>273</v>
      </c>
      <c r="H1588">
        <f t="shared" si="311"/>
        <v>1</v>
      </c>
      <c r="I1588" s="1">
        <f t="shared" si="312"/>
        <v>42802</v>
      </c>
      <c r="J1588">
        <f t="shared" ca="1" si="306"/>
        <v>0</v>
      </c>
      <c r="K1588">
        <f t="shared" ca="1" si="313"/>
        <v>2417000</v>
      </c>
      <c r="L1588" t="str">
        <f t="shared" si="314"/>
        <v>Multi</v>
      </c>
    </row>
    <row r="1589" spans="1:12" x14ac:dyDescent="0.25">
      <c r="A1589" s="1">
        <f t="shared" si="307"/>
        <v>42802</v>
      </c>
      <c r="B1589" s="2">
        <f t="shared" si="308"/>
        <v>0.125</v>
      </c>
      <c r="C1589" s="3">
        <f t="shared" si="309"/>
        <v>42802.125</v>
      </c>
      <c r="D1589">
        <f t="shared" ca="1" si="303"/>
        <v>33</v>
      </c>
      <c r="E1589" s="4">
        <f t="shared" si="304"/>
        <v>287</v>
      </c>
      <c r="F1589">
        <f t="shared" ca="1" si="305"/>
        <v>247</v>
      </c>
      <c r="G1589">
        <f t="shared" ca="1" si="310"/>
        <v>274</v>
      </c>
      <c r="H1589">
        <f t="shared" si="311"/>
        <v>1</v>
      </c>
      <c r="I1589" s="1">
        <f t="shared" si="312"/>
        <v>42802</v>
      </c>
      <c r="J1589">
        <f t="shared" ca="1" si="306"/>
        <v>0</v>
      </c>
      <c r="K1589">
        <f t="shared" ca="1" si="313"/>
        <v>2419000</v>
      </c>
      <c r="L1589" t="str">
        <f t="shared" si="314"/>
        <v>Multi</v>
      </c>
    </row>
    <row r="1590" spans="1:12" x14ac:dyDescent="0.25">
      <c r="A1590" s="1">
        <f t="shared" si="307"/>
        <v>42802</v>
      </c>
      <c r="B1590" s="2">
        <f t="shared" si="308"/>
        <v>0.16666666666666666</v>
      </c>
      <c r="C1590" s="3">
        <f t="shared" si="309"/>
        <v>42802.166666666664</v>
      </c>
      <c r="D1590">
        <f t="shared" ca="1" si="303"/>
        <v>34</v>
      </c>
      <c r="E1590" s="4">
        <f t="shared" si="304"/>
        <v>287</v>
      </c>
      <c r="F1590">
        <f t="shared" ca="1" si="305"/>
        <v>245</v>
      </c>
      <c r="G1590">
        <f t="shared" ca="1" si="310"/>
        <v>275</v>
      </c>
      <c r="H1590">
        <f t="shared" si="311"/>
        <v>1</v>
      </c>
      <c r="I1590" s="1">
        <f t="shared" si="312"/>
        <v>42802</v>
      </c>
      <c r="J1590">
        <f t="shared" ca="1" si="306"/>
        <v>0</v>
      </c>
      <c r="K1590">
        <f t="shared" ca="1" si="313"/>
        <v>2420000</v>
      </c>
      <c r="L1590" t="str">
        <f t="shared" si="314"/>
        <v>Multi</v>
      </c>
    </row>
    <row r="1591" spans="1:12" x14ac:dyDescent="0.25">
      <c r="A1591" s="1">
        <f t="shared" si="307"/>
        <v>42802</v>
      </c>
      <c r="B1591" s="2">
        <f t="shared" si="308"/>
        <v>0.20833333333333334</v>
      </c>
      <c r="C1591" s="3">
        <f t="shared" si="309"/>
        <v>42802.208333333336</v>
      </c>
      <c r="D1591">
        <f t="shared" ca="1" si="303"/>
        <v>35</v>
      </c>
      <c r="E1591" s="4">
        <f t="shared" si="304"/>
        <v>287</v>
      </c>
      <c r="F1591">
        <f t="shared" ca="1" si="305"/>
        <v>244</v>
      </c>
      <c r="G1591">
        <f t="shared" ca="1" si="310"/>
        <v>276</v>
      </c>
      <c r="H1591">
        <f t="shared" si="311"/>
        <v>1</v>
      </c>
      <c r="I1591" s="1">
        <f t="shared" si="312"/>
        <v>42802</v>
      </c>
      <c r="J1591">
        <f t="shared" ca="1" si="306"/>
        <v>0</v>
      </c>
      <c r="K1591">
        <f t="shared" ca="1" si="313"/>
        <v>2421000</v>
      </c>
      <c r="L1591" t="str">
        <f t="shared" si="314"/>
        <v>Multi</v>
      </c>
    </row>
    <row r="1592" spans="1:12" x14ac:dyDescent="0.25">
      <c r="A1592" s="1">
        <f t="shared" si="307"/>
        <v>42802</v>
      </c>
      <c r="B1592" s="2">
        <f t="shared" si="308"/>
        <v>0.25</v>
      </c>
      <c r="C1592" s="3">
        <f t="shared" si="309"/>
        <v>42802.25</v>
      </c>
      <c r="D1592">
        <f t="shared" ca="1" si="303"/>
        <v>36</v>
      </c>
      <c r="E1592" s="4">
        <f t="shared" si="304"/>
        <v>287</v>
      </c>
      <c r="F1592">
        <f t="shared" ca="1" si="305"/>
        <v>247</v>
      </c>
      <c r="G1592">
        <f t="shared" ca="1" si="310"/>
        <v>277</v>
      </c>
      <c r="H1592">
        <f t="shared" si="311"/>
        <v>1</v>
      </c>
      <c r="I1592" s="1">
        <f t="shared" si="312"/>
        <v>42802</v>
      </c>
      <c r="J1592">
        <f t="shared" ca="1" si="306"/>
        <v>0</v>
      </c>
      <c r="K1592">
        <f t="shared" ca="1" si="313"/>
        <v>2422000</v>
      </c>
      <c r="L1592" t="str">
        <f t="shared" si="314"/>
        <v>Multi</v>
      </c>
    </row>
    <row r="1593" spans="1:12" x14ac:dyDescent="0.25">
      <c r="A1593" s="1">
        <f t="shared" si="307"/>
        <v>42802</v>
      </c>
      <c r="B1593" s="2">
        <f t="shared" si="308"/>
        <v>0.29166666666666669</v>
      </c>
      <c r="C1593" s="3">
        <f t="shared" si="309"/>
        <v>42802.291666666664</v>
      </c>
      <c r="D1593">
        <f t="shared" ca="1" si="303"/>
        <v>38</v>
      </c>
      <c r="E1593" s="4">
        <f t="shared" si="304"/>
        <v>287</v>
      </c>
      <c r="F1593">
        <f t="shared" ca="1" si="305"/>
        <v>256</v>
      </c>
      <c r="G1593">
        <f t="shared" ca="1" si="310"/>
        <v>278</v>
      </c>
      <c r="H1593">
        <f t="shared" si="311"/>
        <v>1</v>
      </c>
      <c r="I1593" s="1">
        <f t="shared" si="312"/>
        <v>42802</v>
      </c>
      <c r="J1593">
        <f t="shared" ca="1" si="306"/>
        <v>0</v>
      </c>
      <c r="K1593">
        <f t="shared" ca="1" si="313"/>
        <v>2423000</v>
      </c>
      <c r="L1593" t="str">
        <f t="shared" si="314"/>
        <v>Multi</v>
      </c>
    </row>
    <row r="1594" spans="1:12" x14ac:dyDescent="0.25">
      <c r="A1594" s="1">
        <f t="shared" si="307"/>
        <v>42802</v>
      </c>
      <c r="B1594" s="2">
        <f t="shared" si="308"/>
        <v>0.33333333333333331</v>
      </c>
      <c r="C1594" s="3">
        <f t="shared" si="309"/>
        <v>42802.333333333336</v>
      </c>
      <c r="D1594">
        <f t="shared" ca="1" si="303"/>
        <v>40</v>
      </c>
      <c r="E1594" s="4">
        <f t="shared" si="304"/>
        <v>287</v>
      </c>
      <c r="F1594">
        <f t="shared" ca="1" si="305"/>
        <v>253</v>
      </c>
      <c r="G1594">
        <f t="shared" ca="1" si="310"/>
        <v>279</v>
      </c>
      <c r="H1594">
        <f t="shared" si="311"/>
        <v>1</v>
      </c>
      <c r="I1594" s="1">
        <f t="shared" si="312"/>
        <v>42802</v>
      </c>
      <c r="J1594">
        <f t="shared" ca="1" si="306"/>
        <v>0</v>
      </c>
      <c r="K1594">
        <f t="shared" ca="1" si="313"/>
        <v>2424000</v>
      </c>
      <c r="L1594" t="str">
        <f t="shared" si="314"/>
        <v>Multi</v>
      </c>
    </row>
    <row r="1595" spans="1:12" x14ac:dyDescent="0.25">
      <c r="A1595" s="1">
        <f t="shared" si="307"/>
        <v>42802</v>
      </c>
      <c r="B1595" s="2">
        <f t="shared" si="308"/>
        <v>0.375</v>
      </c>
      <c r="C1595" s="3">
        <f t="shared" si="309"/>
        <v>42802.375</v>
      </c>
      <c r="D1595">
        <f t="shared" ca="1" si="303"/>
        <v>42</v>
      </c>
      <c r="E1595" s="4">
        <f t="shared" si="304"/>
        <v>287</v>
      </c>
      <c r="F1595">
        <f t="shared" ca="1" si="305"/>
        <v>244</v>
      </c>
      <c r="G1595">
        <f t="shared" ca="1" si="310"/>
        <v>280</v>
      </c>
      <c r="H1595">
        <f t="shared" si="311"/>
        <v>1</v>
      </c>
      <c r="I1595" s="1">
        <f t="shared" si="312"/>
        <v>42802</v>
      </c>
      <c r="J1595">
        <f t="shared" ca="1" si="306"/>
        <v>0</v>
      </c>
      <c r="K1595">
        <f t="shared" ca="1" si="313"/>
        <v>2425000</v>
      </c>
      <c r="L1595" t="str">
        <f t="shared" si="314"/>
        <v>Multi</v>
      </c>
    </row>
    <row r="1596" spans="1:12" x14ac:dyDescent="0.25">
      <c r="A1596" s="1">
        <f t="shared" si="307"/>
        <v>42802</v>
      </c>
      <c r="B1596" s="2">
        <f t="shared" si="308"/>
        <v>0.41666666666666669</v>
      </c>
      <c r="C1596" s="3">
        <f t="shared" si="309"/>
        <v>42802.416666666664</v>
      </c>
      <c r="D1596">
        <f t="shared" ca="1" si="303"/>
        <v>44</v>
      </c>
      <c r="E1596" s="4">
        <f t="shared" si="304"/>
        <v>287</v>
      </c>
      <c r="F1596">
        <f t="shared" ca="1" si="305"/>
        <v>250</v>
      </c>
      <c r="G1596">
        <f t="shared" ca="1" si="310"/>
        <v>281</v>
      </c>
      <c r="H1596">
        <f t="shared" si="311"/>
        <v>1</v>
      </c>
      <c r="I1596" s="1">
        <f t="shared" si="312"/>
        <v>42802</v>
      </c>
      <c r="J1596">
        <f t="shared" ca="1" si="306"/>
        <v>0</v>
      </c>
      <c r="K1596">
        <f t="shared" ca="1" si="313"/>
        <v>2427000</v>
      </c>
      <c r="L1596" t="str">
        <f t="shared" si="314"/>
        <v>Multi</v>
      </c>
    </row>
    <row r="1597" spans="1:12" x14ac:dyDescent="0.25">
      <c r="A1597" s="1">
        <f t="shared" si="307"/>
        <v>42802</v>
      </c>
      <c r="B1597" s="2">
        <f t="shared" si="308"/>
        <v>0.45833333333333331</v>
      </c>
      <c r="C1597" s="3">
        <f t="shared" si="309"/>
        <v>42802.458333333336</v>
      </c>
      <c r="D1597">
        <f t="shared" ca="1" si="303"/>
        <v>47</v>
      </c>
      <c r="E1597" s="4">
        <f t="shared" si="304"/>
        <v>287</v>
      </c>
      <c r="F1597">
        <f t="shared" ca="1" si="305"/>
        <v>255</v>
      </c>
      <c r="G1597">
        <f t="shared" ca="1" si="310"/>
        <v>282</v>
      </c>
      <c r="H1597">
        <f t="shared" si="311"/>
        <v>1</v>
      </c>
      <c r="I1597" s="1">
        <f t="shared" si="312"/>
        <v>42802</v>
      </c>
      <c r="J1597">
        <f t="shared" ca="1" si="306"/>
        <v>0</v>
      </c>
      <c r="K1597">
        <f t="shared" ca="1" si="313"/>
        <v>2428000</v>
      </c>
      <c r="L1597" t="str">
        <f t="shared" si="314"/>
        <v>Multi</v>
      </c>
    </row>
    <row r="1598" spans="1:12" x14ac:dyDescent="0.25">
      <c r="A1598" s="1">
        <f t="shared" si="307"/>
        <v>42802</v>
      </c>
      <c r="B1598" s="2">
        <f t="shared" si="308"/>
        <v>0.5</v>
      </c>
      <c r="C1598" s="3">
        <f t="shared" si="309"/>
        <v>42802.5</v>
      </c>
      <c r="D1598">
        <f t="shared" ca="1" si="303"/>
        <v>50</v>
      </c>
      <c r="E1598" s="4">
        <f t="shared" si="304"/>
        <v>287</v>
      </c>
      <c r="F1598">
        <f t="shared" ca="1" si="305"/>
        <v>262</v>
      </c>
      <c r="G1598">
        <f t="shared" ca="1" si="310"/>
        <v>283</v>
      </c>
      <c r="H1598">
        <f t="shared" si="311"/>
        <v>1</v>
      </c>
      <c r="I1598" s="1">
        <f t="shared" si="312"/>
        <v>42802</v>
      </c>
      <c r="J1598">
        <f t="shared" ca="1" si="306"/>
        <v>0</v>
      </c>
      <c r="K1598">
        <f t="shared" ca="1" si="313"/>
        <v>2430000</v>
      </c>
      <c r="L1598" t="str">
        <f t="shared" si="314"/>
        <v>Multi</v>
      </c>
    </row>
    <row r="1599" spans="1:12" x14ac:dyDescent="0.25">
      <c r="A1599" s="1">
        <f t="shared" si="307"/>
        <v>42802</v>
      </c>
      <c r="B1599" s="2">
        <f t="shared" si="308"/>
        <v>0.54166666666666663</v>
      </c>
      <c r="C1599" s="3">
        <f t="shared" si="309"/>
        <v>42802.541666666664</v>
      </c>
      <c r="D1599">
        <f t="shared" ca="1" si="303"/>
        <v>53</v>
      </c>
      <c r="E1599" s="4">
        <f t="shared" si="304"/>
        <v>287</v>
      </c>
      <c r="F1599">
        <f t="shared" ca="1" si="305"/>
        <v>261</v>
      </c>
      <c r="G1599">
        <f t="shared" ca="1" si="310"/>
        <v>284</v>
      </c>
      <c r="H1599">
        <f t="shared" si="311"/>
        <v>1</v>
      </c>
      <c r="I1599" s="1">
        <f t="shared" si="312"/>
        <v>42802</v>
      </c>
      <c r="J1599">
        <f t="shared" ca="1" si="306"/>
        <v>0</v>
      </c>
      <c r="K1599">
        <f t="shared" ca="1" si="313"/>
        <v>2432000</v>
      </c>
      <c r="L1599" t="str">
        <f t="shared" si="314"/>
        <v>Multi</v>
      </c>
    </row>
    <row r="1600" spans="1:12" x14ac:dyDescent="0.25">
      <c r="A1600" s="1">
        <f t="shared" si="307"/>
        <v>42802</v>
      </c>
      <c r="B1600" s="2">
        <f t="shared" si="308"/>
        <v>0.58333333333333337</v>
      </c>
      <c r="C1600" s="3">
        <f t="shared" si="309"/>
        <v>42802.583333333336</v>
      </c>
      <c r="D1600">
        <f t="shared" ca="1" si="303"/>
        <v>56</v>
      </c>
      <c r="E1600" s="4">
        <f t="shared" si="304"/>
        <v>287</v>
      </c>
      <c r="F1600">
        <f t="shared" ca="1" si="305"/>
        <v>263</v>
      </c>
      <c r="G1600">
        <f t="shared" ca="1" si="310"/>
        <v>285</v>
      </c>
      <c r="H1600">
        <f t="shared" si="311"/>
        <v>1</v>
      </c>
      <c r="I1600" s="1">
        <f t="shared" si="312"/>
        <v>42802</v>
      </c>
      <c r="J1600">
        <f t="shared" ca="1" si="306"/>
        <v>0</v>
      </c>
      <c r="K1600">
        <f t="shared" ca="1" si="313"/>
        <v>2433000</v>
      </c>
      <c r="L1600" t="str">
        <f t="shared" si="314"/>
        <v>Multi</v>
      </c>
    </row>
    <row r="1601" spans="1:12" x14ac:dyDescent="0.25">
      <c r="A1601" s="1">
        <f t="shared" si="307"/>
        <v>42802</v>
      </c>
      <c r="B1601" s="2">
        <f t="shared" si="308"/>
        <v>0.625</v>
      </c>
      <c r="C1601" s="3">
        <f t="shared" si="309"/>
        <v>42802.625</v>
      </c>
      <c r="D1601">
        <f t="shared" ca="1" si="303"/>
        <v>60</v>
      </c>
      <c r="E1601" s="4">
        <f t="shared" si="304"/>
        <v>287</v>
      </c>
      <c r="F1601">
        <f t="shared" ca="1" si="305"/>
        <v>260</v>
      </c>
      <c r="G1601">
        <f t="shared" ca="1" si="310"/>
        <v>286</v>
      </c>
      <c r="H1601">
        <f t="shared" si="311"/>
        <v>1</v>
      </c>
      <c r="I1601" s="1">
        <f t="shared" si="312"/>
        <v>42802</v>
      </c>
      <c r="J1601">
        <f t="shared" ca="1" si="306"/>
        <v>0</v>
      </c>
      <c r="K1601">
        <f t="shared" ca="1" si="313"/>
        <v>2435000</v>
      </c>
      <c r="L1601" t="str">
        <f t="shared" si="314"/>
        <v>Multi</v>
      </c>
    </row>
    <row r="1602" spans="1:12" x14ac:dyDescent="0.25">
      <c r="A1602" s="1">
        <f t="shared" si="307"/>
        <v>42802</v>
      </c>
      <c r="B1602" s="2">
        <f t="shared" si="308"/>
        <v>0.66666666666666663</v>
      </c>
      <c r="C1602" s="3">
        <f t="shared" si="309"/>
        <v>42802.666666666664</v>
      </c>
      <c r="D1602">
        <f t="shared" ca="1" si="303"/>
        <v>64</v>
      </c>
      <c r="E1602" s="4">
        <f t="shared" si="304"/>
        <v>287</v>
      </c>
      <c r="F1602">
        <f t="shared" ca="1" si="305"/>
        <v>253</v>
      </c>
      <c r="G1602">
        <f t="shared" ca="1" si="310"/>
        <v>287</v>
      </c>
      <c r="H1602">
        <f t="shared" si="311"/>
        <v>1</v>
      </c>
      <c r="I1602" s="1">
        <f t="shared" si="312"/>
        <v>42802</v>
      </c>
      <c r="J1602">
        <f t="shared" ca="1" si="306"/>
        <v>0</v>
      </c>
      <c r="K1602">
        <f t="shared" ca="1" si="313"/>
        <v>2436000</v>
      </c>
      <c r="L1602" t="str">
        <f t="shared" si="314"/>
        <v>Multi</v>
      </c>
    </row>
    <row r="1603" spans="1:12" x14ac:dyDescent="0.25">
      <c r="A1603" s="1">
        <f t="shared" si="307"/>
        <v>42802</v>
      </c>
      <c r="B1603" s="2">
        <f t="shared" si="308"/>
        <v>0.70833333333333337</v>
      </c>
      <c r="C1603" s="3">
        <f t="shared" si="309"/>
        <v>42802.708333333336</v>
      </c>
      <c r="D1603">
        <f t="shared" ca="1" si="303"/>
        <v>68</v>
      </c>
      <c r="E1603" s="4">
        <f t="shared" si="304"/>
        <v>287</v>
      </c>
      <c r="F1603">
        <f t="shared" ca="1" si="305"/>
        <v>253</v>
      </c>
      <c r="G1603">
        <f t="shared" ca="1" si="310"/>
        <v>288</v>
      </c>
      <c r="H1603">
        <f t="shared" si="311"/>
        <v>1</v>
      </c>
      <c r="I1603" s="1">
        <f t="shared" si="312"/>
        <v>42802</v>
      </c>
      <c r="J1603">
        <f t="shared" ca="1" si="306"/>
        <v>0</v>
      </c>
      <c r="K1603">
        <f t="shared" ca="1" si="313"/>
        <v>2437000</v>
      </c>
      <c r="L1603" t="str">
        <f t="shared" si="314"/>
        <v>Multi</v>
      </c>
    </row>
    <row r="1604" spans="1:12" x14ac:dyDescent="0.25">
      <c r="A1604" s="1">
        <f t="shared" si="307"/>
        <v>42802</v>
      </c>
      <c r="B1604" s="2">
        <f t="shared" si="308"/>
        <v>0.75</v>
      </c>
      <c r="C1604" s="3">
        <f t="shared" si="309"/>
        <v>42802.75</v>
      </c>
      <c r="D1604">
        <f t="shared" ref="D1604:D1667" ca="1" si="315">ROUND(IF(A1603=I1603,D1603+HOUR(B1603)*0.25,30+INT(RAND()*3)),0)</f>
        <v>72</v>
      </c>
      <c r="E1604" s="4">
        <f t="shared" ref="E1604:E1667" si="316">E1603+1*(HOUR(B1604)=1)*1-((E1603-278)*(DAY(A1604)=28)*(HOUR(B1604)=1))*1</f>
        <v>287</v>
      </c>
      <c r="F1604">
        <f t="shared" ref="F1604:F1667" ca="1" si="317">MAX(F1603,0)+INT(RAND()*10)-INT(RAND()*10)</f>
        <v>253</v>
      </c>
      <c r="G1604">
        <f t="shared" ca="1" si="310"/>
        <v>289</v>
      </c>
      <c r="H1604">
        <f t="shared" si="311"/>
        <v>1</v>
      </c>
      <c r="I1604" s="1">
        <f t="shared" si="312"/>
        <v>42802</v>
      </c>
      <c r="J1604">
        <f t="shared" ref="J1604:J1667" ca="1" si="318">(D1604&gt;95)*1</f>
        <v>0</v>
      </c>
      <c r="K1604">
        <f t="shared" ca="1" si="313"/>
        <v>2439000</v>
      </c>
      <c r="L1604" t="str">
        <f t="shared" si="314"/>
        <v>Multi</v>
      </c>
    </row>
    <row r="1605" spans="1:12" x14ac:dyDescent="0.25">
      <c r="A1605" s="1">
        <f t="shared" si="307"/>
        <v>42802</v>
      </c>
      <c r="B1605" s="2">
        <f t="shared" si="308"/>
        <v>0.79166666666666663</v>
      </c>
      <c r="C1605" s="3">
        <f t="shared" si="309"/>
        <v>42802.791666666664</v>
      </c>
      <c r="D1605">
        <f t="shared" ca="1" si="315"/>
        <v>77</v>
      </c>
      <c r="E1605" s="4">
        <f t="shared" si="316"/>
        <v>287</v>
      </c>
      <c r="F1605">
        <f t="shared" ca="1" si="317"/>
        <v>251</v>
      </c>
      <c r="G1605">
        <f t="shared" ca="1" si="310"/>
        <v>290</v>
      </c>
      <c r="H1605">
        <f t="shared" si="311"/>
        <v>1</v>
      </c>
      <c r="I1605" s="1">
        <f t="shared" si="312"/>
        <v>42802</v>
      </c>
      <c r="J1605">
        <f t="shared" ca="1" si="318"/>
        <v>0</v>
      </c>
      <c r="K1605">
        <f t="shared" ca="1" si="313"/>
        <v>2441000</v>
      </c>
      <c r="L1605" t="str">
        <f t="shared" si="314"/>
        <v>Multi</v>
      </c>
    </row>
    <row r="1606" spans="1:12" x14ac:dyDescent="0.25">
      <c r="A1606" s="1">
        <f t="shared" si="307"/>
        <v>42802</v>
      </c>
      <c r="B1606" s="2">
        <f t="shared" si="308"/>
        <v>0.83333333333333337</v>
      </c>
      <c r="C1606" s="3">
        <f t="shared" si="309"/>
        <v>42802.833333333336</v>
      </c>
      <c r="D1606">
        <f t="shared" ca="1" si="315"/>
        <v>82</v>
      </c>
      <c r="E1606" s="4">
        <f t="shared" si="316"/>
        <v>287</v>
      </c>
      <c r="F1606">
        <f t="shared" ca="1" si="317"/>
        <v>258</v>
      </c>
      <c r="G1606">
        <f t="shared" ca="1" si="310"/>
        <v>291</v>
      </c>
      <c r="H1606">
        <f t="shared" si="311"/>
        <v>1</v>
      </c>
      <c r="I1606" s="1">
        <f t="shared" si="312"/>
        <v>42802</v>
      </c>
      <c r="J1606">
        <f t="shared" ca="1" si="318"/>
        <v>0</v>
      </c>
      <c r="K1606">
        <f t="shared" ca="1" si="313"/>
        <v>2443000</v>
      </c>
      <c r="L1606" t="str">
        <f t="shared" si="314"/>
        <v>Multi</v>
      </c>
    </row>
    <row r="1607" spans="1:12" x14ac:dyDescent="0.25">
      <c r="A1607" s="1">
        <f t="shared" si="307"/>
        <v>42802</v>
      </c>
      <c r="B1607" s="2">
        <f t="shared" si="308"/>
        <v>0.875</v>
      </c>
      <c r="C1607" s="3">
        <f t="shared" si="309"/>
        <v>42802.875</v>
      </c>
      <c r="D1607">
        <f t="shared" ca="1" si="315"/>
        <v>87</v>
      </c>
      <c r="E1607" s="4">
        <f t="shared" si="316"/>
        <v>287</v>
      </c>
      <c r="F1607">
        <f t="shared" ca="1" si="317"/>
        <v>264</v>
      </c>
      <c r="G1607">
        <f t="shared" ca="1" si="310"/>
        <v>292</v>
      </c>
      <c r="H1607">
        <f t="shared" si="311"/>
        <v>1</v>
      </c>
      <c r="I1607" s="1">
        <f t="shared" si="312"/>
        <v>42802</v>
      </c>
      <c r="J1607">
        <f t="shared" ca="1" si="318"/>
        <v>0</v>
      </c>
      <c r="K1607">
        <f t="shared" ca="1" si="313"/>
        <v>2444000</v>
      </c>
      <c r="L1607" t="str">
        <f t="shared" si="314"/>
        <v>Multi</v>
      </c>
    </row>
    <row r="1608" spans="1:12" x14ac:dyDescent="0.25">
      <c r="A1608" s="1">
        <f t="shared" si="307"/>
        <v>42802</v>
      </c>
      <c r="B1608" s="2">
        <f t="shared" si="308"/>
        <v>0.91666666666666663</v>
      </c>
      <c r="C1608" s="3">
        <f t="shared" si="309"/>
        <v>42802.916666666664</v>
      </c>
      <c r="D1608">
        <f t="shared" ca="1" si="315"/>
        <v>92</v>
      </c>
      <c r="E1608" s="4">
        <f t="shared" si="316"/>
        <v>287</v>
      </c>
      <c r="F1608">
        <f t="shared" ca="1" si="317"/>
        <v>261</v>
      </c>
      <c r="G1608">
        <f t="shared" ca="1" si="310"/>
        <v>293</v>
      </c>
      <c r="H1608">
        <f t="shared" si="311"/>
        <v>1</v>
      </c>
      <c r="I1608" s="1">
        <f t="shared" si="312"/>
        <v>42802</v>
      </c>
      <c r="J1608">
        <f t="shared" ca="1" si="318"/>
        <v>0</v>
      </c>
      <c r="K1608">
        <f t="shared" ca="1" si="313"/>
        <v>2446000</v>
      </c>
      <c r="L1608" t="str">
        <f t="shared" si="314"/>
        <v>Multi</v>
      </c>
    </row>
    <row r="1609" spans="1:12" x14ac:dyDescent="0.25">
      <c r="A1609" s="1">
        <f t="shared" si="307"/>
        <v>42802</v>
      </c>
      <c r="B1609" s="2">
        <f t="shared" si="308"/>
        <v>0.95833333333333337</v>
      </c>
      <c r="C1609" s="3">
        <f t="shared" si="309"/>
        <v>42802.958333333336</v>
      </c>
      <c r="D1609">
        <f t="shared" ca="1" si="315"/>
        <v>98</v>
      </c>
      <c r="E1609" s="4">
        <f t="shared" si="316"/>
        <v>287</v>
      </c>
      <c r="F1609">
        <f t="shared" ca="1" si="317"/>
        <v>258</v>
      </c>
      <c r="G1609">
        <f t="shared" ca="1" si="310"/>
        <v>294</v>
      </c>
      <c r="H1609">
        <f t="shared" si="311"/>
        <v>1</v>
      </c>
      <c r="I1609" s="1">
        <f t="shared" si="312"/>
        <v>42802</v>
      </c>
      <c r="J1609">
        <f t="shared" ca="1" si="318"/>
        <v>1</v>
      </c>
      <c r="K1609">
        <f t="shared" ca="1" si="313"/>
        <v>2447000</v>
      </c>
      <c r="L1609" t="str">
        <f t="shared" si="314"/>
        <v>Multi</v>
      </c>
    </row>
    <row r="1610" spans="1:12" x14ac:dyDescent="0.25">
      <c r="A1610" s="1">
        <f t="shared" si="307"/>
        <v>42803</v>
      </c>
      <c r="B1610" s="2">
        <f t="shared" si="308"/>
        <v>0</v>
      </c>
      <c r="C1610" s="3">
        <f t="shared" si="309"/>
        <v>42803</v>
      </c>
      <c r="D1610">
        <f t="shared" ca="1" si="315"/>
        <v>104</v>
      </c>
      <c r="E1610" s="4">
        <f t="shared" si="316"/>
        <v>287</v>
      </c>
      <c r="F1610">
        <f t="shared" ca="1" si="317"/>
        <v>255</v>
      </c>
      <c r="G1610">
        <f t="shared" ca="1" si="310"/>
        <v>295</v>
      </c>
      <c r="H1610">
        <f t="shared" si="311"/>
        <v>1</v>
      </c>
      <c r="I1610" s="1">
        <f t="shared" si="312"/>
        <v>42802</v>
      </c>
      <c r="J1610">
        <f t="shared" ca="1" si="318"/>
        <v>1</v>
      </c>
      <c r="K1610">
        <f t="shared" ca="1" si="313"/>
        <v>2449000</v>
      </c>
      <c r="L1610" t="str">
        <f t="shared" si="314"/>
        <v>Multi</v>
      </c>
    </row>
    <row r="1611" spans="1:12" x14ac:dyDescent="0.25">
      <c r="A1611" s="1">
        <f t="shared" si="307"/>
        <v>42803</v>
      </c>
      <c r="B1611" s="2">
        <f t="shared" si="308"/>
        <v>4.1666666666666664E-2</v>
      </c>
      <c r="C1611" s="3">
        <f t="shared" si="309"/>
        <v>42803.041666666664</v>
      </c>
      <c r="D1611">
        <f t="shared" ca="1" si="315"/>
        <v>30</v>
      </c>
      <c r="E1611" s="4">
        <f t="shared" si="316"/>
        <v>288</v>
      </c>
      <c r="F1611">
        <f t="shared" ca="1" si="317"/>
        <v>263</v>
      </c>
      <c r="G1611">
        <f t="shared" ca="1" si="310"/>
        <v>296</v>
      </c>
      <c r="H1611">
        <f t="shared" si="311"/>
        <v>1</v>
      </c>
      <c r="I1611" s="1">
        <f t="shared" si="312"/>
        <v>42803</v>
      </c>
      <c r="J1611">
        <f t="shared" ca="1" si="318"/>
        <v>0</v>
      </c>
      <c r="K1611">
        <f t="shared" ca="1" si="313"/>
        <v>2450000</v>
      </c>
      <c r="L1611" t="str">
        <f t="shared" si="314"/>
        <v>Multi</v>
      </c>
    </row>
    <row r="1612" spans="1:12" x14ac:dyDescent="0.25">
      <c r="A1612" s="1">
        <f t="shared" si="307"/>
        <v>42803</v>
      </c>
      <c r="B1612" s="2">
        <f t="shared" si="308"/>
        <v>8.3333333333333329E-2</v>
      </c>
      <c r="C1612" s="3">
        <f t="shared" si="309"/>
        <v>42803.083333333336</v>
      </c>
      <c r="D1612">
        <f t="shared" ca="1" si="315"/>
        <v>30</v>
      </c>
      <c r="E1612" s="4">
        <f t="shared" si="316"/>
        <v>288</v>
      </c>
      <c r="F1612">
        <f t="shared" ca="1" si="317"/>
        <v>261</v>
      </c>
      <c r="G1612">
        <f t="shared" ca="1" si="310"/>
        <v>297</v>
      </c>
      <c r="H1612">
        <f t="shared" si="311"/>
        <v>1</v>
      </c>
      <c r="I1612" s="1">
        <f t="shared" si="312"/>
        <v>42803</v>
      </c>
      <c r="J1612">
        <f t="shared" ca="1" si="318"/>
        <v>0</v>
      </c>
      <c r="K1612">
        <f t="shared" ca="1" si="313"/>
        <v>2452000</v>
      </c>
      <c r="L1612" t="str">
        <f t="shared" si="314"/>
        <v>Multi</v>
      </c>
    </row>
    <row r="1613" spans="1:12" x14ac:dyDescent="0.25">
      <c r="A1613" s="1">
        <f t="shared" si="307"/>
        <v>42803</v>
      </c>
      <c r="B1613" s="2">
        <f t="shared" si="308"/>
        <v>0.125</v>
      </c>
      <c r="C1613" s="3">
        <f t="shared" si="309"/>
        <v>42803.125</v>
      </c>
      <c r="D1613">
        <f t="shared" ca="1" si="315"/>
        <v>31</v>
      </c>
      <c r="E1613" s="4">
        <f t="shared" si="316"/>
        <v>288</v>
      </c>
      <c r="F1613">
        <f t="shared" ca="1" si="317"/>
        <v>264</v>
      </c>
      <c r="G1613">
        <f t="shared" ca="1" si="310"/>
        <v>298</v>
      </c>
      <c r="H1613">
        <f t="shared" si="311"/>
        <v>1</v>
      </c>
      <c r="I1613" s="1">
        <f t="shared" si="312"/>
        <v>42803</v>
      </c>
      <c r="J1613">
        <f t="shared" ca="1" si="318"/>
        <v>0</v>
      </c>
      <c r="K1613">
        <f t="shared" ca="1" si="313"/>
        <v>2454000</v>
      </c>
      <c r="L1613" t="str">
        <f t="shared" si="314"/>
        <v>Multi</v>
      </c>
    </row>
    <row r="1614" spans="1:12" x14ac:dyDescent="0.25">
      <c r="A1614" s="1">
        <f t="shared" si="307"/>
        <v>42803</v>
      </c>
      <c r="B1614" s="2">
        <f t="shared" si="308"/>
        <v>0.16666666666666666</v>
      </c>
      <c r="C1614" s="3">
        <f t="shared" si="309"/>
        <v>42803.166666666664</v>
      </c>
      <c r="D1614">
        <f t="shared" ca="1" si="315"/>
        <v>32</v>
      </c>
      <c r="E1614" s="4">
        <f t="shared" si="316"/>
        <v>288</v>
      </c>
      <c r="F1614">
        <f t="shared" ca="1" si="317"/>
        <v>266</v>
      </c>
      <c r="G1614">
        <f t="shared" ca="1" si="310"/>
        <v>299</v>
      </c>
      <c r="H1614">
        <f t="shared" si="311"/>
        <v>1</v>
      </c>
      <c r="I1614" s="1">
        <f t="shared" si="312"/>
        <v>42803</v>
      </c>
      <c r="J1614">
        <f t="shared" ca="1" si="318"/>
        <v>0</v>
      </c>
      <c r="K1614">
        <f t="shared" ca="1" si="313"/>
        <v>2455000</v>
      </c>
      <c r="L1614" t="str">
        <f t="shared" si="314"/>
        <v>Multi</v>
      </c>
    </row>
    <row r="1615" spans="1:12" x14ac:dyDescent="0.25">
      <c r="A1615" s="1">
        <f t="shared" si="307"/>
        <v>42803</v>
      </c>
      <c r="B1615" s="2">
        <f t="shared" si="308"/>
        <v>0.20833333333333334</v>
      </c>
      <c r="C1615" s="3">
        <f t="shared" si="309"/>
        <v>42803.208333333336</v>
      </c>
      <c r="D1615">
        <f t="shared" ca="1" si="315"/>
        <v>33</v>
      </c>
      <c r="E1615" s="4">
        <f t="shared" si="316"/>
        <v>288</v>
      </c>
      <c r="F1615">
        <f t="shared" ca="1" si="317"/>
        <v>266</v>
      </c>
      <c r="G1615">
        <f t="shared" ca="1" si="310"/>
        <v>300</v>
      </c>
      <c r="H1615">
        <f t="shared" si="311"/>
        <v>1</v>
      </c>
      <c r="I1615" s="1">
        <f t="shared" si="312"/>
        <v>42803</v>
      </c>
      <c r="J1615">
        <f t="shared" ca="1" si="318"/>
        <v>0</v>
      </c>
      <c r="K1615">
        <f t="shared" ca="1" si="313"/>
        <v>2456000</v>
      </c>
      <c r="L1615" t="str">
        <f t="shared" si="314"/>
        <v>Multi</v>
      </c>
    </row>
    <row r="1616" spans="1:12" x14ac:dyDescent="0.25">
      <c r="A1616" s="1">
        <f t="shared" si="307"/>
        <v>42803</v>
      </c>
      <c r="B1616" s="2">
        <f t="shared" si="308"/>
        <v>0.25</v>
      </c>
      <c r="C1616" s="3">
        <f t="shared" si="309"/>
        <v>42803.25</v>
      </c>
      <c r="D1616">
        <f t="shared" ca="1" si="315"/>
        <v>34</v>
      </c>
      <c r="E1616" s="4">
        <f t="shared" si="316"/>
        <v>288</v>
      </c>
      <c r="F1616">
        <f t="shared" ca="1" si="317"/>
        <v>268</v>
      </c>
      <c r="G1616">
        <f t="shared" ca="1" si="310"/>
        <v>301</v>
      </c>
      <c r="H1616">
        <f t="shared" si="311"/>
        <v>1</v>
      </c>
      <c r="I1616" s="1">
        <f t="shared" si="312"/>
        <v>42803</v>
      </c>
      <c r="J1616">
        <f t="shared" ca="1" si="318"/>
        <v>0</v>
      </c>
      <c r="K1616">
        <f t="shared" ca="1" si="313"/>
        <v>2457000</v>
      </c>
      <c r="L1616" t="str">
        <f t="shared" si="314"/>
        <v>Multi</v>
      </c>
    </row>
    <row r="1617" spans="1:12" x14ac:dyDescent="0.25">
      <c r="A1617" s="1">
        <f t="shared" ref="A1617:A1680" si="319">A1616+(B1617*1=0)</f>
        <v>42803</v>
      </c>
      <c r="B1617" s="2">
        <f t="shared" ref="B1617:B1680" si="320">TIME(HOUR(B1616)+1,MINUTE(B1616),SECOND(B1616))</f>
        <v>0.29166666666666669</v>
      </c>
      <c r="C1617" s="3">
        <f t="shared" si="309"/>
        <v>42803.291666666664</v>
      </c>
      <c r="D1617">
        <f t="shared" ca="1" si="315"/>
        <v>36</v>
      </c>
      <c r="E1617" s="4">
        <f t="shared" si="316"/>
        <v>288</v>
      </c>
      <c r="F1617">
        <f t="shared" ca="1" si="317"/>
        <v>267</v>
      </c>
      <c r="G1617">
        <f t="shared" ca="1" si="310"/>
        <v>302</v>
      </c>
      <c r="H1617">
        <f t="shared" si="311"/>
        <v>1</v>
      </c>
      <c r="I1617" s="1">
        <f t="shared" si="312"/>
        <v>42803</v>
      </c>
      <c r="J1617">
        <f t="shared" ca="1" si="318"/>
        <v>0</v>
      </c>
      <c r="K1617">
        <f t="shared" ca="1" si="313"/>
        <v>2459000</v>
      </c>
      <c r="L1617" t="str">
        <f t="shared" si="314"/>
        <v>Multi</v>
      </c>
    </row>
    <row r="1618" spans="1:12" x14ac:dyDescent="0.25">
      <c r="A1618" s="1">
        <f t="shared" si="319"/>
        <v>42803</v>
      </c>
      <c r="B1618" s="2">
        <f t="shared" si="320"/>
        <v>0.33333333333333331</v>
      </c>
      <c r="C1618" s="3">
        <f t="shared" si="309"/>
        <v>42803.333333333336</v>
      </c>
      <c r="D1618">
        <f t="shared" ca="1" si="315"/>
        <v>38</v>
      </c>
      <c r="E1618" s="4">
        <f t="shared" si="316"/>
        <v>288</v>
      </c>
      <c r="F1618">
        <f t="shared" ca="1" si="317"/>
        <v>266</v>
      </c>
      <c r="G1618">
        <f t="shared" ca="1" si="310"/>
        <v>303</v>
      </c>
      <c r="H1618">
        <f t="shared" si="311"/>
        <v>1</v>
      </c>
      <c r="I1618" s="1">
        <f t="shared" si="312"/>
        <v>42803</v>
      </c>
      <c r="J1618">
        <f t="shared" ca="1" si="318"/>
        <v>0</v>
      </c>
      <c r="K1618">
        <f t="shared" ca="1" si="313"/>
        <v>2460000</v>
      </c>
      <c r="L1618" t="str">
        <f t="shared" si="314"/>
        <v>Multi</v>
      </c>
    </row>
    <row r="1619" spans="1:12" x14ac:dyDescent="0.25">
      <c r="A1619" s="1">
        <f t="shared" si="319"/>
        <v>42803</v>
      </c>
      <c r="B1619" s="2">
        <f t="shared" si="320"/>
        <v>0.375</v>
      </c>
      <c r="C1619" s="3">
        <f t="shared" si="309"/>
        <v>42803.375</v>
      </c>
      <c r="D1619">
        <f t="shared" ca="1" si="315"/>
        <v>40</v>
      </c>
      <c r="E1619" s="4">
        <f t="shared" si="316"/>
        <v>288</v>
      </c>
      <c r="F1619">
        <f t="shared" ca="1" si="317"/>
        <v>258</v>
      </c>
      <c r="G1619">
        <f t="shared" ca="1" si="310"/>
        <v>304</v>
      </c>
      <c r="H1619">
        <f t="shared" si="311"/>
        <v>1</v>
      </c>
      <c r="I1619" s="1">
        <f t="shared" si="312"/>
        <v>42803</v>
      </c>
      <c r="J1619">
        <f t="shared" ca="1" si="318"/>
        <v>0</v>
      </c>
      <c r="K1619">
        <f t="shared" ca="1" si="313"/>
        <v>2461000</v>
      </c>
      <c r="L1619" t="str">
        <f t="shared" si="314"/>
        <v>Multi</v>
      </c>
    </row>
    <row r="1620" spans="1:12" x14ac:dyDescent="0.25">
      <c r="A1620" s="1">
        <f t="shared" si="319"/>
        <v>42803</v>
      </c>
      <c r="B1620" s="2">
        <f t="shared" si="320"/>
        <v>0.41666666666666669</v>
      </c>
      <c r="C1620" s="3">
        <f t="shared" si="309"/>
        <v>42803.416666666664</v>
      </c>
      <c r="D1620">
        <f t="shared" ca="1" si="315"/>
        <v>42</v>
      </c>
      <c r="E1620" s="4">
        <f t="shared" si="316"/>
        <v>288</v>
      </c>
      <c r="F1620">
        <f t="shared" ca="1" si="317"/>
        <v>251</v>
      </c>
      <c r="G1620">
        <f t="shared" ca="1" si="310"/>
        <v>305</v>
      </c>
      <c r="H1620">
        <f t="shared" si="311"/>
        <v>1</v>
      </c>
      <c r="I1620" s="1">
        <f t="shared" si="312"/>
        <v>42803</v>
      </c>
      <c r="J1620">
        <f t="shared" ca="1" si="318"/>
        <v>0</v>
      </c>
      <c r="K1620">
        <f t="shared" ca="1" si="313"/>
        <v>2462000</v>
      </c>
      <c r="L1620" t="str">
        <f t="shared" si="314"/>
        <v>Multi</v>
      </c>
    </row>
    <row r="1621" spans="1:12" x14ac:dyDescent="0.25">
      <c r="A1621" s="1">
        <f t="shared" si="319"/>
        <v>42803</v>
      </c>
      <c r="B1621" s="2">
        <f t="shared" si="320"/>
        <v>0.45833333333333331</v>
      </c>
      <c r="C1621" s="3">
        <f t="shared" si="309"/>
        <v>42803.458333333336</v>
      </c>
      <c r="D1621">
        <f t="shared" ca="1" si="315"/>
        <v>45</v>
      </c>
      <c r="E1621" s="4">
        <f t="shared" si="316"/>
        <v>288</v>
      </c>
      <c r="F1621">
        <f t="shared" ca="1" si="317"/>
        <v>253</v>
      </c>
      <c r="G1621">
        <f t="shared" ca="1" si="310"/>
        <v>306</v>
      </c>
      <c r="H1621">
        <f t="shared" si="311"/>
        <v>1</v>
      </c>
      <c r="I1621" s="1">
        <f t="shared" si="312"/>
        <v>42803</v>
      </c>
      <c r="J1621">
        <f t="shared" ca="1" si="318"/>
        <v>0</v>
      </c>
      <c r="K1621">
        <f t="shared" ca="1" si="313"/>
        <v>2464000</v>
      </c>
      <c r="L1621" t="str">
        <f t="shared" si="314"/>
        <v>Multi</v>
      </c>
    </row>
    <row r="1622" spans="1:12" x14ac:dyDescent="0.25">
      <c r="A1622" s="1">
        <f t="shared" si="319"/>
        <v>42803</v>
      </c>
      <c r="B1622" s="2">
        <f t="shared" si="320"/>
        <v>0.5</v>
      </c>
      <c r="C1622" s="3">
        <f t="shared" si="309"/>
        <v>42803.5</v>
      </c>
      <c r="D1622">
        <f t="shared" ca="1" si="315"/>
        <v>48</v>
      </c>
      <c r="E1622" s="4">
        <f t="shared" si="316"/>
        <v>288</v>
      </c>
      <c r="F1622">
        <f t="shared" ca="1" si="317"/>
        <v>258</v>
      </c>
      <c r="G1622">
        <f t="shared" ca="1" si="310"/>
        <v>307</v>
      </c>
      <c r="H1622">
        <f t="shared" si="311"/>
        <v>1</v>
      </c>
      <c r="I1622" s="1">
        <f t="shared" si="312"/>
        <v>42803</v>
      </c>
      <c r="J1622">
        <f t="shared" ca="1" si="318"/>
        <v>0</v>
      </c>
      <c r="K1622">
        <f t="shared" ca="1" si="313"/>
        <v>2466000</v>
      </c>
      <c r="L1622" t="str">
        <f t="shared" si="314"/>
        <v>Multi</v>
      </c>
    </row>
    <row r="1623" spans="1:12" x14ac:dyDescent="0.25">
      <c r="A1623" s="1">
        <f t="shared" si="319"/>
        <v>42803</v>
      </c>
      <c r="B1623" s="2">
        <f t="shared" si="320"/>
        <v>0.54166666666666663</v>
      </c>
      <c r="C1623" s="3">
        <f t="shared" si="309"/>
        <v>42803.541666666664</v>
      </c>
      <c r="D1623">
        <f t="shared" ca="1" si="315"/>
        <v>51</v>
      </c>
      <c r="E1623" s="4">
        <f t="shared" si="316"/>
        <v>288</v>
      </c>
      <c r="F1623">
        <f t="shared" ca="1" si="317"/>
        <v>260</v>
      </c>
      <c r="G1623">
        <f t="shared" ca="1" si="310"/>
        <v>308</v>
      </c>
      <c r="H1623">
        <f t="shared" si="311"/>
        <v>1</v>
      </c>
      <c r="I1623" s="1">
        <f t="shared" si="312"/>
        <v>42803</v>
      </c>
      <c r="J1623">
        <f t="shared" ca="1" si="318"/>
        <v>0</v>
      </c>
      <c r="K1623">
        <f t="shared" ca="1" si="313"/>
        <v>2468000</v>
      </c>
      <c r="L1623" t="str">
        <f t="shared" si="314"/>
        <v>Multi</v>
      </c>
    </row>
    <row r="1624" spans="1:12" x14ac:dyDescent="0.25">
      <c r="A1624" s="1">
        <f t="shared" si="319"/>
        <v>42803</v>
      </c>
      <c r="B1624" s="2">
        <f t="shared" si="320"/>
        <v>0.58333333333333337</v>
      </c>
      <c r="C1624" s="3">
        <f t="shared" si="309"/>
        <v>42803.583333333336</v>
      </c>
      <c r="D1624">
        <f t="shared" ca="1" si="315"/>
        <v>54</v>
      </c>
      <c r="E1624" s="4">
        <f t="shared" si="316"/>
        <v>288</v>
      </c>
      <c r="F1624">
        <f t="shared" ca="1" si="317"/>
        <v>263</v>
      </c>
      <c r="G1624">
        <f t="shared" ca="1" si="310"/>
        <v>309</v>
      </c>
      <c r="H1624">
        <f t="shared" si="311"/>
        <v>1</v>
      </c>
      <c r="I1624" s="1">
        <f t="shared" si="312"/>
        <v>42803</v>
      </c>
      <c r="J1624">
        <f t="shared" ca="1" si="318"/>
        <v>0</v>
      </c>
      <c r="K1624">
        <f t="shared" ca="1" si="313"/>
        <v>2469000</v>
      </c>
      <c r="L1624" t="str">
        <f t="shared" si="314"/>
        <v>Multi</v>
      </c>
    </row>
    <row r="1625" spans="1:12" x14ac:dyDescent="0.25">
      <c r="A1625" s="1">
        <f t="shared" si="319"/>
        <v>42803</v>
      </c>
      <c r="B1625" s="2">
        <f t="shared" si="320"/>
        <v>0.625</v>
      </c>
      <c r="C1625" s="3">
        <f t="shared" si="309"/>
        <v>42803.625</v>
      </c>
      <c r="D1625">
        <f t="shared" ca="1" si="315"/>
        <v>58</v>
      </c>
      <c r="E1625" s="4">
        <f t="shared" si="316"/>
        <v>288</v>
      </c>
      <c r="F1625">
        <f t="shared" ca="1" si="317"/>
        <v>267</v>
      </c>
      <c r="G1625">
        <f t="shared" ca="1" si="310"/>
        <v>310</v>
      </c>
      <c r="H1625">
        <f t="shared" si="311"/>
        <v>1</v>
      </c>
      <c r="I1625" s="1">
        <f t="shared" si="312"/>
        <v>42803</v>
      </c>
      <c r="J1625">
        <f t="shared" ca="1" si="318"/>
        <v>0</v>
      </c>
      <c r="K1625">
        <f t="shared" ca="1" si="313"/>
        <v>2470000</v>
      </c>
      <c r="L1625" t="str">
        <f t="shared" si="314"/>
        <v>Multi</v>
      </c>
    </row>
    <row r="1626" spans="1:12" x14ac:dyDescent="0.25">
      <c r="A1626" s="1">
        <f t="shared" si="319"/>
        <v>42803</v>
      </c>
      <c r="B1626" s="2">
        <f t="shared" si="320"/>
        <v>0.66666666666666663</v>
      </c>
      <c r="C1626" s="3">
        <f t="shared" si="309"/>
        <v>42803.666666666664</v>
      </c>
      <c r="D1626">
        <f t="shared" ca="1" si="315"/>
        <v>62</v>
      </c>
      <c r="E1626" s="4">
        <f t="shared" si="316"/>
        <v>288</v>
      </c>
      <c r="F1626">
        <f t="shared" ca="1" si="317"/>
        <v>265</v>
      </c>
      <c r="G1626">
        <f t="shared" ca="1" si="310"/>
        <v>311</v>
      </c>
      <c r="H1626">
        <f t="shared" si="311"/>
        <v>1</v>
      </c>
      <c r="I1626" s="1">
        <f t="shared" si="312"/>
        <v>42803</v>
      </c>
      <c r="J1626">
        <f t="shared" ca="1" si="318"/>
        <v>0</v>
      </c>
      <c r="K1626">
        <f t="shared" ca="1" si="313"/>
        <v>2472000</v>
      </c>
      <c r="L1626" t="str">
        <f t="shared" si="314"/>
        <v>Multi</v>
      </c>
    </row>
    <row r="1627" spans="1:12" x14ac:dyDescent="0.25">
      <c r="A1627" s="1">
        <f t="shared" si="319"/>
        <v>42803</v>
      </c>
      <c r="B1627" s="2">
        <f t="shared" si="320"/>
        <v>0.70833333333333337</v>
      </c>
      <c r="C1627" s="3">
        <f t="shared" si="309"/>
        <v>42803.708333333336</v>
      </c>
      <c r="D1627">
        <f t="shared" ca="1" si="315"/>
        <v>66</v>
      </c>
      <c r="E1627" s="4">
        <f t="shared" si="316"/>
        <v>288</v>
      </c>
      <c r="F1627">
        <f t="shared" ca="1" si="317"/>
        <v>263</v>
      </c>
      <c r="G1627">
        <f t="shared" ca="1" si="310"/>
        <v>312</v>
      </c>
      <c r="H1627">
        <f t="shared" si="311"/>
        <v>1</v>
      </c>
      <c r="I1627" s="1">
        <f t="shared" si="312"/>
        <v>42803</v>
      </c>
      <c r="J1627">
        <f t="shared" ca="1" si="318"/>
        <v>0</v>
      </c>
      <c r="K1627">
        <f t="shared" ca="1" si="313"/>
        <v>2474000</v>
      </c>
      <c r="L1627" t="str">
        <f t="shared" si="314"/>
        <v>Multi</v>
      </c>
    </row>
    <row r="1628" spans="1:12" x14ac:dyDescent="0.25">
      <c r="A1628" s="1">
        <f t="shared" si="319"/>
        <v>42803</v>
      </c>
      <c r="B1628" s="2">
        <f t="shared" si="320"/>
        <v>0.75</v>
      </c>
      <c r="C1628" s="3">
        <f t="shared" ref="C1628:C1691" si="321">A1628+B1628</f>
        <v>42803.75</v>
      </c>
      <c r="D1628">
        <f t="shared" ca="1" si="315"/>
        <v>70</v>
      </c>
      <c r="E1628" s="4">
        <f t="shared" si="316"/>
        <v>288</v>
      </c>
      <c r="F1628">
        <f t="shared" ca="1" si="317"/>
        <v>259</v>
      </c>
      <c r="G1628">
        <f t="shared" ref="G1628:G1691" ca="1" si="322">MAX(G1627,1)+(MOD(INT(LEFT(K1628,1)),2)=0)-(MOD(INT(LEFT(K1628,1)),2)&lt;&gt;0)</f>
        <v>313</v>
      </c>
      <c r="H1628">
        <f t="shared" ref="H1628:H1691" si="323">H1627+(L1627&lt;&gt;L1628)</f>
        <v>1</v>
      </c>
      <c r="I1628" s="1">
        <f t="shared" ref="I1628:I1691" si="324">IF(DAY(A1628)=1,A1628,A1627)</f>
        <v>42803</v>
      </c>
      <c r="J1628">
        <f t="shared" ca="1" si="318"/>
        <v>0</v>
      </c>
      <c r="K1628">
        <f t="shared" ref="K1628:K1691" ca="1" si="325">K1627+1000*(INT(RAND()*2)+1)</f>
        <v>2476000</v>
      </c>
      <c r="L1628" t="str">
        <f t="shared" ref="L1628:L1691" si="326">IF(MOD(ROW(),1000)=0,IF(MOD(MOD(ROW(),1000),2)=0,"Multi","Mono"),L1627)</f>
        <v>Multi</v>
      </c>
    </row>
    <row r="1629" spans="1:12" x14ac:dyDescent="0.25">
      <c r="A1629" s="1">
        <f t="shared" si="319"/>
        <v>42803</v>
      </c>
      <c r="B1629" s="2">
        <f t="shared" si="320"/>
        <v>0.79166666666666663</v>
      </c>
      <c r="C1629" s="3">
        <f t="shared" si="321"/>
        <v>42803.791666666664</v>
      </c>
      <c r="D1629">
        <f t="shared" ca="1" si="315"/>
        <v>75</v>
      </c>
      <c r="E1629" s="4">
        <f t="shared" si="316"/>
        <v>288</v>
      </c>
      <c r="F1629">
        <f t="shared" ca="1" si="317"/>
        <v>260</v>
      </c>
      <c r="G1629">
        <f t="shared" ca="1" si="322"/>
        <v>314</v>
      </c>
      <c r="H1629">
        <f t="shared" si="323"/>
        <v>1</v>
      </c>
      <c r="I1629" s="1">
        <f t="shared" si="324"/>
        <v>42803</v>
      </c>
      <c r="J1629">
        <f t="shared" ca="1" si="318"/>
        <v>0</v>
      </c>
      <c r="K1629">
        <f t="shared" ca="1" si="325"/>
        <v>2478000</v>
      </c>
      <c r="L1629" t="str">
        <f t="shared" si="326"/>
        <v>Multi</v>
      </c>
    </row>
    <row r="1630" spans="1:12" x14ac:dyDescent="0.25">
      <c r="A1630" s="1">
        <f t="shared" si="319"/>
        <v>42803</v>
      </c>
      <c r="B1630" s="2">
        <f t="shared" si="320"/>
        <v>0.83333333333333337</v>
      </c>
      <c r="C1630" s="3">
        <f t="shared" si="321"/>
        <v>42803.833333333336</v>
      </c>
      <c r="D1630">
        <f t="shared" ca="1" si="315"/>
        <v>80</v>
      </c>
      <c r="E1630" s="4">
        <f t="shared" si="316"/>
        <v>288</v>
      </c>
      <c r="F1630">
        <f t="shared" ca="1" si="317"/>
        <v>266</v>
      </c>
      <c r="G1630">
        <f t="shared" ca="1" si="322"/>
        <v>315</v>
      </c>
      <c r="H1630">
        <f t="shared" si="323"/>
        <v>1</v>
      </c>
      <c r="I1630" s="1">
        <f t="shared" si="324"/>
        <v>42803</v>
      </c>
      <c r="J1630">
        <f t="shared" ca="1" si="318"/>
        <v>0</v>
      </c>
      <c r="K1630">
        <f t="shared" ca="1" si="325"/>
        <v>2479000</v>
      </c>
      <c r="L1630" t="str">
        <f t="shared" si="326"/>
        <v>Multi</v>
      </c>
    </row>
    <row r="1631" spans="1:12" x14ac:dyDescent="0.25">
      <c r="A1631" s="1">
        <f t="shared" si="319"/>
        <v>42803</v>
      </c>
      <c r="B1631" s="2">
        <f t="shared" si="320"/>
        <v>0.875</v>
      </c>
      <c r="C1631" s="3">
        <f t="shared" si="321"/>
        <v>42803.875</v>
      </c>
      <c r="D1631">
        <f t="shared" ca="1" si="315"/>
        <v>85</v>
      </c>
      <c r="E1631" s="4">
        <f t="shared" si="316"/>
        <v>288</v>
      </c>
      <c r="F1631">
        <f t="shared" ca="1" si="317"/>
        <v>266</v>
      </c>
      <c r="G1631">
        <f t="shared" ca="1" si="322"/>
        <v>316</v>
      </c>
      <c r="H1631">
        <f t="shared" si="323"/>
        <v>1</v>
      </c>
      <c r="I1631" s="1">
        <f t="shared" si="324"/>
        <v>42803</v>
      </c>
      <c r="J1631">
        <f t="shared" ca="1" si="318"/>
        <v>0</v>
      </c>
      <c r="K1631">
        <f t="shared" ca="1" si="325"/>
        <v>2481000</v>
      </c>
      <c r="L1631" t="str">
        <f t="shared" si="326"/>
        <v>Multi</v>
      </c>
    </row>
    <row r="1632" spans="1:12" x14ac:dyDescent="0.25">
      <c r="A1632" s="1">
        <f t="shared" si="319"/>
        <v>42803</v>
      </c>
      <c r="B1632" s="2">
        <f t="shared" si="320"/>
        <v>0.91666666666666663</v>
      </c>
      <c r="C1632" s="3">
        <f t="shared" si="321"/>
        <v>42803.916666666664</v>
      </c>
      <c r="D1632">
        <f t="shared" ca="1" si="315"/>
        <v>90</v>
      </c>
      <c r="E1632" s="4">
        <f t="shared" si="316"/>
        <v>288</v>
      </c>
      <c r="F1632">
        <f t="shared" ca="1" si="317"/>
        <v>271</v>
      </c>
      <c r="G1632">
        <f t="shared" ca="1" si="322"/>
        <v>317</v>
      </c>
      <c r="H1632">
        <f t="shared" si="323"/>
        <v>1</v>
      </c>
      <c r="I1632" s="1">
        <f t="shared" si="324"/>
        <v>42803</v>
      </c>
      <c r="J1632">
        <f t="shared" ca="1" si="318"/>
        <v>0</v>
      </c>
      <c r="K1632">
        <f t="shared" ca="1" si="325"/>
        <v>2483000</v>
      </c>
      <c r="L1632" t="str">
        <f t="shared" si="326"/>
        <v>Multi</v>
      </c>
    </row>
    <row r="1633" spans="1:12" x14ac:dyDescent="0.25">
      <c r="A1633" s="1">
        <f t="shared" si="319"/>
        <v>42803</v>
      </c>
      <c r="B1633" s="2">
        <f t="shared" si="320"/>
        <v>0.95833333333333337</v>
      </c>
      <c r="C1633" s="3">
        <f t="shared" si="321"/>
        <v>42803.958333333336</v>
      </c>
      <c r="D1633">
        <f t="shared" ca="1" si="315"/>
        <v>96</v>
      </c>
      <c r="E1633" s="4">
        <f t="shared" si="316"/>
        <v>288</v>
      </c>
      <c r="F1633">
        <f t="shared" ca="1" si="317"/>
        <v>276</v>
      </c>
      <c r="G1633">
        <f t="shared" ca="1" si="322"/>
        <v>318</v>
      </c>
      <c r="H1633">
        <f t="shared" si="323"/>
        <v>1</v>
      </c>
      <c r="I1633" s="1">
        <f t="shared" si="324"/>
        <v>42803</v>
      </c>
      <c r="J1633">
        <f t="shared" ca="1" si="318"/>
        <v>1</v>
      </c>
      <c r="K1633">
        <f t="shared" ca="1" si="325"/>
        <v>2485000</v>
      </c>
      <c r="L1633" t="str">
        <f t="shared" si="326"/>
        <v>Multi</v>
      </c>
    </row>
    <row r="1634" spans="1:12" x14ac:dyDescent="0.25">
      <c r="A1634" s="1">
        <f t="shared" si="319"/>
        <v>42804</v>
      </c>
      <c r="B1634" s="2">
        <f t="shared" si="320"/>
        <v>0</v>
      </c>
      <c r="C1634" s="3">
        <f t="shared" si="321"/>
        <v>42804</v>
      </c>
      <c r="D1634">
        <f t="shared" ca="1" si="315"/>
        <v>102</v>
      </c>
      <c r="E1634" s="4">
        <f t="shared" si="316"/>
        <v>288</v>
      </c>
      <c r="F1634">
        <f t="shared" ca="1" si="317"/>
        <v>269</v>
      </c>
      <c r="G1634">
        <f t="shared" ca="1" si="322"/>
        <v>319</v>
      </c>
      <c r="H1634">
        <f t="shared" si="323"/>
        <v>1</v>
      </c>
      <c r="I1634" s="1">
        <f t="shared" si="324"/>
        <v>42803</v>
      </c>
      <c r="J1634">
        <f t="shared" ca="1" si="318"/>
        <v>1</v>
      </c>
      <c r="K1634">
        <f t="shared" ca="1" si="325"/>
        <v>2486000</v>
      </c>
      <c r="L1634" t="str">
        <f t="shared" si="326"/>
        <v>Multi</v>
      </c>
    </row>
    <row r="1635" spans="1:12" x14ac:dyDescent="0.25">
      <c r="A1635" s="1">
        <f t="shared" si="319"/>
        <v>42804</v>
      </c>
      <c r="B1635" s="2">
        <f t="shared" si="320"/>
        <v>4.1666666666666664E-2</v>
      </c>
      <c r="C1635" s="3">
        <f t="shared" si="321"/>
        <v>42804.041666666664</v>
      </c>
      <c r="D1635">
        <f t="shared" ca="1" si="315"/>
        <v>30</v>
      </c>
      <c r="E1635" s="4">
        <f t="shared" si="316"/>
        <v>289</v>
      </c>
      <c r="F1635">
        <f t="shared" ca="1" si="317"/>
        <v>268</v>
      </c>
      <c r="G1635">
        <f t="shared" ca="1" si="322"/>
        <v>320</v>
      </c>
      <c r="H1635">
        <f t="shared" si="323"/>
        <v>1</v>
      </c>
      <c r="I1635" s="1">
        <f t="shared" si="324"/>
        <v>42804</v>
      </c>
      <c r="J1635">
        <f t="shared" ca="1" si="318"/>
        <v>0</v>
      </c>
      <c r="K1635">
        <f t="shared" ca="1" si="325"/>
        <v>2488000</v>
      </c>
      <c r="L1635" t="str">
        <f t="shared" si="326"/>
        <v>Multi</v>
      </c>
    </row>
    <row r="1636" spans="1:12" x14ac:dyDescent="0.25">
      <c r="A1636" s="1">
        <f t="shared" si="319"/>
        <v>42804</v>
      </c>
      <c r="B1636" s="2">
        <f t="shared" si="320"/>
        <v>8.3333333333333329E-2</v>
      </c>
      <c r="C1636" s="3">
        <f t="shared" si="321"/>
        <v>42804.083333333336</v>
      </c>
      <c r="D1636">
        <f t="shared" ca="1" si="315"/>
        <v>30</v>
      </c>
      <c r="E1636" s="4">
        <f t="shared" si="316"/>
        <v>289</v>
      </c>
      <c r="F1636">
        <f t="shared" ca="1" si="317"/>
        <v>268</v>
      </c>
      <c r="G1636">
        <f t="shared" ca="1" si="322"/>
        <v>321</v>
      </c>
      <c r="H1636">
        <f t="shared" si="323"/>
        <v>1</v>
      </c>
      <c r="I1636" s="1">
        <f t="shared" si="324"/>
        <v>42804</v>
      </c>
      <c r="J1636">
        <f t="shared" ca="1" si="318"/>
        <v>0</v>
      </c>
      <c r="K1636">
        <f t="shared" ca="1" si="325"/>
        <v>2490000</v>
      </c>
      <c r="L1636" t="str">
        <f t="shared" si="326"/>
        <v>Multi</v>
      </c>
    </row>
    <row r="1637" spans="1:12" x14ac:dyDescent="0.25">
      <c r="A1637" s="1">
        <f t="shared" si="319"/>
        <v>42804</v>
      </c>
      <c r="B1637" s="2">
        <f t="shared" si="320"/>
        <v>0.125</v>
      </c>
      <c r="C1637" s="3">
        <f t="shared" si="321"/>
        <v>42804.125</v>
      </c>
      <c r="D1637">
        <f t="shared" ca="1" si="315"/>
        <v>31</v>
      </c>
      <c r="E1637" s="4">
        <f t="shared" si="316"/>
        <v>289</v>
      </c>
      <c r="F1637">
        <f t="shared" ca="1" si="317"/>
        <v>268</v>
      </c>
      <c r="G1637">
        <f t="shared" ca="1" si="322"/>
        <v>322</v>
      </c>
      <c r="H1637">
        <f t="shared" si="323"/>
        <v>1</v>
      </c>
      <c r="I1637" s="1">
        <f t="shared" si="324"/>
        <v>42804</v>
      </c>
      <c r="J1637">
        <f t="shared" ca="1" si="318"/>
        <v>0</v>
      </c>
      <c r="K1637">
        <f t="shared" ca="1" si="325"/>
        <v>2492000</v>
      </c>
      <c r="L1637" t="str">
        <f t="shared" si="326"/>
        <v>Multi</v>
      </c>
    </row>
    <row r="1638" spans="1:12" x14ac:dyDescent="0.25">
      <c r="A1638" s="1">
        <f t="shared" si="319"/>
        <v>42804</v>
      </c>
      <c r="B1638" s="2">
        <f t="shared" si="320"/>
        <v>0.16666666666666666</v>
      </c>
      <c r="C1638" s="3">
        <f t="shared" si="321"/>
        <v>42804.166666666664</v>
      </c>
      <c r="D1638">
        <f t="shared" ca="1" si="315"/>
        <v>32</v>
      </c>
      <c r="E1638" s="4">
        <f t="shared" si="316"/>
        <v>289</v>
      </c>
      <c r="F1638">
        <f t="shared" ca="1" si="317"/>
        <v>271</v>
      </c>
      <c r="G1638">
        <f t="shared" ca="1" si="322"/>
        <v>323</v>
      </c>
      <c r="H1638">
        <f t="shared" si="323"/>
        <v>1</v>
      </c>
      <c r="I1638" s="1">
        <f t="shared" si="324"/>
        <v>42804</v>
      </c>
      <c r="J1638">
        <f t="shared" ca="1" si="318"/>
        <v>0</v>
      </c>
      <c r="K1638">
        <f t="shared" ca="1" si="325"/>
        <v>2494000</v>
      </c>
      <c r="L1638" t="str">
        <f t="shared" si="326"/>
        <v>Multi</v>
      </c>
    </row>
    <row r="1639" spans="1:12" x14ac:dyDescent="0.25">
      <c r="A1639" s="1">
        <f t="shared" si="319"/>
        <v>42804</v>
      </c>
      <c r="B1639" s="2">
        <f t="shared" si="320"/>
        <v>0.20833333333333334</v>
      </c>
      <c r="C1639" s="3">
        <f t="shared" si="321"/>
        <v>42804.208333333336</v>
      </c>
      <c r="D1639">
        <f t="shared" ca="1" si="315"/>
        <v>33</v>
      </c>
      <c r="E1639" s="4">
        <f t="shared" si="316"/>
        <v>289</v>
      </c>
      <c r="F1639">
        <f t="shared" ca="1" si="317"/>
        <v>274</v>
      </c>
      <c r="G1639">
        <f t="shared" ca="1" si="322"/>
        <v>324</v>
      </c>
      <c r="H1639">
        <f t="shared" si="323"/>
        <v>1</v>
      </c>
      <c r="I1639" s="1">
        <f t="shared" si="324"/>
        <v>42804</v>
      </c>
      <c r="J1639">
        <f t="shared" ca="1" si="318"/>
        <v>0</v>
      </c>
      <c r="K1639">
        <f t="shared" ca="1" si="325"/>
        <v>2495000</v>
      </c>
      <c r="L1639" t="str">
        <f t="shared" si="326"/>
        <v>Multi</v>
      </c>
    </row>
    <row r="1640" spans="1:12" x14ac:dyDescent="0.25">
      <c r="A1640" s="1">
        <f t="shared" si="319"/>
        <v>42804</v>
      </c>
      <c r="B1640" s="2">
        <f t="shared" si="320"/>
        <v>0.25</v>
      </c>
      <c r="C1640" s="3">
        <f t="shared" si="321"/>
        <v>42804.25</v>
      </c>
      <c r="D1640">
        <f t="shared" ca="1" si="315"/>
        <v>34</v>
      </c>
      <c r="E1640" s="4">
        <f t="shared" si="316"/>
        <v>289</v>
      </c>
      <c r="F1640">
        <f t="shared" ca="1" si="317"/>
        <v>277</v>
      </c>
      <c r="G1640">
        <f t="shared" ca="1" si="322"/>
        <v>325</v>
      </c>
      <c r="H1640">
        <f t="shared" si="323"/>
        <v>1</v>
      </c>
      <c r="I1640" s="1">
        <f t="shared" si="324"/>
        <v>42804</v>
      </c>
      <c r="J1640">
        <f t="shared" ca="1" si="318"/>
        <v>0</v>
      </c>
      <c r="K1640">
        <f t="shared" ca="1" si="325"/>
        <v>2496000</v>
      </c>
      <c r="L1640" t="str">
        <f t="shared" si="326"/>
        <v>Multi</v>
      </c>
    </row>
    <row r="1641" spans="1:12" x14ac:dyDescent="0.25">
      <c r="A1641" s="1">
        <f t="shared" si="319"/>
        <v>42804</v>
      </c>
      <c r="B1641" s="2">
        <f t="shared" si="320"/>
        <v>0.29166666666666669</v>
      </c>
      <c r="C1641" s="3">
        <f t="shared" si="321"/>
        <v>42804.291666666664</v>
      </c>
      <c r="D1641">
        <f t="shared" ca="1" si="315"/>
        <v>36</v>
      </c>
      <c r="E1641" s="4">
        <f t="shared" si="316"/>
        <v>289</v>
      </c>
      <c r="F1641">
        <f t="shared" ca="1" si="317"/>
        <v>282</v>
      </c>
      <c r="G1641">
        <f t="shared" ca="1" si="322"/>
        <v>326</v>
      </c>
      <c r="H1641">
        <f t="shared" si="323"/>
        <v>1</v>
      </c>
      <c r="I1641" s="1">
        <f t="shared" si="324"/>
        <v>42804</v>
      </c>
      <c r="J1641">
        <f t="shared" ca="1" si="318"/>
        <v>0</v>
      </c>
      <c r="K1641">
        <f t="shared" ca="1" si="325"/>
        <v>2497000</v>
      </c>
      <c r="L1641" t="str">
        <f t="shared" si="326"/>
        <v>Multi</v>
      </c>
    </row>
    <row r="1642" spans="1:12" x14ac:dyDescent="0.25">
      <c r="A1642" s="1">
        <f t="shared" si="319"/>
        <v>42804</v>
      </c>
      <c r="B1642" s="2">
        <f t="shared" si="320"/>
        <v>0.33333333333333331</v>
      </c>
      <c r="C1642" s="3">
        <f t="shared" si="321"/>
        <v>42804.333333333336</v>
      </c>
      <c r="D1642">
        <f t="shared" ca="1" si="315"/>
        <v>38</v>
      </c>
      <c r="E1642" s="4">
        <f t="shared" si="316"/>
        <v>289</v>
      </c>
      <c r="F1642">
        <f t="shared" ca="1" si="317"/>
        <v>286</v>
      </c>
      <c r="G1642">
        <f t="shared" ca="1" si="322"/>
        <v>327</v>
      </c>
      <c r="H1642">
        <f t="shared" si="323"/>
        <v>1</v>
      </c>
      <c r="I1642" s="1">
        <f t="shared" si="324"/>
        <v>42804</v>
      </c>
      <c r="J1642">
        <f t="shared" ca="1" si="318"/>
        <v>0</v>
      </c>
      <c r="K1642">
        <f t="shared" ca="1" si="325"/>
        <v>2499000</v>
      </c>
      <c r="L1642" t="str">
        <f t="shared" si="326"/>
        <v>Multi</v>
      </c>
    </row>
    <row r="1643" spans="1:12" x14ac:dyDescent="0.25">
      <c r="A1643" s="1">
        <f t="shared" si="319"/>
        <v>42804</v>
      </c>
      <c r="B1643" s="2">
        <f t="shared" si="320"/>
        <v>0.375</v>
      </c>
      <c r="C1643" s="3">
        <f t="shared" si="321"/>
        <v>42804.375</v>
      </c>
      <c r="D1643">
        <f t="shared" ca="1" si="315"/>
        <v>40</v>
      </c>
      <c r="E1643" s="4">
        <f t="shared" si="316"/>
        <v>289</v>
      </c>
      <c r="F1643">
        <f t="shared" ca="1" si="317"/>
        <v>285</v>
      </c>
      <c r="G1643">
        <f t="shared" ca="1" si="322"/>
        <v>328</v>
      </c>
      <c r="H1643">
        <f t="shared" si="323"/>
        <v>1</v>
      </c>
      <c r="I1643" s="1">
        <f t="shared" si="324"/>
        <v>42804</v>
      </c>
      <c r="J1643">
        <f t="shared" ca="1" si="318"/>
        <v>0</v>
      </c>
      <c r="K1643">
        <f t="shared" ca="1" si="325"/>
        <v>2500000</v>
      </c>
      <c r="L1643" t="str">
        <f t="shared" si="326"/>
        <v>Multi</v>
      </c>
    </row>
    <row r="1644" spans="1:12" x14ac:dyDescent="0.25">
      <c r="A1644" s="1">
        <f t="shared" si="319"/>
        <v>42804</v>
      </c>
      <c r="B1644" s="2">
        <f t="shared" si="320"/>
        <v>0.41666666666666669</v>
      </c>
      <c r="C1644" s="3">
        <f t="shared" si="321"/>
        <v>42804.416666666664</v>
      </c>
      <c r="D1644">
        <f t="shared" ca="1" si="315"/>
        <v>42</v>
      </c>
      <c r="E1644" s="4">
        <f t="shared" si="316"/>
        <v>289</v>
      </c>
      <c r="F1644">
        <f t="shared" ca="1" si="317"/>
        <v>287</v>
      </c>
      <c r="G1644">
        <f t="shared" ca="1" si="322"/>
        <v>329</v>
      </c>
      <c r="H1644">
        <f t="shared" si="323"/>
        <v>1</v>
      </c>
      <c r="I1644" s="1">
        <f t="shared" si="324"/>
        <v>42804</v>
      </c>
      <c r="J1644">
        <f t="shared" ca="1" si="318"/>
        <v>0</v>
      </c>
      <c r="K1644">
        <f t="shared" ca="1" si="325"/>
        <v>2501000</v>
      </c>
      <c r="L1644" t="str">
        <f t="shared" si="326"/>
        <v>Multi</v>
      </c>
    </row>
    <row r="1645" spans="1:12" x14ac:dyDescent="0.25">
      <c r="A1645" s="1">
        <f t="shared" si="319"/>
        <v>42804</v>
      </c>
      <c r="B1645" s="2">
        <f t="shared" si="320"/>
        <v>0.45833333333333331</v>
      </c>
      <c r="C1645" s="3">
        <f t="shared" si="321"/>
        <v>42804.458333333336</v>
      </c>
      <c r="D1645">
        <f t="shared" ca="1" si="315"/>
        <v>45</v>
      </c>
      <c r="E1645" s="4">
        <f t="shared" si="316"/>
        <v>289</v>
      </c>
      <c r="F1645">
        <f t="shared" ca="1" si="317"/>
        <v>291</v>
      </c>
      <c r="G1645">
        <f t="shared" ca="1" si="322"/>
        <v>330</v>
      </c>
      <c r="H1645">
        <f t="shared" si="323"/>
        <v>1</v>
      </c>
      <c r="I1645" s="1">
        <f t="shared" si="324"/>
        <v>42804</v>
      </c>
      <c r="J1645">
        <f t="shared" ca="1" si="318"/>
        <v>0</v>
      </c>
      <c r="K1645">
        <f t="shared" ca="1" si="325"/>
        <v>2503000</v>
      </c>
      <c r="L1645" t="str">
        <f t="shared" si="326"/>
        <v>Multi</v>
      </c>
    </row>
    <row r="1646" spans="1:12" x14ac:dyDescent="0.25">
      <c r="A1646" s="1">
        <f t="shared" si="319"/>
        <v>42804</v>
      </c>
      <c r="B1646" s="2">
        <f t="shared" si="320"/>
        <v>0.5</v>
      </c>
      <c r="C1646" s="3">
        <f t="shared" si="321"/>
        <v>42804.5</v>
      </c>
      <c r="D1646">
        <f t="shared" ca="1" si="315"/>
        <v>48</v>
      </c>
      <c r="E1646" s="4">
        <f t="shared" si="316"/>
        <v>289</v>
      </c>
      <c r="F1646">
        <f t="shared" ca="1" si="317"/>
        <v>296</v>
      </c>
      <c r="G1646">
        <f t="shared" ca="1" si="322"/>
        <v>331</v>
      </c>
      <c r="H1646">
        <f t="shared" si="323"/>
        <v>1</v>
      </c>
      <c r="I1646" s="1">
        <f t="shared" si="324"/>
        <v>42804</v>
      </c>
      <c r="J1646">
        <f t="shared" ca="1" si="318"/>
        <v>0</v>
      </c>
      <c r="K1646">
        <f t="shared" ca="1" si="325"/>
        <v>2505000</v>
      </c>
      <c r="L1646" t="str">
        <f t="shared" si="326"/>
        <v>Multi</v>
      </c>
    </row>
    <row r="1647" spans="1:12" x14ac:dyDescent="0.25">
      <c r="A1647" s="1">
        <f t="shared" si="319"/>
        <v>42804</v>
      </c>
      <c r="B1647" s="2">
        <f t="shared" si="320"/>
        <v>0.54166666666666663</v>
      </c>
      <c r="C1647" s="3">
        <f t="shared" si="321"/>
        <v>42804.541666666664</v>
      </c>
      <c r="D1647">
        <f t="shared" ca="1" si="315"/>
        <v>51</v>
      </c>
      <c r="E1647" s="4">
        <f t="shared" si="316"/>
        <v>289</v>
      </c>
      <c r="F1647">
        <f t="shared" ca="1" si="317"/>
        <v>292</v>
      </c>
      <c r="G1647">
        <f t="shared" ca="1" si="322"/>
        <v>332</v>
      </c>
      <c r="H1647">
        <f t="shared" si="323"/>
        <v>1</v>
      </c>
      <c r="I1647" s="1">
        <f t="shared" si="324"/>
        <v>42804</v>
      </c>
      <c r="J1647">
        <f t="shared" ca="1" si="318"/>
        <v>0</v>
      </c>
      <c r="K1647">
        <f t="shared" ca="1" si="325"/>
        <v>2507000</v>
      </c>
      <c r="L1647" t="str">
        <f t="shared" si="326"/>
        <v>Multi</v>
      </c>
    </row>
    <row r="1648" spans="1:12" x14ac:dyDescent="0.25">
      <c r="A1648" s="1">
        <f t="shared" si="319"/>
        <v>42804</v>
      </c>
      <c r="B1648" s="2">
        <f t="shared" si="320"/>
        <v>0.58333333333333337</v>
      </c>
      <c r="C1648" s="3">
        <f t="shared" si="321"/>
        <v>42804.583333333336</v>
      </c>
      <c r="D1648">
        <f t="shared" ca="1" si="315"/>
        <v>54</v>
      </c>
      <c r="E1648" s="4">
        <f t="shared" si="316"/>
        <v>289</v>
      </c>
      <c r="F1648">
        <f t="shared" ca="1" si="317"/>
        <v>288</v>
      </c>
      <c r="G1648">
        <f t="shared" ca="1" si="322"/>
        <v>333</v>
      </c>
      <c r="H1648">
        <f t="shared" si="323"/>
        <v>1</v>
      </c>
      <c r="I1648" s="1">
        <f t="shared" si="324"/>
        <v>42804</v>
      </c>
      <c r="J1648">
        <f t="shared" ca="1" si="318"/>
        <v>0</v>
      </c>
      <c r="K1648">
        <f t="shared" ca="1" si="325"/>
        <v>2508000</v>
      </c>
      <c r="L1648" t="str">
        <f t="shared" si="326"/>
        <v>Multi</v>
      </c>
    </row>
    <row r="1649" spans="1:12" x14ac:dyDescent="0.25">
      <c r="A1649" s="1">
        <f t="shared" si="319"/>
        <v>42804</v>
      </c>
      <c r="B1649" s="2">
        <f t="shared" si="320"/>
        <v>0.625</v>
      </c>
      <c r="C1649" s="3">
        <f t="shared" si="321"/>
        <v>42804.625</v>
      </c>
      <c r="D1649">
        <f t="shared" ca="1" si="315"/>
        <v>58</v>
      </c>
      <c r="E1649" s="4">
        <f t="shared" si="316"/>
        <v>289</v>
      </c>
      <c r="F1649">
        <f t="shared" ca="1" si="317"/>
        <v>284</v>
      </c>
      <c r="G1649">
        <f t="shared" ca="1" si="322"/>
        <v>334</v>
      </c>
      <c r="H1649">
        <f t="shared" si="323"/>
        <v>1</v>
      </c>
      <c r="I1649" s="1">
        <f t="shared" si="324"/>
        <v>42804</v>
      </c>
      <c r="J1649">
        <f t="shared" ca="1" si="318"/>
        <v>0</v>
      </c>
      <c r="K1649">
        <f t="shared" ca="1" si="325"/>
        <v>2509000</v>
      </c>
      <c r="L1649" t="str">
        <f t="shared" si="326"/>
        <v>Multi</v>
      </c>
    </row>
    <row r="1650" spans="1:12" x14ac:dyDescent="0.25">
      <c r="A1650" s="1">
        <f t="shared" si="319"/>
        <v>42804</v>
      </c>
      <c r="B1650" s="2">
        <f t="shared" si="320"/>
        <v>0.66666666666666663</v>
      </c>
      <c r="C1650" s="3">
        <f t="shared" si="321"/>
        <v>42804.666666666664</v>
      </c>
      <c r="D1650">
        <f t="shared" ca="1" si="315"/>
        <v>62</v>
      </c>
      <c r="E1650" s="4">
        <f t="shared" si="316"/>
        <v>289</v>
      </c>
      <c r="F1650">
        <f t="shared" ca="1" si="317"/>
        <v>287</v>
      </c>
      <c r="G1650">
        <f t="shared" ca="1" si="322"/>
        <v>335</v>
      </c>
      <c r="H1650">
        <f t="shared" si="323"/>
        <v>1</v>
      </c>
      <c r="I1650" s="1">
        <f t="shared" si="324"/>
        <v>42804</v>
      </c>
      <c r="J1650">
        <f t="shared" ca="1" si="318"/>
        <v>0</v>
      </c>
      <c r="K1650">
        <f t="shared" ca="1" si="325"/>
        <v>2510000</v>
      </c>
      <c r="L1650" t="str">
        <f t="shared" si="326"/>
        <v>Multi</v>
      </c>
    </row>
    <row r="1651" spans="1:12" x14ac:dyDescent="0.25">
      <c r="A1651" s="1">
        <f t="shared" si="319"/>
        <v>42804</v>
      </c>
      <c r="B1651" s="2">
        <f t="shared" si="320"/>
        <v>0.70833333333333337</v>
      </c>
      <c r="C1651" s="3">
        <f t="shared" si="321"/>
        <v>42804.708333333336</v>
      </c>
      <c r="D1651">
        <f t="shared" ca="1" si="315"/>
        <v>66</v>
      </c>
      <c r="E1651" s="4">
        <f t="shared" si="316"/>
        <v>289</v>
      </c>
      <c r="F1651">
        <f t="shared" ca="1" si="317"/>
        <v>286</v>
      </c>
      <c r="G1651">
        <f t="shared" ca="1" si="322"/>
        <v>336</v>
      </c>
      <c r="H1651">
        <f t="shared" si="323"/>
        <v>1</v>
      </c>
      <c r="I1651" s="1">
        <f t="shared" si="324"/>
        <v>42804</v>
      </c>
      <c r="J1651">
        <f t="shared" ca="1" si="318"/>
        <v>0</v>
      </c>
      <c r="K1651">
        <f t="shared" ca="1" si="325"/>
        <v>2512000</v>
      </c>
      <c r="L1651" t="str">
        <f t="shared" si="326"/>
        <v>Multi</v>
      </c>
    </row>
    <row r="1652" spans="1:12" x14ac:dyDescent="0.25">
      <c r="A1652" s="1">
        <f t="shared" si="319"/>
        <v>42804</v>
      </c>
      <c r="B1652" s="2">
        <f t="shared" si="320"/>
        <v>0.75</v>
      </c>
      <c r="C1652" s="3">
        <f t="shared" si="321"/>
        <v>42804.75</v>
      </c>
      <c r="D1652">
        <f t="shared" ca="1" si="315"/>
        <v>70</v>
      </c>
      <c r="E1652" s="4">
        <f t="shared" si="316"/>
        <v>289</v>
      </c>
      <c r="F1652">
        <f t="shared" ca="1" si="317"/>
        <v>286</v>
      </c>
      <c r="G1652">
        <f t="shared" ca="1" si="322"/>
        <v>337</v>
      </c>
      <c r="H1652">
        <f t="shared" si="323"/>
        <v>1</v>
      </c>
      <c r="I1652" s="1">
        <f t="shared" si="324"/>
        <v>42804</v>
      </c>
      <c r="J1652">
        <f t="shared" ca="1" si="318"/>
        <v>0</v>
      </c>
      <c r="K1652">
        <f t="shared" ca="1" si="325"/>
        <v>2513000</v>
      </c>
      <c r="L1652" t="str">
        <f t="shared" si="326"/>
        <v>Multi</v>
      </c>
    </row>
    <row r="1653" spans="1:12" x14ac:dyDescent="0.25">
      <c r="A1653" s="1">
        <f t="shared" si="319"/>
        <v>42804</v>
      </c>
      <c r="B1653" s="2">
        <f t="shared" si="320"/>
        <v>0.79166666666666663</v>
      </c>
      <c r="C1653" s="3">
        <f t="shared" si="321"/>
        <v>42804.791666666664</v>
      </c>
      <c r="D1653">
        <f t="shared" ca="1" si="315"/>
        <v>75</v>
      </c>
      <c r="E1653" s="4">
        <f t="shared" si="316"/>
        <v>289</v>
      </c>
      <c r="F1653">
        <f t="shared" ca="1" si="317"/>
        <v>293</v>
      </c>
      <c r="G1653">
        <f t="shared" ca="1" si="322"/>
        <v>338</v>
      </c>
      <c r="H1653">
        <f t="shared" si="323"/>
        <v>1</v>
      </c>
      <c r="I1653" s="1">
        <f t="shared" si="324"/>
        <v>42804</v>
      </c>
      <c r="J1653">
        <f t="shared" ca="1" si="318"/>
        <v>0</v>
      </c>
      <c r="K1653">
        <f t="shared" ca="1" si="325"/>
        <v>2514000</v>
      </c>
      <c r="L1653" t="str">
        <f t="shared" si="326"/>
        <v>Multi</v>
      </c>
    </row>
    <row r="1654" spans="1:12" x14ac:dyDescent="0.25">
      <c r="A1654" s="1">
        <f t="shared" si="319"/>
        <v>42804</v>
      </c>
      <c r="B1654" s="2">
        <f t="shared" si="320"/>
        <v>0.83333333333333337</v>
      </c>
      <c r="C1654" s="3">
        <f t="shared" si="321"/>
        <v>42804.833333333336</v>
      </c>
      <c r="D1654">
        <f t="shared" ca="1" si="315"/>
        <v>80</v>
      </c>
      <c r="E1654" s="4">
        <f t="shared" si="316"/>
        <v>289</v>
      </c>
      <c r="F1654">
        <f t="shared" ca="1" si="317"/>
        <v>292</v>
      </c>
      <c r="G1654">
        <f t="shared" ca="1" si="322"/>
        <v>339</v>
      </c>
      <c r="H1654">
        <f t="shared" si="323"/>
        <v>1</v>
      </c>
      <c r="I1654" s="1">
        <f t="shared" si="324"/>
        <v>42804</v>
      </c>
      <c r="J1654">
        <f t="shared" ca="1" si="318"/>
        <v>0</v>
      </c>
      <c r="K1654">
        <f t="shared" ca="1" si="325"/>
        <v>2516000</v>
      </c>
      <c r="L1654" t="str">
        <f t="shared" si="326"/>
        <v>Multi</v>
      </c>
    </row>
    <row r="1655" spans="1:12" x14ac:dyDescent="0.25">
      <c r="A1655" s="1">
        <f t="shared" si="319"/>
        <v>42804</v>
      </c>
      <c r="B1655" s="2">
        <f t="shared" si="320"/>
        <v>0.875</v>
      </c>
      <c r="C1655" s="3">
        <f t="shared" si="321"/>
        <v>42804.875</v>
      </c>
      <c r="D1655">
        <f t="shared" ca="1" si="315"/>
        <v>85</v>
      </c>
      <c r="E1655" s="4">
        <f t="shared" si="316"/>
        <v>289</v>
      </c>
      <c r="F1655">
        <f t="shared" ca="1" si="317"/>
        <v>294</v>
      </c>
      <c r="G1655">
        <f t="shared" ca="1" si="322"/>
        <v>340</v>
      </c>
      <c r="H1655">
        <f t="shared" si="323"/>
        <v>1</v>
      </c>
      <c r="I1655" s="1">
        <f t="shared" si="324"/>
        <v>42804</v>
      </c>
      <c r="J1655">
        <f t="shared" ca="1" si="318"/>
        <v>0</v>
      </c>
      <c r="K1655">
        <f t="shared" ca="1" si="325"/>
        <v>2517000</v>
      </c>
      <c r="L1655" t="str">
        <f t="shared" si="326"/>
        <v>Multi</v>
      </c>
    </row>
    <row r="1656" spans="1:12" x14ac:dyDescent="0.25">
      <c r="A1656" s="1">
        <f t="shared" si="319"/>
        <v>42804</v>
      </c>
      <c r="B1656" s="2">
        <f t="shared" si="320"/>
        <v>0.91666666666666663</v>
      </c>
      <c r="C1656" s="3">
        <f t="shared" si="321"/>
        <v>42804.916666666664</v>
      </c>
      <c r="D1656">
        <f t="shared" ca="1" si="315"/>
        <v>90</v>
      </c>
      <c r="E1656" s="4">
        <f t="shared" si="316"/>
        <v>289</v>
      </c>
      <c r="F1656">
        <f t="shared" ca="1" si="317"/>
        <v>291</v>
      </c>
      <c r="G1656">
        <f t="shared" ca="1" si="322"/>
        <v>341</v>
      </c>
      <c r="H1656">
        <f t="shared" si="323"/>
        <v>1</v>
      </c>
      <c r="I1656" s="1">
        <f t="shared" si="324"/>
        <v>42804</v>
      </c>
      <c r="J1656">
        <f t="shared" ca="1" si="318"/>
        <v>0</v>
      </c>
      <c r="K1656">
        <f t="shared" ca="1" si="325"/>
        <v>2518000</v>
      </c>
      <c r="L1656" t="str">
        <f t="shared" si="326"/>
        <v>Multi</v>
      </c>
    </row>
    <row r="1657" spans="1:12" x14ac:dyDescent="0.25">
      <c r="A1657" s="1">
        <f t="shared" si="319"/>
        <v>42804</v>
      </c>
      <c r="B1657" s="2">
        <f t="shared" si="320"/>
        <v>0.95833333333333337</v>
      </c>
      <c r="C1657" s="3">
        <f t="shared" si="321"/>
        <v>42804.958333333336</v>
      </c>
      <c r="D1657">
        <f t="shared" ca="1" si="315"/>
        <v>96</v>
      </c>
      <c r="E1657" s="4">
        <f t="shared" si="316"/>
        <v>289</v>
      </c>
      <c r="F1657">
        <f t="shared" ca="1" si="317"/>
        <v>299</v>
      </c>
      <c r="G1657">
        <f t="shared" ca="1" si="322"/>
        <v>342</v>
      </c>
      <c r="H1657">
        <f t="shared" si="323"/>
        <v>1</v>
      </c>
      <c r="I1657" s="1">
        <f t="shared" si="324"/>
        <v>42804</v>
      </c>
      <c r="J1657">
        <f t="shared" ca="1" si="318"/>
        <v>1</v>
      </c>
      <c r="K1657">
        <f t="shared" ca="1" si="325"/>
        <v>2520000</v>
      </c>
      <c r="L1657" t="str">
        <f t="shared" si="326"/>
        <v>Multi</v>
      </c>
    </row>
    <row r="1658" spans="1:12" x14ac:dyDescent="0.25">
      <c r="A1658" s="1">
        <f t="shared" si="319"/>
        <v>42805</v>
      </c>
      <c r="B1658" s="2">
        <f t="shared" si="320"/>
        <v>0</v>
      </c>
      <c r="C1658" s="3">
        <f t="shared" si="321"/>
        <v>42805</v>
      </c>
      <c r="D1658">
        <f t="shared" ca="1" si="315"/>
        <v>102</v>
      </c>
      <c r="E1658" s="4">
        <f t="shared" si="316"/>
        <v>289</v>
      </c>
      <c r="F1658">
        <f t="shared" ca="1" si="317"/>
        <v>305</v>
      </c>
      <c r="G1658">
        <f t="shared" ca="1" si="322"/>
        <v>343</v>
      </c>
      <c r="H1658">
        <f t="shared" si="323"/>
        <v>1</v>
      </c>
      <c r="I1658" s="1">
        <f t="shared" si="324"/>
        <v>42804</v>
      </c>
      <c r="J1658">
        <f t="shared" ca="1" si="318"/>
        <v>1</v>
      </c>
      <c r="K1658">
        <f t="shared" ca="1" si="325"/>
        <v>2522000</v>
      </c>
      <c r="L1658" t="str">
        <f t="shared" si="326"/>
        <v>Multi</v>
      </c>
    </row>
    <row r="1659" spans="1:12" x14ac:dyDescent="0.25">
      <c r="A1659" s="1">
        <f t="shared" si="319"/>
        <v>42805</v>
      </c>
      <c r="B1659" s="2">
        <f t="shared" si="320"/>
        <v>4.1666666666666664E-2</v>
      </c>
      <c r="C1659" s="3">
        <f t="shared" si="321"/>
        <v>42805.041666666664</v>
      </c>
      <c r="D1659">
        <f t="shared" ca="1" si="315"/>
        <v>32</v>
      </c>
      <c r="E1659" s="4">
        <f t="shared" si="316"/>
        <v>290</v>
      </c>
      <c r="F1659">
        <f t="shared" ca="1" si="317"/>
        <v>303</v>
      </c>
      <c r="G1659">
        <f t="shared" ca="1" si="322"/>
        <v>344</v>
      </c>
      <c r="H1659">
        <f t="shared" si="323"/>
        <v>1</v>
      </c>
      <c r="I1659" s="1">
        <f t="shared" si="324"/>
        <v>42805</v>
      </c>
      <c r="J1659">
        <f t="shared" ca="1" si="318"/>
        <v>0</v>
      </c>
      <c r="K1659">
        <f t="shared" ca="1" si="325"/>
        <v>2524000</v>
      </c>
      <c r="L1659" t="str">
        <f t="shared" si="326"/>
        <v>Multi</v>
      </c>
    </row>
    <row r="1660" spans="1:12" x14ac:dyDescent="0.25">
      <c r="A1660" s="1">
        <f t="shared" si="319"/>
        <v>42805</v>
      </c>
      <c r="B1660" s="2">
        <f t="shared" si="320"/>
        <v>8.3333333333333329E-2</v>
      </c>
      <c r="C1660" s="3">
        <f t="shared" si="321"/>
        <v>42805.083333333336</v>
      </c>
      <c r="D1660">
        <f t="shared" ca="1" si="315"/>
        <v>32</v>
      </c>
      <c r="E1660" s="4">
        <f t="shared" si="316"/>
        <v>290</v>
      </c>
      <c r="F1660">
        <f t="shared" ca="1" si="317"/>
        <v>312</v>
      </c>
      <c r="G1660">
        <f t="shared" ca="1" si="322"/>
        <v>345</v>
      </c>
      <c r="H1660">
        <f t="shared" si="323"/>
        <v>1</v>
      </c>
      <c r="I1660" s="1">
        <f t="shared" si="324"/>
        <v>42805</v>
      </c>
      <c r="J1660">
        <f t="shared" ca="1" si="318"/>
        <v>0</v>
      </c>
      <c r="K1660">
        <f t="shared" ca="1" si="325"/>
        <v>2525000</v>
      </c>
      <c r="L1660" t="str">
        <f t="shared" si="326"/>
        <v>Multi</v>
      </c>
    </row>
    <row r="1661" spans="1:12" x14ac:dyDescent="0.25">
      <c r="A1661" s="1">
        <f t="shared" si="319"/>
        <v>42805</v>
      </c>
      <c r="B1661" s="2">
        <f t="shared" si="320"/>
        <v>0.125</v>
      </c>
      <c r="C1661" s="3">
        <f t="shared" si="321"/>
        <v>42805.125</v>
      </c>
      <c r="D1661">
        <f t="shared" ca="1" si="315"/>
        <v>33</v>
      </c>
      <c r="E1661" s="4">
        <f t="shared" si="316"/>
        <v>290</v>
      </c>
      <c r="F1661">
        <f t="shared" ca="1" si="317"/>
        <v>306</v>
      </c>
      <c r="G1661">
        <f t="shared" ca="1" si="322"/>
        <v>346</v>
      </c>
      <c r="H1661">
        <f t="shared" si="323"/>
        <v>1</v>
      </c>
      <c r="I1661" s="1">
        <f t="shared" si="324"/>
        <v>42805</v>
      </c>
      <c r="J1661">
        <f t="shared" ca="1" si="318"/>
        <v>0</v>
      </c>
      <c r="K1661">
        <f t="shared" ca="1" si="325"/>
        <v>2526000</v>
      </c>
      <c r="L1661" t="str">
        <f t="shared" si="326"/>
        <v>Multi</v>
      </c>
    </row>
    <row r="1662" spans="1:12" x14ac:dyDescent="0.25">
      <c r="A1662" s="1">
        <f t="shared" si="319"/>
        <v>42805</v>
      </c>
      <c r="B1662" s="2">
        <f t="shared" si="320"/>
        <v>0.16666666666666666</v>
      </c>
      <c r="C1662" s="3">
        <f t="shared" si="321"/>
        <v>42805.166666666664</v>
      </c>
      <c r="D1662">
        <f t="shared" ca="1" si="315"/>
        <v>34</v>
      </c>
      <c r="E1662" s="4">
        <f t="shared" si="316"/>
        <v>290</v>
      </c>
      <c r="F1662">
        <f t="shared" ca="1" si="317"/>
        <v>303</v>
      </c>
      <c r="G1662">
        <f t="shared" ca="1" si="322"/>
        <v>347</v>
      </c>
      <c r="H1662">
        <f t="shared" si="323"/>
        <v>1</v>
      </c>
      <c r="I1662" s="1">
        <f t="shared" si="324"/>
        <v>42805</v>
      </c>
      <c r="J1662">
        <f t="shared" ca="1" si="318"/>
        <v>0</v>
      </c>
      <c r="K1662">
        <f t="shared" ca="1" si="325"/>
        <v>2527000</v>
      </c>
      <c r="L1662" t="str">
        <f t="shared" si="326"/>
        <v>Multi</v>
      </c>
    </row>
    <row r="1663" spans="1:12" x14ac:dyDescent="0.25">
      <c r="A1663" s="1">
        <f t="shared" si="319"/>
        <v>42805</v>
      </c>
      <c r="B1663" s="2">
        <f t="shared" si="320"/>
        <v>0.20833333333333334</v>
      </c>
      <c r="C1663" s="3">
        <f t="shared" si="321"/>
        <v>42805.208333333336</v>
      </c>
      <c r="D1663">
        <f t="shared" ca="1" si="315"/>
        <v>35</v>
      </c>
      <c r="E1663" s="4">
        <f t="shared" si="316"/>
        <v>290</v>
      </c>
      <c r="F1663">
        <f t="shared" ca="1" si="317"/>
        <v>305</v>
      </c>
      <c r="G1663">
        <f t="shared" ca="1" si="322"/>
        <v>348</v>
      </c>
      <c r="H1663">
        <f t="shared" si="323"/>
        <v>1</v>
      </c>
      <c r="I1663" s="1">
        <f t="shared" si="324"/>
        <v>42805</v>
      </c>
      <c r="J1663">
        <f t="shared" ca="1" si="318"/>
        <v>0</v>
      </c>
      <c r="K1663">
        <f t="shared" ca="1" si="325"/>
        <v>2528000</v>
      </c>
      <c r="L1663" t="str">
        <f t="shared" si="326"/>
        <v>Multi</v>
      </c>
    </row>
    <row r="1664" spans="1:12" x14ac:dyDescent="0.25">
      <c r="A1664" s="1">
        <f t="shared" si="319"/>
        <v>42805</v>
      </c>
      <c r="B1664" s="2">
        <f t="shared" si="320"/>
        <v>0.25</v>
      </c>
      <c r="C1664" s="3">
        <f t="shared" si="321"/>
        <v>42805.25</v>
      </c>
      <c r="D1664">
        <f t="shared" ca="1" si="315"/>
        <v>36</v>
      </c>
      <c r="E1664" s="4">
        <f t="shared" si="316"/>
        <v>290</v>
      </c>
      <c r="F1664">
        <f t="shared" ca="1" si="317"/>
        <v>308</v>
      </c>
      <c r="G1664">
        <f t="shared" ca="1" si="322"/>
        <v>349</v>
      </c>
      <c r="H1664">
        <f t="shared" si="323"/>
        <v>1</v>
      </c>
      <c r="I1664" s="1">
        <f t="shared" si="324"/>
        <v>42805</v>
      </c>
      <c r="J1664">
        <f t="shared" ca="1" si="318"/>
        <v>0</v>
      </c>
      <c r="K1664">
        <f t="shared" ca="1" si="325"/>
        <v>2530000</v>
      </c>
      <c r="L1664" t="str">
        <f t="shared" si="326"/>
        <v>Multi</v>
      </c>
    </row>
    <row r="1665" spans="1:12" x14ac:dyDescent="0.25">
      <c r="A1665" s="1">
        <f t="shared" si="319"/>
        <v>42805</v>
      </c>
      <c r="B1665" s="2">
        <f t="shared" si="320"/>
        <v>0.29166666666666669</v>
      </c>
      <c r="C1665" s="3">
        <f t="shared" si="321"/>
        <v>42805.291666666664</v>
      </c>
      <c r="D1665">
        <f t="shared" ca="1" si="315"/>
        <v>38</v>
      </c>
      <c r="E1665" s="4">
        <f t="shared" si="316"/>
        <v>290</v>
      </c>
      <c r="F1665">
        <f t="shared" ca="1" si="317"/>
        <v>314</v>
      </c>
      <c r="G1665">
        <f t="shared" ca="1" si="322"/>
        <v>350</v>
      </c>
      <c r="H1665">
        <f t="shared" si="323"/>
        <v>1</v>
      </c>
      <c r="I1665" s="1">
        <f t="shared" si="324"/>
        <v>42805</v>
      </c>
      <c r="J1665">
        <f t="shared" ca="1" si="318"/>
        <v>0</v>
      </c>
      <c r="K1665">
        <f t="shared" ca="1" si="325"/>
        <v>2531000</v>
      </c>
      <c r="L1665" t="str">
        <f t="shared" si="326"/>
        <v>Multi</v>
      </c>
    </row>
    <row r="1666" spans="1:12" x14ac:dyDescent="0.25">
      <c r="A1666" s="1">
        <f t="shared" si="319"/>
        <v>42805</v>
      </c>
      <c r="B1666" s="2">
        <f t="shared" si="320"/>
        <v>0.33333333333333331</v>
      </c>
      <c r="C1666" s="3">
        <f t="shared" si="321"/>
        <v>42805.333333333336</v>
      </c>
      <c r="D1666">
        <f t="shared" ca="1" si="315"/>
        <v>40</v>
      </c>
      <c r="E1666" s="4">
        <f t="shared" si="316"/>
        <v>290</v>
      </c>
      <c r="F1666">
        <f t="shared" ca="1" si="317"/>
        <v>316</v>
      </c>
      <c r="G1666">
        <f t="shared" ca="1" si="322"/>
        <v>351</v>
      </c>
      <c r="H1666">
        <f t="shared" si="323"/>
        <v>1</v>
      </c>
      <c r="I1666" s="1">
        <f t="shared" si="324"/>
        <v>42805</v>
      </c>
      <c r="J1666">
        <f t="shared" ca="1" si="318"/>
        <v>0</v>
      </c>
      <c r="K1666">
        <f t="shared" ca="1" si="325"/>
        <v>2532000</v>
      </c>
      <c r="L1666" t="str">
        <f t="shared" si="326"/>
        <v>Multi</v>
      </c>
    </row>
    <row r="1667" spans="1:12" x14ac:dyDescent="0.25">
      <c r="A1667" s="1">
        <f t="shared" si="319"/>
        <v>42805</v>
      </c>
      <c r="B1667" s="2">
        <f t="shared" si="320"/>
        <v>0.375</v>
      </c>
      <c r="C1667" s="3">
        <f t="shared" si="321"/>
        <v>42805.375</v>
      </c>
      <c r="D1667">
        <f t="shared" ca="1" si="315"/>
        <v>42</v>
      </c>
      <c r="E1667" s="4">
        <f t="shared" si="316"/>
        <v>290</v>
      </c>
      <c r="F1667">
        <f t="shared" ca="1" si="317"/>
        <v>315</v>
      </c>
      <c r="G1667">
        <f t="shared" ca="1" si="322"/>
        <v>352</v>
      </c>
      <c r="H1667">
        <f t="shared" si="323"/>
        <v>1</v>
      </c>
      <c r="I1667" s="1">
        <f t="shared" si="324"/>
        <v>42805</v>
      </c>
      <c r="J1667">
        <f t="shared" ca="1" si="318"/>
        <v>0</v>
      </c>
      <c r="K1667">
        <f t="shared" ca="1" si="325"/>
        <v>2533000</v>
      </c>
      <c r="L1667" t="str">
        <f t="shared" si="326"/>
        <v>Multi</v>
      </c>
    </row>
    <row r="1668" spans="1:12" x14ac:dyDescent="0.25">
      <c r="A1668" s="1">
        <f t="shared" si="319"/>
        <v>42805</v>
      </c>
      <c r="B1668" s="2">
        <f t="shared" si="320"/>
        <v>0.41666666666666669</v>
      </c>
      <c r="C1668" s="3">
        <f t="shared" si="321"/>
        <v>42805.416666666664</v>
      </c>
      <c r="D1668">
        <f t="shared" ref="D1668:D1731" ca="1" si="327">ROUND(IF(A1667=I1667,D1667+HOUR(B1667)*0.25,30+INT(RAND()*3)),0)</f>
        <v>44</v>
      </c>
      <c r="E1668" s="4">
        <f t="shared" ref="E1668:E1731" si="328">E1667+1*(HOUR(B1668)=1)*1-((E1667-278)*(DAY(A1668)=28)*(HOUR(B1668)=1))*1</f>
        <v>290</v>
      </c>
      <c r="F1668">
        <f t="shared" ref="F1668:F1731" ca="1" si="329">MAX(F1667,0)+INT(RAND()*10)-INT(RAND()*10)</f>
        <v>315</v>
      </c>
      <c r="G1668">
        <f t="shared" ca="1" si="322"/>
        <v>353</v>
      </c>
      <c r="H1668">
        <f t="shared" si="323"/>
        <v>1</v>
      </c>
      <c r="I1668" s="1">
        <f t="shared" si="324"/>
        <v>42805</v>
      </c>
      <c r="J1668">
        <f t="shared" ref="J1668:J1731" ca="1" si="330">(D1668&gt;95)*1</f>
        <v>0</v>
      </c>
      <c r="K1668">
        <f t="shared" ca="1" si="325"/>
        <v>2534000</v>
      </c>
      <c r="L1668" t="str">
        <f t="shared" si="326"/>
        <v>Multi</v>
      </c>
    </row>
    <row r="1669" spans="1:12" x14ac:dyDescent="0.25">
      <c r="A1669" s="1">
        <f t="shared" si="319"/>
        <v>42805</v>
      </c>
      <c r="B1669" s="2">
        <f t="shared" si="320"/>
        <v>0.45833333333333331</v>
      </c>
      <c r="C1669" s="3">
        <f t="shared" si="321"/>
        <v>42805.458333333336</v>
      </c>
      <c r="D1669">
        <f t="shared" ca="1" si="327"/>
        <v>47</v>
      </c>
      <c r="E1669" s="4">
        <f t="shared" si="328"/>
        <v>290</v>
      </c>
      <c r="F1669">
        <f t="shared" ca="1" si="329"/>
        <v>314</v>
      </c>
      <c r="G1669">
        <f t="shared" ca="1" si="322"/>
        <v>354</v>
      </c>
      <c r="H1669">
        <f t="shared" si="323"/>
        <v>1</v>
      </c>
      <c r="I1669" s="1">
        <f t="shared" si="324"/>
        <v>42805</v>
      </c>
      <c r="J1669">
        <f t="shared" ca="1" si="330"/>
        <v>0</v>
      </c>
      <c r="K1669">
        <f t="shared" ca="1" si="325"/>
        <v>2535000</v>
      </c>
      <c r="L1669" t="str">
        <f t="shared" si="326"/>
        <v>Multi</v>
      </c>
    </row>
    <row r="1670" spans="1:12" x14ac:dyDescent="0.25">
      <c r="A1670" s="1">
        <f t="shared" si="319"/>
        <v>42805</v>
      </c>
      <c r="B1670" s="2">
        <f t="shared" si="320"/>
        <v>0.5</v>
      </c>
      <c r="C1670" s="3">
        <f t="shared" si="321"/>
        <v>42805.5</v>
      </c>
      <c r="D1670">
        <f t="shared" ca="1" si="327"/>
        <v>50</v>
      </c>
      <c r="E1670" s="4">
        <f t="shared" si="328"/>
        <v>290</v>
      </c>
      <c r="F1670">
        <f t="shared" ca="1" si="329"/>
        <v>311</v>
      </c>
      <c r="G1670">
        <f t="shared" ca="1" si="322"/>
        <v>355</v>
      </c>
      <c r="H1670">
        <f t="shared" si="323"/>
        <v>1</v>
      </c>
      <c r="I1670" s="1">
        <f t="shared" si="324"/>
        <v>42805</v>
      </c>
      <c r="J1670">
        <f t="shared" ca="1" si="330"/>
        <v>0</v>
      </c>
      <c r="K1670">
        <f t="shared" ca="1" si="325"/>
        <v>2536000</v>
      </c>
      <c r="L1670" t="str">
        <f t="shared" si="326"/>
        <v>Multi</v>
      </c>
    </row>
    <row r="1671" spans="1:12" x14ac:dyDescent="0.25">
      <c r="A1671" s="1">
        <f t="shared" si="319"/>
        <v>42805</v>
      </c>
      <c r="B1671" s="2">
        <f t="shared" si="320"/>
        <v>0.54166666666666663</v>
      </c>
      <c r="C1671" s="3">
        <f t="shared" si="321"/>
        <v>42805.541666666664</v>
      </c>
      <c r="D1671">
        <f t="shared" ca="1" si="327"/>
        <v>53</v>
      </c>
      <c r="E1671" s="4">
        <f t="shared" si="328"/>
        <v>290</v>
      </c>
      <c r="F1671">
        <f t="shared" ca="1" si="329"/>
        <v>312</v>
      </c>
      <c r="G1671">
        <f t="shared" ca="1" si="322"/>
        <v>356</v>
      </c>
      <c r="H1671">
        <f t="shared" si="323"/>
        <v>1</v>
      </c>
      <c r="I1671" s="1">
        <f t="shared" si="324"/>
        <v>42805</v>
      </c>
      <c r="J1671">
        <f t="shared" ca="1" si="330"/>
        <v>0</v>
      </c>
      <c r="K1671">
        <f t="shared" ca="1" si="325"/>
        <v>2537000</v>
      </c>
      <c r="L1671" t="str">
        <f t="shared" si="326"/>
        <v>Multi</v>
      </c>
    </row>
    <row r="1672" spans="1:12" x14ac:dyDescent="0.25">
      <c r="A1672" s="1">
        <f t="shared" si="319"/>
        <v>42805</v>
      </c>
      <c r="B1672" s="2">
        <f t="shared" si="320"/>
        <v>0.58333333333333337</v>
      </c>
      <c r="C1672" s="3">
        <f t="shared" si="321"/>
        <v>42805.583333333336</v>
      </c>
      <c r="D1672">
        <f t="shared" ca="1" si="327"/>
        <v>56</v>
      </c>
      <c r="E1672" s="4">
        <f t="shared" si="328"/>
        <v>290</v>
      </c>
      <c r="F1672">
        <f t="shared" ca="1" si="329"/>
        <v>312</v>
      </c>
      <c r="G1672">
        <f t="shared" ca="1" si="322"/>
        <v>357</v>
      </c>
      <c r="H1672">
        <f t="shared" si="323"/>
        <v>1</v>
      </c>
      <c r="I1672" s="1">
        <f t="shared" si="324"/>
        <v>42805</v>
      </c>
      <c r="J1672">
        <f t="shared" ca="1" si="330"/>
        <v>0</v>
      </c>
      <c r="K1672">
        <f t="shared" ca="1" si="325"/>
        <v>2539000</v>
      </c>
      <c r="L1672" t="str">
        <f t="shared" si="326"/>
        <v>Multi</v>
      </c>
    </row>
    <row r="1673" spans="1:12" x14ac:dyDescent="0.25">
      <c r="A1673" s="1">
        <f t="shared" si="319"/>
        <v>42805</v>
      </c>
      <c r="B1673" s="2">
        <f t="shared" si="320"/>
        <v>0.625</v>
      </c>
      <c r="C1673" s="3">
        <f t="shared" si="321"/>
        <v>42805.625</v>
      </c>
      <c r="D1673">
        <f t="shared" ca="1" si="327"/>
        <v>60</v>
      </c>
      <c r="E1673" s="4">
        <f t="shared" si="328"/>
        <v>290</v>
      </c>
      <c r="F1673">
        <f t="shared" ca="1" si="329"/>
        <v>319</v>
      </c>
      <c r="G1673">
        <f t="shared" ca="1" si="322"/>
        <v>358</v>
      </c>
      <c r="H1673">
        <f t="shared" si="323"/>
        <v>1</v>
      </c>
      <c r="I1673" s="1">
        <f t="shared" si="324"/>
        <v>42805</v>
      </c>
      <c r="J1673">
        <f t="shared" ca="1" si="330"/>
        <v>0</v>
      </c>
      <c r="K1673">
        <f t="shared" ca="1" si="325"/>
        <v>2541000</v>
      </c>
      <c r="L1673" t="str">
        <f t="shared" si="326"/>
        <v>Multi</v>
      </c>
    </row>
    <row r="1674" spans="1:12" x14ac:dyDescent="0.25">
      <c r="A1674" s="1">
        <f t="shared" si="319"/>
        <v>42805</v>
      </c>
      <c r="B1674" s="2">
        <f t="shared" si="320"/>
        <v>0.66666666666666663</v>
      </c>
      <c r="C1674" s="3">
        <f t="shared" si="321"/>
        <v>42805.666666666664</v>
      </c>
      <c r="D1674">
        <f t="shared" ca="1" si="327"/>
        <v>64</v>
      </c>
      <c r="E1674" s="4">
        <f t="shared" si="328"/>
        <v>290</v>
      </c>
      <c r="F1674">
        <f t="shared" ca="1" si="329"/>
        <v>317</v>
      </c>
      <c r="G1674">
        <f t="shared" ca="1" si="322"/>
        <v>359</v>
      </c>
      <c r="H1674">
        <f t="shared" si="323"/>
        <v>1</v>
      </c>
      <c r="I1674" s="1">
        <f t="shared" si="324"/>
        <v>42805</v>
      </c>
      <c r="J1674">
        <f t="shared" ca="1" si="330"/>
        <v>0</v>
      </c>
      <c r="K1674">
        <f t="shared" ca="1" si="325"/>
        <v>2542000</v>
      </c>
      <c r="L1674" t="str">
        <f t="shared" si="326"/>
        <v>Multi</v>
      </c>
    </row>
    <row r="1675" spans="1:12" x14ac:dyDescent="0.25">
      <c r="A1675" s="1">
        <f t="shared" si="319"/>
        <v>42805</v>
      </c>
      <c r="B1675" s="2">
        <f t="shared" si="320"/>
        <v>0.70833333333333337</v>
      </c>
      <c r="C1675" s="3">
        <f t="shared" si="321"/>
        <v>42805.708333333336</v>
      </c>
      <c r="D1675">
        <f t="shared" ca="1" si="327"/>
        <v>68</v>
      </c>
      <c r="E1675" s="4">
        <f t="shared" si="328"/>
        <v>290</v>
      </c>
      <c r="F1675">
        <f t="shared" ca="1" si="329"/>
        <v>316</v>
      </c>
      <c r="G1675">
        <f t="shared" ca="1" si="322"/>
        <v>360</v>
      </c>
      <c r="H1675">
        <f t="shared" si="323"/>
        <v>1</v>
      </c>
      <c r="I1675" s="1">
        <f t="shared" si="324"/>
        <v>42805</v>
      </c>
      <c r="J1675">
        <f t="shared" ca="1" si="330"/>
        <v>0</v>
      </c>
      <c r="K1675">
        <f t="shared" ca="1" si="325"/>
        <v>2544000</v>
      </c>
      <c r="L1675" t="str">
        <f t="shared" si="326"/>
        <v>Multi</v>
      </c>
    </row>
    <row r="1676" spans="1:12" x14ac:dyDescent="0.25">
      <c r="A1676" s="1">
        <f t="shared" si="319"/>
        <v>42805</v>
      </c>
      <c r="B1676" s="2">
        <f t="shared" si="320"/>
        <v>0.75</v>
      </c>
      <c r="C1676" s="3">
        <f t="shared" si="321"/>
        <v>42805.75</v>
      </c>
      <c r="D1676">
        <f t="shared" ca="1" si="327"/>
        <v>72</v>
      </c>
      <c r="E1676" s="4">
        <f t="shared" si="328"/>
        <v>290</v>
      </c>
      <c r="F1676">
        <f t="shared" ca="1" si="329"/>
        <v>320</v>
      </c>
      <c r="G1676">
        <f t="shared" ca="1" si="322"/>
        <v>361</v>
      </c>
      <c r="H1676">
        <f t="shared" si="323"/>
        <v>1</v>
      </c>
      <c r="I1676" s="1">
        <f t="shared" si="324"/>
        <v>42805</v>
      </c>
      <c r="J1676">
        <f t="shared" ca="1" si="330"/>
        <v>0</v>
      </c>
      <c r="K1676">
        <f t="shared" ca="1" si="325"/>
        <v>2545000</v>
      </c>
      <c r="L1676" t="str">
        <f t="shared" si="326"/>
        <v>Multi</v>
      </c>
    </row>
    <row r="1677" spans="1:12" x14ac:dyDescent="0.25">
      <c r="A1677" s="1">
        <f t="shared" si="319"/>
        <v>42805</v>
      </c>
      <c r="B1677" s="2">
        <f t="shared" si="320"/>
        <v>0.79166666666666663</v>
      </c>
      <c r="C1677" s="3">
        <f t="shared" si="321"/>
        <v>42805.791666666664</v>
      </c>
      <c r="D1677">
        <f t="shared" ca="1" si="327"/>
        <v>77</v>
      </c>
      <c r="E1677" s="4">
        <f t="shared" si="328"/>
        <v>290</v>
      </c>
      <c r="F1677">
        <f t="shared" ca="1" si="329"/>
        <v>318</v>
      </c>
      <c r="G1677">
        <f t="shared" ca="1" si="322"/>
        <v>362</v>
      </c>
      <c r="H1677">
        <f t="shared" si="323"/>
        <v>1</v>
      </c>
      <c r="I1677" s="1">
        <f t="shared" si="324"/>
        <v>42805</v>
      </c>
      <c r="J1677">
        <f t="shared" ca="1" si="330"/>
        <v>0</v>
      </c>
      <c r="K1677">
        <f t="shared" ca="1" si="325"/>
        <v>2547000</v>
      </c>
      <c r="L1677" t="str">
        <f t="shared" si="326"/>
        <v>Multi</v>
      </c>
    </row>
    <row r="1678" spans="1:12" x14ac:dyDescent="0.25">
      <c r="A1678" s="1">
        <f t="shared" si="319"/>
        <v>42805</v>
      </c>
      <c r="B1678" s="2">
        <f t="shared" si="320"/>
        <v>0.83333333333333337</v>
      </c>
      <c r="C1678" s="3">
        <f t="shared" si="321"/>
        <v>42805.833333333336</v>
      </c>
      <c r="D1678">
        <f t="shared" ca="1" si="327"/>
        <v>82</v>
      </c>
      <c r="E1678" s="4">
        <f t="shared" si="328"/>
        <v>290</v>
      </c>
      <c r="F1678">
        <f t="shared" ca="1" si="329"/>
        <v>324</v>
      </c>
      <c r="G1678">
        <f t="shared" ca="1" si="322"/>
        <v>363</v>
      </c>
      <c r="H1678">
        <f t="shared" si="323"/>
        <v>1</v>
      </c>
      <c r="I1678" s="1">
        <f t="shared" si="324"/>
        <v>42805</v>
      </c>
      <c r="J1678">
        <f t="shared" ca="1" si="330"/>
        <v>0</v>
      </c>
      <c r="K1678">
        <f t="shared" ca="1" si="325"/>
        <v>2548000</v>
      </c>
      <c r="L1678" t="str">
        <f t="shared" si="326"/>
        <v>Multi</v>
      </c>
    </row>
    <row r="1679" spans="1:12" x14ac:dyDescent="0.25">
      <c r="A1679" s="1">
        <f t="shared" si="319"/>
        <v>42805</v>
      </c>
      <c r="B1679" s="2">
        <f t="shared" si="320"/>
        <v>0.875</v>
      </c>
      <c r="C1679" s="3">
        <f t="shared" si="321"/>
        <v>42805.875</v>
      </c>
      <c r="D1679">
        <f t="shared" ca="1" si="327"/>
        <v>87</v>
      </c>
      <c r="E1679" s="4">
        <f t="shared" si="328"/>
        <v>290</v>
      </c>
      <c r="F1679">
        <f t="shared" ca="1" si="329"/>
        <v>332</v>
      </c>
      <c r="G1679">
        <f t="shared" ca="1" si="322"/>
        <v>364</v>
      </c>
      <c r="H1679">
        <f t="shared" si="323"/>
        <v>1</v>
      </c>
      <c r="I1679" s="1">
        <f t="shared" si="324"/>
        <v>42805</v>
      </c>
      <c r="J1679">
        <f t="shared" ca="1" si="330"/>
        <v>0</v>
      </c>
      <c r="K1679">
        <f t="shared" ca="1" si="325"/>
        <v>2550000</v>
      </c>
      <c r="L1679" t="str">
        <f t="shared" si="326"/>
        <v>Multi</v>
      </c>
    </row>
    <row r="1680" spans="1:12" x14ac:dyDescent="0.25">
      <c r="A1680" s="1">
        <f t="shared" si="319"/>
        <v>42805</v>
      </c>
      <c r="B1680" s="2">
        <f t="shared" si="320"/>
        <v>0.91666666666666663</v>
      </c>
      <c r="C1680" s="3">
        <f t="shared" si="321"/>
        <v>42805.916666666664</v>
      </c>
      <c r="D1680">
        <f t="shared" ca="1" si="327"/>
        <v>92</v>
      </c>
      <c r="E1680" s="4">
        <f t="shared" si="328"/>
        <v>290</v>
      </c>
      <c r="F1680">
        <f t="shared" ca="1" si="329"/>
        <v>331</v>
      </c>
      <c r="G1680">
        <f t="shared" ca="1" si="322"/>
        <v>365</v>
      </c>
      <c r="H1680">
        <f t="shared" si="323"/>
        <v>1</v>
      </c>
      <c r="I1680" s="1">
        <f t="shared" si="324"/>
        <v>42805</v>
      </c>
      <c r="J1680">
        <f t="shared" ca="1" si="330"/>
        <v>0</v>
      </c>
      <c r="K1680">
        <f t="shared" ca="1" si="325"/>
        <v>2551000</v>
      </c>
      <c r="L1680" t="str">
        <f t="shared" si="326"/>
        <v>Multi</v>
      </c>
    </row>
    <row r="1681" spans="1:12" x14ac:dyDescent="0.25">
      <c r="A1681" s="1">
        <f t="shared" ref="A1681:A1744" si="331">A1680+(B1681*1=0)</f>
        <v>42805</v>
      </c>
      <c r="B1681" s="2">
        <f t="shared" ref="B1681:B1744" si="332">TIME(HOUR(B1680)+1,MINUTE(B1680),SECOND(B1680))</f>
        <v>0.95833333333333337</v>
      </c>
      <c r="C1681" s="3">
        <f t="shared" si="321"/>
        <v>42805.958333333336</v>
      </c>
      <c r="D1681">
        <f t="shared" ca="1" si="327"/>
        <v>98</v>
      </c>
      <c r="E1681" s="4">
        <f t="shared" si="328"/>
        <v>290</v>
      </c>
      <c r="F1681">
        <f t="shared" ca="1" si="329"/>
        <v>328</v>
      </c>
      <c r="G1681">
        <f t="shared" ca="1" si="322"/>
        <v>366</v>
      </c>
      <c r="H1681">
        <f t="shared" si="323"/>
        <v>1</v>
      </c>
      <c r="I1681" s="1">
        <f t="shared" si="324"/>
        <v>42805</v>
      </c>
      <c r="J1681">
        <f t="shared" ca="1" si="330"/>
        <v>1</v>
      </c>
      <c r="K1681">
        <f t="shared" ca="1" si="325"/>
        <v>2552000</v>
      </c>
      <c r="L1681" t="str">
        <f t="shared" si="326"/>
        <v>Multi</v>
      </c>
    </row>
    <row r="1682" spans="1:12" x14ac:dyDescent="0.25">
      <c r="A1682" s="1">
        <f t="shared" si="331"/>
        <v>42806</v>
      </c>
      <c r="B1682" s="2">
        <f t="shared" si="332"/>
        <v>0</v>
      </c>
      <c r="C1682" s="3">
        <f t="shared" si="321"/>
        <v>42806</v>
      </c>
      <c r="D1682">
        <f t="shared" ca="1" si="327"/>
        <v>104</v>
      </c>
      <c r="E1682" s="4">
        <f t="shared" si="328"/>
        <v>290</v>
      </c>
      <c r="F1682">
        <f t="shared" ca="1" si="329"/>
        <v>329</v>
      </c>
      <c r="G1682">
        <f t="shared" ca="1" si="322"/>
        <v>367</v>
      </c>
      <c r="H1682">
        <f t="shared" si="323"/>
        <v>1</v>
      </c>
      <c r="I1682" s="1">
        <f t="shared" si="324"/>
        <v>42805</v>
      </c>
      <c r="J1682">
        <f t="shared" ca="1" si="330"/>
        <v>1</v>
      </c>
      <c r="K1682">
        <f t="shared" ca="1" si="325"/>
        <v>2554000</v>
      </c>
      <c r="L1682" t="str">
        <f t="shared" si="326"/>
        <v>Multi</v>
      </c>
    </row>
    <row r="1683" spans="1:12" x14ac:dyDescent="0.25">
      <c r="A1683" s="1">
        <f t="shared" si="331"/>
        <v>42806</v>
      </c>
      <c r="B1683" s="2">
        <f t="shared" si="332"/>
        <v>4.1666666666666664E-2</v>
      </c>
      <c r="C1683" s="3">
        <f t="shared" si="321"/>
        <v>42806.041666666664</v>
      </c>
      <c r="D1683">
        <f t="shared" ca="1" si="327"/>
        <v>31</v>
      </c>
      <c r="E1683" s="4">
        <f t="shared" si="328"/>
        <v>291</v>
      </c>
      <c r="F1683">
        <f t="shared" ca="1" si="329"/>
        <v>328</v>
      </c>
      <c r="G1683">
        <f t="shared" ca="1" si="322"/>
        <v>368</v>
      </c>
      <c r="H1683">
        <f t="shared" si="323"/>
        <v>1</v>
      </c>
      <c r="I1683" s="1">
        <f t="shared" si="324"/>
        <v>42806</v>
      </c>
      <c r="J1683">
        <f t="shared" ca="1" si="330"/>
        <v>0</v>
      </c>
      <c r="K1683">
        <f t="shared" ca="1" si="325"/>
        <v>2556000</v>
      </c>
      <c r="L1683" t="str">
        <f t="shared" si="326"/>
        <v>Multi</v>
      </c>
    </row>
    <row r="1684" spans="1:12" x14ac:dyDescent="0.25">
      <c r="A1684" s="1">
        <f t="shared" si="331"/>
        <v>42806</v>
      </c>
      <c r="B1684" s="2">
        <f t="shared" si="332"/>
        <v>8.3333333333333329E-2</v>
      </c>
      <c r="C1684" s="3">
        <f t="shared" si="321"/>
        <v>42806.083333333336</v>
      </c>
      <c r="D1684">
        <f t="shared" ca="1" si="327"/>
        <v>31</v>
      </c>
      <c r="E1684" s="4">
        <f t="shared" si="328"/>
        <v>291</v>
      </c>
      <c r="F1684">
        <f t="shared" ca="1" si="329"/>
        <v>331</v>
      </c>
      <c r="G1684">
        <f t="shared" ca="1" si="322"/>
        <v>369</v>
      </c>
      <c r="H1684">
        <f t="shared" si="323"/>
        <v>1</v>
      </c>
      <c r="I1684" s="1">
        <f t="shared" si="324"/>
        <v>42806</v>
      </c>
      <c r="J1684">
        <f t="shared" ca="1" si="330"/>
        <v>0</v>
      </c>
      <c r="K1684">
        <f t="shared" ca="1" si="325"/>
        <v>2557000</v>
      </c>
      <c r="L1684" t="str">
        <f t="shared" si="326"/>
        <v>Multi</v>
      </c>
    </row>
    <row r="1685" spans="1:12" x14ac:dyDescent="0.25">
      <c r="A1685" s="1">
        <f t="shared" si="331"/>
        <v>42806</v>
      </c>
      <c r="B1685" s="2">
        <f t="shared" si="332"/>
        <v>0.125</v>
      </c>
      <c r="C1685" s="3">
        <f t="shared" si="321"/>
        <v>42806.125</v>
      </c>
      <c r="D1685">
        <f t="shared" ca="1" si="327"/>
        <v>32</v>
      </c>
      <c r="E1685" s="4">
        <f t="shared" si="328"/>
        <v>291</v>
      </c>
      <c r="F1685">
        <f t="shared" ca="1" si="329"/>
        <v>330</v>
      </c>
      <c r="G1685">
        <f t="shared" ca="1" si="322"/>
        <v>370</v>
      </c>
      <c r="H1685">
        <f t="shared" si="323"/>
        <v>1</v>
      </c>
      <c r="I1685" s="1">
        <f t="shared" si="324"/>
        <v>42806</v>
      </c>
      <c r="J1685">
        <f t="shared" ca="1" si="330"/>
        <v>0</v>
      </c>
      <c r="K1685">
        <f t="shared" ca="1" si="325"/>
        <v>2558000</v>
      </c>
      <c r="L1685" t="str">
        <f t="shared" si="326"/>
        <v>Multi</v>
      </c>
    </row>
    <row r="1686" spans="1:12" x14ac:dyDescent="0.25">
      <c r="A1686" s="1">
        <f t="shared" si="331"/>
        <v>42806</v>
      </c>
      <c r="B1686" s="2">
        <f t="shared" si="332"/>
        <v>0.16666666666666666</v>
      </c>
      <c r="C1686" s="3">
        <f t="shared" si="321"/>
        <v>42806.166666666664</v>
      </c>
      <c r="D1686">
        <f t="shared" ca="1" si="327"/>
        <v>33</v>
      </c>
      <c r="E1686" s="4">
        <f t="shared" si="328"/>
        <v>291</v>
      </c>
      <c r="F1686">
        <f t="shared" ca="1" si="329"/>
        <v>325</v>
      </c>
      <c r="G1686">
        <f t="shared" ca="1" si="322"/>
        <v>371</v>
      </c>
      <c r="H1686">
        <f t="shared" si="323"/>
        <v>1</v>
      </c>
      <c r="I1686" s="1">
        <f t="shared" si="324"/>
        <v>42806</v>
      </c>
      <c r="J1686">
        <f t="shared" ca="1" si="330"/>
        <v>0</v>
      </c>
      <c r="K1686">
        <f t="shared" ca="1" si="325"/>
        <v>2559000</v>
      </c>
      <c r="L1686" t="str">
        <f t="shared" si="326"/>
        <v>Multi</v>
      </c>
    </row>
    <row r="1687" spans="1:12" x14ac:dyDescent="0.25">
      <c r="A1687" s="1">
        <f t="shared" si="331"/>
        <v>42806</v>
      </c>
      <c r="B1687" s="2">
        <f t="shared" si="332"/>
        <v>0.20833333333333334</v>
      </c>
      <c r="C1687" s="3">
        <f t="shared" si="321"/>
        <v>42806.208333333336</v>
      </c>
      <c r="D1687">
        <f t="shared" ca="1" si="327"/>
        <v>34</v>
      </c>
      <c r="E1687" s="4">
        <f t="shared" si="328"/>
        <v>291</v>
      </c>
      <c r="F1687">
        <f t="shared" ca="1" si="329"/>
        <v>323</v>
      </c>
      <c r="G1687">
        <f t="shared" ca="1" si="322"/>
        <v>372</v>
      </c>
      <c r="H1687">
        <f t="shared" si="323"/>
        <v>1</v>
      </c>
      <c r="I1687" s="1">
        <f t="shared" si="324"/>
        <v>42806</v>
      </c>
      <c r="J1687">
        <f t="shared" ca="1" si="330"/>
        <v>0</v>
      </c>
      <c r="K1687">
        <f t="shared" ca="1" si="325"/>
        <v>2560000</v>
      </c>
      <c r="L1687" t="str">
        <f t="shared" si="326"/>
        <v>Multi</v>
      </c>
    </row>
    <row r="1688" spans="1:12" x14ac:dyDescent="0.25">
      <c r="A1688" s="1">
        <f t="shared" si="331"/>
        <v>42806</v>
      </c>
      <c r="B1688" s="2">
        <f t="shared" si="332"/>
        <v>0.25</v>
      </c>
      <c r="C1688" s="3">
        <f t="shared" si="321"/>
        <v>42806.25</v>
      </c>
      <c r="D1688">
        <f t="shared" ca="1" si="327"/>
        <v>35</v>
      </c>
      <c r="E1688" s="4">
        <f t="shared" si="328"/>
        <v>291</v>
      </c>
      <c r="F1688">
        <f t="shared" ca="1" si="329"/>
        <v>324</v>
      </c>
      <c r="G1688">
        <f t="shared" ca="1" si="322"/>
        <v>373</v>
      </c>
      <c r="H1688">
        <f t="shared" si="323"/>
        <v>1</v>
      </c>
      <c r="I1688" s="1">
        <f t="shared" si="324"/>
        <v>42806</v>
      </c>
      <c r="J1688">
        <f t="shared" ca="1" si="330"/>
        <v>0</v>
      </c>
      <c r="K1688">
        <f t="shared" ca="1" si="325"/>
        <v>2561000</v>
      </c>
      <c r="L1688" t="str">
        <f t="shared" si="326"/>
        <v>Multi</v>
      </c>
    </row>
    <row r="1689" spans="1:12" x14ac:dyDescent="0.25">
      <c r="A1689" s="1">
        <f t="shared" si="331"/>
        <v>42806</v>
      </c>
      <c r="B1689" s="2">
        <f t="shared" si="332"/>
        <v>0.29166666666666669</v>
      </c>
      <c r="C1689" s="3">
        <f t="shared" si="321"/>
        <v>42806.291666666664</v>
      </c>
      <c r="D1689">
        <f t="shared" ca="1" si="327"/>
        <v>37</v>
      </c>
      <c r="E1689" s="4">
        <f t="shared" si="328"/>
        <v>291</v>
      </c>
      <c r="F1689">
        <f t="shared" ca="1" si="329"/>
        <v>322</v>
      </c>
      <c r="G1689">
        <f t="shared" ca="1" si="322"/>
        <v>374</v>
      </c>
      <c r="H1689">
        <f t="shared" si="323"/>
        <v>1</v>
      </c>
      <c r="I1689" s="1">
        <f t="shared" si="324"/>
        <v>42806</v>
      </c>
      <c r="J1689">
        <f t="shared" ca="1" si="330"/>
        <v>0</v>
      </c>
      <c r="K1689">
        <f t="shared" ca="1" si="325"/>
        <v>2563000</v>
      </c>
      <c r="L1689" t="str">
        <f t="shared" si="326"/>
        <v>Multi</v>
      </c>
    </row>
    <row r="1690" spans="1:12" x14ac:dyDescent="0.25">
      <c r="A1690" s="1">
        <f t="shared" si="331"/>
        <v>42806</v>
      </c>
      <c r="B1690" s="2">
        <f t="shared" si="332"/>
        <v>0.33333333333333331</v>
      </c>
      <c r="C1690" s="3">
        <f t="shared" si="321"/>
        <v>42806.333333333336</v>
      </c>
      <c r="D1690">
        <f t="shared" ca="1" si="327"/>
        <v>39</v>
      </c>
      <c r="E1690" s="4">
        <f t="shared" si="328"/>
        <v>291</v>
      </c>
      <c r="F1690">
        <f t="shared" ca="1" si="329"/>
        <v>323</v>
      </c>
      <c r="G1690">
        <f t="shared" ca="1" si="322"/>
        <v>375</v>
      </c>
      <c r="H1690">
        <f t="shared" si="323"/>
        <v>1</v>
      </c>
      <c r="I1690" s="1">
        <f t="shared" si="324"/>
        <v>42806</v>
      </c>
      <c r="J1690">
        <f t="shared" ca="1" si="330"/>
        <v>0</v>
      </c>
      <c r="K1690">
        <f t="shared" ca="1" si="325"/>
        <v>2564000</v>
      </c>
      <c r="L1690" t="str">
        <f t="shared" si="326"/>
        <v>Multi</v>
      </c>
    </row>
    <row r="1691" spans="1:12" x14ac:dyDescent="0.25">
      <c r="A1691" s="1">
        <f t="shared" si="331"/>
        <v>42806</v>
      </c>
      <c r="B1691" s="2">
        <f t="shared" si="332"/>
        <v>0.375</v>
      </c>
      <c r="C1691" s="3">
        <f t="shared" si="321"/>
        <v>42806.375</v>
      </c>
      <c r="D1691">
        <f t="shared" ca="1" si="327"/>
        <v>41</v>
      </c>
      <c r="E1691" s="4">
        <f t="shared" si="328"/>
        <v>291</v>
      </c>
      <c r="F1691">
        <f t="shared" ca="1" si="329"/>
        <v>319</v>
      </c>
      <c r="G1691">
        <f t="shared" ca="1" si="322"/>
        <v>376</v>
      </c>
      <c r="H1691">
        <f t="shared" si="323"/>
        <v>1</v>
      </c>
      <c r="I1691" s="1">
        <f t="shared" si="324"/>
        <v>42806</v>
      </c>
      <c r="J1691">
        <f t="shared" ca="1" si="330"/>
        <v>0</v>
      </c>
      <c r="K1691">
        <f t="shared" ca="1" si="325"/>
        <v>2566000</v>
      </c>
      <c r="L1691" t="str">
        <f t="shared" si="326"/>
        <v>Multi</v>
      </c>
    </row>
    <row r="1692" spans="1:12" x14ac:dyDescent="0.25">
      <c r="A1692" s="1">
        <f t="shared" si="331"/>
        <v>42806</v>
      </c>
      <c r="B1692" s="2">
        <f t="shared" si="332"/>
        <v>0.41666666666666669</v>
      </c>
      <c r="C1692" s="3">
        <f t="shared" ref="C1692:C1755" si="333">A1692+B1692</f>
        <v>42806.416666666664</v>
      </c>
      <c r="D1692">
        <f t="shared" ca="1" si="327"/>
        <v>43</v>
      </c>
      <c r="E1692" s="4">
        <f t="shared" si="328"/>
        <v>291</v>
      </c>
      <c r="F1692">
        <f t="shared" ca="1" si="329"/>
        <v>324</v>
      </c>
      <c r="G1692">
        <f t="shared" ref="G1692:G1755" ca="1" si="334">MAX(G1691,1)+(MOD(INT(LEFT(K1692,1)),2)=0)-(MOD(INT(LEFT(K1692,1)),2)&lt;&gt;0)</f>
        <v>377</v>
      </c>
      <c r="H1692">
        <f t="shared" ref="H1692:H1755" si="335">H1691+(L1691&lt;&gt;L1692)</f>
        <v>1</v>
      </c>
      <c r="I1692" s="1">
        <f t="shared" ref="I1692:I1755" si="336">IF(DAY(A1692)=1,A1692,A1691)</f>
        <v>42806</v>
      </c>
      <c r="J1692">
        <f t="shared" ca="1" si="330"/>
        <v>0</v>
      </c>
      <c r="K1692">
        <f t="shared" ref="K1692:K1755" ca="1" si="337">K1691+1000*(INT(RAND()*2)+1)</f>
        <v>2567000</v>
      </c>
      <c r="L1692" t="str">
        <f t="shared" ref="L1692:L1755" si="338">IF(MOD(ROW(),1000)=0,IF(MOD(MOD(ROW(),1000),2)=0,"Multi","Mono"),L1691)</f>
        <v>Multi</v>
      </c>
    </row>
    <row r="1693" spans="1:12" x14ac:dyDescent="0.25">
      <c r="A1693" s="1">
        <f t="shared" si="331"/>
        <v>42806</v>
      </c>
      <c r="B1693" s="2">
        <f t="shared" si="332"/>
        <v>0.45833333333333331</v>
      </c>
      <c r="C1693" s="3">
        <f t="shared" si="333"/>
        <v>42806.458333333336</v>
      </c>
      <c r="D1693">
        <f t="shared" ca="1" si="327"/>
        <v>46</v>
      </c>
      <c r="E1693" s="4">
        <f t="shared" si="328"/>
        <v>291</v>
      </c>
      <c r="F1693">
        <f t="shared" ca="1" si="329"/>
        <v>327</v>
      </c>
      <c r="G1693">
        <f t="shared" ca="1" si="334"/>
        <v>378</v>
      </c>
      <c r="H1693">
        <f t="shared" si="335"/>
        <v>1</v>
      </c>
      <c r="I1693" s="1">
        <f t="shared" si="336"/>
        <v>42806</v>
      </c>
      <c r="J1693">
        <f t="shared" ca="1" si="330"/>
        <v>0</v>
      </c>
      <c r="K1693">
        <f t="shared" ca="1" si="337"/>
        <v>2569000</v>
      </c>
      <c r="L1693" t="str">
        <f t="shared" si="338"/>
        <v>Multi</v>
      </c>
    </row>
    <row r="1694" spans="1:12" x14ac:dyDescent="0.25">
      <c r="A1694" s="1">
        <f t="shared" si="331"/>
        <v>42806</v>
      </c>
      <c r="B1694" s="2">
        <f t="shared" si="332"/>
        <v>0.5</v>
      </c>
      <c r="C1694" s="3">
        <f t="shared" si="333"/>
        <v>42806.5</v>
      </c>
      <c r="D1694">
        <f t="shared" ca="1" si="327"/>
        <v>49</v>
      </c>
      <c r="E1694" s="4">
        <f t="shared" si="328"/>
        <v>291</v>
      </c>
      <c r="F1694">
        <f t="shared" ca="1" si="329"/>
        <v>330</v>
      </c>
      <c r="G1694">
        <f t="shared" ca="1" si="334"/>
        <v>379</v>
      </c>
      <c r="H1694">
        <f t="shared" si="335"/>
        <v>1</v>
      </c>
      <c r="I1694" s="1">
        <f t="shared" si="336"/>
        <v>42806</v>
      </c>
      <c r="J1694">
        <f t="shared" ca="1" si="330"/>
        <v>0</v>
      </c>
      <c r="K1694">
        <f t="shared" ca="1" si="337"/>
        <v>2571000</v>
      </c>
      <c r="L1694" t="str">
        <f t="shared" si="338"/>
        <v>Multi</v>
      </c>
    </row>
    <row r="1695" spans="1:12" x14ac:dyDescent="0.25">
      <c r="A1695" s="1">
        <f t="shared" si="331"/>
        <v>42806</v>
      </c>
      <c r="B1695" s="2">
        <f t="shared" si="332"/>
        <v>0.54166666666666663</v>
      </c>
      <c r="C1695" s="3">
        <f t="shared" si="333"/>
        <v>42806.541666666664</v>
      </c>
      <c r="D1695">
        <f t="shared" ca="1" si="327"/>
        <v>52</v>
      </c>
      <c r="E1695" s="4">
        <f t="shared" si="328"/>
        <v>291</v>
      </c>
      <c r="F1695">
        <f t="shared" ca="1" si="329"/>
        <v>328</v>
      </c>
      <c r="G1695">
        <f t="shared" ca="1" si="334"/>
        <v>380</v>
      </c>
      <c r="H1695">
        <f t="shared" si="335"/>
        <v>1</v>
      </c>
      <c r="I1695" s="1">
        <f t="shared" si="336"/>
        <v>42806</v>
      </c>
      <c r="J1695">
        <f t="shared" ca="1" si="330"/>
        <v>0</v>
      </c>
      <c r="K1695">
        <f t="shared" ca="1" si="337"/>
        <v>2573000</v>
      </c>
      <c r="L1695" t="str">
        <f t="shared" si="338"/>
        <v>Multi</v>
      </c>
    </row>
    <row r="1696" spans="1:12" x14ac:dyDescent="0.25">
      <c r="A1696" s="1">
        <f t="shared" si="331"/>
        <v>42806</v>
      </c>
      <c r="B1696" s="2">
        <f t="shared" si="332"/>
        <v>0.58333333333333337</v>
      </c>
      <c r="C1696" s="3">
        <f t="shared" si="333"/>
        <v>42806.583333333336</v>
      </c>
      <c r="D1696">
        <f t="shared" ca="1" si="327"/>
        <v>55</v>
      </c>
      <c r="E1696" s="4">
        <f t="shared" si="328"/>
        <v>291</v>
      </c>
      <c r="F1696">
        <f t="shared" ca="1" si="329"/>
        <v>333</v>
      </c>
      <c r="G1696">
        <f t="shared" ca="1" si="334"/>
        <v>381</v>
      </c>
      <c r="H1696">
        <f t="shared" si="335"/>
        <v>1</v>
      </c>
      <c r="I1696" s="1">
        <f t="shared" si="336"/>
        <v>42806</v>
      </c>
      <c r="J1696">
        <f t="shared" ca="1" si="330"/>
        <v>0</v>
      </c>
      <c r="K1696">
        <f t="shared" ca="1" si="337"/>
        <v>2575000</v>
      </c>
      <c r="L1696" t="str">
        <f t="shared" si="338"/>
        <v>Multi</v>
      </c>
    </row>
    <row r="1697" spans="1:12" x14ac:dyDescent="0.25">
      <c r="A1697" s="1">
        <f t="shared" si="331"/>
        <v>42806</v>
      </c>
      <c r="B1697" s="2">
        <f t="shared" si="332"/>
        <v>0.625</v>
      </c>
      <c r="C1697" s="3">
        <f t="shared" si="333"/>
        <v>42806.625</v>
      </c>
      <c r="D1697">
        <f t="shared" ca="1" si="327"/>
        <v>59</v>
      </c>
      <c r="E1697" s="4">
        <f t="shared" si="328"/>
        <v>291</v>
      </c>
      <c r="F1697">
        <f t="shared" ca="1" si="329"/>
        <v>334</v>
      </c>
      <c r="G1697">
        <f t="shared" ca="1" si="334"/>
        <v>382</v>
      </c>
      <c r="H1697">
        <f t="shared" si="335"/>
        <v>1</v>
      </c>
      <c r="I1697" s="1">
        <f t="shared" si="336"/>
        <v>42806</v>
      </c>
      <c r="J1697">
        <f t="shared" ca="1" si="330"/>
        <v>0</v>
      </c>
      <c r="K1697">
        <f t="shared" ca="1" si="337"/>
        <v>2577000</v>
      </c>
      <c r="L1697" t="str">
        <f t="shared" si="338"/>
        <v>Multi</v>
      </c>
    </row>
    <row r="1698" spans="1:12" x14ac:dyDescent="0.25">
      <c r="A1698" s="1">
        <f t="shared" si="331"/>
        <v>42806</v>
      </c>
      <c r="B1698" s="2">
        <f t="shared" si="332"/>
        <v>0.66666666666666663</v>
      </c>
      <c r="C1698" s="3">
        <f t="shared" si="333"/>
        <v>42806.666666666664</v>
      </c>
      <c r="D1698">
        <f t="shared" ca="1" si="327"/>
        <v>63</v>
      </c>
      <c r="E1698" s="4">
        <f t="shared" si="328"/>
        <v>291</v>
      </c>
      <c r="F1698">
        <f t="shared" ca="1" si="329"/>
        <v>332</v>
      </c>
      <c r="G1698">
        <f t="shared" ca="1" si="334"/>
        <v>383</v>
      </c>
      <c r="H1698">
        <f t="shared" si="335"/>
        <v>1</v>
      </c>
      <c r="I1698" s="1">
        <f t="shared" si="336"/>
        <v>42806</v>
      </c>
      <c r="J1698">
        <f t="shared" ca="1" si="330"/>
        <v>0</v>
      </c>
      <c r="K1698">
        <f t="shared" ca="1" si="337"/>
        <v>2579000</v>
      </c>
      <c r="L1698" t="str">
        <f t="shared" si="338"/>
        <v>Multi</v>
      </c>
    </row>
    <row r="1699" spans="1:12" x14ac:dyDescent="0.25">
      <c r="A1699" s="1">
        <f t="shared" si="331"/>
        <v>42806</v>
      </c>
      <c r="B1699" s="2">
        <f t="shared" si="332"/>
        <v>0.70833333333333337</v>
      </c>
      <c r="C1699" s="3">
        <f t="shared" si="333"/>
        <v>42806.708333333336</v>
      </c>
      <c r="D1699">
        <f t="shared" ca="1" si="327"/>
        <v>67</v>
      </c>
      <c r="E1699" s="4">
        <f t="shared" si="328"/>
        <v>291</v>
      </c>
      <c r="F1699">
        <f t="shared" ca="1" si="329"/>
        <v>327</v>
      </c>
      <c r="G1699">
        <f t="shared" ca="1" si="334"/>
        <v>384</v>
      </c>
      <c r="H1699">
        <f t="shared" si="335"/>
        <v>1</v>
      </c>
      <c r="I1699" s="1">
        <f t="shared" si="336"/>
        <v>42806</v>
      </c>
      <c r="J1699">
        <f t="shared" ca="1" si="330"/>
        <v>0</v>
      </c>
      <c r="K1699">
        <f t="shared" ca="1" si="337"/>
        <v>2580000</v>
      </c>
      <c r="L1699" t="str">
        <f t="shared" si="338"/>
        <v>Multi</v>
      </c>
    </row>
    <row r="1700" spans="1:12" x14ac:dyDescent="0.25">
      <c r="A1700" s="1">
        <f t="shared" si="331"/>
        <v>42806</v>
      </c>
      <c r="B1700" s="2">
        <f t="shared" si="332"/>
        <v>0.75</v>
      </c>
      <c r="C1700" s="3">
        <f t="shared" si="333"/>
        <v>42806.75</v>
      </c>
      <c r="D1700">
        <f t="shared" ca="1" si="327"/>
        <v>71</v>
      </c>
      <c r="E1700" s="4">
        <f t="shared" si="328"/>
        <v>291</v>
      </c>
      <c r="F1700">
        <f t="shared" ca="1" si="329"/>
        <v>334</v>
      </c>
      <c r="G1700">
        <f t="shared" ca="1" si="334"/>
        <v>385</v>
      </c>
      <c r="H1700">
        <f t="shared" si="335"/>
        <v>1</v>
      </c>
      <c r="I1700" s="1">
        <f t="shared" si="336"/>
        <v>42806</v>
      </c>
      <c r="J1700">
        <f t="shared" ca="1" si="330"/>
        <v>0</v>
      </c>
      <c r="K1700">
        <f t="shared" ca="1" si="337"/>
        <v>2582000</v>
      </c>
      <c r="L1700" t="str">
        <f t="shared" si="338"/>
        <v>Multi</v>
      </c>
    </row>
    <row r="1701" spans="1:12" x14ac:dyDescent="0.25">
      <c r="A1701" s="1">
        <f t="shared" si="331"/>
        <v>42806</v>
      </c>
      <c r="B1701" s="2">
        <f t="shared" si="332"/>
        <v>0.79166666666666663</v>
      </c>
      <c r="C1701" s="3">
        <f t="shared" si="333"/>
        <v>42806.791666666664</v>
      </c>
      <c r="D1701">
        <f t="shared" ca="1" si="327"/>
        <v>76</v>
      </c>
      <c r="E1701" s="4">
        <f t="shared" si="328"/>
        <v>291</v>
      </c>
      <c r="F1701">
        <f t="shared" ca="1" si="329"/>
        <v>332</v>
      </c>
      <c r="G1701">
        <f t="shared" ca="1" si="334"/>
        <v>386</v>
      </c>
      <c r="H1701">
        <f t="shared" si="335"/>
        <v>1</v>
      </c>
      <c r="I1701" s="1">
        <f t="shared" si="336"/>
        <v>42806</v>
      </c>
      <c r="J1701">
        <f t="shared" ca="1" si="330"/>
        <v>0</v>
      </c>
      <c r="K1701">
        <f t="shared" ca="1" si="337"/>
        <v>2584000</v>
      </c>
      <c r="L1701" t="str">
        <f t="shared" si="338"/>
        <v>Multi</v>
      </c>
    </row>
    <row r="1702" spans="1:12" x14ac:dyDescent="0.25">
      <c r="A1702" s="1">
        <f t="shared" si="331"/>
        <v>42806</v>
      </c>
      <c r="B1702" s="2">
        <f t="shared" si="332"/>
        <v>0.83333333333333337</v>
      </c>
      <c r="C1702" s="3">
        <f t="shared" si="333"/>
        <v>42806.833333333336</v>
      </c>
      <c r="D1702">
        <f t="shared" ca="1" si="327"/>
        <v>81</v>
      </c>
      <c r="E1702" s="4">
        <f t="shared" si="328"/>
        <v>291</v>
      </c>
      <c r="F1702">
        <f t="shared" ca="1" si="329"/>
        <v>337</v>
      </c>
      <c r="G1702">
        <f t="shared" ca="1" si="334"/>
        <v>387</v>
      </c>
      <c r="H1702">
        <f t="shared" si="335"/>
        <v>1</v>
      </c>
      <c r="I1702" s="1">
        <f t="shared" si="336"/>
        <v>42806</v>
      </c>
      <c r="J1702">
        <f t="shared" ca="1" si="330"/>
        <v>0</v>
      </c>
      <c r="K1702">
        <f t="shared" ca="1" si="337"/>
        <v>2585000</v>
      </c>
      <c r="L1702" t="str">
        <f t="shared" si="338"/>
        <v>Multi</v>
      </c>
    </row>
    <row r="1703" spans="1:12" x14ac:dyDescent="0.25">
      <c r="A1703" s="1">
        <f t="shared" si="331"/>
        <v>42806</v>
      </c>
      <c r="B1703" s="2">
        <f t="shared" si="332"/>
        <v>0.875</v>
      </c>
      <c r="C1703" s="3">
        <f t="shared" si="333"/>
        <v>42806.875</v>
      </c>
      <c r="D1703">
        <f t="shared" ca="1" si="327"/>
        <v>86</v>
      </c>
      <c r="E1703" s="4">
        <f t="shared" si="328"/>
        <v>291</v>
      </c>
      <c r="F1703">
        <f t="shared" ca="1" si="329"/>
        <v>332</v>
      </c>
      <c r="G1703">
        <f t="shared" ca="1" si="334"/>
        <v>388</v>
      </c>
      <c r="H1703">
        <f t="shared" si="335"/>
        <v>1</v>
      </c>
      <c r="I1703" s="1">
        <f t="shared" si="336"/>
        <v>42806</v>
      </c>
      <c r="J1703">
        <f t="shared" ca="1" si="330"/>
        <v>0</v>
      </c>
      <c r="K1703">
        <f t="shared" ca="1" si="337"/>
        <v>2587000</v>
      </c>
      <c r="L1703" t="str">
        <f t="shared" si="338"/>
        <v>Multi</v>
      </c>
    </row>
    <row r="1704" spans="1:12" x14ac:dyDescent="0.25">
      <c r="A1704" s="1">
        <f t="shared" si="331"/>
        <v>42806</v>
      </c>
      <c r="B1704" s="2">
        <f t="shared" si="332"/>
        <v>0.91666666666666663</v>
      </c>
      <c r="C1704" s="3">
        <f t="shared" si="333"/>
        <v>42806.916666666664</v>
      </c>
      <c r="D1704">
        <f t="shared" ca="1" si="327"/>
        <v>91</v>
      </c>
      <c r="E1704" s="4">
        <f t="shared" si="328"/>
        <v>291</v>
      </c>
      <c r="F1704">
        <f t="shared" ca="1" si="329"/>
        <v>330</v>
      </c>
      <c r="G1704">
        <f t="shared" ca="1" si="334"/>
        <v>389</v>
      </c>
      <c r="H1704">
        <f t="shared" si="335"/>
        <v>1</v>
      </c>
      <c r="I1704" s="1">
        <f t="shared" si="336"/>
        <v>42806</v>
      </c>
      <c r="J1704">
        <f t="shared" ca="1" si="330"/>
        <v>0</v>
      </c>
      <c r="K1704">
        <f t="shared" ca="1" si="337"/>
        <v>2589000</v>
      </c>
      <c r="L1704" t="str">
        <f t="shared" si="338"/>
        <v>Multi</v>
      </c>
    </row>
    <row r="1705" spans="1:12" x14ac:dyDescent="0.25">
      <c r="A1705" s="1">
        <f t="shared" si="331"/>
        <v>42806</v>
      </c>
      <c r="B1705" s="2">
        <f t="shared" si="332"/>
        <v>0.95833333333333337</v>
      </c>
      <c r="C1705" s="3">
        <f t="shared" si="333"/>
        <v>42806.958333333336</v>
      </c>
      <c r="D1705">
        <f t="shared" ca="1" si="327"/>
        <v>97</v>
      </c>
      <c r="E1705" s="4">
        <f t="shared" si="328"/>
        <v>291</v>
      </c>
      <c r="F1705">
        <f t="shared" ca="1" si="329"/>
        <v>339</v>
      </c>
      <c r="G1705">
        <f t="shared" ca="1" si="334"/>
        <v>390</v>
      </c>
      <c r="H1705">
        <f t="shared" si="335"/>
        <v>1</v>
      </c>
      <c r="I1705" s="1">
        <f t="shared" si="336"/>
        <v>42806</v>
      </c>
      <c r="J1705">
        <f t="shared" ca="1" si="330"/>
        <v>1</v>
      </c>
      <c r="K1705">
        <f t="shared" ca="1" si="337"/>
        <v>2591000</v>
      </c>
      <c r="L1705" t="str">
        <f t="shared" si="338"/>
        <v>Multi</v>
      </c>
    </row>
    <row r="1706" spans="1:12" x14ac:dyDescent="0.25">
      <c r="A1706" s="1">
        <f t="shared" si="331"/>
        <v>42807</v>
      </c>
      <c r="B1706" s="2">
        <f t="shared" si="332"/>
        <v>0</v>
      </c>
      <c r="C1706" s="3">
        <f t="shared" si="333"/>
        <v>42807</v>
      </c>
      <c r="D1706">
        <f t="shared" ca="1" si="327"/>
        <v>103</v>
      </c>
      <c r="E1706" s="4">
        <f t="shared" si="328"/>
        <v>291</v>
      </c>
      <c r="F1706">
        <f t="shared" ca="1" si="329"/>
        <v>336</v>
      </c>
      <c r="G1706">
        <f t="shared" ca="1" si="334"/>
        <v>391</v>
      </c>
      <c r="H1706">
        <f t="shared" si="335"/>
        <v>1</v>
      </c>
      <c r="I1706" s="1">
        <f t="shared" si="336"/>
        <v>42806</v>
      </c>
      <c r="J1706">
        <f t="shared" ca="1" si="330"/>
        <v>1</v>
      </c>
      <c r="K1706">
        <f t="shared" ca="1" si="337"/>
        <v>2593000</v>
      </c>
      <c r="L1706" t="str">
        <f t="shared" si="338"/>
        <v>Multi</v>
      </c>
    </row>
    <row r="1707" spans="1:12" x14ac:dyDescent="0.25">
      <c r="A1707" s="1">
        <f t="shared" si="331"/>
        <v>42807</v>
      </c>
      <c r="B1707" s="2">
        <f t="shared" si="332"/>
        <v>4.1666666666666664E-2</v>
      </c>
      <c r="C1707" s="3">
        <f t="shared" si="333"/>
        <v>42807.041666666664</v>
      </c>
      <c r="D1707">
        <f t="shared" ca="1" si="327"/>
        <v>31</v>
      </c>
      <c r="E1707" s="4">
        <f t="shared" si="328"/>
        <v>292</v>
      </c>
      <c r="F1707">
        <f t="shared" ca="1" si="329"/>
        <v>337</v>
      </c>
      <c r="G1707">
        <f t="shared" ca="1" si="334"/>
        <v>392</v>
      </c>
      <c r="H1707">
        <f t="shared" si="335"/>
        <v>1</v>
      </c>
      <c r="I1707" s="1">
        <f t="shared" si="336"/>
        <v>42807</v>
      </c>
      <c r="J1707">
        <f t="shared" ca="1" si="330"/>
        <v>0</v>
      </c>
      <c r="K1707">
        <f t="shared" ca="1" si="337"/>
        <v>2594000</v>
      </c>
      <c r="L1707" t="str">
        <f t="shared" si="338"/>
        <v>Multi</v>
      </c>
    </row>
    <row r="1708" spans="1:12" x14ac:dyDescent="0.25">
      <c r="A1708" s="1">
        <f t="shared" si="331"/>
        <v>42807</v>
      </c>
      <c r="B1708" s="2">
        <f t="shared" si="332"/>
        <v>8.3333333333333329E-2</v>
      </c>
      <c r="C1708" s="3">
        <f t="shared" si="333"/>
        <v>42807.083333333336</v>
      </c>
      <c r="D1708">
        <f t="shared" ca="1" si="327"/>
        <v>31</v>
      </c>
      <c r="E1708" s="4">
        <f t="shared" si="328"/>
        <v>292</v>
      </c>
      <c r="F1708">
        <f t="shared" ca="1" si="329"/>
        <v>333</v>
      </c>
      <c r="G1708">
        <f t="shared" ca="1" si="334"/>
        <v>393</v>
      </c>
      <c r="H1708">
        <f t="shared" si="335"/>
        <v>1</v>
      </c>
      <c r="I1708" s="1">
        <f t="shared" si="336"/>
        <v>42807</v>
      </c>
      <c r="J1708">
        <f t="shared" ca="1" si="330"/>
        <v>0</v>
      </c>
      <c r="K1708">
        <f t="shared" ca="1" si="337"/>
        <v>2595000</v>
      </c>
      <c r="L1708" t="str">
        <f t="shared" si="338"/>
        <v>Multi</v>
      </c>
    </row>
    <row r="1709" spans="1:12" x14ac:dyDescent="0.25">
      <c r="A1709" s="1">
        <f t="shared" si="331"/>
        <v>42807</v>
      </c>
      <c r="B1709" s="2">
        <f t="shared" si="332"/>
        <v>0.125</v>
      </c>
      <c r="C1709" s="3">
        <f t="shared" si="333"/>
        <v>42807.125</v>
      </c>
      <c r="D1709">
        <f t="shared" ca="1" si="327"/>
        <v>32</v>
      </c>
      <c r="E1709" s="4">
        <f t="shared" si="328"/>
        <v>292</v>
      </c>
      <c r="F1709">
        <f t="shared" ca="1" si="329"/>
        <v>330</v>
      </c>
      <c r="G1709">
        <f t="shared" ca="1" si="334"/>
        <v>394</v>
      </c>
      <c r="H1709">
        <f t="shared" si="335"/>
        <v>1</v>
      </c>
      <c r="I1709" s="1">
        <f t="shared" si="336"/>
        <v>42807</v>
      </c>
      <c r="J1709">
        <f t="shared" ca="1" si="330"/>
        <v>0</v>
      </c>
      <c r="K1709">
        <f t="shared" ca="1" si="337"/>
        <v>2597000</v>
      </c>
      <c r="L1709" t="str">
        <f t="shared" si="338"/>
        <v>Multi</v>
      </c>
    </row>
    <row r="1710" spans="1:12" x14ac:dyDescent="0.25">
      <c r="A1710" s="1">
        <f t="shared" si="331"/>
        <v>42807</v>
      </c>
      <c r="B1710" s="2">
        <f t="shared" si="332"/>
        <v>0.16666666666666666</v>
      </c>
      <c r="C1710" s="3">
        <f t="shared" si="333"/>
        <v>42807.166666666664</v>
      </c>
      <c r="D1710">
        <f t="shared" ca="1" si="327"/>
        <v>33</v>
      </c>
      <c r="E1710" s="4">
        <f t="shared" si="328"/>
        <v>292</v>
      </c>
      <c r="F1710">
        <f t="shared" ca="1" si="329"/>
        <v>328</v>
      </c>
      <c r="G1710">
        <f t="shared" ca="1" si="334"/>
        <v>395</v>
      </c>
      <c r="H1710">
        <f t="shared" si="335"/>
        <v>1</v>
      </c>
      <c r="I1710" s="1">
        <f t="shared" si="336"/>
        <v>42807</v>
      </c>
      <c r="J1710">
        <f t="shared" ca="1" si="330"/>
        <v>0</v>
      </c>
      <c r="K1710">
        <f t="shared" ca="1" si="337"/>
        <v>2598000</v>
      </c>
      <c r="L1710" t="str">
        <f t="shared" si="338"/>
        <v>Multi</v>
      </c>
    </row>
    <row r="1711" spans="1:12" x14ac:dyDescent="0.25">
      <c r="A1711" s="1">
        <f t="shared" si="331"/>
        <v>42807</v>
      </c>
      <c r="B1711" s="2">
        <f t="shared" si="332"/>
        <v>0.20833333333333334</v>
      </c>
      <c r="C1711" s="3">
        <f t="shared" si="333"/>
        <v>42807.208333333336</v>
      </c>
      <c r="D1711">
        <f t="shared" ca="1" si="327"/>
        <v>34</v>
      </c>
      <c r="E1711" s="4">
        <f t="shared" si="328"/>
        <v>292</v>
      </c>
      <c r="F1711">
        <f t="shared" ca="1" si="329"/>
        <v>327</v>
      </c>
      <c r="G1711">
        <f t="shared" ca="1" si="334"/>
        <v>396</v>
      </c>
      <c r="H1711">
        <f t="shared" si="335"/>
        <v>1</v>
      </c>
      <c r="I1711" s="1">
        <f t="shared" si="336"/>
        <v>42807</v>
      </c>
      <c r="J1711">
        <f t="shared" ca="1" si="330"/>
        <v>0</v>
      </c>
      <c r="K1711">
        <f t="shared" ca="1" si="337"/>
        <v>2599000</v>
      </c>
      <c r="L1711" t="str">
        <f t="shared" si="338"/>
        <v>Multi</v>
      </c>
    </row>
    <row r="1712" spans="1:12" x14ac:dyDescent="0.25">
      <c r="A1712" s="1">
        <f t="shared" si="331"/>
        <v>42807</v>
      </c>
      <c r="B1712" s="2">
        <f t="shared" si="332"/>
        <v>0.25</v>
      </c>
      <c r="C1712" s="3">
        <f t="shared" si="333"/>
        <v>42807.25</v>
      </c>
      <c r="D1712">
        <f t="shared" ca="1" si="327"/>
        <v>35</v>
      </c>
      <c r="E1712" s="4">
        <f t="shared" si="328"/>
        <v>292</v>
      </c>
      <c r="F1712">
        <f t="shared" ca="1" si="329"/>
        <v>329</v>
      </c>
      <c r="G1712">
        <f t="shared" ca="1" si="334"/>
        <v>397</v>
      </c>
      <c r="H1712">
        <f t="shared" si="335"/>
        <v>1</v>
      </c>
      <c r="I1712" s="1">
        <f t="shared" si="336"/>
        <v>42807</v>
      </c>
      <c r="J1712">
        <f t="shared" ca="1" si="330"/>
        <v>0</v>
      </c>
      <c r="K1712">
        <f t="shared" ca="1" si="337"/>
        <v>2601000</v>
      </c>
      <c r="L1712" t="str">
        <f t="shared" si="338"/>
        <v>Multi</v>
      </c>
    </row>
    <row r="1713" spans="1:12" x14ac:dyDescent="0.25">
      <c r="A1713" s="1">
        <f t="shared" si="331"/>
        <v>42807</v>
      </c>
      <c r="B1713" s="2">
        <f t="shared" si="332"/>
        <v>0.29166666666666669</v>
      </c>
      <c r="C1713" s="3">
        <f t="shared" si="333"/>
        <v>42807.291666666664</v>
      </c>
      <c r="D1713">
        <f t="shared" ca="1" si="327"/>
        <v>37</v>
      </c>
      <c r="E1713" s="4">
        <f t="shared" si="328"/>
        <v>292</v>
      </c>
      <c r="F1713">
        <f t="shared" ca="1" si="329"/>
        <v>327</v>
      </c>
      <c r="G1713">
        <f t="shared" ca="1" si="334"/>
        <v>398</v>
      </c>
      <c r="H1713">
        <f t="shared" si="335"/>
        <v>1</v>
      </c>
      <c r="I1713" s="1">
        <f t="shared" si="336"/>
        <v>42807</v>
      </c>
      <c r="J1713">
        <f t="shared" ca="1" si="330"/>
        <v>0</v>
      </c>
      <c r="K1713">
        <f t="shared" ca="1" si="337"/>
        <v>2603000</v>
      </c>
      <c r="L1713" t="str">
        <f t="shared" si="338"/>
        <v>Multi</v>
      </c>
    </row>
    <row r="1714" spans="1:12" x14ac:dyDescent="0.25">
      <c r="A1714" s="1">
        <f t="shared" si="331"/>
        <v>42807</v>
      </c>
      <c r="B1714" s="2">
        <f t="shared" si="332"/>
        <v>0.33333333333333331</v>
      </c>
      <c r="C1714" s="3">
        <f t="shared" si="333"/>
        <v>42807.333333333336</v>
      </c>
      <c r="D1714">
        <f t="shared" ca="1" si="327"/>
        <v>39</v>
      </c>
      <c r="E1714" s="4">
        <f t="shared" si="328"/>
        <v>292</v>
      </c>
      <c r="F1714">
        <f t="shared" ca="1" si="329"/>
        <v>323</v>
      </c>
      <c r="G1714">
        <f t="shared" ca="1" si="334"/>
        <v>399</v>
      </c>
      <c r="H1714">
        <f t="shared" si="335"/>
        <v>1</v>
      </c>
      <c r="I1714" s="1">
        <f t="shared" si="336"/>
        <v>42807</v>
      </c>
      <c r="J1714">
        <f t="shared" ca="1" si="330"/>
        <v>0</v>
      </c>
      <c r="K1714">
        <f t="shared" ca="1" si="337"/>
        <v>2604000</v>
      </c>
      <c r="L1714" t="str">
        <f t="shared" si="338"/>
        <v>Multi</v>
      </c>
    </row>
    <row r="1715" spans="1:12" x14ac:dyDescent="0.25">
      <c r="A1715" s="1">
        <f t="shared" si="331"/>
        <v>42807</v>
      </c>
      <c r="B1715" s="2">
        <f t="shared" si="332"/>
        <v>0.375</v>
      </c>
      <c r="C1715" s="3">
        <f t="shared" si="333"/>
        <v>42807.375</v>
      </c>
      <c r="D1715">
        <f t="shared" ca="1" si="327"/>
        <v>41</v>
      </c>
      <c r="E1715" s="4">
        <f t="shared" si="328"/>
        <v>292</v>
      </c>
      <c r="F1715">
        <f t="shared" ca="1" si="329"/>
        <v>318</v>
      </c>
      <c r="G1715">
        <f t="shared" ca="1" si="334"/>
        <v>400</v>
      </c>
      <c r="H1715">
        <f t="shared" si="335"/>
        <v>1</v>
      </c>
      <c r="I1715" s="1">
        <f t="shared" si="336"/>
        <v>42807</v>
      </c>
      <c r="J1715">
        <f t="shared" ca="1" si="330"/>
        <v>0</v>
      </c>
      <c r="K1715">
        <f t="shared" ca="1" si="337"/>
        <v>2605000</v>
      </c>
      <c r="L1715" t="str">
        <f t="shared" si="338"/>
        <v>Multi</v>
      </c>
    </row>
    <row r="1716" spans="1:12" x14ac:dyDescent="0.25">
      <c r="A1716" s="1">
        <f t="shared" si="331"/>
        <v>42807</v>
      </c>
      <c r="B1716" s="2">
        <f t="shared" si="332"/>
        <v>0.41666666666666669</v>
      </c>
      <c r="C1716" s="3">
        <f t="shared" si="333"/>
        <v>42807.416666666664</v>
      </c>
      <c r="D1716">
        <f t="shared" ca="1" si="327"/>
        <v>43</v>
      </c>
      <c r="E1716" s="4">
        <f t="shared" si="328"/>
        <v>292</v>
      </c>
      <c r="F1716">
        <f t="shared" ca="1" si="329"/>
        <v>310</v>
      </c>
      <c r="G1716">
        <f t="shared" ca="1" si="334"/>
        <v>401</v>
      </c>
      <c r="H1716">
        <f t="shared" si="335"/>
        <v>1</v>
      </c>
      <c r="I1716" s="1">
        <f t="shared" si="336"/>
        <v>42807</v>
      </c>
      <c r="J1716">
        <f t="shared" ca="1" si="330"/>
        <v>0</v>
      </c>
      <c r="K1716">
        <f t="shared" ca="1" si="337"/>
        <v>2607000</v>
      </c>
      <c r="L1716" t="str">
        <f t="shared" si="338"/>
        <v>Multi</v>
      </c>
    </row>
    <row r="1717" spans="1:12" x14ac:dyDescent="0.25">
      <c r="A1717" s="1">
        <f t="shared" si="331"/>
        <v>42807</v>
      </c>
      <c r="B1717" s="2">
        <f t="shared" si="332"/>
        <v>0.45833333333333331</v>
      </c>
      <c r="C1717" s="3">
        <f t="shared" si="333"/>
        <v>42807.458333333336</v>
      </c>
      <c r="D1717">
        <f t="shared" ca="1" si="327"/>
        <v>46</v>
      </c>
      <c r="E1717" s="4">
        <f t="shared" si="328"/>
        <v>292</v>
      </c>
      <c r="F1717">
        <f t="shared" ca="1" si="329"/>
        <v>316</v>
      </c>
      <c r="G1717">
        <f t="shared" ca="1" si="334"/>
        <v>402</v>
      </c>
      <c r="H1717">
        <f t="shared" si="335"/>
        <v>1</v>
      </c>
      <c r="I1717" s="1">
        <f t="shared" si="336"/>
        <v>42807</v>
      </c>
      <c r="J1717">
        <f t="shared" ca="1" si="330"/>
        <v>0</v>
      </c>
      <c r="K1717">
        <f t="shared" ca="1" si="337"/>
        <v>2608000</v>
      </c>
      <c r="L1717" t="str">
        <f t="shared" si="338"/>
        <v>Multi</v>
      </c>
    </row>
    <row r="1718" spans="1:12" x14ac:dyDescent="0.25">
      <c r="A1718" s="1">
        <f t="shared" si="331"/>
        <v>42807</v>
      </c>
      <c r="B1718" s="2">
        <f t="shared" si="332"/>
        <v>0.5</v>
      </c>
      <c r="C1718" s="3">
        <f t="shared" si="333"/>
        <v>42807.5</v>
      </c>
      <c r="D1718">
        <f t="shared" ca="1" si="327"/>
        <v>49</v>
      </c>
      <c r="E1718" s="4">
        <f t="shared" si="328"/>
        <v>292</v>
      </c>
      <c r="F1718">
        <f t="shared" ca="1" si="329"/>
        <v>323</v>
      </c>
      <c r="G1718">
        <f t="shared" ca="1" si="334"/>
        <v>403</v>
      </c>
      <c r="H1718">
        <f t="shared" si="335"/>
        <v>1</v>
      </c>
      <c r="I1718" s="1">
        <f t="shared" si="336"/>
        <v>42807</v>
      </c>
      <c r="J1718">
        <f t="shared" ca="1" si="330"/>
        <v>0</v>
      </c>
      <c r="K1718">
        <f t="shared" ca="1" si="337"/>
        <v>2610000</v>
      </c>
      <c r="L1718" t="str">
        <f t="shared" si="338"/>
        <v>Multi</v>
      </c>
    </row>
    <row r="1719" spans="1:12" x14ac:dyDescent="0.25">
      <c r="A1719" s="1">
        <f t="shared" si="331"/>
        <v>42807</v>
      </c>
      <c r="B1719" s="2">
        <f t="shared" si="332"/>
        <v>0.54166666666666663</v>
      </c>
      <c r="C1719" s="3">
        <f t="shared" si="333"/>
        <v>42807.541666666664</v>
      </c>
      <c r="D1719">
        <f t="shared" ca="1" si="327"/>
        <v>52</v>
      </c>
      <c r="E1719" s="4">
        <f t="shared" si="328"/>
        <v>292</v>
      </c>
      <c r="F1719">
        <f t="shared" ca="1" si="329"/>
        <v>318</v>
      </c>
      <c r="G1719">
        <f t="shared" ca="1" si="334"/>
        <v>404</v>
      </c>
      <c r="H1719">
        <f t="shared" si="335"/>
        <v>1</v>
      </c>
      <c r="I1719" s="1">
        <f t="shared" si="336"/>
        <v>42807</v>
      </c>
      <c r="J1719">
        <f t="shared" ca="1" si="330"/>
        <v>0</v>
      </c>
      <c r="K1719">
        <f t="shared" ca="1" si="337"/>
        <v>2611000</v>
      </c>
      <c r="L1719" t="str">
        <f t="shared" si="338"/>
        <v>Multi</v>
      </c>
    </row>
    <row r="1720" spans="1:12" x14ac:dyDescent="0.25">
      <c r="A1720" s="1">
        <f t="shared" si="331"/>
        <v>42807</v>
      </c>
      <c r="B1720" s="2">
        <f t="shared" si="332"/>
        <v>0.58333333333333337</v>
      </c>
      <c r="C1720" s="3">
        <f t="shared" si="333"/>
        <v>42807.583333333336</v>
      </c>
      <c r="D1720">
        <f t="shared" ca="1" si="327"/>
        <v>55</v>
      </c>
      <c r="E1720" s="4">
        <f t="shared" si="328"/>
        <v>292</v>
      </c>
      <c r="F1720">
        <f t="shared" ca="1" si="329"/>
        <v>314</v>
      </c>
      <c r="G1720">
        <f t="shared" ca="1" si="334"/>
        <v>405</v>
      </c>
      <c r="H1720">
        <f t="shared" si="335"/>
        <v>1</v>
      </c>
      <c r="I1720" s="1">
        <f t="shared" si="336"/>
        <v>42807</v>
      </c>
      <c r="J1720">
        <f t="shared" ca="1" si="330"/>
        <v>0</v>
      </c>
      <c r="K1720">
        <f t="shared" ca="1" si="337"/>
        <v>2612000</v>
      </c>
      <c r="L1720" t="str">
        <f t="shared" si="338"/>
        <v>Multi</v>
      </c>
    </row>
    <row r="1721" spans="1:12" x14ac:dyDescent="0.25">
      <c r="A1721" s="1">
        <f t="shared" si="331"/>
        <v>42807</v>
      </c>
      <c r="B1721" s="2">
        <f t="shared" si="332"/>
        <v>0.625</v>
      </c>
      <c r="C1721" s="3">
        <f t="shared" si="333"/>
        <v>42807.625</v>
      </c>
      <c r="D1721">
        <f t="shared" ca="1" si="327"/>
        <v>59</v>
      </c>
      <c r="E1721" s="4">
        <f t="shared" si="328"/>
        <v>292</v>
      </c>
      <c r="F1721">
        <f t="shared" ca="1" si="329"/>
        <v>315</v>
      </c>
      <c r="G1721">
        <f t="shared" ca="1" si="334"/>
        <v>406</v>
      </c>
      <c r="H1721">
        <f t="shared" si="335"/>
        <v>1</v>
      </c>
      <c r="I1721" s="1">
        <f t="shared" si="336"/>
        <v>42807</v>
      </c>
      <c r="J1721">
        <f t="shared" ca="1" si="330"/>
        <v>0</v>
      </c>
      <c r="K1721">
        <f t="shared" ca="1" si="337"/>
        <v>2613000</v>
      </c>
      <c r="L1721" t="str">
        <f t="shared" si="338"/>
        <v>Multi</v>
      </c>
    </row>
    <row r="1722" spans="1:12" x14ac:dyDescent="0.25">
      <c r="A1722" s="1">
        <f t="shared" si="331"/>
        <v>42807</v>
      </c>
      <c r="B1722" s="2">
        <f t="shared" si="332"/>
        <v>0.66666666666666663</v>
      </c>
      <c r="C1722" s="3">
        <f t="shared" si="333"/>
        <v>42807.666666666664</v>
      </c>
      <c r="D1722">
        <f t="shared" ca="1" si="327"/>
        <v>63</v>
      </c>
      <c r="E1722" s="4">
        <f t="shared" si="328"/>
        <v>292</v>
      </c>
      <c r="F1722">
        <f t="shared" ca="1" si="329"/>
        <v>315</v>
      </c>
      <c r="G1722">
        <f t="shared" ca="1" si="334"/>
        <v>407</v>
      </c>
      <c r="H1722">
        <f t="shared" si="335"/>
        <v>1</v>
      </c>
      <c r="I1722" s="1">
        <f t="shared" si="336"/>
        <v>42807</v>
      </c>
      <c r="J1722">
        <f t="shared" ca="1" si="330"/>
        <v>0</v>
      </c>
      <c r="K1722">
        <f t="shared" ca="1" si="337"/>
        <v>2614000</v>
      </c>
      <c r="L1722" t="str">
        <f t="shared" si="338"/>
        <v>Multi</v>
      </c>
    </row>
    <row r="1723" spans="1:12" x14ac:dyDescent="0.25">
      <c r="A1723" s="1">
        <f t="shared" si="331"/>
        <v>42807</v>
      </c>
      <c r="B1723" s="2">
        <f t="shared" si="332"/>
        <v>0.70833333333333337</v>
      </c>
      <c r="C1723" s="3">
        <f t="shared" si="333"/>
        <v>42807.708333333336</v>
      </c>
      <c r="D1723">
        <f t="shared" ca="1" si="327"/>
        <v>67</v>
      </c>
      <c r="E1723" s="4">
        <f t="shared" si="328"/>
        <v>292</v>
      </c>
      <c r="F1723">
        <f t="shared" ca="1" si="329"/>
        <v>313</v>
      </c>
      <c r="G1723">
        <f t="shared" ca="1" si="334"/>
        <v>408</v>
      </c>
      <c r="H1723">
        <f t="shared" si="335"/>
        <v>1</v>
      </c>
      <c r="I1723" s="1">
        <f t="shared" si="336"/>
        <v>42807</v>
      </c>
      <c r="J1723">
        <f t="shared" ca="1" si="330"/>
        <v>0</v>
      </c>
      <c r="K1723">
        <f t="shared" ca="1" si="337"/>
        <v>2615000</v>
      </c>
      <c r="L1723" t="str">
        <f t="shared" si="338"/>
        <v>Multi</v>
      </c>
    </row>
    <row r="1724" spans="1:12" x14ac:dyDescent="0.25">
      <c r="A1724" s="1">
        <f t="shared" si="331"/>
        <v>42807</v>
      </c>
      <c r="B1724" s="2">
        <f t="shared" si="332"/>
        <v>0.75</v>
      </c>
      <c r="C1724" s="3">
        <f t="shared" si="333"/>
        <v>42807.75</v>
      </c>
      <c r="D1724">
        <f t="shared" ca="1" si="327"/>
        <v>71</v>
      </c>
      <c r="E1724" s="4">
        <f t="shared" si="328"/>
        <v>292</v>
      </c>
      <c r="F1724">
        <f t="shared" ca="1" si="329"/>
        <v>315</v>
      </c>
      <c r="G1724">
        <f t="shared" ca="1" si="334"/>
        <v>409</v>
      </c>
      <c r="H1724">
        <f t="shared" si="335"/>
        <v>1</v>
      </c>
      <c r="I1724" s="1">
        <f t="shared" si="336"/>
        <v>42807</v>
      </c>
      <c r="J1724">
        <f t="shared" ca="1" si="330"/>
        <v>0</v>
      </c>
      <c r="K1724">
        <f t="shared" ca="1" si="337"/>
        <v>2616000</v>
      </c>
      <c r="L1724" t="str">
        <f t="shared" si="338"/>
        <v>Multi</v>
      </c>
    </row>
    <row r="1725" spans="1:12" x14ac:dyDescent="0.25">
      <c r="A1725" s="1">
        <f t="shared" si="331"/>
        <v>42807</v>
      </c>
      <c r="B1725" s="2">
        <f t="shared" si="332"/>
        <v>0.79166666666666663</v>
      </c>
      <c r="C1725" s="3">
        <f t="shared" si="333"/>
        <v>42807.791666666664</v>
      </c>
      <c r="D1725">
        <f t="shared" ca="1" si="327"/>
        <v>76</v>
      </c>
      <c r="E1725" s="4">
        <f t="shared" si="328"/>
        <v>292</v>
      </c>
      <c r="F1725">
        <f t="shared" ca="1" si="329"/>
        <v>317</v>
      </c>
      <c r="G1725">
        <f t="shared" ca="1" si="334"/>
        <v>410</v>
      </c>
      <c r="H1725">
        <f t="shared" si="335"/>
        <v>1</v>
      </c>
      <c r="I1725" s="1">
        <f t="shared" si="336"/>
        <v>42807</v>
      </c>
      <c r="J1725">
        <f t="shared" ca="1" si="330"/>
        <v>0</v>
      </c>
      <c r="K1725">
        <f t="shared" ca="1" si="337"/>
        <v>2617000</v>
      </c>
      <c r="L1725" t="str">
        <f t="shared" si="338"/>
        <v>Multi</v>
      </c>
    </row>
    <row r="1726" spans="1:12" x14ac:dyDescent="0.25">
      <c r="A1726" s="1">
        <f t="shared" si="331"/>
        <v>42807</v>
      </c>
      <c r="B1726" s="2">
        <f t="shared" si="332"/>
        <v>0.83333333333333337</v>
      </c>
      <c r="C1726" s="3">
        <f t="shared" si="333"/>
        <v>42807.833333333336</v>
      </c>
      <c r="D1726">
        <f t="shared" ca="1" si="327"/>
        <v>81</v>
      </c>
      <c r="E1726" s="4">
        <f t="shared" si="328"/>
        <v>292</v>
      </c>
      <c r="F1726">
        <f t="shared" ca="1" si="329"/>
        <v>313</v>
      </c>
      <c r="G1726">
        <f t="shared" ca="1" si="334"/>
        <v>411</v>
      </c>
      <c r="H1726">
        <f t="shared" si="335"/>
        <v>1</v>
      </c>
      <c r="I1726" s="1">
        <f t="shared" si="336"/>
        <v>42807</v>
      </c>
      <c r="J1726">
        <f t="shared" ca="1" si="330"/>
        <v>0</v>
      </c>
      <c r="K1726">
        <f t="shared" ca="1" si="337"/>
        <v>2619000</v>
      </c>
      <c r="L1726" t="str">
        <f t="shared" si="338"/>
        <v>Multi</v>
      </c>
    </row>
    <row r="1727" spans="1:12" x14ac:dyDescent="0.25">
      <c r="A1727" s="1">
        <f t="shared" si="331"/>
        <v>42807</v>
      </c>
      <c r="B1727" s="2">
        <f t="shared" si="332"/>
        <v>0.875</v>
      </c>
      <c r="C1727" s="3">
        <f t="shared" si="333"/>
        <v>42807.875</v>
      </c>
      <c r="D1727">
        <f t="shared" ca="1" si="327"/>
        <v>86</v>
      </c>
      <c r="E1727" s="4">
        <f t="shared" si="328"/>
        <v>292</v>
      </c>
      <c r="F1727">
        <f t="shared" ca="1" si="329"/>
        <v>312</v>
      </c>
      <c r="G1727">
        <f t="shared" ca="1" si="334"/>
        <v>412</v>
      </c>
      <c r="H1727">
        <f t="shared" si="335"/>
        <v>1</v>
      </c>
      <c r="I1727" s="1">
        <f t="shared" si="336"/>
        <v>42807</v>
      </c>
      <c r="J1727">
        <f t="shared" ca="1" si="330"/>
        <v>0</v>
      </c>
      <c r="K1727">
        <f t="shared" ca="1" si="337"/>
        <v>2621000</v>
      </c>
      <c r="L1727" t="str">
        <f t="shared" si="338"/>
        <v>Multi</v>
      </c>
    </row>
    <row r="1728" spans="1:12" x14ac:dyDescent="0.25">
      <c r="A1728" s="1">
        <f t="shared" si="331"/>
        <v>42807</v>
      </c>
      <c r="B1728" s="2">
        <f t="shared" si="332"/>
        <v>0.91666666666666663</v>
      </c>
      <c r="C1728" s="3">
        <f t="shared" si="333"/>
        <v>42807.916666666664</v>
      </c>
      <c r="D1728">
        <f t="shared" ca="1" si="327"/>
        <v>91</v>
      </c>
      <c r="E1728" s="4">
        <f t="shared" si="328"/>
        <v>292</v>
      </c>
      <c r="F1728">
        <f t="shared" ca="1" si="329"/>
        <v>312</v>
      </c>
      <c r="G1728">
        <f t="shared" ca="1" si="334"/>
        <v>413</v>
      </c>
      <c r="H1728">
        <f t="shared" si="335"/>
        <v>1</v>
      </c>
      <c r="I1728" s="1">
        <f t="shared" si="336"/>
        <v>42807</v>
      </c>
      <c r="J1728">
        <f t="shared" ca="1" si="330"/>
        <v>0</v>
      </c>
      <c r="K1728">
        <f t="shared" ca="1" si="337"/>
        <v>2623000</v>
      </c>
      <c r="L1728" t="str">
        <f t="shared" si="338"/>
        <v>Multi</v>
      </c>
    </row>
    <row r="1729" spans="1:12" x14ac:dyDescent="0.25">
      <c r="A1729" s="1">
        <f t="shared" si="331"/>
        <v>42807</v>
      </c>
      <c r="B1729" s="2">
        <f t="shared" si="332"/>
        <v>0.95833333333333337</v>
      </c>
      <c r="C1729" s="3">
        <f t="shared" si="333"/>
        <v>42807.958333333336</v>
      </c>
      <c r="D1729">
        <f t="shared" ca="1" si="327"/>
        <v>97</v>
      </c>
      <c r="E1729" s="4">
        <f t="shared" si="328"/>
        <v>292</v>
      </c>
      <c r="F1729">
        <f t="shared" ca="1" si="329"/>
        <v>316</v>
      </c>
      <c r="G1729">
        <f t="shared" ca="1" si="334"/>
        <v>414</v>
      </c>
      <c r="H1729">
        <f t="shared" si="335"/>
        <v>1</v>
      </c>
      <c r="I1729" s="1">
        <f t="shared" si="336"/>
        <v>42807</v>
      </c>
      <c r="J1729">
        <f t="shared" ca="1" si="330"/>
        <v>1</v>
      </c>
      <c r="K1729">
        <f t="shared" ca="1" si="337"/>
        <v>2624000</v>
      </c>
      <c r="L1729" t="str">
        <f t="shared" si="338"/>
        <v>Multi</v>
      </c>
    </row>
    <row r="1730" spans="1:12" x14ac:dyDescent="0.25">
      <c r="A1730" s="1">
        <f t="shared" si="331"/>
        <v>42808</v>
      </c>
      <c r="B1730" s="2">
        <f t="shared" si="332"/>
        <v>0</v>
      </c>
      <c r="C1730" s="3">
        <f t="shared" si="333"/>
        <v>42808</v>
      </c>
      <c r="D1730">
        <f t="shared" ca="1" si="327"/>
        <v>103</v>
      </c>
      <c r="E1730" s="4">
        <f t="shared" si="328"/>
        <v>292</v>
      </c>
      <c r="F1730">
        <f t="shared" ca="1" si="329"/>
        <v>322</v>
      </c>
      <c r="G1730">
        <f t="shared" ca="1" si="334"/>
        <v>415</v>
      </c>
      <c r="H1730">
        <f t="shared" si="335"/>
        <v>1</v>
      </c>
      <c r="I1730" s="1">
        <f t="shared" si="336"/>
        <v>42807</v>
      </c>
      <c r="J1730">
        <f t="shared" ca="1" si="330"/>
        <v>1</v>
      </c>
      <c r="K1730">
        <f t="shared" ca="1" si="337"/>
        <v>2625000</v>
      </c>
      <c r="L1730" t="str">
        <f t="shared" si="338"/>
        <v>Multi</v>
      </c>
    </row>
    <row r="1731" spans="1:12" x14ac:dyDescent="0.25">
      <c r="A1731" s="1">
        <f t="shared" si="331"/>
        <v>42808</v>
      </c>
      <c r="B1731" s="2">
        <f t="shared" si="332"/>
        <v>4.1666666666666664E-2</v>
      </c>
      <c r="C1731" s="3">
        <f t="shared" si="333"/>
        <v>42808.041666666664</v>
      </c>
      <c r="D1731">
        <f t="shared" ca="1" si="327"/>
        <v>32</v>
      </c>
      <c r="E1731" s="4">
        <f t="shared" si="328"/>
        <v>293</v>
      </c>
      <c r="F1731">
        <f t="shared" ca="1" si="329"/>
        <v>317</v>
      </c>
      <c r="G1731">
        <f t="shared" ca="1" si="334"/>
        <v>416</v>
      </c>
      <c r="H1731">
        <f t="shared" si="335"/>
        <v>1</v>
      </c>
      <c r="I1731" s="1">
        <f t="shared" si="336"/>
        <v>42808</v>
      </c>
      <c r="J1731">
        <f t="shared" ca="1" si="330"/>
        <v>0</v>
      </c>
      <c r="K1731">
        <f t="shared" ca="1" si="337"/>
        <v>2626000</v>
      </c>
      <c r="L1731" t="str">
        <f t="shared" si="338"/>
        <v>Multi</v>
      </c>
    </row>
    <row r="1732" spans="1:12" x14ac:dyDescent="0.25">
      <c r="A1732" s="1">
        <f t="shared" si="331"/>
        <v>42808</v>
      </c>
      <c r="B1732" s="2">
        <f t="shared" si="332"/>
        <v>8.3333333333333329E-2</v>
      </c>
      <c r="C1732" s="3">
        <f t="shared" si="333"/>
        <v>42808.083333333336</v>
      </c>
      <c r="D1732">
        <f t="shared" ref="D1732:D1795" ca="1" si="339">ROUND(IF(A1731=I1731,D1731+HOUR(B1731)*0.25,30+INT(RAND()*3)),0)</f>
        <v>32</v>
      </c>
      <c r="E1732" s="4">
        <f t="shared" ref="E1732:E1795" si="340">E1731+1*(HOUR(B1732)=1)*1-((E1731-278)*(DAY(A1732)=28)*(HOUR(B1732)=1))*1</f>
        <v>293</v>
      </c>
      <c r="F1732">
        <f t="shared" ref="F1732:F1795" ca="1" si="341">MAX(F1731,0)+INT(RAND()*10)-INT(RAND()*10)</f>
        <v>324</v>
      </c>
      <c r="G1732">
        <f t="shared" ca="1" si="334"/>
        <v>417</v>
      </c>
      <c r="H1732">
        <f t="shared" si="335"/>
        <v>1</v>
      </c>
      <c r="I1732" s="1">
        <f t="shared" si="336"/>
        <v>42808</v>
      </c>
      <c r="J1732">
        <f t="shared" ref="J1732:J1795" ca="1" si="342">(D1732&gt;95)*1</f>
        <v>0</v>
      </c>
      <c r="K1732">
        <f t="shared" ca="1" si="337"/>
        <v>2627000</v>
      </c>
      <c r="L1732" t="str">
        <f t="shared" si="338"/>
        <v>Multi</v>
      </c>
    </row>
    <row r="1733" spans="1:12" x14ac:dyDescent="0.25">
      <c r="A1733" s="1">
        <f t="shared" si="331"/>
        <v>42808</v>
      </c>
      <c r="B1733" s="2">
        <f t="shared" si="332"/>
        <v>0.125</v>
      </c>
      <c r="C1733" s="3">
        <f t="shared" si="333"/>
        <v>42808.125</v>
      </c>
      <c r="D1733">
        <f t="shared" ca="1" si="339"/>
        <v>33</v>
      </c>
      <c r="E1733" s="4">
        <f t="shared" si="340"/>
        <v>293</v>
      </c>
      <c r="F1733">
        <f t="shared" ca="1" si="341"/>
        <v>316</v>
      </c>
      <c r="G1733">
        <f t="shared" ca="1" si="334"/>
        <v>418</v>
      </c>
      <c r="H1733">
        <f t="shared" si="335"/>
        <v>1</v>
      </c>
      <c r="I1733" s="1">
        <f t="shared" si="336"/>
        <v>42808</v>
      </c>
      <c r="J1733">
        <f t="shared" ca="1" si="342"/>
        <v>0</v>
      </c>
      <c r="K1733">
        <f t="shared" ca="1" si="337"/>
        <v>2628000</v>
      </c>
      <c r="L1733" t="str">
        <f t="shared" si="338"/>
        <v>Multi</v>
      </c>
    </row>
    <row r="1734" spans="1:12" x14ac:dyDescent="0.25">
      <c r="A1734" s="1">
        <f t="shared" si="331"/>
        <v>42808</v>
      </c>
      <c r="B1734" s="2">
        <f t="shared" si="332"/>
        <v>0.16666666666666666</v>
      </c>
      <c r="C1734" s="3">
        <f t="shared" si="333"/>
        <v>42808.166666666664</v>
      </c>
      <c r="D1734">
        <f t="shared" ca="1" si="339"/>
        <v>34</v>
      </c>
      <c r="E1734" s="4">
        <f t="shared" si="340"/>
        <v>293</v>
      </c>
      <c r="F1734">
        <f t="shared" ca="1" si="341"/>
        <v>311</v>
      </c>
      <c r="G1734">
        <f t="shared" ca="1" si="334"/>
        <v>419</v>
      </c>
      <c r="H1734">
        <f t="shared" si="335"/>
        <v>1</v>
      </c>
      <c r="I1734" s="1">
        <f t="shared" si="336"/>
        <v>42808</v>
      </c>
      <c r="J1734">
        <f t="shared" ca="1" si="342"/>
        <v>0</v>
      </c>
      <c r="K1734">
        <f t="shared" ca="1" si="337"/>
        <v>2630000</v>
      </c>
      <c r="L1734" t="str">
        <f t="shared" si="338"/>
        <v>Multi</v>
      </c>
    </row>
    <row r="1735" spans="1:12" x14ac:dyDescent="0.25">
      <c r="A1735" s="1">
        <f t="shared" si="331"/>
        <v>42808</v>
      </c>
      <c r="B1735" s="2">
        <f t="shared" si="332"/>
        <v>0.20833333333333334</v>
      </c>
      <c r="C1735" s="3">
        <f t="shared" si="333"/>
        <v>42808.208333333336</v>
      </c>
      <c r="D1735">
        <f t="shared" ca="1" si="339"/>
        <v>35</v>
      </c>
      <c r="E1735" s="4">
        <f t="shared" si="340"/>
        <v>293</v>
      </c>
      <c r="F1735">
        <f t="shared" ca="1" si="341"/>
        <v>310</v>
      </c>
      <c r="G1735">
        <f t="shared" ca="1" si="334"/>
        <v>420</v>
      </c>
      <c r="H1735">
        <f t="shared" si="335"/>
        <v>1</v>
      </c>
      <c r="I1735" s="1">
        <f t="shared" si="336"/>
        <v>42808</v>
      </c>
      <c r="J1735">
        <f t="shared" ca="1" si="342"/>
        <v>0</v>
      </c>
      <c r="K1735">
        <f t="shared" ca="1" si="337"/>
        <v>2632000</v>
      </c>
      <c r="L1735" t="str">
        <f t="shared" si="338"/>
        <v>Multi</v>
      </c>
    </row>
    <row r="1736" spans="1:12" x14ac:dyDescent="0.25">
      <c r="A1736" s="1">
        <f t="shared" si="331"/>
        <v>42808</v>
      </c>
      <c r="B1736" s="2">
        <f t="shared" si="332"/>
        <v>0.25</v>
      </c>
      <c r="C1736" s="3">
        <f t="shared" si="333"/>
        <v>42808.25</v>
      </c>
      <c r="D1736">
        <f t="shared" ca="1" si="339"/>
        <v>36</v>
      </c>
      <c r="E1736" s="4">
        <f t="shared" si="340"/>
        <v>293</v>
      </c>
      <c r="F1736">
        <f t="shared" ca="1" si="341"/>
        <v>309</v>
      </c>
      <c r="G1736">
        <f t="shared" ca="1" si="334"/>
        <v>421</v>
      </c>
      <c r="H1736">
        <f t="shared" si="335"/>
        <v>1</v>
      </c>
      <c r="I1736" s="1">
        <f t="shared" si="336"/>
        <v>42808</v>
      </c>
      <c r="J1736">
        <f t="shared" ca="1" si="342"/>
        <v>0</v>
      </c>
      <c r="K1736">
        <f t="shared" ca="1" si="337"/>
        <v>2633000</v>
      </c>
      <c r="L1736" t="str">
        <f t="shared" si="338"/>
        <v>Multi</v>
      </c>
    </row>
    <row r="1737" spans="1:12" x14ac:dyDescent="0.25">
      <c r="A1737" s="1">
        <f t="shared" si="331"/>
        <v>42808</v>
      </c>
      <c r="B1737" s="2">
        <f t="shared" si="332"/>
        <v>0.29166666666666669</v>
      </c>
      <c r="C1737" s="3">
        <f t="shared" si="333"/>
        <v>42808.291666666664</v>
      </c>
      <c r="D1737">
        <f t="shared" ca="1" si="339"/>
        <v>38</v>
      </c>
      <c r="E1737" s="4">
        <f t="shared" si="340"/>
        <v>293</v>
      </c>
      <c r="F1737">
        <f t="shared" ca="1" si="341"/>
        <v>307</v>
      </c>
      <c r="G1737">
        <f t="shared" ca="1" si="334"/>
        <v>422</v>
      </c>
      <c r="H1737">
        <f t="shared" si="335"/>
        <v>1</v>
      </c>
      <c r="I1737" s="1">
        <f t="shared" si="336"/>
        <v>42808</v>
      </c>
      <c r="J1737">
        <f t="shared" ca="1" si="342"/>
        <v>0</v>
      </c>
      <c r="K1737">
        <f t="shared" ca="1" si="337"/>
        <v>2635000</v>
      </c>
      <c r="L1737" t="str">
        <f t="shared" si="338"/>
        <v>Multi</v>
      </c>
    </row>
    <row r="1738" spans="1:12" x14ac:dyDescent="0.25">
      <c r="A1738" s="1">
        <f t="shared" si="331"/>
        <v>42808</v>
      </c>
      <c r="B1738" s="2">
        <f t="shared" si="332"/>
        <v>0.33333333333333331</v>
      </c>
      <c r="C1738" s="3">
        <f t="shared" si="333"/>
        <v>42808.333333333336</v>
      </c>
      <c r="D1738">
        <f t="shared" ca="1" si="339"/>
        <v>40</v>
      </c>
      <c r="E1738" s="4">
        <f t="shared" si="340"/>
        <v>293</v>
      </c>
      <c r="F1738">
        <f t="shared" ca="1" si="341"/>
        <v>311</v>
      </c>
      <c r="G1738">
        <f t="shared" ca="1" si="334"/>
        <v>423</v>
      </c>
      <c r="H1738">
        <f t="shared" si="335"/>
        <v>1</v>
      </c>
      <c r="I1738" s="1">
        <f t="shared" si="336"/>
        <v>42808</v>
      </c>
      <c r="J1738">
        <f t="shared" ca="1" si="342"/>
        <v>0</v>
      </c>
      <c r="K1738">
        <f t="shared" ca="1" si="337"/>
        <v>2637000</v>
      </c>
      <c r="L1738" t="str">
        <f t="shared" si="338"/>
        <v>Multi</v>
      </c>
    </row>
    <row r="1739" spans="1:12" x14ac:dyDescent="0.25">
      <c r="A1739" s="1">
        <f t="shared" si="331"/>
        <v>42808</v>
      </c>
      <c r="B1739" s="2">
        <f t="shared" si="332"/>
        <v>0.375</v>
      </c>
      <c r="C1739" s="3">
        <f t="shared" si="333"/>
        <v>42808.375</v>
      </c>
      <c r="D1739">
        <f t="shared" ca="1" si="339"/>
        <v>42</v>
      </c>
      <c r="E1739" s="4">
        <f t="shared" si="340"/>
        <v>293</v>
      </c>
      <c r="F1739">
        <f t="shared" ca="1" si="341"/>
        <v>315</v>
      </c>
      <c r="G1739">
        <f t="shared" ca="1" si="334"/>
        <v>424</v>
      </c>
      <c r="H1739">
        <f t="shared" si="335"/>
        <v>1</v>
      </c>
      <c r="I1739" s="1">
        <f t="shared" si="336"/>
        <v>42808</v>
      </c>
      <c r="J1739">
        <f t="shared" ca="1" si="342"/>
        <v>0</v>
      </c>
      <c r="K1739">
        <f t="shared" ca="1" si="337"/>
        <v>2639000</v>
      </c>
      <c r="L1739" t="str">
        <f t="shared" si="338"/>
        <v>Multi</v>
      </c>
    </row>
    <row r="1740" spans="1:12" x14ac:dyDescent="0.25">
      <c r="A1740" s="1">
        <f t="shared" si="331"/>
        <v>42808</v>
      </c>
      <c r="B1740" s="2">
        <f t="shared" si="332"/>
        <v>0.41666666666666669</v>
      </c>
      <c r="C1740" s="3">
        <f t="shared" si="333"/>
        <v>42808.416666666664</v>
      </c>
      <c r="D1740">
        <f t="shared" ca="1" si="339"/>
        <v>44</v>
      </c>
      <c r="E1740" s="4">
        <f t="shared" si="340"/>
        <v>293</v>
      </c>
      <c r="F1740">
        <f t="shared" ca="1" si="341"/>
        <v>311</v>
      </c>
      <c r="G1740">
        <f t="shared" ca="1" si="334"/>
        <v>425</v>
      </c>
      <c r="H1740">
        <f t="shared" si="335"/>
        <v>1</v>
      </c>
      <c r="I1740" s="1">
        <f t="shared" si="336"/>
        <v>42808</v>
      </c>
      <c r="J1740">
        <f t="shared" ca="1" si="342"/>
        <v>0</v>
      </c>
      <c r="K1740">
        <f t="shared" ca="1" si="337"/>
        <v>2640000</v>
      </c>
      <c r="L1740" t="str">
        <f t="shared" si="338"/>
        <v>Multi</v>
      </c>
    </row>
    <row r="1741" spans="1:12" x14ac:dyDescent="0.25">
      <c r="A1741" s="1">
        <f t="shared" si="331"/>
        <v>42808</v>
      </c>
      <c r="B1741" s="2">
        <f t="shared" si="332"/>
        <v>0.45833333333333331</v>
      </c>
      <c r="C1741" s="3">
        <f t="shared" si="333"/>
        <v>42808.458333333336</v>
      </c>
      <c r="D1741">
        <f t="shared" ca="1" si="339"/>
        <v>47</v>
      </c>
      <c r="E1741" s="4">
        <f t="shared" si="340"/>
        <v>293</v>
      </c>
      <c r="F1741">
        <f t="shared" ca="1" si="341"/>
        <v>309</v>
      </c>
      <c r="G1741">
        <f t="shared" ca="1" si="334"/>
        <v>426</v>
      </c>
      <c r="H1741">
        <f t="shared" si="335"/>
        <v>1</v>
      </c>
      <c r="I1741" s="1">
        <f t="shared" si="336"/>
        <v>42808</v>
      </c>
      <c r="J1741">
        <f t="shared" ca="1" si="342"/>
        <v>0</v>
      </c>
      <c r="K1741">
        <f t="shared" ca="1" si="337"/>
        <v>2642000</v>
      </c>
      <c r="L1741" t="str">
        <f t="shared" si="338"/>
        <v>Multi</v>
      </c>
    </row>
    <row r="1742" spans="1:12" x14ac:dyDescent="0.25">
      <c r="A1742" s="1">
        <f t="shared" si="331"/>
        <v>42808</v>
      </c>
      <c r="B1742" s="2">
        <f t="shared" si="332"/>
        <v>0.5</v>
      </c>
      <c r="C1742" s="3">
        <f t="shared" si="333"/>
        <v>42808.5</v>
      </c>
      <c r="D1742">
        <f t="shared" ca="1" si="339"/>
        <v>50</v>
      </c>
      <c r="E1742" s="4">
        <f t="shared" si="340"/>
        <v>293</v>
      </c>
      <c r="F1742">
        <f t="shared" ca="1" si="341"/>
        <v>310</v>
      </c>
      <c r="G1742">
        <f t="shared" ca="1" si="334"/>
        <v>427</v>
      </c>
      <c r="H1742">
        <f t="shared" si="335"/>
        <v>1</v>
      </c>
      <c r="I1742" s="1">
        <f t="shared" si="336"/>
        <v>42808</v>
      </c>
      <c r="J1742">
        <f t="shared" ca="1" si="342"/>
        <v>0</v>
      </c>
      <c r="K1742">
        <f t="shared" ca="1" si="337"/>
        <v>2643000</v>
      </c>
      <c r="L1742" t="str">
        <f t="shared" si="338"/>
        <v>Multi</v>
      </c>
    </row>
    <row r="1743" spans="1:12" x14ac:dyDescent="0.25">
      <c r="A1743" s="1">
        <f t="shared" si="331"/>
        <v>42808</v>
      </c>
      <c r="B1743" s="2">
        <f t="shared" si="332"/>
        <v>0.54166666666666663</v>
      </c>
      <c r="C1743" s="3">
        <f t="shared" si="333"/>
        <v>42808.541666666664</v>
      </c>
      <c r="D1743">
        <f t="shared" ca="1" si="339"/>
        <v>53</v>
      </c>
      <c r="E1743" s="4">
        <f t="shared" si="340"/>
        <v>293</v>
      </c>
      <c r="F1743">
        <f t="shared" ca="1" si="341"/>
        <v>305</v>
      </c>
      <c r="G1743">
        <f t="shared" ca="1" si="334"/>
        <v>428</v>
      </c>
      <c r="H1743">
        <f t="shared" si="335"/>
        <v>1</v>
      </c>
      <c r="I1743" s="1">
        <f t="shared" si="336"/>
        <v>42808</v>
      </c>
      <c r="J1743">
        <f t="shared" ca="1" si="342"/>
        <v>0</v>
      </c>
      <c r="K1743">
        <f t="shared" ca="1" si="337"/>
        <v>2644000</v>
      </c>
      <c r="L1743" t="str">
        <f t="shared" si="338"/>
        <v>Multi</v>
      </c>
    </row>
    <row r="1744" spans="1:12" x14ac:dyDescent="0.25">
      <c r="A1744" s="1">
        <f t="shared" si="331"/>
        <v>42808</v>
      </c>
      <c r="B1744" s="2">
        <f t="shared" si="332"/>
        <v>0.58333333333333337</v>
      </c>
      <c r="C1744" s="3">
        <f t="shared" si="333"/>
        <v>42808.583333333336</v>
      </c>
      <c r="D1744">
        <f t="shared" ca="1" si="339"/>
        <v>56</v>
      </c>
      <c r="E1744" s="4">
        <f t="shared" si="340"/>
        <v>293</v>
      </c>
      <c r="F1744">
        <f t="shared" ca="1" si="341"/>
        <v>302</v>
      </c>
      <c r="G1744">
        <f t="shared" ca="1" si="334"/>
        <v>429</v>
      </c>
      <c r="H1744">
        <f t="shared" si="335"/>
        <v>1</v>
      </c>
      <c r="I1744" s="1">
        <f t="shared" si="336"/>
        <v>42808</v>
      </c>
      <c r="J1744">
        <f t="shared" ca="1" si="342"/>
        <v>0</v>
      </c>
      <c r="K1744">
        <f t="shared" ca="1" si="337"/>
        <v>2645000</v>
      </c>
      <c r="L1744" t="str">
        <f t="shared" si="338"/>
        <v>Multi</v>
      </c>
    </row>
    <row r="1745" spans="1:12" x14ac:dyDescent="0.25">
      <c r="A1745" s="1">
        <f t="shared" ref="A1745:A1808" si="343">A1744+(B1745*1=0)</f>
        <v>42808</v>
      </c>
      <c r="B1745" s="2">
        <f t="shared" ref="B1745:B1808" si="344">TIME(HOUR(B1744)+1,MINUTE(B1744),SECOND(B1744))</f>
        <v>0.625</v>
      </c>
      <c r="C1745" s="3">
        <f t="shared" si="333"/>
        <v>42808.625</v>
      </c>
      <c r="D1745">
        <f t="shared" ca="1" si="339"/>
        <v>60</v>
      </c>
      <c r="E1745" s="4">
        <f t="shared" si="340"/>
        <v>293</v>
      </c>
      <c r="F1745">
        <f t="shared" ca="1" si="341"/>
        <v>298</v>
      </c>
      <c r="G1745">
        <f t="shared" ca="1" si="334"/>
        <v>430</v>
      </c>
      <c r="H1745">
        <f t="shared" si="335"/>
        <v>1</v>
      </c>
      <c r="I1745" s="1">
        <f t="shared" si="336"/>
        <v>42808</v>
      </c>
      <c r="J1745">
        <f t="shared" ca="1" si="342"/>
        <v>0</v>
      </c>
      <c r="K1745">
        <f t="shared" ca="1" si="337"/>
        <v>2646000</v>
      </c>
      <c r="L1745" t="str">
        <f t="shared" si="338"/>
        <v>Multi</v>
      </c>
    </row>
    <row r="1746" spans="1:12" x14ac:dyDescent="0.25">
      <c r="A1746" s="1">
        <f t="shared" si="343"/>
        <v>42808</v>
      </c>
      <c r="B1746" s="2">
        <f t="shared" si="344"/>
        <v>0.66666666666666663</v>
      </c>
      <c r="C1746" s="3">
        <f t="shared" si="333"/>
        <v>42808.666666666664</v>
      </c>
      <c r="D1746">
        <f t="shared" ca="1" si="339"/>
        <v>64</v>
      </c>
      <c r="E1746" s="4">
        <f t="shared" si="340"/>
        <v>293</v>
      </c>
      <c r="F1746">
        <f t="shared" ca="1" si="341"/>
        <v>300</v>
      </c>
      <c r="G1746">
        <f t="shared" ca="1" si="334"/>
        <v>431</v>
      </c>
      <c r="H1746">
        <f t="shared" si="335"/>
        <v>1</v>
      </c>
      <c r="I1746" s="1">
        <f t="shared" si="336"/>
        <v>42808</v>
      </c>
      <c r="J1746">
        <f t="shared" ca="1" si="342"/>
        <v>0</v>
      </c>
      <c r="K1746">
        <f t="shared" ca="1" si="337"/>
        <v>2648000</v>
      </c>
      <c r="L1746" t="str">
        <f t="shared" si="338"/>
        <v>Multi</v>
      </c>
    </row>
    <row r="1747" spans="1:12" x14ac:dyDescent="0.25">
      <c r="A1747" s="1">
        <f t="shared" si="343"/>
        <v>42808</v>
      </c>
      <c r="B1747" s="2">
        <f t="shared" si="344"/>
        <v>0.70833333333333337</v>
      </c>
      <c r="C1747" s="3">
        <f t="shared" si="333"/>
        <v>42808.708333333336</v>
      </c>
      <c r="D1747">
        <f t="shared" ca="1" si="339"/>
        <v>68</v>
      </c>
      <c r="E1747" s="4">
        <f t="shared" si="340"/>
        <v>293</v>
      </c>
      <c r="F1747">
        <f t="shared" ca="1" si="341"/>
        <v>297</v>
      </c>
      <c r="G1747">
        <f t="shared" ca="1" si="334"/>
        <v>432</v>
      </c>
      <c r="H1747">
        <f t="shared" si="335"/>
        <v>1</v>
      </c>
      <c r="I1747" s="1">
        <f t="shared" si="336"/>
        <v>42808</v>
      </c>
      <c r="J1747">
        <f t="shared" ca="1" si="342"/>
        <v>0</v>
      </c>
      <c r="K1747">
        <f t="shared" ca="1" si="337"/>
        <v>2649000</v>
      </c>
      <c r="L1747" t="str">
        <f t="shared" si="338"/>
        <v>Multi</v>
      </c>
    </row>
    <row r="1748" spans="1:12" x14ac:dyDescent="0.25">
      <c r="A1748" s="1">
        <f t="shared" si="343"/>
        <v>42808</v>
      </c>
      <c r="B1748" s="2">
        <f t="shared" si="344"/>
        <v>0.75</v>
      </c>
      <c r="C1748" s="3">
        <f t="shared" si="333"/>
        <v>42808.75</v>
      </c>
      <c r="D1748">
        <f t="shared" ca="1" si="339"/>
        <v>72</v>
      </c>
      <c r="E1748" s="4">
        <f t="shared" si="340"/>
        <v>293</v>
      </c>
      <c r="F1748">
        <f t="shared" ca="1" si="341"/>
        <v>289</v>
      </c>
      <c r="G1748">
        <f t="shared" ca="1" si="334"/>
        <v>433</v>
      </c>
      <c r="H1748">
        <f t="shared" si="335"/>
        <v>1</v>
      </c>
      <c r="I1748" s="1">
        <f t="shared" si="336"/>
        <v>42808</v>
      </c>
      <c r="J1748">
        <f t="shared" ca="1" si="342"/>
        <v>0</v>
      </c>
      <c r="K1748">
        <f t="shared" ca="1" si="337"/>
        <v>2651000</v>
      </c>
      <c r="L1748" t="str">
        <f t="shared" si="338"/>
        <v>Multi</v>
      </c>
    </row>
    <row r="1749" spans="1:12" x14ac:dyDescent="0.25">
      <c r="A1749" s="1">
        <f t="shared" si="343"/>
        <v>42808</v>
      </c>
      <c r="B1749" s="2">
        <f t="shared" si="344"/>
        <v>0.79166666666666663</v>
      </c>
      <c r="C1749" s="3">
        <f t="shared" si="333"/>
        <v>42808.791666666664</v>
      </c>
      <c r="D1749">
        <f t="shared" ca="1" si="339"/>
        <v>77</v>
      </c>
      <c r="E1749" s="4">
        <f t="shared" si="340"/>
        <v>293</v>
      </c>
      <c r="F1749">
        <f t="shared" ca="1" si="341"/>
        <v>287</v>
      </c>
      <c r="G1749">
        <f t="shared" ca="1" si="334"/>
        <v>434</v>
      </c>
      <c r="H1749">
        <f t="shared" si="335"/>
        <v>1</v>
      </c>
      <c r="I1749" s="1">
        <f t="shared" si="336"/>
        <v>42808</v>
      </c>
      <c r="J1749">
        <f t="shared" ca="1" si="342"/>
        <v>0</v>
      </c>
      <c r="K1749">
        <f t="shared" ca="1" si="337"/>
        <v>2652000</v>
      </c>
      <c r="L1749" t="str">
        <f t="shared" si="338"/>
        <v>Multi</v>
      </c>
    </row>
    <row r="1750" spans="1:12" x14ac:dyDescent="0.25">
      <c r="A1750" s="1">
        <f t="shared" si="343"/>
        <v>42808</v>
      </c>
      <c r="B1750" s="2">
        <f t="shared" si="344"/>
        <v>0.83333333333333337</v>
      </c>
      <c r="C1750" s="3">
        <f t="shared" si="333"/>
        <v>42808.833333333336</v>
      </c>
      <c r="D1750">
        <f t="shared" ca="1" si="339"/>
        <v>82</v>
      </c>
      <c r="E1750" s="4">
        <f t="shared" si="340"/>
        <v>293</v>
      </c>
      <c r="F1750">
        <f t="shared" ca="1" si="341"/>
        <v>280</v>
      </c>
      <c r="G1750">
        <f t="shared" ca="1" si="334"/>
        <v>435</v>
      </c>
      <c r="H1750">
        <f t="shared" si="335"/>
        <v>1</v>
      </c>
      <c r="I1750" s="1">
        <f t="shared" si="336"/>
        <v>42808</v>
      </c>
      <c r="J1750">
        <f t="shared" ca="1" si="342"/>
        <v>0</v>
      </c>
      <c r="K1750">
        <f t="shared" ca="1" si="337"/>
        <v>2653000</v>
      </c>
      <c r="L1750" t="str">
        <f t="shared" si="338"/>
        <v>Multi</v>
      </c>
    </row>
    <row r="1751" spans="1:12" x14ac:dyDescent="0.25">
      <c r="A1751" s="1">
        <f t="shared" si="343"/>
        <v>42808</v>
      </c>
      <c r="B1751" s="2">
        <f t="shared" si="344"/>
        <v>0.875</v>
      </c>
      <c r="C1751" s="3">
        <f t="shared" si="333"/>
        <v>42808.875</v>
      </c>
      <c r="D1751">
        <f t="shared" ca="1" si="339"/>
        <v>87</v>
      </c>
      <c r="E1751" s="4">
        <f t="shared" si="340"/>
        <v>293</v>
      </c>
      <c r="F1751">
        <f t="shared" ca="1" si="341"/>
        <v>279</v>
      </c>
      <c r="G1751">
        <f t="shared" ca="1" si="334"/>
        <v>436</v>
      </c>
      <c r="H1751">
        <f t="shared" si="335"/>
        <v>1</v>
      </c>
      <c r="I1751" s="1">
        <f t="shared" si="336"/>
        <v>42808</v>
      </c>
      <c r="J1751">
        <f t="shared" ca="1" si="342"/>
        <v>0</v>
      </c>
      <c r="K1751">
        <f t="shared" ca="1" si="337"/>
        <v>2654000</v>
      </c>
      <c r="L1751" t="str">
        <f t="shared" si="338"/>
        <v>Multi</v>
      </c>
    </row>
    <row r="1752" spans="1:12" x14ac:dyDescent="0.25">
      <c r="A1752" s="1">
        <f t="shared" si="343"/>
        <v>42808</v>
      </c>
      <c r="B1752" s="2">
        <f t="shared" si="344"/>
        <v>0.91666666666666663</v>
      </c>
      <c r="C1752" s="3">
        <f t="shared" si="333"/>
        <v>42808.916666666664</v>
      </c>
      <c r="D1752">
        <f t="shared" ca="1" si="339"/>
        <v>92</v>
      </c>
      <c r="E1752" s="4">
        <f t="shared" si="340"/>
        <v>293</v>
      </c>
      <c r="F1752">
        <f t="shared" ca="1" si="341"/>
        <v>278</v>
      </c>
      <c r="G1752">
        <f t="shared" ca="1" si="334"/>
        <v>437</v>
      </c>
      <c r="H1752">
        <f t="shared" si="335"/>
        <v>1</v>
      </c>
      <c r="I1752" s="1">
        <f t="shared" si="336"/>
        <v>42808</v>
      </c>
      <c r="J1752">
        <f t="shared" ca="1" si="342"/>
        <v>0</v>
      </c>
      <c r="K1752">
        <f t="shared" ca="1" si="337"/>
        <v>2656000</v>
      </c>
      <c r="L1752" t="str">
        <f t="shared" si="338"/>
        <v>Multi</v>
      </c>
    </row>
    <row r="1753" spans="1:12" x14ac:dyDescent="0.25">
      <c r="A1753" s="1">
        <f t="shared" si="343"/>
        <v>42808</v>
      </c>
      <c r="B1753" s="2">
        <f t="shared" si="344"/>
        <v>0.95833333333333337</v>
      </c>
      <c r="C1753" s="3">
        <f t="shared" si="333"/>
        <v>42808.958333333336</v>
      </c>
      <c r="D1753">
        <f t="shared" ca="1" si="339"/>
        <v>98</v>
      </c>
      <c r="E1753" s="4">
        <f t="shared" si="340"/>
        <v>293</v>
      </c>
      <c r="F1753">
        <f t="shared" ca="1" si="341"/>
        <v>275</v>
      </c>
      <c r="G1753">
        <f t="shared" ca="1" si="334"/>
        <v>438</v>
      </c>
      <c r="H1753">
        <f t="shared" si="335"/>
        <v>1</v>
      </c>
      <c r="I1753" s="1">
        <f t="shared" si="336"/>
        <v>42808</v>
      </c>
      <c r="J1753">
        <f t="shared" ca="1" si="342"/>
        <v>1</v>
      </c>
      <c r="K1753">
        <f t="shared" ca="1" si="337"/>
        <v>2657000</v>
      </c>
      <c r="L1753" t="str">
        <f t="shared" si="338"/>
        <v>Multi</v>
      </c>
    </row>
    <row r="1754" spans="1:12" x14ac:dyDescent="0.25">
      <c r="A1754" s="1">
        <f t="shared" si="343"/>
        <v>42809</v>
      </c>
      <c r="B1754" s="2">
        <f t="shared" si="344"/>
        <v>0</v>
      </c>
      <c r="C1754" s="3">
        <f t="shared" si="333"/>
        <v>42809</v>
      </c>
      <c r="D1754">
        <f t="shared" ca="1" si="339"/>
        <v>104</v>
      </c>
      <c r="E1754" s="4">
        <f t="shared" si="340"/>
        <v>293</v>
      </c>
      <c r="F1754">
        <f t="shared" ca="1" si="341"/>
        <v>279</v>
      </c>
      <c r="G1754">
        <f t="shared" ca="1" si="334"/>
        <v>439</v>
      </c>
      <c r="H1754">
        <f t="shared" si="335"/>
        <v>1</v>
      </c>
      <c r="I1754" s="1">
        <f t="shared" si="336"/>
        <v>42808</v>
      </c>
      <c r="J1754">
        <f t="shared" ca="1" si="342"/>
        <v>1</v>
      </c>
      <c r="K1754">
        <f t="shared" ca="1" si="337"/>
        <v>2659000</v>
      </c>
      <c r="L1754" t="str">
        <f t="shared" si="338"/>
        <v>Multi</v>
      </c>
    </row>
    <row r="1755" spans="1:12" x14ac:dyDescent="0.25">
      <c r="A1755" s="1">
        <f t="shared" si="343"/>
        <v>42809</v>
      </c>
      <c r="B1755" s="2">
        <f t="shared" si="344"/>
        <v>4.1666666666666664E-2</v>
      </c>
      <c r="C1755" s="3">
        <f t="shared" si="333"/>
        <v>42809.041666666664</v>
      </c>
      <c r="D1755">
        <f t="shared" ca="1" si="339"/>
        <v>31</v>
      </c>
      <c r="E1755" s="4">
        <f t="shared" si="340"/>
        <v>294</v>
      </c>
      <c r="F1755">
        <f t="shared" ca="1" si="341"/>
        <v>284</v>
      </c>
      <c r="G1755">
        <f t="shared" ca="1" si="334"/>
        <v>440</v>
      </c>
      <c r="H1755">
        <f t="shared" si="335"/>
        <v>1</v>
      </c>
      <c r="I1755" s="1">
        <f t="shared" si="336"/>
        <v>42809</v>
      </c>
      <c r="J1755">
        <f t="shared" ca="1" si="342"/>
        <v>0</v>
      </c>
      <c r="K1755">
        <f t="shared" ca="1" si="337"/>
        <v>2661000</v>
      </c>
      <c r="L1755" t="str">
        <f t="shared" si="338"/>
        <v>Multi</v>
      </c>
    </row>
    <row r="1756" spans="1:12" x14ac:dyDescent="0.25">
      <c r="A1756" s="1">
        <f t="shared" si="343"/>
        <v>42809</v>
      </c>
      <c r="B1756" s="2">
        <f t="shared" si="344"/>
        <v>8.3333333333333329E-2</v>
      </c>
      <c r="C1756" s="3">
        <f t="shared" ref="C1756:C1819" si="345">A1756+B1756</f>
        <v>42809.083333333336</v>
      </c>
      <c r="D1756">
        <f t="shared" ca="1" si="339"/>
        <v>31</v>
      </c>
      <c r="E1756" s="4">
        <f t="shared" si="340"/>
        <v>294</v>
      </c>
      <c r="F1756">
        <f t="shared" ca="1" si="341"/>
        <v>279</v>
      </c>
      <c r="G1756">
        <f t="shared" ref="G1756:G1819" ca="1" si="346">MAX(G1755,1)+(MOD(INT(LEFT(K1756,1)),2)=0)-(MOD(INT(LEFT(K1756,1)),2)&lt;&gt;0)</f>
        <v>441</v>
      </c>
      <c r="H1756">
        <f t="shared" ref="H1756:H1819" si="347">H1755+(L1755&lt;&gt;L1756)</f>
        <v>1</v>
      </c>
      <c r="I1756" s="1">
        <f t="shared" ref="I1756:I1819" si="348">IF(DAY(A1756)=1,A1756,A1755)</f>
        <v>42809</v>
      </c>
      <c r="J1756">
        <f t="shared" ca="1" si="342"/>
        <v>0</v>
      </c>
      <c r="K1756">
        <f t="shared" ref="K1756:K1819" ca="1" si="349">K1755+1000*(INT(RAND()*2)+1)</f>
        <v>2662000</v>
      </c>
      <c r="L1756" t="str">
        <f t="shared" ref="L1756:L1819" si="350">IF(MOD(ROW(),1000)=0,IF(MOD(MOD(ROW(),1000),2)=0,"Multi","Mono"),L1755)</f>
        <v>Multi</v>
      </c>
    </row>
    <row r="1757" spans="1:12" x14ac:dyDescent="0.25">
      <c r="A1757" s="1">
        <f t="shared" si="343"/>
        <v>42809</v>
      </c>
      <c r="B1757" s="2">
        <f t="shared" si="344"/>
        <v>0.125</v>
      </c>
      <c r="C1757" s="3">
        <f t="shared" si="345"/>
        <v>42809.125</v>
      </c>
      <c r="D1757">
        <f t="shared" ca="1" si="339"/>
        <v>32</v>
      </c>
      <c r="E1757" s="4">
        <f t="shared" si="340"/>
        <v>294</v>
      </c>
      <c r="F1757">
        <f t="shared" ca="1" si="341"/>
        <v>279</v>
      </c>
      <c r="G1757">
        <f t="shared" ca="1" si="346"/>
        <v>442</v>
      </c>
      <c r="H1757">
        <f t="shared" si="347"/>
        <v>1</v>
      </c>
      <c r="I1757" s="1">
        <f t="shared" si="348"/>
        <v>42809</v>
      </c>
      <c r="J1757">
        <f t="shared" ca="1" si="342"/>
        <v>0</v>
      </c>
      <c r="K1757">
        <f t="shared" ca="1" si="349"/>
        <v>2664000</v>
      </c>
      <c r="L1757" t="str">
        <f t="shared" si="350"/>
        <v>Multi</v>
      </c>
    </row>
    <row r="1758" spans="1:12" x14ac:dyDescent="0.25">
      <c r="A1758" s="1">
        <f t="shared" si="343"/>
        <v>42809</v>
      </c>
      <c r="B1758" s="2">
        <f t="shared" si="344"/>
        <v>0.16666666666666666</v>
      </c>
      <c r="C1758" s="3">
        <f t="shared" si="345"/>
        <v>42809.166666666664</v>
      </c>
      <c r="D1758">
        <f t="shared" ca="1" si="339"/>
        <v>33</v>
      </c>
      <c r="E1758" s="4">
        <f t="shared" si="340"/>
        <v>294</v>
      </c>
      <c r="F1758">
        <f t="shared" ca="1" si="341"/>
        <v>275</v>
      </c>
      <c r="G1758">
        <f t="shared" ca="1" si="346"/>
        <v>443</v>
      </c>
      <c r="H1758">
        <f t="shared" si="347"/>
        <v>1</v>
      </c>
      <c r="I1758" s="1">
        <f t="shared" si="348"/>
        <v>42809</v>
      </c>
      <c r="J1758">
        <f t="shared" ca="1" si="342"/>
        <v>0</v>
      </c>
      <c r="K1758">
        <f t="shared" ca="1" si="349"/>
        <v>2666000</v>
      </c>
      <c r="L1758" t="str">
        <f t="shared" si="350"/>
        <v>Multi</v>
      </c>
    </row>
    <row r="1759" spans="1:12" x14ac:dyDescent="0.25">
      <c r="A1759" s="1">
        <f t="shared" si="343"/>
        <v>42809</v>
      </c>
      <c r="B1759" s="2">
        <f t="shared" si="344"/>
        <v>0.20833333333333334</v>
      </c>
      <c r="C1759" s="3">
        <f t="shared" si="345"/>
        <v>42809.208333333336</v>
      </c>
      <c r="D1759">
        <f t="shared" ca="1" si="339"/>
        <v>34</v>
      </c>
      <c r="E1759" s="4">
        <f t="shared" si="340"/>
        <v>294</v>
      </c>
      <c r="F1759">
        <f t="shared" ca="1" si="341"/>
        <v>276</v>
      </c>
      <c r="G1759">
        <f t="shared" ca="1" si="346"/>
        <v>444</v>
      </c>
      <c r="H1759">
        <f t="shared" si="347"/>
        <v>1</v>
      </c>
      <c r="I1759" s="1">
        <f t="shared" si="348"/>
        <v>42809</v>
      </c>
      <c r="J1759">
        <f t="shared" ca="1" si="342"/>
        <v>0</v>
      </c>
      <c r="K1759">
        <f t="shared" ca="1" si="349"/>
        <v>2667000</v>
      </c>
      <c r="L1759" t="str">
        <f t="shared" si="350"/>
        <v>Multi</v>
      </c>
    </row>
    <row r="1760" spans="1:12" x14ac:dyDescent="0.25">
      <c r="A1760" s="1">
        <f t="shared" si="343"/>
        <v>42809</v>
      </c>
      <c r="B1760" s="2">
        <f t="shared" si="344"/>
        <v>0.25</v>
      </c>
      <c r="C1760" s="3">
        <f t="shared" si="345"/>
        <v>42809.25</v>
      </c>
      <c r="D1760">
        <f t="shared" ca="1" si="339"/>
        <v>35</v>
      </c>
      <c r="E1760" s="4">
        <f t="shared" si="340"/>
        <v>294</v>
      </c>
      <c r="F1760">
        <f t="shared" ca="1" si="341"/>
        <v>278</v>
      </c>
      <c r="G1760">
        <f t="shared" ca="1" si="346"/>
        <v>445</v>
      </c>
      <c r="H1760">
        <f t="shared" si="347"/>
        <v>1</v>
      </c>
      <c r="I1760" s="1">
        <f t="shared" si="348"/>
        <v>42809</v>
      </c>
      <c r="J1760">
        <f t="shared" ca="1" si="342"/>
        <v>0</v>
      </c>
      <c r="K1760">
        <f t="shared" ca="1" si="349"/>
        <v>2668000</v>
      </c>
      <c r="L1760" t="str">
        <f t="shared" si="350"/>
        <v>Multi</v>
      </c>
    </row>
    <row r="1761" spans="1:12" x14ac:dyDescent="0.25">
      <c r="A1761" s="1">
        <f t="shared" si="343"/>
        <v>42809</v>
      </c>
      <c r="B1761" s="2">
        <f t="shared" si="344"/>
        <v>0.29166666666666669</v>
      </c>
      <c r="C1761" s="3">
        <f t="shared" si="345"/>
        <v>42809.291666666664</v>
      </c>
      <c r="D1761">
        <f t="shared" ca="1" si="339"/>
        <v>37</v>
      </c>
      <c r="E1761" s="4">
        <f t="shared" si="340"/>
        <v>294</v>
      </c>
      <c r="F1761">
        <f t="shared" ca="1" si="341"/>
        <v>279</v>
      </c>
      <c r="G1761">
        <f t="shared" ca="1" si="346"/>
        <v>446</v>
      </c>
      <c r="H1761">
        <f t="shared" si="347"/>
        <v>1</v>
      </c>
      <c r="I1761" s="1">
        <f t="shared" si="348"/>
        <v>42809</v>
      </c>
      <c r="J1761">
        <f t="shared" ca="1" si="342"/>
        <v>0</v>
      </c>
      <c r="K1761">
        <f t="shared" ca="1" si="349"/>
        <v>2670000</v>
      </c>
      <c r="L1761" t="str">
        <f t="shared" si="350"/>
        <v>Multi</v>
      </c>
    </row>
    <row r="1762" spans="1:12" x14ac:dyDescent="0.25">
      <c r="A1762" s="1">
        <f t="shared" si="343"/>
        <v>42809</v>
      </c>
      <c r="B1762" s="2">
        <f t="shared" si="344"/>
        <v>0.33333333333333331</v>
      </c>
      <c r="C1762" s="3">
        <f t="shared" si="345"/>
        <v>42809.333333333336</v>
      </c>
      <c r="D1762">
        <f t="shared" ca="1" si="339"/>
        <v>39</v>
      </c>
      <c r="E1762" s="4">
        <f t="shared" si="340"/>
        <v>294</v>
      </c>
      <c r="F1762">
        <f t="shared" ca="1" si="341"/>
        <v>275</v>
      </c>
      <c r="G1762">
        <f t="shared" ca="1" si="346"/>
        <v>447</v>
      </c>
      <c r="H1762">
        <f t="shared" si="347"/>
        <v>1</v>
      </c>
      <c r="I1762" s="1">
        <f t="shared" si="348"/>
        <v>42809</v>
      </c>
      <c r="J1762">
        <f t="shared" ca="1" si="342"/>
        <v>0</v>
      </c>
      <c r="K1762">
        <f t="shared" ca="1" si="349"/>
        <v>2671000</v>
      </c>
      <c r="L1762" t="str">
        <f t="shared" si="350"/>
        <v>Multi</v>
      </c>
    </row>
    <row r="1763" spans="1:12" x14ac:dyDescent="0.25">
      <c r="A1763" s="1">
        <f t="shared" si="343"/>
        <v>42809</v>
      </c>
      <c r="B1763" s="2">
        <f t="shared" si="344"/>
        <v>0.375</v>
      </c>
      <c r="C1763" s="3">
        <f t="shared" si="345"/>
        <v>42809.375</v>
      </c>
      <c r="D1763">
        <f t="shared" ca="1" si="339"/>
        <v>41</v>
      </c>
      <c r="E1763" s="4">
        <f t="shared" si="340"/>
        <v>294</v>
      </c>
      <c r="F1763">
        <f t="shared" ca="1" si="341"/>
        <v>276</v>
      </c>
      <c r="G1763">
        <f t="shared" ca="1" si="346"/>
        <v>448</v>
      </c>
      <c r="H1763">
        <f t="shared" si="347"/>
        <v>1</v>
      </c>
      <c r="I1763" s="1">
        <f t="shared" si="348"/>
        <v>42809</v>
      </c>
      <c r="J1763">
        <f t="shared" ca="1" si="342"/>
        <v>0</v>
      </c>
      <c r="K1763">
        <f t="shared" ca="1" si="349"/>
        <v>2672000</v>
      </c>
      <c r="L1763" t="str">
        <f t="shared" si="350"/>
        <v>Multi</v>
      </c>
    </row>
    <row r="1764" spans="1:12" x14ac:dyDescent="0.25">
      <c r="A1764" s="1">
        <f t="shared" si="343"/>
        <v>42809</v>
      </c>
      <c r="B1764" s="2">
        <f t="shared" si="344"/>
        <v>0.41666666666666669</v>
      </c>
      <c r="C1764" s="3">
        <f t="shared" si="345"/>
        <v>42809.416666666664</v>
      </c>
      <c r="D1764">
        <f t="shared" ca="1" si="339"/>
        <v>43</v>
      </c>
      <c r="E1764" s="4">
        <f t="shared" si="340"/>
        <v>294</v>
      </c>
      <c r="F1764">
        <f t="shared" ca="1" si="341"/>
        <v>277</v>
      </c>
      <c r="G1764">
        <f t="shared" ca="1" si="346"/>
        <v>449</v>
      </c>
      <c r="H1764">
        <f t="shared" si="347"/>
        <v>1</v>
      </c>
      <c r="I1764" s="1">
        <f t="shared" si="348"/>
        <v>42809</v>
      </c>
      <c r="J1764">
        <f t="shared" ca="1" si="342"/>
        <v>0</v>
      </c>
      <c r="K1764">
        <f t="shared" ca="1" si="349"/>
        <v>2674000</v>
      </c>
      <c r="L1764" t="str">
        <f t="shared" si="350"/>
        <v>Multi</v>
      </c>
    </row>
    <row r="1765" spans="1:12" x14ac:dyDescent="0.25">
      <c r="A1765" s="1">
        <f t="shared" si="343"/>
        <v>42809</v>
      </c>
      <c r="B1765" s="2">
        <f t="shared" si="344"/>
        <v>0.45833333333333331</v>
      </c>
      <c r="C1765" s="3">
        <f t="shared" si="345"/>
        <v>42809.458333333336</v>
      </c>
      <c r="D1765">
        <f t="shared" ca="1" si="339"/>
        <v>46</v>
      </c>
      <c r="E1765" s="4">
        <f t="shared" si="340"/>
        <v>294</v>
      </c>
      <c r="F1765">
        <f t="shared" ca="1" si="341"/>
        <v>278</v>
      </c>
      <c r="G1765">
        <f t="shared" ca="1" si="346"/>
        <v>450</v>
      </c>
      <c r="H1765">
        <f t="shared" si="347"/>
        <v>1</v>
      </c>
      <c r="I1765" s="1">
        <f t="shared" si="348"/>
        <v>42809</v>
      </c>
      <c r="J1765">
        <f t="shared" ca="1" si="342"/>
        <v>0</v>
      </c>
      <c r="K1765">
        <f t="shared" ca="1" si="349"/>
        <v>2676000</v>
      </c>
      <c r="L1765" t="str">
        <f t="shared" si="350"/>
        <v>Multi</v>
      </c>
    </row>
    <row r="1766" spans="1:12" x14ac:dyDescent="0.25">
      <c r="A1766" s="1">
        <f t="shared" si="343"/>
        <v>42809</v>
      </c>
      <c r="B1766" s="2">
        <f t="shared" si="344"/>
        <v>0.5</v>
      </c>
      <c r="C1766" s="3">
        <f t="shared" si="345"/>
        <v>42809.5</v>
      </c>
      <c r="D1766">
        <f t="shared" ca="1" si="339"/>
        <v>49</v>
      </c>
      <c r="E1766" s="4">
        <f t="shared" si="340"/>
        <v>294</v>
      </c>
      <c r="F1766">
        <f t="shared" ca="1" si="341"/>
        <v>280</v>
      </c>
      <c r="G1766">
        <f t="shared" ca="1" si="346"/>
        <v>451</v>
      </c>
      <c r="H1766">
        <f t="shared" si="347"/>
        <v>1</v>
      </c>
      <c r="I1766" s="1">
        <f t="shared" si="348"/>
        <v>42809</v>
      </c>
      <c r="J1766">
        <f t="shared" ca="1" si="342"/>
        <v>0</v>
      </c>
      <c r="K1766">
        <f t="shared" ca="1" si="349"/>
        <v>2677000</v>
      </c>
      <c r="L1766" t="str">
        <f t="shared" si="350"/>
        <v>Multi</v>
      </c>
    </row>
    <row r="1767" spans="1:12" x14ac:dyDescent="0.25">
      <c r="A1767" s="1">
        <f t="shared" si="343"/>
        <v>42809</v>
      </c>
      <c r="B1767" s="2">
        <f t="shared" si="344"/>
        <v>0.54166666666666663</v>
      </c>
      <c r="C1767" s="3">
        <f t="shared" si="345"/>
        <v>42809.541666666664</v>
      </c>
      <c r="D1767">
        <f t="shared" ca="1" si="339"/>
        <v>52</v>
      </c>
      <c r="E1767" s="4">
        <f t="shared" si="340"/>
        <v>294</v>
      </c>
      <c r="F1767">
        <f t="shared" ca="1" si="341"/>
        <v>287</v>
      </c>
      <c r="G1767">
        <f t="shared" ca="1" si="346"/>
        <v>452</v>
      </c>
      <c r="H1767">
        <f t="shared" si="347"/>
        <v>1</v>
      </c>
      <c r="I1767" s="1">
        <f t="shared" si="348"/>
        <v>42809</v>
      </c>
      <c r="J1767">
        <f t="shared" ca="1" si="342"/>
        <v>0</v>
      </c>
      <c r="K1767">
        <f t="shared" ca="1" si="349"/>
        <v>2679000</v>
      </c>
      <c r="L1767" t="str">
        <f t="shared" si="350"/>
        <v>Multi</v>
      </c>
    </row>
    <row r="1768" spans="1:12" x14ac:dyDescent="0.25">
      <c r="A1768" s="1">
        <f t="shared" si="343"/>
        <v>42809</v>
      </c>
      <c r="B1768" s="2">
        <f t="shared" si="344"/>
        <v>0.58333333333333337</v>
      </c>
      <c r="C1768" s="3">
        <f t="shared" si="345"/>
        <v>42809.583333333336</v>
      </c>
      <c r="D1768">
        <f t="shared" ca="1" si="339"/>
        <v>55</v>
      </c>
      <c r="E1768" s="4">
        <f t="shared" si="340"/>
        <v>294</v>
      </c>
      <c r="F1768">
        <f t="shared" ca="1" si="341"/>
        <v>283</v>
      </c>
      <c r="G1768">
        <f t="shared" ca="1" si="346"/>
        <v>453</v>
      </c>
      <c r="H1768">
        <f t="shared" si="347"/>
        <v>1</v>
      </c>
      <c r="I1768" s="1">
        <f t="shared" si="348"/>
        <v>42809</v>
      </c>
      <c r="J1768">
        <f t="shared" ca="1" si="342"/>
        <v>0</v>
      </c>
      <c r="K1768">
        <f t="shared" ca="1" si="349"/>
        <v>2681000</v>
      </c>
      <c r="L1768" t="str">
        <f t="shared" si="350"/>
        <v>Multi</v>
      </c>
    </row>
    <row r="1769" spans="1:12" x14ac:dyDescent="0.25">
      <c r="A1769" s="1">
        <f t="shared" si="343"/>
        <v>42809</v>
      </c>
      <c r="B1769" s="2">
        <f t="shared" si="344"/>
        <v>0.625</v>
      </c>
      <c r="C1769" s="3">
        <f t="shared" si="345"/>
        <v>42809.625</v>
      </c>
      <c r="D1769">
        <f t="shared" ca="1" si="339"/>
        <v>59</v>
      </c>
      <c r="E1769" s="4">
        <f t="shared" si="340"/>
        <v>294</v>
      </c>
      <c r="F1769">
        <f t="shared" ca="1" si="341"/>
        <v>285</v>
      </c>
      <c r="G1769">
        <f t="shared" ca="1" si="346"/>
        <v>454</v>
      </c>
      <c r="H1769">
        <f t="shared" si="347"/>
        <v>1</v>
      </c>
      <c r="I1769" s="1">
        <f t="shared" si="348"/>
        <v>42809</v>
      </c>
      <c r="J1769">
        <f t="shared" ca="1" si="342"/>
        <v>0</v>
      </c>
      <c r="K1769">
        <f t="shared" ca="1" si="349"/>
        <v>2683000</v>
      </c>
      <c r="L1769" t="str">
        <f t="shared" si="350"/>
        <v>Multi</v>
      </c>
    </row>
    <row r="1770" spans="1:12" x14ac:dyDescent="0.25">
      <c r="A1770" s="1">
        <f t="shared" si="343"/>
        <v>42809</v>
      </c>
      <c r="B1770" s="2">
        <f t="shared" si="344"/>
        <v>0.66666666666666663</v>
      </c>
      <c r="C1770" s="3">
        <f t="shared" si="345"/>
        <v>42809.666666666664</v>
      </c>
      <c r="D1770">
        <f t="shared" ca="1" si="339"/>
        <v>63</v>
      </c>
      <c r="E1770" s="4">
        <f t="shared" si="340"/>
        <v>294</v>
      </c>
      <c r="F1770">
        <f t="shared" ca="1" si="341"/>
        <v>280</v>
      </c>
      <c r="G1770">
        <f t="shared" ca="1" si="346"/>
        <v>455</v>
      </c>
      <c r="H1770">
        <f t="shared" si="347"/>
        <v>1</v>
      </c>
      <c r="I1770" s="1">
        <f t="shared" si="348"/>
        <v>42809</v>
      </c>
      <c r="J1770">
        <f t="shared" ca="1" si="342"/>
        <v>0</v>
      </c>
      <c r="K1770">
        <f t="shared" ca="1" si="349"/>
        <v>2685000</v>
      </c>
      <c r="L1770" t="str">
        <f t="shared" si="350"/>
        <v>Multi</v>
      </c>
    </row>
    <row r="1771" spans="1:12" x14ac:dyDescent="0.25">
      <c r="A1771" s="1">
        <f t="shared" si="343"/>
        <v>42809</v>
      </c>
      <c r="B1771" s="2">
        <f t="shared" si="344"/>
        <v>0.70833333333333337</v>
      </c>
      <c r="C1771" s="3">
        <f t="shared" si="345"/>
        <v>42809.708333333336</v>
      </c>
      <c r="D1771">
        <f t="shared" ca="1" si="339"/>
        <v>67</v>
      </c>
      <c r="E1771" s="4">
        <f t="shared" si="340"/>
        <v>294</v>
      </c>
      <c r="F1771">
        <f t="shared" ca="1" si="341"/>
        <v>281</v>
      </c>
      <c r="G1771">
        <f t="shared" ca="1" si="346"/>
        <v>456</v>
      </c>
      <c r="H1771">
        <f t="shared" si="347"/>
        <v>1</v>
      </c>
      <c r="I1771" s="1">
        <f t="shared" si="348"/>
        <v>42809</v>
      </c>
      <c r="J1771">
        <f t="shared" ca="1" si="342"/>
        <v>0</v>
      </c>
      <c r="K1771">
        <f t="shared" ca="1" si="349"/>
        <v>2687000</v>
      </c>
      <c r="L1771" t="str">
        <f t="shared" si="350"/>
        <v>Multi</v>
      </c>
    </row>
    <row r="1772" spans="1:12" x14ac:dyDescent="0.25">
      <c r="A1772" s="1">
        <f t="shared" si="343"/>
        <v>42809</v>
      </c>
      <c r="B1772" s="2">
        <f t="shared" si="344"/>
        <v>0.75</v>
      </c>
      <c r="C1772" s="3">
        <f t="shared" si="345"/>
        <v>42809.75</v>
      </c>
      <c r="D1772">
        <f t="shared" ca="1" si="339"/>
        <v>71</v>
      </c>
      <c r="E1772" s="4">
        <f t="shared" si="340"/>
        <v>294</v>
      </c>
      <c r="F1772">
        <f t="shared" ca="1" si="341"/>
        <v>278</v>
      </c>
      <c r="G1772">
        <f t="shared" ca="1" si="346"/>
        <v>457</v>
      </c>
      <c r="H1772">
        <f t="shared" si="347"/>
        <v>1</v>
      </c>
      <c r="I1772" s="1">
        <f t="shared" si="348"/>
        <v>42809</v>
      </c>
      <c r="J1772">
        <f t="shared" ca="1" si="342"/>
        <v>0</v>
      </c>
      <c r="K1772">
        <f t="shared" ca="1" si="349"/>
        <v>2688000</v>
      </c>
      <c r="L1772" t="str">
        <f t="shared" si="350"/>
        <v>Multi</v>
      </c>
    </row>
    <row r="1773" spans="1:12" x14ac:dyDescent="0.25">
      <c r="A1773" s="1">
        <f t="shared" si="343"/>
        <v>42809</v>
      </c>
      <c r="B1773" s="2">
        <f t="shared" si="344"/>
        <v>0.79166666666666663</v>
      </c>
      <c r="C1773" s="3">
        <f t="shared" si="345"/>
        <v>42809.791666666664</v>
      </c>
      <c r="D1773">
        <f t="shared" ca="1" si="339"/>
        <v>76</v>
      </c>
      <c r="E1773" s="4">
        <f t="shared" si="340"/>
        <v>294</v>
      </c>
      <c r="F1773">
        <f t="shared" ca="1" si="341"/>
        <v>278</v>
      </c>
      <c r="G1773">
        <f t="shared" ca="1" si="346"/>
        <v>458</v>
      </c>
      <c r="H1773">
        <f t="shared" si="347"/>
        <v>1</v>
      </c>
      <c r="I1773" s="1">
        <f t="shared" si="348"/>
        <v>42809</v>
      </c>
      <c r="J1773">
        <f t="shared" ca="1" si="342"/>
        <v>0</v>
      </c>
      <c r="K1773">
        <f t="shared" ca="1" si="349"/>
        <v>2689000</v>
      </c>
      <c r="L1773" t="str">
        <f t="shared" si="350"/>
        <v>Multi</v>
      </c>
    </row>
    <row r="1774" spans="1:12" x14ac:dyDescent="0.25">
      <c r="A1774" s="1">
        <f t="shared" si="343"/>
        <v>42809</v>
      </c>
      <c r="B1774" s="2">
        <f t="shared" si="344"/>
        <v>0.83333333333333337</v>
      </c>
      <c r="C1774" s="3">
        <f t="shared" si="345"/>
        <v>42809.833333333336</v>
      </c>
      <c r="D1774">
        <f t="shared" ca="1" si="339"/>
        <v>81</v>
      </c>
      <c r="E1774" s="4">
        <f t="shared" si="340"/>
        <v>294</v>
      </c>
      <c r="F1774">
        <f t="shared" ca="1" si="341"/>
        <v>277</v>
      </c>
      <c r="G1774">
        <f t="shared" ca="1" si="346"/>
        <v>459</v>
      </c>
      <c r="H1774">
        <f t="shared" si="347"/>
        <v>1</v>
      </c>
      <c r="I1774" s="1">
        <f t="shared" si="348"/>
        <v>42809</v>
      </c>
      <c r="J1774">
        <f t="shared" ca="1" si="342"/>
        <v>0</v>
      </c>
      <c r="K1774">
        <f t="shared" ca="1" si="349"/>
        <v>2690000</v>
      </c>
      <c r="L1774" t="str">
        <f t="shared" si="350"/>
        <v>Multi</v>
      </c>
    </row>
    <row r="1775" spans="1:12" x14ac:dyDescent="0.25">
      <c r="A1775" s="1">
        <f t="shared" si="343"/>
        <v>42809</v>
      </c>
      <c r="B1775" s="2">
        <f t="shared" si="344"/>
        <v>0.875</v>
      </c>
      <c r="C1775" s="3">
        <f t="shared" si="345"/>
        <v>42809.875</v>
      </c>
      <c r="D1775">
        <f t="shared" ca="1" si="339"/>
        <v>86</v>
      </c>
      <c r="E1775" s="4">
        <f t="shared" si="340"/>
        <v>294</v>
      </c>
      <c r="F1775">
        <f t="shared" ca="1" si="341"/>
        <v>283</v>
      </c>
      <c r="G1775">
        <f t="shared" ca="1" si="346"/>
        <v>460</v>
      </c>
      <c r="H1775">
        <f t="shared" si="347"/>
        <v>1</v>
      </c>
      <c r="I1775" s="1">
        <f t="shared" si="348"/>
        <v>42809</v>
      </c>
      <c r="J1775">
        <f t="shared" ca="1" si="342"/>
        <v>0</v>
      </c>
      <c r="K1775">
        <f t="shared" ca="1" si="349"/>
        <v>2692000</v>
      </c>
      <c r="L1775" t="str">
        <f t="shared" si="350"/>
        <v>Multi</v>
      </c>
    </row>
    <row r="1776" spans="1:12" x14ac:dyDescent="0.25">
      <c r="A1776" s="1">
        <f t="shared" si="343"/>
        <v>42809</v>
      </c>
      <c r="B1776" s="2">
        <f t="shared" si="344"/>
        <v>0.91666666666666663</v>
      </c>
      <c r="C1776" s="3">
        <f t="shared" si="345"/>
        <v>42809.916666666664</v>
      </c>
      <c r="D1776">
        <f t="shared" ca="1" si="339"/>
        <v>91</v>
      </c>
      <c r="E1776" s="4">
        <f t="shared" si="340"/>
        <v>294</v>
      </c>
      <c r="F1776">
        <f t="shared" ca="1" si="341"/>
        <v>277</v>
      </c>
      <c r="G1776">
        <f t="shared" ca="1" si="346"/>
        <v>461</v>
      </c>
      <c r="H1776">
        <f t="shared" si="347"/>
        <v>1</v>
      </c>
      <c r="I1776" s="1">
        <f t="shared" si="348"/>
        <v>42809</v>
      </c>
      <c r="J1776">
        <f t="shared" ca="1" si="342"/>
        <v>0</v>
      </c>
      <c r="K1776">
        <f t="shared" ca="1" si="349"/>
        <v>2693000</v>
      </c>
      <c r="L1776" t="str">
        <f t="shared" si="350"/>
        <v>Multi</v>
      </c>
    </row>
    <row r="1777" spans="1:12" x14ac:dyDescent="0.25">
      <c r="A1777" s="1">
        <f t="shared" si="343"/>
        <v>42809</v>
      </c>
      <c r="B1777" s="2">
        <f t="shared" si="344"/>
        <v>0.95833333333333337</v>
      </c>
      <c r="C1777" s="3">
        <f t="shared" si="345"/>
        <v>42809.958333333336</v>
      </c>
      <c r="D1777">
        <f t="shared" ca="1" si="339"/>
        <v>97</v>
      </c>
      <c r="E1777" s="4">
        <f t="shared" si="340"/>
        <v>294</v>
      </c>
      <c r="F1777">
        <f t="shared" ca="1" si="341"/>
        <v>272</v>
      </c>
      <c r="G1777">
        <f t="shared" ca="1" si="346"/>
        <v>462</v>
      </c>
      <c r="H1777">
        <f t="shared" si="347"/>
        <v>1</v>
      </c>
      <c r="I1777" s="1">
        <f t="shared" si="348"/>
        <v>42809</v>
      </c>
      <c r="J1777">
        <f t="shared" ca="1" si="342"/>
        <v>1</v>
      </c>
      <c r="K1777">
        <f t="shared" ca="1" si="349"/>
        <v>2694000</v>
      </c>
      <c r="L1777" t="str">
        <f t="shared" si="350"/>
        <v>Multi</v>
      </c>
    </row>
    <row r="1778" spans="1:12" x14ac:dyDescent="0.25">
      <c r="A1778" s="1">
        <f t="shared" si="343"/>
        <v>42810</v>
      </c>
      <c r="B1778" s="2">
        <f t="shared" si="344"/>
        <v>0</v>
      </c>
      <c r="C1778" s="3">
        <f t="shared" si="345"/>
        <v>42810</v>
      </c>
      <c r="D1778">
        <f t="shared" ca="1" si="339"/>
        <v>103</v>
      </c>
      <c r="E1778" s="4">
        <f t="shared" si="340"/>
        <v>294</v>
      </c>
      <c r="F1778">
        <f t="shared" ca="1" si="341"/>
        <v>273</v>
      </c>
      <c r="G1778">
        <f t="shared" ca="1" si="346"/>
        <v>463</v>
      </c>
      <c r="H1778">
        <f t="shared" si="347"/>
        <v>1</v>
      </c>
      <c r="I1778" s="1">
        <f t="shared" si="348"/>
        <v>42809</v>
      </c>
      <c r="J1778">
        <f t="shared" ca="1" si="342"/>
        <v>1</v>
      </c>
      <c r="K1778">
        <f t="shared" ca="1" si="349"/>
        <v>2695000</v>
      </c>
      <c r="L1778" t="str">
        <f t="shared" si="350"/>
        <v>Multi</v>
      </c>
    </row>
    <row r="1779" spans="1:12" x14ac:dyDescent="0.25">
      <c r="A1779" s="1">
        <f t="shared" si="343"/>
        <v>42810</v>
      </c>
      <c r="B1779" s="2">
        <f t="shared" si="344"/>
        <v>4.1666666666666664E-2</v>
      </c>
      <c r="C1779" s="3">
        <f t="shared" si="345"/>
        <v>42810.041666666664</v>
      </c>
      <c r="D1779">
        <f t="shared" ca="1" si="339"/>
        <v>31</v>
      </c>
      <c r="E1779" s="4">
        <f t="shared" si="340"/>
        <v>295</v>
      </c>
      <c r="F1779">
        <f t="shared" ca="1" si="341"/>
        <v>277</v>
      </c>
      <c r="G1779">
        <f t="shared" ca="1" si="346"/>
        <v>464</v>
      </c>
      <c r="H1779">
        <f t="shared" si="347"/>
        <v>1</v>
      </c>
      <c r="I1779" s="1">
        <f t="shared" si="348"/>
        <v>42810</v>
      </c>
      <c r="J1779">
        <f t="shared" ca="1" si="342"/>
        <v>0</v>
      </c>
      <c r="K1779">
        <f t="shared" ca="1" si="349"/>
        <v>2696000</v>
      </c>
      <c r="L1779" t="str">
        <f t="shared" si="350"/>
        <v>Multi</v>
      </c>
    </row>
    <row r="1780" spans="1:12" x14ac:dyDescent="0.25">
      <c r="A1780" s="1">
        <f t="shared" si="343"/>
        <v>42810</v>
      </c>
      <c r="B1780" s="2">
        <f t="shared" si="344"/>
        <v>8.3333333333333329E-2</v>
      </c>
      <c r="C1780" s="3">
        <f t="shared" si="345"/>
        <v>42810.083333333336</v>
      </c>
      <c r="D1780">
        <f t="shared" ca="1" si="339"/>
        <v>31</v>
      </c>
      <c r="E1780" s="4">
        <f t="shared" si="340"/>
        <v>295</v>
      </c>
      <c r="F1780">
        <f t="shared" ca="1" si="341"/>
        <v>278</v>
      </c>
      <c r="G1780">
        <f t="shared" ca="1" si="346"/>
        <v>465</v>
      </c>
      <c r="H1780">
        <f t="shared" si="347"/>
        <v>1</v>
      </c>
      <c r="I1780" s="1">
        <f t="shared" si="348"/>
        <v>42810</v>
      </c>
      <c r="J1780">
        <f t="shared" ca="1" si="342"/>
        <v>0</v>
      </c>
      <c r="K1780">
        <f t="shared" ca="1" si="349"/>
        <v>2698000</v>
      </c>
      <c r="L1780" t="str">
        <f t="shared" si="350"/>
        <v>Multi</v>
      </c>
    </row>
    <row r="1781" spans="1:12" x14ac:dyDescent="0.25">
      <c r="A1781" s="1">
        <f t="shared" si="343"/>
        <v>42810</v>
      </c>
      <c r="B1781" s="2">
        <f t="shared" si="344"/>
        <v>0.125</v>
      </c>
      <c r="C1781" s="3">
        <f t="shared" si="345"/>
        <v>42810.125</v>
      </c>
      <c r="D1781">
        <f t="shared" ca="1" si="339"/>
        <v>32</v>
      </c>
      <c r="E1781" s="4">
        <f t="shared" si="340"/>
        <v>295</v>
      </c>
      <c r="F1781">
        <f t="shared" ca="1" si="341"/>
        <v>271</v>
      </c>
      <c r="G1781">
        <f t="shared" ca="1" si="346"/>
        <v>466</v>
      </c>
      <c r="H1781">
        <f t="shared" si="347"/>
        <v>1</v>
      </c>
      <c r="I1781" s="1">
        <f t="shared" si="348"/>
        <v>42810</v>
      </c>
      <c r="J1781">
        <f t="shared" ca="1" si="342"/>
        <v>0</v>
      </c>
      <c r="K1781">
        <f t="shared" ca="1" si="349"/>
        <v>2700000</v>
      </c>
      <c r="L1781" t="str">
        <f t="shared" si="350"/>
        <v>Multi</v>
      </c>
    </row>
    <row r="1782" spans="1:12" x14ac:dyDescent="0.25">
      <c r="A1782" s="1">
        <f t="shared" si="343"/>
        <v>42810</v>
      </c>
      <c r="B1782" s="2">
        <f t="shared" si="344"/>
        <v>0.16666666666666666</v>
      </c>
      <c r="C1782" s="3">
        <f t="shared" si="345"/>
        <v>42810.166666666664</v>
      </c>
      <c r="D1782">
        <f t="shared" ca="1" si="339"/>
        <v>33</v>
      </c>
      <c r="E1782" s="4">
        <f t="shared" si="340"/>
        <v>295</v>
      </c>
      <c r="F1782">
        <f t="shared" ca="1" si="341"/>
        <v>266</v>
      </c>
      <c r="G1782">
        <f t="shared" ca="1" si="346"/>
        <v>467</v>
      </c>
      <c r="H1782">
        <f t="shared" si="347"/>
        <v>1</v>
      </c>
      <c r="I1782" s="1">
        <f t="shared" si="348"/>
        <v>42810</v>
      </c>
      <c r="J1782">
        <f t="shared" ca="1" si="342"/>
        <v>0</v>
      </c>
      <c r="K1782">
        <f t="shared" ca="1" si="349"/>
        <v>2702000</v>
      </c>
      <c r="L1782" t="str">
        <f t="shared" si="350"/>
        <v>Multi</v>
      </c>
    </row>
    <row r="1783" spans="1:12" x14ac:dyDescent="0.25">
      <c r="A1783" s="1">
        <f t="shared" si="343"/>
        <v>42810</v>
      </c>
      <c r="B1783" s="2">
        <f t="shared" si="344"/>
        <v>0.20833333333333334</v>
      </c>
      <c r="C1783" s="3">
        <f t="shared" si="345"/>
        <v>42810.208333333336</v>
      </c>
      <c r="D1783">
        <f t="shared" ca="1" si="339"/>
        <v>34</v>
      </c>
      <c r="E1783" s="4">
        <f t="shared" si="340"/>
        <v>295</v>
      </c>
      <c r="F1783">
        <f t="shared" ca="1" si="341"/>
        <v>262</v>
      </c>
      <c r="G1783">
        <f t="shared" ca="1" si="346"/>
        <v>468</v>
      </c>
      <c r="H1783">
        <f t="shared" si="347"/>
        <v>1</v>
      </c>
      <c r="I1783" s="1">
        <f t="shared" si="348"/>
        <v>42810</v>
      </c>
      <c r="J1783">
        <f t="shared" ca="1" si="342"/>
        <v>0</v>
      </c>
      <c r="K1783">
        <f t="shared" ca="1" si="349"/>
        <v>2704000</v>
      </c>
      <c r="L1783" t="str">
        <f t="shared" si="350"/>
        <v>Multi</v>
      </c>
    </row>
    <row r="1784" spans="1:12" x14ac:dyDescent="0.25">
      <c r="A1784" s="1">
        <f t="shared" si="343"/>
        <v>42810</v>
      </c>
      <c r="B1784" s="2">
        <f t="shared" si="344"/>
        <v>0.25</v>
      </c>
      <c r="C1784" s="3">
        <f t="shared" si="345"/>
        <v>42810.25</v>
      </c>
      <c r="D1784">
        <f t="shared" ca="1" si="339"/>
        <v>35</v>
      </c>
      <c r="E1784" s="4">
        <f t="shared" si="340"/>
        <v>295</v>
      </c>
      <c r="F1784">
        <f t="shared" ca="1" si="341"/>
        <v>253</v>
      </c>
      <c r="G1784">
        <f t="shared" ca="1" si="346"/>
        <v>469</v>
      </c>
      <c r="H1784">
        <f t="shared" si="347"/>
        <v>1</v>
      </c>
      <c r="I1784" s="1">
        <f t="shared" si="348"/>
        <v>42810</v>
      </c>
      <c r="J1784">
        <f t="shared" ca="1" si="342"/>
        <v>0</v>
      </c>
      <c r="K1784">
        <f t="shared" ca="1" si="349"/>
        <v>2706000</v>
      </c>
      <c r="L1784" t="str">
        <f t="shared" si="350"/>
        <v>Multi</v>
      </c>
    </row>
    <row r="1785" spans="1:12" x14ac:dyDescent="0.25">
      <c r="A1785" s="1">
        <f t="shared" si="343"/>
        <v>42810</v>
      </c>
      <c r="B1785" s="2">
        <f t="shared" si="344"/>
        <v>0.29166666666666669</v>
      </c>
      <c r="C1785" s="3">
        <f t="shared" si="345"/>
        <v>42810.291666666664</v>
      </c>
      <c r="D1785">
        <f t="shared" ca="1" si="339"/>
        <v>37</v>
      </c>
      <c r="E1785" s="4">
        <f t="shared" si="340"/>
        <v>295</v>
      </c>
      <c r="F1785">
        <f t="shared" ca="1" si="341"/>
        <v>253</v>
      </c>
      <c r="G1785">
        <f t="shared" ca="1" si="346"/>
        <v>470</v>
      </c>
      <c r="H1785">
        <f t="shared" si="347"/>
        <v>1</v>
      </c>
      <c r="I1785" s="1">
        <f t="shared" si="348"/>
        <v>42810</v>
      </c>
      <c r="J1785">
        <f t="shared" ca="1" si="342"/>
        <v>0</v>
      </c>
      <c r="K1785">
        <f t="shared" ca="1" si="349"/>
        <v>2708000</v>
      </c>
      <c r="L1785" t="str">
        <f t="shared" si="350"/>
        <v>Multi</v>
      </c>
    </row>
    <row r="1786" spans="1:12" x14ac:dyDescent="0.25">
      <c r="A1786" s="1">
        <f t="shared" si="343"/>
        <v>42810</v>
      </c>
      <c r="B1786" s="2">
        <f t="shared" si="344"/>
        <v>0.33333333333333331</v>
      </c>
      <c r="C1786" s="3">
        <f t="shared" si="345"/>
        <v>42810.333333333336</v>
      </c>
      <c r="D1786">
        <f t="shared" ca="1" si="339"/>
        <v>39</v>
      </c>
      <c r="E1786" s="4">
        <f t="shared" si="340"/>
        <v>295</v>
      </c>
      <c r="F1786">
        <f t="shared" ca="1" si="341"/>
        <v>258</v>
      </c>
      <c r="G1786">
        <f t="shared" ca="1" si="346"/>
        <v>471</v>
      </c>
      <c r="H1786">
        <f t="shared" si="347"/>
        <v>1</v>
      </c>
      <c r="I1786" s="1">
        <f t="shared" si="348"/>
        <v>42810</v>
      </c>
      <c r="J1786">
        <f t="shared" ca="1" si="342"/>
        <v>0</v>
      </c>
      <c r="K1786">
        <f t="shared" ca="1" si="349"/>
        <v>2709000</v>
      </c>
      <c r="L1786" t="str">
        <f t="shared" si="350"/>
        <v>Multi</v>
      </c>
    </row>
    <row r="1787" spans="1:12" x14ac:dyDescent="0.25">
      <c r="A1787" s="1">
        <f t="shared" si="343"/>
        <v>42810</v>
      </c>
      <c r="B1787" s="2">
        <f t="shared" si="344"/>
        <v>0.375</v>
      </c>
      <c r="C1787" s="3">
        <f t="shared" si="345"/>
        <v>42810.375</v>
      </c>
      <c r="D1787">
        <f t="shared" ca="1" si="339"/>
        <v>41</v>
      </c>
      <c r="E1787" s="4">
        <f t="shared" si="340"/>
        <v>295</v>
      </c>
      <c r="F1787">
        <f t="shared" ca="1" si="341"/>
        <v>265</v>
      </c>
      <c r="G1787">
        <f t="shared" ca="1" si="346"/>
        <v>472</v>
      </c>
      <c r="H1787">
        <f t="shared" si="347"/>
        <v>1</v>
      </c>
      <c r="I1787" s="1">
        <f t="shared" si="348"/>
        <v>42810</v>
      </c>
      <c r="J1787">
        <f t="shared" ca="1" si="342"/>
        <v>0</v>
      </c>
      <c r="K1787">
        <f t="shared" ca="1" si="349"/>
        <v>2711000</v>
      </c>
      <c r="L1787" t="str">
        <f t="shared" si="350"/>
        <v>Multi</v>
      </c>
    </row>
    <row r="1788" spans="1:12" x14ac:dyDescent="0.25">
      <c r="A1788" s="1">
        <f t="shared" si="343"/>
        <v>42810</v>
      </c>
      <c r="B1788" s="2">
        <f t="shared" si="344"/>
        <v>0.41666666666666669</v>
      </c>
      <c r="C1788" s="3">
        <f t="shared" si="345"/>
        <v>42810.416666666664</v>
      </c>
      <c r="D1788">
        <f t="shared" ca="1" si="339"/>
        <v>43</v>
      </c>
      <c r="E1788" s="4">
        <f t="shared" si="340"/>
        <v>295</v>
      </c>
      <c r="F1788">
        <f t="shared" ca="1" si="341"/>
        <v>257</v>
      </c>
      <c r="G1788">
        <f t="shared" ca="1" si="346"/>
        <v>473</v>
      </c>
      <c r="H1788">
        <f t="shared" si="347"/>
        <v>1</v>
      </c>
      <c r="I1788" s="1">
        <f t="shared" si="348"/>
        <v>42810</v>
      </c>
      <c r="J1788">
        <f t="shared" ca="1" si="342"/>
        <v>0</v>
      </c>
      <c r="K1788">
        <f t="shared" ca="1" si="349"/>
        <v>2713000</v>
      </c>
      <c r="L1788" t="str">
        <f t="shared" si="350"/>
        <v>Multi</v>
      </c>
    </row>
    <row r="1789" spans="1:12" x14ac:dyDescent="0.25">
      <c r="A1789" s="1">
        <f t="shared" si="343"/>
        <v>42810</v>
      </c>
      <c r="B1789" s="2">
        <f t="shared" si="344"/>
        <v>0.45833333333333331</v>
      </c>
      <c r="C1789" s="3">
        <f t="shared" si="345"/>
        <v>42810.458333333336</v>
      </c>
      <c r="D1789">
        <f t="shared" ca="1" si="339"/>
        <v>46</v>
      </c>
      <c r="E1789" s="4">
        <f t="shared" si="340"/>
        <v>295</v>
      </c>
      <c r="F1789">
        <f t="shared" ca="1" si="341"/>
        <v>249</v>
      </c>
      <c r="G1789">
        <f t="shared" ca="1" si="346"/>
        <v>474</v>
      </c>
      <c r="H1789">
        <f t="shared" si="347"/>
        <v>1</v>
      </c>
      <c r="I1789" s="1">
        <f t="shared" si="348"/>
        <v>42810</v>
      </c>
      <c r="J1789">
        <f t="shared" ca="1" si="342"/>
        <v>0</v>
      </c>
      <c r="K1789">
        <f t="shared" ca="1" si="349"/>
        <v>2715000</v>
      </c>
      <c r="L1789" t="str">
        <f t="shared" si="350"/>
        <v>Multi</v>
      </c>
    </row>
    <row r="1790" spans="1:12" x14ac:dyDescent="0.25">
      <c r="A1790" s="1">
        <f t="shared" si="343"/>
        <v>42810</v>
      </c>
      <c r="B1790" s="2">
        <f t="shared" si="344"/>
        <v>0.5</v>
      </c>
      <c r="C1790" s="3">
        <f t="shared" si="345"/>
        <v>42810.5</v>
      </c>
      <c r="D1790">
        <f t="shared" ca="1" si="339"/>
        <v>49</v>
      </c>
      <c r="E1790" s="4">
        <f t="shared" si="340"/>
        <v>295</v>
      </c>
      <c r="F1790">
        <f t="shared" ca="1" si="341"/>
        <v>245</v>
      </c>
      <c r="G1790">
        <f t="shared" ca="1" si="346"/>
        <v>475</v>
      </c>
      <c r="H1790">
        <f t="shared" si="347"/>
        <v>1</v>
      </c>
      <c r="I1790" s="1">
        <f t="shared" si="348"/>
        <v>42810</v>
      </c>
      <c r="J1790">
        <f t="shared" ca="1" si="342"/>
        <v>0</v>
      </c>
      <c r="K1790">
        <f t="shared" ca="1" si="349"/>
        <v>2716000</v>
      </c>
      <c r="L1790" t="str">
        <f t="shared" si="350"/>
        <v>Multi</v>
      </c>
    </row>
    <row r="1791" spans="1:12" x14ac:dyDescent="0.25">
      <c r="A1791" s="1">
        <f t="shared" si="343"/>
        <v>42810</v>
      </c>
      <c r="B1791" s="2">
        <f t="shared" si="344"/>
        <v>0.54166666666666663</v>
      </c>
      <c r="C1791" s="3">
        <f t="shared" si="345"/>
        <v>42810.541666666664</v>
      </c>
      <c r="D1791">
        <f t="shared" ca="1" si="339"/>
        <v>52</v>
      </c>
      <c r="E1791" s="4">
        <f t="shared" si="340"/>
        <v>295</v>
      </c>
      <c r="F1791">
        <f t="shared" ca="1" si="341"/>
        <v>249</v>
      </c>
      <c r="G1791">
        <f t="shared" ca="1" si="346"/>
        <v>476</v>
      </c>
      <c r="H1791">
        <f t="shared" si="347"/>
        <v>1</v>
      </c>
      <c r="I1791" s="1">
        <f t="shared" si="348"/>
        <v>42810</v>
      </c>
      <c r="J1791">
        <f t="shared" ca="1" si="342"/>
        <v>0</v>
      </c>
      <c r="K1791">
        <f t="shared" ca="1" si="349"/>
        <v>2718000</v>
      </c>
      <c r="L1791" t="str">
        <f t="shared" si="350"/>
        <v>Multi</v>
      </c>
    </row>
    <row r="1792" spans="1:12" x14ac:dyDescent="0.25">
      <c r="A1792" s="1">
        <f t="shared" si="343"/>
        <v>42810</v>
      </c>
      <c r="B1792" s="2">
        <f t="shared" si="344"/>
        <v>0.58333333333333337</v>
      </c>
      <c r="C1792" s="3">
        <f t="shared" si="345"/>
        <v>42810.583333333336</v>
      </c>
      <c r="D1792">
        <f t="shared" ca="1" si="339"/>
        <v>55</v>
      </c>
      <c r="E1792" s="4">
        <f t="shared" si="340"/>
        <v>295</v>
      </c>
      <c r="F1792">
        <f t="shared" ca="1" si="341"/>
        <v>250</v>
      </c>
      <c r="G1792">
        <f t="shared" ca="1" si="346"/>
        <v>477</v>
      </c>
      <c r="H1792">
        <f t="shared" si="347"/>
        <v>1</v>
      </c>
      <c r="I1792" s="1">
        <f t="shared" si="348"/>
        <v>42810</v>
      </c>
      <c r="J1792">
        <f t="shared" ca="1" si="342"/>
        <v>0</v>
      </c>
      <c r="K1792">
        <f t="shared" ca="1" si="349"/>
        <v>2720000</v>
      </c>
      <c r="L1792" t="str">
        <f t="shared" si="350"/>
        <v>Multi</v>
      </c>
    </row>
    <row r="1793" spans="1:12" x14ac:dyDescent="0.25">
      <c r="A1793" s="1">
        <f t="shared" si="343"/>
        <v>42810</v>
      </c>
      <c r="B1793" s="2">
        <f t="shared" si="344"/>
        <v>0.625</v>
      </c>
      <c r="C1793" s="3">
        <f t="shared" si="345"/>
        <v>42810.625</v>
      </c>
      <c r="D1793">
        <f t="shared" ca="1" si="339"/>
        <v>59</v>
      </c>
      <c r="E1793" s="4">
        <f t="shared" si="340"/>
        <v>295</v>
      </c>
      <c r="F1793">
        <f t="shared" ca="1" si="341"/>
        <v>248</v>
      </c>
      <c r="G1793">
        <f t="shared" ca="1" si="346"/>
        <v>478</v>
      </c>
      <c r="H1793">
        <f t="shared" si="347"/>
        <v>1</v>
      </c>
      <c r="I1793" s="1">
        <f t="shared" si="348"/>
        <v>42810</v>
      </c>
      <c r="J1793">
        <f t="shared" ca="1" si="342"/>
        <v>0</v>
      </c>
      <c r="K1793">
        <f t="shared" ca="1" si="349"/>
        <v>2722000</v>
      </c>
      <c r="L1793" t="str">
        <f t="shared" si="350"/>
        <v>Multi</v>
      </c>
    </row>
    <row r="1794" spans="1:12" x14ac:dyDescent="0.25">
      <c r="A1794" s="1">
        <f t="shared" si="343"/>
        <v>42810</v>
      </c>
      <c r="B1794" s="2">
        <f t="shared" si="344"/>
        <v>0.66666666666666663</v>
      </c>
      <c r="C1794" s="3">
        <f t="shared" si="345"/>
        <v>42810.666666666664</v>
      </c>
      <c r="D1794">
        <f t="shared" ca="1" si="339"/>
        <v>63</v>
      </c>
      <c r="E1794" s="4">
        <f t="shared" si="340"/>
        <v>295</v>
      </c>
      <c r="F1794">
        <f t="shared" ca="1" si="341"/>
        <v>252</v>
      </c>
      <c r="G1794">
        <f t="shared" ca="1" si="346"/>
        <v>479</v>
      </c>
      <c r="H1794">
        <f t="shared" si="347"/>
        <v>1</v>
      </c>
      <c r="I1794" s="1">
        <f t="shared" si="348"/>
        <v>42810</v>
      </c>
      <c r="J1794">
        <f t="shared" ca="1" si="342"/>
        <v>0</v>
      </c>
      <c r="K1794">
        <f t="shared" ca="1" si="349"/>
        <v>2723000</v>
      </c>
      <c r="L1794" t="str">
        <f t="shared" si="350"/>
        <v>Multi</v>
      </c>
    </row>
    <row r="1795" spans="1:12" x14ac:dyDescent="0.25">
      <c r="A1795" s="1">
        <f t="shared" si="343"/>
        <v>42810</v>
      </c>
      <c r="B1795" s="2">
        <f t="shared" si="344"/>
        <v>0.70833333333333337</v>
      </c>
      <c r="C1795" s="3">
        <f t="shared" si="345"/>
        <v>42810.708333333336</v>
      </c>
      <c r="D1795">
        <f t="shared" ca="1" si="339"/>
        <v>67</v>
      </c>
      <c r="E1795" s="4">
        <f t="shared" si="340"/>
        <v>295</v>
      </c>
      <c r="F1795">
        <f t="shared" ca="1" si="341"/>
        <v>253</v>
      </c>
      <c r="G1795">
        <f t="shared" ca="1" si="346"/>
        <v>480</v>
      </c>
      <c r="H1795">
        <f t="shared" si="347"/>
        <v>1</v>
      </c>
      <c r="I1795" s="1">
        <f t="shared" si="348"/>
        <v>42810</v>
      </c>
      <c r="J1795">
        <f t="shared" ca="1" si="342"/>
        <v>0</v>
      </c>
      <c r="K1795">
        <f t="shared" ca="1" si="349"/>
        <v>2725000</v>
      </c>
      <c r="L1795" t="str">
        <f t="shared" si="350"/>
        <v>Multi</v>
      </c>
    </row>
    <row r="1796" spans="1:12" x14ac:dyDescent="0.25">
      <c r="A1796" s="1">
        <f t="shared" si="343"/>
        <v>42810</v>
      </c>
      <c r="B1796" s="2">
        <f t="shared" si="344"/>
        <v>0.75</v>
      </c>
      <c r="C1796" s="3">
        <f t="shared" si="345"/>
        <v>42810.75</v>
      </c>
      <c r="D1796">
        <f t="shared" ref="D1796:D1859" ca="1" si="351">ROUND(IF(A1795=I1795,D1795+HOUR(B1795)*0.25,30+INT(RAND()*3)),0)</f>
        <v>71</v>
      </c>
      <c r="E1796" s="4">
        <f t="shared" ref="E1796:E1859" si="352">E1795+1*(HOUR(B1796)=1)*1-((E1795-278)*(DAY(A1796)=28)*(HOUR(B1796)=1))*1</f>
        <v>295</v>
      </c>
      <c r="F1796">
        <f t="shared" ref="F1796:F1859" ca="1" si="353">MAX(F1795,0)+INT(RAND()*10)-INT(RAND()*10)</f>
        <v>253</v>
      </c>
      <c r="G1796">
        <f t="shared" ca="1" si="346"/>
        <v>481</v>
      </c>
      <c r="H1796">
        <f t="shared" si="347"/>
        <v>1</v>
      </c>
      <c r="I1796" s="1">
        <f t="shared" si="348"/>
        <v>42810</v>
      </c>
      <c r="J1796">
        <f t="shared" ref="J1796:J1859" ca="1" si="354">(D1796&gt;95)*1</f>
        <v>0</v>
      </c>
      <c r="K1796">
        <f t="shared" ca="1" si="349"/>
        <v>2726000</v>
      </c>
      <c r="L1796" t="str">
        <f t="shared" si="350"/>
        <v>Multi</v>
      </c>
    </row>
    <row r="1797" spans="1:12" x14ac:dyDescent="0.25">
      <c r="A1797" s="1">
        <f t="shared" si="343"/>
        <v>42810</v>
      </c>
      <c r="B1797" s="2">
        <f t="shared" si="344"/>
        <v>0.79166666666666663</v>
      </c>
      <c r="C1797" s="3">
        <f t="shared" si="345"/>
        <v>42810.791666666664</v>
      </c>
      <c r="D1797">
        <f t="shared" ca="1" si="351"/>
        <v>76</v>
      </c>
      <c r="E1797" s="4">
        <f t="shared" si="352"/>
        <v>295</v>
      </c>
      <c r="F1797">
        <f t="shared" ca="1" si="353"/>
        <v>255</v>
      </c>
      <c r="G1797">
        <f t="shared" ca="1" si="346"/>
        <v>482</v>
      </c>
      <c r="H1797">
        <f t="shared" si="347"/>
        <v>1</v>
      </c>
      <c r="I1797" s="1">
        <f t="shared" si="348"/>
        <v>42810</v>
      </c>
      <c r="J1797">
        <f t="shared" ca="1" si="354"/>
        <v>0</v>
      </c>
      <c r="K1797">
        <f t="shared" ca="1" si="349"/>
        <v>2728000</v>
      </c>
      <c r="L1797" t="str">
        <f t="shared" si="350"/>
        <v>Multi</v>
      </c>
    </row>
    <row r="1798" spans="1:12" x14ac:dyDescent="0.25">
      <c r="A1798" s="1">
        <f t="shared" si="343"/>
        <v>42810</v>
      </c>
      <c r="B1798" s="2">
        <f t="shared" si="344"/>
        <v>0.83333333333333337</v>
      </c>
      <c r="C1798" s="3">
        <f t="shared" si="345"/>
        <v>42810.833333333336</v>
      </c>
      <c r="D1798">
        <f t="shared" ca="1" si="351"/>
        <v>81</v>
      </c>
      <c r="E1798" s="4">
        <f t="shared" si="352"/>
        <v>295</v>
      </c>
      <c r="F1798">
        <f t="shared" ca="1" si="353"/>
        <v>253</v>
      </c>
      <c r="G1798">
        <f t="shared" ca="1" si="346"/>
        <v>483</v>
      </c>
      <c r="H1798">
        <f t="shared" si="347"/>
        <v>1</v>
      </c>
      <c r="I1798" s="1">
        <f t="shared" si="348"/>
        <v>42810</v>
      </c>
      <c r="J1798">
        <f t="shared" ca="1" si="354"/>
        <v>0</v>
      </c>
      <c r="K1798">
        <f t="shared" ca="1" si="349"/>
        <v>2729000</v>
      </c>
      <c r="L1798" t="str">
        <f t="shared" si="350"/>
        <v>Multi</v>
      </c>
    </row>
    <row r="1799" spans="1:12" x14ac:dyDescent="0.25">
      <c r="A1799" s="1">
        <f t="shared" si="343"/>
        <v>42810</v>
      </c>
      <c r="B1799" s="2">
        <f t="shared" si="344"/>
        <v>0.875</v>
      </c>
      <c r="C1799" s="3">
        <f t="shared" si="345"/>
        <v>42810.875</v>
      </c>
      <c r="D1799">
        <f t="shared" ca="1" si="351"/>
        <v>86</v>
      </c>
      <c r="E1799" s="4">
        <f t="shared" si="352"/>
        <v>295</v>
      </c>
      <c r="F1799">
        <f t="shared" ca="1" si="353"/>
        <v>256</v>
      </c>
      <c r="G1799">
        <f t="shared" ca="1" si="346"/>
        <v>484</v>
      </c>
      <c r="H1799">
        <f t="shared" si="347"/>
        <v>1</v>
      </c>
      <c r="I1799" s="1">
        <f t="shared" si="348"/>
        <v>42810</v>
      </c>
      <c r="J1799">
        <f t="shared" ca="1" si="354"/>
        <v>0</v>
      </c>
      <c r="K1799">
        <f t="shared" ca="1" si="349"/>
        <v>2731000</v>
      </c>
      <c r="L1799" t="str">
        <f t="shared" si="350"/>
        <v>Multi</v>
      </c>
    </row>
    <row r="1800" spans="1:12" x14ac:dyDescent="0.25">
      <c r="A1800" s="1">
        <f t="shared" si="343"/>
        <v>42810</v>
      </c>
      <c r="B1800" s="2">
        <f t="shared" si="344"/>
        <v>0.91666666666666663</v>
      </c>
      <c r="C1800" s="3">
        <f t="shared" si="345"/>
        <v>42810.916666666664</v>
      </c>
      <c r="D1800">
        <f t="shared" ca="1" si="351"/>
        <v>91</v>
      </c>
      <c r="E1800" s="4">
        <f t="shared" si="352"/>
        <v>295</v>
      </c>
      <c r="F1800">
        <f t="shared" ca="1" si="353"/>
        <v>264</v>
      </c>
      <c r="G1800">
        <f t="shared" ca="1" si="346"/>
        <v>485</v>
      </c>
      <c r="H1800">
        <f t="shared" si="347"/>
        <v>1</v>
      </c>
      <c r="I1800" s="1">
        <f t="shared" si="348"/>
        <v>42810</v>
      </c>
      <c r="J1800">
        <f t="shared" ca="1" si="354"/>
        <v>0</v>
      </c>
      <c r="K1800">
        <f t="shared" ca="1" si="349"/>
        <v>2732000</v>
      </c>
      <c r="L1800" t="str">
        <f t="shared" si="350"/>
        <v>Multi</v>
      </c>
    </row>
    <row r="1801" spans="1:12" x14ac:dyDescent="0.25">
      <c r="A1801" s="1">
        <f t="shared" si="343"/>
        <v>42810</v>
      </c>
      <c r="B1801" s="2">
        <f t="shared" si="344"/>
        <v>0.95833333333333337</v>
      </c>
      <c r="C1801" s="3">
        <f t="shared" si="345"/>
        <v>42810.958333333336</v>
      </c>
      <c r="D1801">
        <f t="shared" ca="1" si="351"/>
        <v>97</v>
      </c>
      <c r="E1801" s="4">
        <f t="shared" si="352"/>
        <v>295</v>
      </c>
      <c r="F1801">
        <f t="shared" ca="1" si="353"/>
        <v>257</v>
      </c>
      <c r="G1801">
        <f t="shared" ca="1" si="346"/>
        <v>486</v>
      </c>
      <c r="H1801">
        <f t="shared" si="347"/>
        <v>1</v>
      </c>
      <c r="I1801" s="1">
        <f t="shared" si="348"/>
        <v>42810</v>
      </c>
      <c r="J1801">
        <f t="shared" ca="1" si="354"/>
        <v>1</v>
      </c>
      <c r="K1801">
        <f t="shared" ca="1" si="349"/>
        <v>2734000</v>
      </c>
      <c r="L1801" t="str">
        <f t="shared" si="350"/>
        <v>Multi</v>
      </c>
    </row>
    <row r="1802" spans="1:12" x14ac:dyDescent="0.25">
      <c r="A1802" s="1">
        <f t="shared" si="343"/>
        <v>42811</v>
      </c>
      <c r="B1802" s="2">
        <f t="shared" si="344"/>
        <v>0</v>
      </c>
      <c r="C1802" s="3">
        <f t="shared" si="345"/>
        <v>42811</v>
      </c>
      <c r="D1802">
        <f t="shared" ca="1" si="351"/>
        <v>103</v>
      </c>
      <c r="E1802" s="4">
        <f t="shared" si="352"/>
        <v>295</v>
      </c>
      <c r="F1802">
        <f t="shared" ca="1" si="353"/>
        <v>251</v>
      </c>
      <c r="G1802">
        <f t="shared" ca="1" si="346"/>
        <v>487</v>
      </c>
      <c r="H1802">
        <f t="shared" si="347"/>
        <v>1</v>
      </c>
      <c r="I1802" s="1">
        <f t="shared" si="348"/>
        <v>42810</v>
      </c>
      <c r="J1802">
        <f t="shared" ca="1" si="354"/>
        <v>1</v>
      </c>
      <c r="K1802">
        <f t="shared" ca="1" si="349"/>
        <v>2736000</v>
      </c>
      <c r="L1802" t="str">
        <f t="shared" si="350"/>
        <v>Multi</v>
      </c>
    </row>
    <row r="1803" spans="1:12" x14ac:dyDescent="0.25">
      <c r="A1803" s="1">
        <f t="shared" si="343"/>
        <v>42811</v>
      </c>
      <c r="B1803" s="2">
        <f t="shared" si="344"/>
        <v>4.1666666666666664E-2</v>
      </c>
      <c r="C1803" s="3">
        <f t="shared" si="345"/>
        <v>42811.041666666664</v>
      </c>
      <c r="D1803">
        <f t="shared" ca="1" si="351"/>
        <v>30</v>
      </c>
      <c r="E1803" s="4">
        <f t="shared" si="352"/>
        <v>296</v>
      </c>
      <c r="F1803">
        <f t="shared" ca="1" si="353"/>
        <v>249</v>
      </c>
      <c r="G1803">
        <f t="shared" ca="1" si="346"/>
        <v>488</v>
      </c>
      <c r="H1803">
        <f t="shared" si="347"/>
        <v>1</v>
      </c>
      <c r="I1803" s="1">
        <f t="shared" si="348"/>
        <v>42811</v>
      </c>
      <c r="J1803">
        <f t="shared" ca="1" si="354"/>
        <v>0</v>
      </c>
      <c r="K1803">
        <f t="shared" ca="1" si="349"/>
        <v>2737000</v>
      </c>
      <c r="L1803" t="str">
        <f t="shared" si="350"/>
        <v>Multi</v>
      </c>
    </row>
    <row r="1804" spans="1:12" x14ac:dyDescent="0.25">
      <c r="A1804" s="1">
        <f t="shared" si="343"/>
        <v>42811</v>
      </c>
      <c r="B1804" s="2">
        <f t="shared" si="344"/>
        <v>8.3333333333333329E-2</v>
      </c>
      <c r="C1804" s="3">
        <f t="shared" si="345"/>
        <v>42811.083333333336</v>
      </c>
      <c r="D1804">
        <f t="shared" ca="1" si="351"/>
        <v>30</v>
      </c>
      <c r="E1804" s="4">
        <f t="shared" si="352"/>
        <v>296</v>
      </c>
      <c r="F1804">
        <f t="shared" ca="1" si="353"/>
        <v>244</v>
      </c>
      <c r="G1804">
        <f t="shared" ca="1" si="346"/>
        <v>489</v>
      </c>
      <c r="H1804">
        <f t="shared" si="347"/>
        <v>1</v>
      </c>
      <c r="I1804" s="1">
        <f t="shared" si="348"/>
        <v>42811</v>
      </c>
      <c r="J1804">
        <f t="shared" ca="1" si="354"/>
        <v>0</v>
      </c>
      <c r="K1804">
        <f t="shared" ca="1" si="349"/>
        <v>2738000</v>
      </c>
      <c r="L1804" t="str">
        <f t="shared" si="350"/>
        <v>Multi</v>
      </c>
    </row>
    <row r="1805" spans="1:12" x14ac:dyDescent="0.25">
      <c r="A1805" s="1">
        <f t="shared" si="343"/>
        <v>42811</v>
      </c>
      <c r="B1805" s="2">
        <f t="shared" si="344"/>
        <v>0.125</v>
      </c>
      <c r="C1805" s="3">
        <f t="shared" si="345"/>
        <v>42811.125</v>
      </c>
      <c r="D1805">
        <f t="shared" ca="1" si="351"/>
        <v>31</v>
      </c>
      <c r="E1805" s="4">
        <f t="shared" si="352"/>
        <v>296</v>
      </c>
      <c r="F1805">
        <f t="shared" ca="1" si="353"/>
        <v>245</v>
      </c>
      <c r="G1805">
        <f t="shared" ca="1" si="346"/>
        <v>490</v>
      </c>
      <c r="H1805">
        <f t="shared" si="347"/>
        <v>1</v>
      </c>
      <c r="I1805" s="1">
        <f t="shared" si="348"/>
        <v>42811</v>
      </c>
      <c r="J1805">
        <f t="shared" ca="1" si="354"/>
        <v>0</v>
      </c>
      <c r="K1805">
        <f t="shared" ca="1" si="349"/>
        <v>2739000</v>
      </c>
      <c r="L1805" t="str">
        <f t="shared" si="350"/>
        <v>Multi</v>
      </c>
    </row>
    <row r="1806" spans="1:12" x14ac:dyDescent="0.25">
      <c r="A1806" s="1">
        <f t="shared" si="343"/>
        <v>42811</v>
      </c>
      <c r="B1806" s="2">
        <f t="shared" si="344"/>
        <v>0.16666666666666666</v>
      </c>
      <c r="C1806" s="3">
        <f t="shared" si="345"/>
        <v>42811.166666666664</v>
      </c>
      <c r="D1806">
        <f t="shared" ca="1" si="351"/>
        <v>32</v>
      </c>
      <c r="E1806" s="4">
        <f t="shared" si="352"/>
        <v>296</v>
      </c>
      <c r="F1806">
        <f t="shared" ca="1" si="353"/>
        <v>250</v>
      </c>
      <c r="G1806">
        <f t="shared" ca="1" si="346"/>
        <v>491</v>
      </c>
      <c r="H1806">
        <f t="shared" si="347"/>
        <v>1</v>
      </c>
      <c r="I1806" s="1">
        <f t="shared" si="348"/>
        <v>42811</v>
      </c>
      <c r="J1806">
        <f t="shared" ca="1" si="354"/>
        <v>0</v>
      </c>
      <c r="K1806">
        <f t="shared" ca="1" si="349"/>
        <v>2740000</v>
      </c>
      <c r="L1806" t="str">
        <f t="shared" si="350"/>
        <v>Multi</v>
      </c>
    </row>
    <row r="1807" spans="1:12" x14ac:dyDescent="0.25">
      <c r="A1807" s="1">
        <f t="shared" si="343"/>
        <v>42811</v>
      </c>
      <c r="B1807" s="2">
        <f t="shared" si="344"/>
        <v>0.20833333333333334</v>
      </c>
      <c r="C1807" s="3">
        <f t="shared" si="345"/>
        <v>42811.208333333336</v>
      </c>
      <c r="D1807">
        <f t="shared" ca="1" si="351"/>
        <v>33</v>
      </c>
      <c r="E1807" s="4">
        <f t="shared" si="352"/>
        <v>296</v>
      </c>
      <c r="F1807">
        <f t="shared" ca="1" si="353"/>
        <v>251</v>
      </c>
      <c r="G1807">
        <f t="shared" ca="1" si="346"/>
        <v>492</v>
      </c>
      <c r="H1807">
        <f t="shared" si="347"/>
        <v>1</v>
      </c>
      <c r="I1807" s="1">
        <f t="shared" si="348"/>
        <v>42811</v>
      </c>
      <c r="J1807">
        <f t="shared" ca="1" si="354"/>
        <v>0</v>
      </c>
      <c r="K1807">
        <f t="shared" ca="1" si="349"/>
        <v>2741000</v>
      </c>
      <c r="L1807" t="str">
        <f t="shared" si="350"/>
        <v>Multi</v>
      </c>
    </row>
    <row r="1808" spans="1:12" x14ac:dyDescent="0.25">
      <c r="A1808" s="1">
        <f t="shared" si="343"/>
        <v>42811</v>
      </c>
      <c r="B1808" s="2">
        <f t="shared" si="344"/>
        <v>0.25</v>
      </c>
      <c r="C1808" s="3">
        <f t="shared" si="345"/>
        <v>42811.25</v>
      </c>
      <c r="D1808">
        <f t="shared" ca="1" si="351"/>
        <v>34</v>
      </c>
      <c r="E1808" s="4">
        <f t="shared" si="352"/>
        <v>296</v>
      </c>
      <c r="F1808">
        <f t="shared" ca="1" si="353"/>
        <v>251</v>
      </c>
      <c r="G1808">
        <f t="shared" ca="1" si="346"/>
        <v>493</v>
      </c>
      <c r="H1808">
        <f t="shared" si="347"/>
        <v>1</v>
      </c>
      <c r="I1808" s="1">
        <f t="shared" si="348"/>
        <v>42811</v>
      </c>
      <c r="J1808">
        <f t="shared" ca="1" si="354"/>
        <v>0</v>
      </c>
      <c r="K1808">
        <f t="shared" ca="1" si="349"/>
        <v>2743000</v>
      </c>
      <c r="L1808" t="str">
        <f t="shared" si="350"/>
        <v>Multi</v>
      </c>
    </row>
    <row r="1809" spans="1:12" x14ac:dyDescent="0.25">
      <c r="A1809" s="1">
        <f t="shared" ref="A1809:A1872" si="355">A1808+(B1809*1=0)</f>
        <v>42811</v>
      </c>
      <c r="B1809" s="2">
        <f t="shared" ref="B1809:B1872" si="356">TIME(HOUR(B1808)+1,MINUTE(B1808),SECOND(B1808))</f>
        <v>0.29166666666666669</v>
      </c>
      <c r="C1809" s="3">
        <f t="shared" si="345"/>
        <v>42811.291666666664</v>
      </c>
      <c r="D1809">
        <f t="shared" ca="1" si="351"/>
        <v>36</v>
      </c>
      <c r="E1809" s="4">
        <f t="shared" si="352"/>
        <v>296</v>
      </c>
      <c r="F1809">
        <f t="shared" ca="1" si="353"/>
        <v>248</v>
      </c>
      <c r="G1809">
        <f t="shared" ca="1" si="346"/>
        <v>494</v>
      </c>
      <c r="H1809">
        <f t="shared" si="347"/>
        <v>1</v>
      </c>
      <c r="I1809" s="1">
        <f t="shared" si="348"/>
        <v>42811</v>
      </c>
      <c r="J1809">
        <f t="shared" ca="1" si="354"/>
        <v>0</v>
      </c>
      <c r="K1809">
        <f t="shared" ca="1" si="349"/>
        <v>2745000</v>
      </c>
      <c r="L1809" t="str">
        <f t="shared" si="350"/>
        <v>Multi</v>
      </c>
    </row>
    <row r="1810" spans="1:12" x14ac:dyDescent="0.25">
      <c r="A1810" s="1">
        <f t="shared" si="355"/>
        <v>42811</v>
      </c>
      <c r="B1810" s="2">
        <f t="shared" si="356"/>
        <v>0.33333333333333331</v>
      </c>
      <c r="C1810" s="3">
        <f t="shared" si="345"/>
        <v>42811.333333333336</v>
      </c>
      <c r="D1810">
        <f t="shared" ca="1" si="351"/>
        <v>38</v>
      </c>
      <c r="E1810" s="4">
        <f t="shared" si="352"/>
        <v>296</v>
      </c>
      <c r="F1810">
        <f t="shared" ca="1" si="353"/>
        <v>246</v>
      </c>
      <c r="G1810">
        <f t="shared" ca="1" si="346"/>
        <v>495</v>
      </c>
      <c r="H1810">
        <f t="shared" si="347"/>
        <v>1</v>
      </c>
      <c r="I1810" s="1">
        <f t="shared" si="348"/>
        <v>42811</v>
      </c>
      <c r="J1810">
        <f t="shared" ca="1" si="354"/>
        <v>0</v>
      </c>
      <c r="K1810">
        <f t="shared" ca="1" si="349"/>
        <v>2747000</v>
      </c>
      <c r="L1810" t="str">
        <f t="shared" si="350"/>
        <v>Multi</v>
      </c>
    </row>
    <row r="1811" spans="1:12" x14ac:dyDescent="0.25">
      <c r="A1811" s="1">
        <f t="shared" si="355"/>
        <v>42811</v>
      </c>
      <c r="B1811" s="2">
        <f t="shared" si="356"/>
        <v>0.375</v>
      </c>
      <c r="C1811" s="3">
        <f t="shared" si="345"/>
        <v>42811.375</v>
      </c>
      <c r="D1811">
        <f t="shared" ca="1" si="351"/>
        <v>40</v>
      </c>
      <c r="E1811" s="4">
        <f t="shared" si="352"/>
        <v>296</v>
      </c>
      <c r="F1811">
        <f t="shared" ca="1" si="353"/>
        <v>245</v>
      </c>
      <c r="G1811">
        <f t="shared" ca="1" si="346"/>
        <v>496</v>
      </c>
      <c r="H1811">
        <f t="shared" si="347"/>
        <v>1</v>
      </c>
      <c r="I1811" s="1">
        <f t="shared" si="348"/>
        <v>42811</v>
      </c>
      <c r="J1811">
        <f t="shared" ca="1" si="354"/>
        <v>0</v>
      </c>
      <c r="K1811">
        <f t="shared" ca="1" si="349"/>
        <v>2749000</v>
      </c>
      <c r="L1811" t="str">
        <f t="shared" si="350"/>
        <v>Multi</v>
      </c>
    </row>
    <row r="1812" spans="1:12" x14ac:dyDescent="0.25">
      <c r="A1812" s="1">
        <f t="shared" si="355"/>
        <v>42811</v>
      </c>
      <c r="B1812" s="2">
        <f t="shared" si="356"/>
        <v>0.41666666666666669</v>
      </c>
      <c r="C1812" s="3">
        <f t="shared" si="345"/>
        <v>42811.416666666664</v>
      </c>
      <c r="D1812">
        <f t="shared" ca="1" si="351"/>
        <v>42</v>
      </c>
      <c r="E1812" s="4">
        <f t="shared" si="352"/>
        <v>296</v>
      </c>
      <c r="F1812">
        <f t="shared" ca="1" si="353"/>
        <v>243</v>
      </c>
      <c r="G1812">
        <f t="shared" ca="1" si="346"/>
        <v>497</v>
      </c>
      <c r="H1812">
        <f t="shared" si="347"/>
        <v>1</v>
      </c>
      <c r="I1812" s="1">
        <f t="shared" si="348"/>
        <v>42811</v>
      </c>
      <c r="J1812">
        <f t="shared" ca="1" si="354"/>
        <v>0</v>
      </c>
      <c r="K1812">
        <f t="shared" ca="1" si="349"/>
        <v>2750000</v>
      </c>
      <c r="L1812" t="str">
        <f t="shared" si="350"/>
        <v>Multi</v>
      </c>
    </row>
    <row r="1813" spans="1:12" x14ac:dyDescent="0.25">
      <c r="A1813" s="1">
        <f t="shared" si="355"/>
        <v>42811</v>
      </c>
      <c r="B1813" s="2">
        <f t="shared" si="356"/>
        <v>0.45833333333333331</v>
      </c>
      <c r="C1813" s="3">
        <f t="shared" si="345"/>
        <v>42811.458333333336</v>
      </c>
      <c r="D1813">
        <f t="shared" ca="1" si="351"/>
        <v>45</v>
      </c>
      <c r="E1813" s="4">
        <f t="shared" si="352"/>
        <v>296</v>
      </c>
      <c r="F1813">
        <f t="shared" ca="1" si="353"/>
        <v>246</v>
      </c>
      <c r="G1813">
        <f t="shared" ca="1" si="346"/>
        <v>498</v>
      </c>
      <c r="H1813">
        <f t="shared" si="347"/>
        <v>1</v>
      </c>
      <c r="I1813" s="1">
        <f t="shared" si="348"/>
        <v>42811</v>
      </c>
      <c r="J1813">
        <f t="shared" ca="1" si="354"/>
        <v>0</v>
      </c>
      <c r="K1813">
        <f t="shared" ca="1" si="349"/>
        <v>2752000</v>
      </c>
      <c r="L1813" t="str">
        <f t="shared" si="350"/>
        <v>Multi</v>
      </c>
    </row>
    <row r="1814" spans="1:12" x14ac:dyDescent="0.25">
      <c r="A1814" s="1">
        <f t="shared" si="355"/>
        <v>42811</v>
      </c>
      <c r="B1814" s="2">
        <f t="shared" si="356"/>
        <v>0.5</v>
      </c>
      <c r="C1814" s="3">
        <f t="shared" si="345"/>
        <v>42811.5</v>
      </c>
      <c r="D1814">
        <f t="shared" ca="1" si="351"/>
        <v>48</v>
      </c>
      <c r="E1814" s="4">
        <f t="shared" si="352"/>
        <v>296</v>
      </c>
      <c r="F1814">
        <f t="shared" ca="1" si="353"/>
        <v>242</v>
      </c>
      <c r="G1814">
        <f t="shared" ca="1" si="346"/>
        <v>499</v>
      </c>
      <c r="H1814">
        <f t="shared" si="347"/>
        <v>1</v>
      </c>
      <c r="I1814" s="1">
        <f t="shared" si="348"/>
        <v>42811</v>
      </c>
      <c r="J1814">
        <f t="shared" ca="1" si="354"/>
        <v>0</v>
      </c>
      <c r="K1814">
        <f t="shared" ca="1" si="349"/>
        <v>2753000</v>
      </c>
      <c r="L1814" t="str">
        <f t="shared" si="350"/>
        <v>Multi</v>
      </c>
    </row>
    <row r="1815" spans="1:12" x14ac:dyDescent="0.25">
      <c r="A1815" s="1">
        <f t="shared" si="355"/>
        <v>42811</v>
      </c>
      <c r="B1815" s="2">
        <f t="shared" si="356"/>
        <v>0.54166666666666663</v>
      </c>
      <c r="C1815" s="3">
        <f t="shared" si="345"/>
        <v>42811.541666666664</v>
      </c>
      <c r="D1815">
        <f t="shared" ca="1" si="351"/>
        <v>51</v>
      </c>
      <c r="E1815" s="4">
        <f t="shared" si="352"/>
        <v>296</v>
      </c>
      <c r="F1815">
        <f t="shared" ca="1" si="353"/>
        <v>239</v>
      </c>
      <c r="G1815">
        <f t="shared" ca="1" si="346"/>
        <v>500</v>
      </c>
      <c r="H1815">
        <f t="shared" si="347"/>
        <v>1</v>
      </c>
      <c r="I1815" s="1">
        <f t="shared" si="348"/>
        <v>42811</v>
      </c>
      <c r="J1815">
        <f t="shared" ca="1" si="354"/>
        <v>0</v>
      </c>
      <c r="K1815">
        <f t="shared" ca="1" si="349"/>
        <v>2755000</v>
      </c>
      <c r="L1815" t="str">
        <f t="shared" si="350"/>
        <v>Multi</v>
      </c>
    </row>
    <row r="1816" spans="1:12" x14ac:dyDescent="0.25">
      <c r="A1816" s="1">
        <f t="shared" si="355"/>
        <v>42811</v>
      </c>
      <c r="B1816" s="2">
        <f t="shared" si="356"/>
        <v>0.58333333333333337</v>
      </c>
      <c r="C1816" s="3">
        <f t="shared" si="345"/>
        <v>42811.583333333336</v>
      </c>
      <c r="D1816">
        <f t="shared" ca="1" si="351"/>
        <v>54</v>
      </c>
      <c r="E1816" s="4">
        <f t="shared" si="352"/>
        <v>296</v>
      </c>
      <c r="F1816">
        <f t="shared" ca="1" si="353"/>
        <v>232</v>
      </c>
      <c r="G1816">
        <f t="shared" ca="1" si="346"/>
        <v>501</v>
      </c>
      <c r="H1816">
        <f t="shared" si="347"/>
        <v>1</v>
      </c>
      <c r="I1816" s="1">
        <f t="shared" si="348"/>
        <v>42811</v>
      </c>
      <c r="J1816">
        <f t="shared" ca="1" si="354"/>
        <v>0</v>
      </c>
      <c r="K1816">
        <f t="shared" ca="1" si="349"/>
        <v>2756000</v>
      </c>
      <c r="L1816" t="str">
        <f t="shared" si="350"/>
        <v>Multi</v>
      </c>
    </row>
    <row r="1817" spans="1:12" x14ac:dyDescent="0.25">
      <c r="A1817" s="1">
        <f t="shared" si="355"/>
        <v>42811</v>
      </c>
      <c r="B1817" s="2">
        <f t="shared" si="356"/>
        <v>0.625</v>
      </c>
      <c r="C1817" s="3">
        <f t="shared" si="345"/>
        <v>42811.625</v>
      </c>
      <c r="D1817">
        <f t="shared" ca="1" si="351"/>
        <v>58</v>
      </c>
      <c r="E1817" s="4">
        <f t="shared" si="352"/>
        <v>296</v>
      </c>
      <c r="F1817">
        <f t="shared" ca="1" si="353"/>
        <v>235</v>
      </c>
      <c r="G1817">
        <f t="shared" ca="1" si="346"/>
        <v>502</v>
      </c>
      <c r="H1817">
        <f t="shared" si="347"/>
        <v>1</v>
      </c>
      <c r="I1817" s="1">
        <f t="shared" si="348"/>
        <v>42811</v>
      </c>
      <c r="J1817">
        <f t="shared" ca="1" si="354"/>
        <v>0</v>
      </c>
      <c r="K1817">
        <f t="shared" ca="1" si="349"/>
        <v>2758000</v>
      </c>
      <c r="L1817" t="str">
        <f t="shared" si="350"/>
        <v>Multi</v>
      </c>
    </row>
    <row r="1818" spans="1:12" x14ac:dyDescent="0.25">
      <c r="A1818" s="1">
        <f t="shared" si="355"/>
        <v>42811</v>
      </c>
      <c r="B1818" s="2">
        <f t="shared" si="356"/>
        <v>0.66666666666666663</v>
      </c>
      <c r="C1818" s="3">
        <f t="shared" si="345"/>
        <v>42811.666666666664</v>
      </c>
      <c r="D1818">
        <f t="shared" ca="1" si="351"/>
        <v>62</v>
      </c>
      <c r="E1818" s="4">
        <f t="shared" si="352"/>
        <v>296</v>
      </c>
      <c r="F1818">
        <f t="shared" ca="1" si="353"/>
        <v>242</v>
      </c>
      <c r="G1818">
        <f t="shared" ca="1" si="346"/>
        <v>503</v>
      </c>
      <c r="H1818">
        <f t="shared" si="347"/>
        <v>1</v>
      </c>
      <c r="I1818" s="1">
        <f t="shared" si="348"/>
        <v>42811</v>
      </c>
      <c r="J1818">
        <f t="shared" ca="1" si="354"/>
        <v>0</v>
      </c>
      <c r="K1818">
        <f t="shared" ca="1" si="349"/>
        <v>2760000</v>
      </c>
      <c r="L1818" t="str">
        <f t="shared" si="350"/>
        <v>Multi</v>
      </c>
    </row>
    <row r="1819" spans="1:12" x14ac:dyDescent="0.25">
      <c r="A1819" s="1">
        <f t="shared" si="355"/>
        <v>42811</v>
      </c>
      <c r="B1819" s="2">
        <f t="shared" si="356"/>
        <v>0.70833333333333337</v>
      </c>
      <c r="C1819" s="3">
        <f t="shared" si="345"/>
        <v>42811.708333333336</v>
      </c>
      <c r="D1819">
        <f t="shared" ca="1" si="351"/>
        <v>66</v>
      </c>
      <c r="E1819" s="4">
        <f t="shared" si="352"/>
        <v>296</v>
      </c>
      <c r="F1819">
        <f t="shared" ca="1" si="353"/>
        <v>251</v>
      </c>
      <c r="G1819">
        <f t="shared" ca="1" si="346"/>
        <v>504</v>
      </c>
      <c r="H1819">
        <f t="shared" si="347"/>
        <v>1</v>
      </c>
      <c r="I1819" s="1">
        <f t="shared" si="348"/>
        <v>42811</v>
      </c>
      <c r="J1819">
        <f t="shared" ca="1" si="354"/>
        <v>0</v>
      </c>
      <c r="K1819">
        <f t="shared" ca="1" si="349"/>
        <v>2761000</v>
      </c>
      <c r="L1819" t="str">
        <f t="shared" si="350"/>
        <v>Multi</v>
      </c>
    </row>
    <row r="1820" spans="1:12" x14ac:dyDescent="0.25">
      <c r="A1820" s="1">
        <f t="shared" si="355"/>
        <v>42811</v>
      </c>
      <c r="B1820" s="2">
        <f t="shared" si="356"/>
        <v>0.75</v>
      </c>
      <c r="C1820" s="3">
        <f t="shared" ref="C1820:C1883" si="357">A1820+B1820</f>
        <v>42811.75</v>
      </c>
      <c r="D1820">
        <f t="shared" ca="1" si="351"/>
        <v>70</v>
      </c>
      <c r="E1820" s="4">
        <f t="shared" si="352"/>
        <v>296</v>
      </c>
      <c r="F1820">
        <f t="shared" ca="1" si="353"/>
        <v>247</v>
      </c>
      <c r="G1820">
        <f t="shared" ref="G1820:G1883" ca="1" si="358">MAX(G1819,1)+(MOD(INT(LEFT(K1820,1)),2)=0)-(MOD(INT(LEFT(K1820,1)),2)&lt;&gt;0)</f>
        <v>505</v>
      </c>
      <c r="H1820">
        <f t="shared" ref="H1820:H1883" si="359">H1819+(L1819&lt;&gt;L1820)</f>
        <v>1</v>
      </c>
      <c r="I1820" s="1">
        <f t="shared" ref="I1820:I1883" si="360">IF(DAY(A1820)=1,A1820,A1819)</f>
        <v>42811</v>
      </c>
      <c r="J1820">
        <f t="shared" ca="1" si="354"/>
        <v>0</v>
      </c>
      <c r="K1820">
        <f t="shared" ref="K1820:K1883" ca="1" si="361">K1819+1000*(INT(RAND()*2)+1)</f>
        <v>2762000</v>
      </c>
      <c r="L1820" t="str">
        <f t="shared" ref="L1820:L1883" si="362">IF(MOD(ROW(),1000)=0,IF(MOD(MOD(ROW(),1000),2)=0,"Multi","Mono"),L1819)</f>
        <v>Multi</v>
      </c>
    </row>
    <row r="1821" spans="1:12" x14ac:dyDescent="0.25">
      <c r="A1821" s="1">
        <f t="shared" si="355"/>
        <v>42811</v>
      </c>
      <c r="B1821" s="2">
        <f t="shared" si="356"/>
        <v>0.79166666666666663</v>
      </c>
      <c r="C1821" s="3">
        <f t="shared" si="357"/>
        <v>42811.791666666664</v>
      </c>
      <c r="D1821">
        <f t="shared" ca="1" si="351"/>
        <v>75</v>
      </c>
      <c r="E1821" s="4">
        <f t="shared" si="352"/>
        <v>296</v>
      </c>
      <c r="F1821">
        <f t="shared" ca="1" si="353"/>
        <v>252</v>
      </c>
      <c r="G1821">
        <f t="shared" ca="1" si="358"/>
        <v>506</v>
      </c>
      <c r="H1821">
        <f t="shared" si="359"/>
        <v>1</v>
      </c>
      <c r="I1821" s="1">
        <f t="shared" si="360"/>
        <v>42811</v>
      </c>
      <c r="J1821">
        <f t="shared" ca="1" si="354"/>
        <v>0</v>
      </c>
      <c r="K1821">
        <f t="shared" ca="1" si="361"/>
        <v>2764000</v>
      </c>
      <c r="L1821" t="str">
        <f t="shared" si="362"/>
        <v>Multi</v>
      </c>
    </row>
    <row r="1822" spans="1:12" x14ac:dyDescent="0.25">
      <c r="A1822" s="1">
        <f t="shared" si="355"/>
        <v>42811</v>
      </c>
      <c r="B1822" s="2">
        <f t="shared" si="356"/>
        <v>0.83333333333333337</v>
      </c>
      <c r="C1822" s="3">
        <f t="shared" si="357"/>
        <v>42811.833333333336</v>
      </c>
      <c r="D1822">
        <f t="shared" ca="1" si="351"/>
        <v>80</v>
      </c>
      <c r="E1822" s="4">
        <f t="shared" si="352"/>
        <v>296</v>
      </c>
      <c r="F1822">
        <f t="shared" ca="1" si="353"/>
        <v>256</v>
      </c>
      <c r="G1822">
        <f t="shared" ca="1" si="358"/>
        <v>507</v>
      </c>
      <c r="H1822">
        <f t="shared" si="359"/>
        <v>1</v>
      </c>
      <c r="I1822" s="1">
        <f t="shared" si="360"/>
        <v>42811</v>
      </c>
      <c r="J1822">
        <f t="shared" ca="1" si="354"/>
        <v>0</v>
      </c>
      <c r="K1822">
        <f t="shared" ca="1" si="361"/>
        <v>2765000</v>
      </c>
      <c r="L1822" t="str">
        <f t="shared" si="362"/>
        <v>Multi</v>
      </c>
    </row>
    <row r="1823" spans="1:12" x14ac:dyDescent="0.25">
      <c r="A1823" s="1">
        <f t="shared" si="355"/>
        <v>42811</v>
      </c>
      <c r="B1823" s="2">
        <f t="shared" si="356"/>
        <v>0.875</v>
      </c>
      <c r="C1823" s="3">
        <f t="shared" si="357"/>
        <v>42811.875</v>
      </c>
      <c r="D1823">
        <f t="shared" ca="1" si="351"/>
        <v>85</v>
      </c>
      <c r="E1823" s="4">
        <f t="shared" si="352"/>
        <v>296</v>
      </c>
      <c r="F1823">
        <f t="shared" ca="1" si="353"/>
        <v>261</v>
      </c>
      <c r="G1823">
        <f t="shared" ca="1" si="358"/>
        <v>508</v>
      </c>
      <c r="H1823">
        <f t="shared" si="359"/>
        <v>1</v>
      </c>
      <c r="I1823" s="1">
        <f t="shared" si="360"/>
        <v>42811</v>
      </c>
      <c r="J1823">
        <f t="shared" ca="1" si="354"/>
        <v>0</v>
      </c>
      <c r="K1823">
        <f t="shared" ca="1" si="361"/>
        <v>2766000</v>
      </c>
      <c r="L1823" t="str">
        <f t="shared" si="362"/>
        <v>Multi</v>
      </c>
    </row>
    <row r="1824" spans="1:12" x14ac:dyDescent="0.25">
      <c r="A1824" s="1">
        <f t="shared" si="355"/>
        <v>42811</v>
      </c>
      <c r="B1824" s="2">
        <f t="shared" si="356"/>
        <v>0.91666666666666663</v>
      </c>
      <c r="C1824" s="3">
        <f t="shared" si="357"/>
        <v>42811.916666666664</v>
      </c>
      <c r="D1824">
        <f t="shared" ca="1" si="351"/>
        <v>90</v>
      </c>
      <c r="E1824" s="4">
        <f t="shared" si="352"/>
        <v>296</v>
      </c>
      <c r="F1824">
        <f t="shared" ca="1" si="353"/>
        <v>262</v>
      </c>
      <c r="G1824">
        <f t="shared" ca="1" si="358"/>
        <v>509</v>
      </c>
      <c r="H1824">
        <f t="shared" si="359"/>
        <v>1</v>
      </c>
      <c r="I1824" s="1">
        <f t="shared" si="360"/>
        <v>42811</v>
      </c>
      <c r="J1824">
        <f t="shared" ca="1" si="354"/>
        <v>0</v>
      </c>
      <c r="K1824">
        <f t="shared" ca="1" si="361"/>
        <v>2767000</v>
      </c>
      <c r="L1824" t="str">
        <f t="shared" si="362"/>
        <v>Multi</v>
      </c>
    </row>
    <row r="1825" spans="1:12" x14ac:dyDescent="0.25">
      <c r="A1825" s="1">
        <f t="shared" si="355"/>
        <v>42811</v>
      </c>
      <c r="B1825" s="2">
        <f t="shared" si="356"/>
        <v>0.95833333333333337</v>
      </c>
      <c r="C1825" s="3">
        <f t="shared" si="357"/>
        <v>42811.958333333336</v>
      </c>
      <c r="D1825">
        <f t="shared" ca="1" si="351"/>
        <v>96</v>
      </c>
      <c r="E1825" s="4">
        <f t="shared" si="352"/>
        <v>296</v>
      </c>
      <c r="F1825">
        <f t="shared" ca="1" si="353"/>
        <v>261</v>
      </c>
      <c r="G1825">
        <f t="shared" ca="1" si="358"/>
        <v>510</v>
      </c>
      <c r="H1825">
        <f t="shared" si="359"/>
        <v>1</v>
      </c>
      <c r="I1825" s="1">
        <f t="shared" si="360"/>
        <v>42811</v>
      </c>
      <c r="J1825">
        <f t="shared" ca="1" si="354"/>
        <v>1</v>
      </c>
      <c r="K1825">
        <f t="shared" ca="1" si="361"/>
        <v>2769000</v>
      </c>
      <c r="L1825" t="str">
        <f t="shared" si="362"/>
        <v>Multi</v>
      </c>
    </row>
    <row r="1826" spans="1:12" x14ac:dyDescent="0.25">
      <c r="A1826" s="1">
        <f t="shared" si="355"/>
        <v>42812</v>
      </c>
      <c r="B1826" s="2">
        <f t="shared" si="356"/>
        <v>0</v>
      </c>
      <c r="C1826" s="3">
        <f t="shared" si="357"/>
        <v>42812</v>
      </c>
      <c r="D1826">
        <f t="shared" ca="1" si="351"/>
        <v>102</v>
      </c>
      <c r="E1826" s="4">
        <f t="shared" si="352"/>
        <v>296</v>
      </c>
      <c r="F1826">
        <f t="shared" ca="1" si="353"/>
        <v>265</v>
      </c>
      <c r="G1826">
        <f t="shared" ca="1" si="358"/>
        <v>511</v>
      </c>
      <c r="H1826">
        <f t="shared" si="359"/>
        <v>1</v>
      </c>
      <c r="I1826" s="1">
        <f t="shared" si="360"/>
        <v>42811</v>
      </c>
      <c r="J1826">
        <f t="shared" ca="1" si="354"/>
        <v>1</v>
      </c>
      <c r="K1826">
        <f t="shared" ca="1" si="361"/>
        <v>2771000</v>
      </c>
      <c r="L1826" t="str">
        <f t="shared" si="362"/>
        <v>Multi</v>
      </c>
    </row>
    <row r="1827" spans="1:12" x14ac:dyDescent="0.25">
      <c r="A1827" s="1">
        <f t="shared" si="355"/>
        <v>42812</v>
      </c>
      <c r="B1827" s="2">
        <f t="shared" si="356"/>
        <v>4.1666666666666664E-2</v>
      </c>
      <c r="C1827" s="3">
        <f t="shared" si="357"/>
        <v>42812.041666666664</v>
      </c>
      <c r="D1827">
        <f t="shared" ca="1" si="351"/>
        <v>32</v>
      </c>
      <c r="E1827" s="4">
        <f t="shared" si="352"/>
        <v>297</v>
      </c>
      <c r="F1827">
        <f t="shared" ca="1" si="353"/>
        <v>271</v>
      </c>
      <c r="G1827">
        <f t="shared" ca="1" si="358"/>
        <v>512</v>
      </c>
      <c r="H1827">
        <f t="shared" si="359"/>
        <v>1</v>
      </c>
      <c r="I1827" s="1">
        <f t="shared" si="360"/>
        <v>42812</v>
      </c>
      <c r="J1827">
        <f t="shared" ca="1" si="354"/>
        <v>0</v>
      </c>
      <c r="K1827">
        <f t="shared" ca="1" si="361"/>
        <v>2773000</v>
      </c>
      <c r="L1827" t="str">
        <f t="shared" si="362"/>
        <v>Multi</v>
      </c>
    </row>
    <row r="1828" spans="1:12" x14ac:dyDescent="0.25">
      <c r="A1828" s="1">
        <f t="shared" si="355"/>
        <v>42812</v>
      </c>
      <c r="B1828" s="2">
        <f t="shared" si="356"/>
        <v>8.3333333333333329E-2</v>
      </c>
      <c r="C1828" s="3">
        <f t="shared" si="357"/>
        <v>42812.083333333336</v>
      </c>
      <c r="D1828">
        <f t="shared" ca="1" si="351"/>
        <v>32</v>
      </c>
      <c r="E1828" s="4">
        <f t="shared" si="352"/>
        <v>297</v>
      </c>
      <c r="F1828">
        <f t="shared" ca="1" si="353"/>
        <v>273</v>
      </c>
      <c r="G1828">
        <f t="shared" ca="1" si="358"/>
        <v>513</v>
      </c>
      <c r="H1828">
        <f t="shared" si="359"/>
        <v>1</v>
      </c>
      <c r="I1828" s="1">
        <f t="shared" si="360"/>
        <v>42812</v>
      </c>
      <c r="J1828">
        <f t="shared" ca="1" si="354"/>
        <v>0</v>
      </c>
      <c r="K1828">
        <f t="shared" ca="1" si="361"/>
        <v>2774000</v>
      </c>
      <c r="L1828" t="str">
        <f t="shared" si="362"/>
        <v>Multi</v>
      </c>
    </row>
    <row r="1829" spans="1:12" x14ac:dyDescent="0.25">
      <c r="A1829" s="1">
        <f t="shared" si="355"/>
        <v>42812</v>
      </c>
      <c r="B1829" s="2">
        <f t="shared" si="356"/>
        <v>0.125</v>
      </c>
      <c r="C1829" s="3">
        <f t="shared" si="357"/>
        <v>42812.125</v>
      </c>
      <c r="D1829">
        <f t="shared" ca="1" si="351"/>
        <v>33</v>
      </c>
      <c r="E1829" s="4">
        <f t="shared" si="352"/>
        <v>297</v>
      </c>
      <c r="F1829">
        <f t="shared" ca="1" si="353"/>
        <v>275</v>
      </c>
      <c r="G1829">
        <f t="shared" ca="1" si="358"/>
        <v>514</v>
      </c>
      <c r="H1829">
        <f t="shared" si="359"/>
        <v>1</v>
      </c>
      <c r="I1829" s="1">
        <f t="shared" si="360"/>
        <v>42812</v>
      </c>
      <c r="J1829">
        <f t="shared" ca="1" si="354"/>
        <v>0</v>
      </c>
      <c r="K1829">
        <f t="shared" ca="1" si="361"/>
        <v>2776000</v>
      </c>
      <c r="L1829" t="str">
        <f t="shared" si="362"/>
        <v>Multi</v>
      </c>
    </row>
    <row r="1830" spans="1:12" x14ac:dyDescent="0.25">
      <c r="A1830" s="1">
        <f t="shared" si="355"/>
        <v>42812</v>
      </c>
      <c r="B1830" s="2">
        <f t="shared" si="356"/>
        <v>0.16666666666666666</v>
      </c>
      <c r="C1830" s="3">
        <f t="shared" si="357"/>
        <v>42812.166666666664</v>
      </c>
      <c r="D1830">
        <f t="shared" ca="1" si="351"/>
        <v>34</v>
      </c>
      <c r="E1830" s="4">
        <f t="shared" si="352"/>
        <v>297</v>
      </c>
      <c r="F1830">
        <f t="shared" ca="1" si="353"/>
        <v>274</v>
      </c>
      <c r="G1830">
        <f t="shared" ca="1" si="358"/>
        <v>515</v>
      </c>
      <c r="H1830">
        <f t="shared" si="359"/>
        <v>1</v>
      </c>
      <c r="I1830" s="1">
        <f t="shared" si="360"/>
        <v>42812</v>
      </c>
      <c r="J1830">
        <f t="shared" ca="1" si="354"/>
        <v>0</v>
      </c>
      <c r="K1830">
        <f t="shared" ca="1" si="361"/>
        <v>2778000</v>
      </c>
      <c r="L1830" t="str">
        <f t="shared" si="362"/>
        <v>Multi</v>
      </c>
    </row>
    <row r="1831" spans="1:12" x14ac:dyDescent="0.25">
      <c r="A1831" s="1">
        <f t="shared" si="355"/>
        <v>42812</v>
      </c>
      <c r="B1831" s="2">
        <f t="shared" si="356"/>
        <v>0.20833333333333334</v>
      </c>
      <c r="C1831" s="3">
        <f t="shared" si="357"/>
        <v>42812.208333333336</v>
      </c>
      <c r="D1831">
        <f t="shared" ca="1" si="351"/>
        <v>35</v>
      </c>
      <c r="E1831" s="4">
        <f t="shared" si="352"/>
        <v>297</v>
      </c>
      <c r="F1831">
        <f t="shared" ca="1" si="353"/>
        <v>271</v>
      </c>
      <c r="G1831">
        <f t="shared" ca="1" si="358"/>
        <v>516</v>
      </c>
      <c r="H1831">
        <f t="shared" si="359"/>
        <v>1</v>
      </c>
      <c r="I1831" s="1">
        <f t="shared" si="360"/>
        <v>42812</v>
      </c>
      <c r="J1831">
        <f t="shared" ca="1" si="354"/>
        <v>0</v>
      </c>
      <c r="K1831">
        <f t="shared" ca="1" si="361"/>
        <v>2779000</v>
      </c>
      <c r="L1831" t="str">
        <f t="shared" si="362"/>
        <v>Multi</v>
      </c>
    </row>
    <row r="1832" spans="1:12" x14ac:dyDescent="0.25">
      <c r="A1832" s="1">
        <f t="shared" si="355"/>
        <v>42812</v>
      </c>
      <c r="B1832" s="2">
        <f t="shared" si="356"/>
        <v>0.25</v>
      </c>
      <c r="C1832" s="3">
        <f t="shared" si="357"/>
        <v>42812.25</v>
      </c>
      <c r="D1832">
        <f t="shared" ca="1" si="351"/>
        <v>36</v>
      </c>
      <c r="E1832" s="4">
        <f t="shared" si="352"/>
        <v>297</v>
      </c>
      <c r="F1832">
        <f t="shared" ca="1" si="353"/>
        <v>276</v>
      </c>
      <c r="G1832">
        <f t="shared" ca="1" si="358"/>
        <v>517</v>
      </c>
      <c r="H1832">
        <f t="shared" si="359"/>
        <v>1</v>
      </c>
      <c r="I1832" s="1">
        <f t="shared" si="360"/>
        <v>42812</v>
      </c>
      <c r="J1832">
        <f t="shared" ca="1" si="354"/>
        <v>0</v>
      </c>
      <c r="K1832">
        <f t="shared" ca="1" si="361"/>
        <v>2781000</v>
      </c>
      <c r="L1832" t="str">
        <f t="shared" si="362"/>
        <v>Multi</v>
      </c>
    </row>
    <row r="1833" spans="1:12" x14ac:dyDescent="0.25">
      <c r="A1833" s="1">
        <f t="shared" si="355"/>
        <v>42812</v>
      </c>
      <c r="B1833" s="2">
        <f t="shared" si="356"/>
        <v>0.29166666666666669</v>
      </c>
      <c r="C1833" s="3">
        <f t="shared" si="357"/>
        <v>42812.291666666664</v>
      </c>
      <c r="D1833">
        <f t="shared" ca="1" si="351"/>
        <v>38</v>
      </c>
      <c r="E1833" s="4">
        <f t="shared" si="352"/>
        <v>297</v>
      </c>
      <c r="F1833">
        <f t="shared" ca="1" si="353"/>
        <v>278</v>
      </c>
      <c r="G1833">
        <f t="shared" ca="1" si="358"/>
        <v>518</v>
      </c>
      <c r="H1833">
        <f t="shared" si="359"/>
        <v>1</v>
      </c>
      <c r="I1833" s="1">
        <f t="shared" si="360"/>
        <v>42812</v>
      </c>
      <c r="J1833">
        <f t="shared" ca="1" si="354"/>
        <v>0</v>
      </c>
      <c r="K1833">
        <f t="shared" ca="1" si="361"/>
        <v>2783000</v>
      </c>
      <c r="L1833" t="str">
        <f t="shared" si="362"/>
        <v>Multi</v>
      </c>
    </row>
    <row r="1834" spans="1:12" x14ac:dyDescent="0.25">
      <c r="A1834" s="1">
        <f t="shared" si="355"/>
        <v>42812</v>
      </c>
      <c r="B1834" s="2">
        <f t="shared" si="356"/>
        <v>0.33333333333333331</v>
      </c>
      <c r="C1834" s="3">
        <f t="shared" si="357"/>
        <v>42812.333333333336</v>
      </c>
      <c r="D1834">
        <f t="shared" ca="1" si="351"/>
        <v>40</v>
      </c>
      <c r="E1834" s="4">
        <f t="shared" si="352"/>
        <v>297</v>
      </c>
      <c r="F1834">
        <f t="shared" ca="1" si="353"/>
        <v>277</v>
      </c>
      <c r="G1834">
        <f t="shared" ca="1" si="358"/>
        <v>519</v>
      </c>
      <c r="H1834">
        <f t="shared" si="359"/>
        <v>1</v>
      </c>
      <c r="I1834" s="1">
        <f t="shared" si="360"/>
        <v>42812</v>
      </c>
      <c r="J1834">
        <f t="shared" ca="1" si="354"/>
        <v>0</v>
      </c>
      <c r="K1834">
        <f t="shared" ca="1" si="361"/>
        <v>2784000</v>
      </c>
      <c r="L1834" t="str">
        <f t="shared" si="362"/>
        <v>Multi</v>
      </c>
    </row>
    <row r="1835" spans="1:12" x14ac:dyDescent="0.25">
      <c r="A1835" s="1">
        <f t="shared" si="355"/>
        <v>42812</v>
      </c>
      <c r="B1835" s="2">
        <f t="shared" si="356"/>
        <v>0.375</v>
      </c>
      <c r="C1835" s="3">
        <f t="shared" si="357"/>
        <v>42812.375</v>
      </c>
      <c r="D1835">
        <f t="shared" ca="1" si="351"/>
        <v>42</v>
      </c>
      <c r="E1835" s="4">
        <f t="shared" si="352"/>
        <v>297</v>
      </c>
      <c r="F1835">
        <f t="shared" ca="1" si="353"/>
        <v>278</v>
      </c>
      <c r="G1835">
        <f t="shared" ca="1" si="358"/>
        <v>520</v>
      </c>
      <c r="H1835">
        <f t="shared" si="359"/>
        <v>1</v>
      </c>
      <c r="I1835" s="1">
        <f t="shared" si="360"/>
        <v>42812</v>
      </c>
      <c r="J1835">
        <f t="shared" ca="1" si="354"/>
        <v>0</v>
      </c>
      <c r="K1835">
        <f t="shared" ca="1" si="361"/>
        <v>2785000</v>
      </c>
      <c r="L1835" t="str">
        <f t="shared" si="362"/>
        <v>Multi</v>
      </c>
    </row>
    <row r="1836" spans="1:12" x14ac:dyDescent="0.25">
      <c r="A1836" s="1">
        <f t="shared" si="355"/>
        <v>42812</v>
      </c>
      <c r="B1836" s="2">
        <f t="shared" si="356"/>
        <v>0.41666666666666669</v>
      </c>
      <c r="C1836" s="3">
        <f t="shared" si="357"/>
        <v>42812.416666666664</v>
      </c>
      <c r="D1836">
        <f t="shared" ca="1" si="351"/>
        <v>44</v>
      </c>
      <c r="E1836" s="4">
        <f t="shared" si="352"/>
        <v>297</v>
      </c>
      <c r="F1836">
        <f t="shared" ca="1" si="353"/>
        <v>277</v>
      </c>
      <c r="G1836">
        <f t="shared" ca="1" si="358"/>
        <v>521</v>
      </c>
      <c r="H1836">
        <f t="shared" si="359"/>
        <v>1</v>
      </c>
      <c r="I1836" s="1">
        <f t="shared" si="360"/>
        <v>42812</v>
      </c>
      <c r="J1836">
        <f t="shared" ca="1" si="354"/>
        <v>0</v>
      </c>
      <c r="K1836">
        <f t="shared" ca="1" si="361"/>
        <v>2786000</v>
      </c>
      <c r="L1836" t="str">
        <f t="shared" si="362"/>
        <v>Multi</v>
      </c>
    </row>
    <row r="1837" spans="1:12" x14ac:dyDescent="0.25">
      <c r="A1837" s="1">
        <f t="shared" si="355"/>
        <v>42812</v>
      </c>
      <c r="B1837" s="2">
        <f t="shared" si="356"/>
        <v>0.45833333333333331</v>
      </c>
      <c r="C1837" s="3">
        <f t="shared" si="357"/>
        <v>42812.458333333336</v>
      </c>
      <c r="D1837">
        <f t="shared" ca="1" si="351"/>
        <v>47</v>
      </c>
      <c r="E1837" s="4">
        <f t="shared" si="352"/>
        <v>297</v>
      </c>
      <c r="F1837">
        <f t="shared" ca="1" si="353"/>
        <v>281</v>
      </c>
      <c r="G1837">
        <f t="shared" ca="1" si="358"/>
        <v>522</v>
      </c>
      <c r="H1837">
        <f t="shared" si="359"/>
        <v>1</v>
      </c>
      <c r="I1837" s="1">
        <f t="shared" si="360"/>
        <v>42812</v>
      </c>
      <c r="J1837">
        <f t="shared" ca="1" si="354"/>
        <v>0</v>
      </c>
      <c r="K1837">
        <f t="shared" ca="1" si="361"/>
        <v>2787000</v>
      </c>
      <c r="L1837" t="str">
        <f t="shared" si="362"/>
        <v>Multi</v>
      </c>
    </row>
    <row r="1838" spans="1:12" x14ac:dyDescent="0.25">
      <c r="A1838" s="1">
        <f t="shared" si="355"/>
        <v>42812</v>
      </c>
      <c r="B1838" s="2">
        <f t="shared" si="356"/>
        <v>0.5</v>
      </c>
      <c r="C1838" s="3">
        <f t="shared" si="357"/>
        <v>42812.5</v>
      </c>
      <c r="D1838">
        <f t="shared" ca="1" si="351"/>
        <v>50</v>
      </c>
      <c r="E1838" s="4">
        <f t="shared" si="352"/>
        <v>297</v>
      </c>
      <c r="F1838">
        <f t="shared" ca="1" si="353"/>
        <v>275</v>
      </c>
      <c r="G1838">
        <f t="shared" ca="1" si="358"/>
        <v>523</v>
      </c>
      <c r="H1838">
        <f t="shared" si="359"/>
        <v>1</v>
      </c>
      <c r="I1838" s="1">
        <f t="shared" si="360"/>
        <v>42812</v>
      </c>
      <c r="J1838">
        <f t="shared" ca="1" si="354"/>
        <v>0</v>
      </c>
      <c r="K1838">
        <f t="shared" ca="1" si="361"/>
        <v>2788000</v>
      </c>
      <c r="L1838" t="str">
        <f t="shared" si="362"/>
        <v>Multi</v>
      </c>
    </row>
    <row r="1839" spans="1:12" x14ac:dyDescent="0.25">
      <c r="A1839" s="1">
        <f t="shared" si="355"/>
        <v>42812</v>
      </c>
      <c r="B1839" s="2">
        <f t="shared" si="356"/>
        <v>0.54166666666666663</v>
      </c>
      <c r="C1839" s="3">
        <f t="shared" si="357"/>
        <v>42812.541666666664</v>
      </c>
      <c r="D1839">
        <f t="shared" ca="1" si="351"/>
        <v>53</v>
      </c>
      <c r="E1839" s="4">
        <f t="shared" si="352"/>
        <v>297</v>
      </c>
      <c r="F1839">
        <f t="shared" ca="1" si="353"/>
        <v>273</v>
      </c>
      <c r="G1839">
        <f t="shared" ca="1" si="358"/>
        <v>524</v>
      </c>
      <c r="H1839">
        <f t="shared" si="359"/>
        <v>1</v>
      </c>
      <c r="I1839" s="1">
        <f t="shared" si="360"/>
        <v>42812</v>
      </c>
      <c r="J1839">
        <f t="shared" ca="1" si="354"/>
        <v>0</v>
      </c>
      <c r="K1839">
        <f t="shared" ca="1" si="361"/>
        <v>2790000</v>
      </c>
      <c r="L1839" t="str">
        <f t="shared" si="362"/>
        <v>Multi</v>
      </c>
    </row>
    <row r="1840" spans="1:12" x14ac:dyDescent="0.25">
      <c r="A1840" s="1">
        <f t="shared" si="355"/>
        <v>42812</v>
      </c>
      <c r="B1840" s="2">
        <f t="shared" si="356"/>
        <v>0.58333333333333337</v>
      </c>
      <c r="C1840" s="3">
        <f t="shared" si="357"/>
        <v>42812.583333333336</v>
      </c>
      <c r="D1840">
        <f t="shared" ca="1" si="351"/>
        <v>56</v>
      </c>
      <c r="E1840" s="4">
        <f t="shared" si="352"/>
        <v>297</v>
      </c>
      <c r="F1840">
        <f t="shared" ca="1" si="353"/>
        <v>268</v>
      </c>
      <c r="G1840">
        <f t="shared" ca="1" si="358"/>
        <v>525</v>
      </c>
      <c r="H1840">
        <f t="shared" si="359"/>
        <v>1</v>
      </c>
      <c r="I1840" s="1">
        <f t="shared" si="360"/>
        <v>42812</v>
      </c>
      <c r="J1840">
        <f t="shared" ca="1" si="354"/>
        <v>0</v>
      </c>
      <c r="K1840">
        <f t="shared" ca="1" si="361"/>
        <v>2792000</v>
      </c>
      <c r="L1840" t="str">
        <f t="shared" si="362"/>
        <v>Multi</v>
      </c>
    </row>
    <row r="1841" spans="1:12" x14ac:dyDescent="0.25">
      <c r="A1841" s="1">
        <f t="shared" si="355"/>
        <v>42812</v>
      </c>
      <c r="B1841" s="2">
        <f t="shared" si="356"/>
        <v>0.625</v>
      </c>
      <c r="C1841" s="3">
        <f t="shared" si="357"/>
        <v>42812.625</v>
      </c>
      <c r="D1841">
        <f t="shared" ca="1" si="351"/>
        <v>60</v>
      </c>
      <c r="E1841" s="4">
        <f t="shared" si="352"/>
        <v>297</v>
      </c>
      <c r="F1841">
        <f t="shared" ca="1" si="353"/>
        <v>272</v>
      </c>
      <c r="G1841">
        <f t="shared" ca="1" si="358"/>
        <v>526</v>
      </c>
      <c r="H1841">
        <f t="shared" si="359"/>
        <v>1</v>
      </c>
      <c r="I1841" s="1">
        <f t="shared" si="360"/>
        <v>42812</v>
      </c>
      <c r="J1841">
        <f t="shared" ca="1" si="354"/>
        <v>0</v>
      </c>
      <c r="K1841">
        <f t="shared" ca="1" si="361"/>
        <v>2794000</v>
      </c>
      <c r="L1841" t="str">
        <f t="shared" si="362"/>
        <v>Multi</v>
      </c>
    </row>
    <row r="1842" spans="1:12" x14ac:dyDescent="0.25">
      <c r="A1842" s="1">
        <f t="shared" si="355"/>
        <v>42812</v>
      </c>
      <c r="B1842" s="2">
        <f t="shared" si="356"/>
        <v>0.66666666666666663</v>
      </c>
      <c r="C1842" s="3">
        <f t="shared" si="357"/>
        <v>42812.666666666664</v>
      </c>
      <c r="D1842">
        <f t="shared" ca="1" si="351"/>
        <v>64</v>
      </c>
      <c r="E1842" s="4">
        <f t="shared" si="352"/>
        <v>297</v>
      </c>
      <c r="F1842">
        <f t="shared" ca="1" si="353"/>
        <v>268</v>
      </c>
      <c r="G1842">
        <f t="shared" ca="1" si="358"/>
        <v>527</v>
      </c>
      <c r="H1842">
        <f t="shared" si="359"/>
        <v>1</v>
      </c>
      <c r="I1842" s="1">
        <f t="shared" si="360"/>
        <v>42812</v>
      </c>
      <c r="J1842">
        <f t="shared" ca="1" si="354"/>
        <v>0</v>
      </c>
      <c r="K1842">
        <f t="shared" ca="1" si="361"/>
        <v>2796000</v>
      </c>
      <c r="L1842" t="str">
        <f t="shared" si="362"/>
        <v>Multi</v>
      </c>
    </row>
    <row r="1843" spans="1:12" x14ac:dyDescent="0.25">
      <c r="A1843" s="1">
        <f t="shared" si="355"/>
        <v>42812</v>
      </c>
      <c r="B1843" s="2">
        <f t="shared" si="356"/>
        <v>0.70833333333333337</v>
      </c>
      <c r="C1843" s="3">
        <f t="shared" si="357"/>
        <v>42812.708333333336</v>
      </c>
      <c r="D1843">
        <f t="shared" ca="1" si="351"/>
        <v>68</v>
      </c>
      <c r="E1843" s="4">
        <f t="shared" si="352"/>
        <v>297</v>
      </c>
      <c r="F1843">
        <f t="shared" ca="1" si="353"/>
        <v>271</v>
      </c>
      <c r="G1843">
        <f t="shared" ca="1" si="358"/>
        <v>528</v>
      </c>
      <c r="H1843">
        <f t="shared" si="359"/>
        <v>1</v>
      </c>
      <c r="I1843" s="1">
        <f t="shared" si="360"/>
        <v>42812</v>
      </c>
      <c r="J1843">
        <f t="shared" ca="1" si="354"/>
        <v>0</v>
      </c>
      <c r="K1843">
        <f t="shared" ca="1" si="361"/>
        <v>2798000</v>
      </c>
      <c r="L1843" t="str">
        <f t="shared" si="362"/>
        <v>Multi</v>
      </c>
    </row>
    <row r="1844" spans="1:12" x14ac:dyDescent="0.25">
      <c r="A1844" s="1">
        <f t="shared" si="355"/>
        <v>42812</v>
      </c>
      <c r="B1844" s="2">
        <f t="shared" si="356"/>
        <v>0.75</v>
      </c>
      <c r="C1844" s="3">
        <f t="shared" si="357"/>
        <v>42812.75</v>
      </c>
      <c r="D1844">
        <f t="shared" ca="1" si="351"/>
        <v>72</v>
      </c>
      <c r="E1844" s="4">
        <f t="shared" si="352"/>
        <v>297</v>
      </c>
      <c r="F1844">
        <f t="shared" ca="1" si="353"/>
        <v>272</v>
      </c>
      <c r="G1844">
        <f t="shared" ca="1" si="358"/>
        <v>529</v>
      </c>
      <c r="H1844">
        <f t="shared" si="359"/>
        <v>1</v>
      </c>
      <c r="I1844" s="1">
        <f t="shared" si="360"/>
        <v>42812</v>
      </c>
      <c r="J1844">
        <f t="shared" ca="1" si="354"/>
        <v>0</v>
      </c>
      <c r="K1844">
        <f t="shared" ca="1" si="361"/>
        <v>2800000</v>
      </c>
      <c r="L1844" t="str">
        <f t="shared" si="362"/>
        <v>Multi</v>
      </c>
    </row>
    <row r="1845" spans="1:12" x14ac:dyDescent="0.25">
      <c r="A1845" s="1">
        <f t="shared" si="355"/>
        <v>42812</v>
      </c>
      <c r="B1845" s="2">
        <f t="shared" si="356"/>
        <v>0.79166666666666663</v>
      </c>
      <c r="C1845" s="3">
        <f t="shared" si="357"/>
        <v>42812.791666666664</v>
      </c>
      <c r="D1845">
        <f t="shared" ca="1" si="351"/>
        <v>77</v>
      </c>
      <c r="E1845" s="4">
        <f t="shared" si="352"/>
        <v>297</v>
      </c>
      <c r="F1845">
        <f t="shared" ca="1" si="353"/>
        <v>276</v>
      </c>
      <c r="G1845">
        <f t="shared" ca="1" si="358"/>
        <v>530</v>
      </c>
      <c r="H1845">
        <f t="shared" si="359"/>
        <v>1</v>
      </c>
      <c r="I1845" s="1">
        <f t="shared" si="360"/>
        <v>42812</v>
      </c>
      <c r="J1845">
        <f t="shared" ca="1" si="354"/>
        <v>0</v>
      </c>
      <c r="K1845">
        <f t="shared" ca="1" si="361"/>
        <v>2802000</v>
      </c>
      <c r="L1845" t="str">
        <f t="shared" si="362"/>
        <v>Multi</v>
      </c>
    </row>
    <row r="1846" spans="1:12" x14ac:dyDescent="0.25">
      <c r="A1846" s="1">
        <f t="shared" si="355"/>
        <v>42812</v>
      </c>
      <c r="B1846" s="2">
        <f t="shared" si="356"/>
        <v>0.83333333333333337</v>
      </c>
      <c r="C1846" s="3">
        <f t="shared" si="357"/>
        <v>42812.833333333336</v>
      </c>
      <c r="D1846">
        <f t="shared" ca="1" si="351"/>
        <v>82</v>
      </c>
      <c r="E1846" s="4">
        <f t="shared" si="352"/>
        <v>297</v>
      </c>
      <c r="F1846">
        <f t="shared" ca="1" si="353"/>
        <v>277</v>
      </c>
      <c r="G1846">
        <f t="shared" ca="1" si="358"/>
        <v>531</v>
      </c>
      <c r="H1846">
        <f t="shared" si="359"/>
        <v>1</v>
      </c>
      <c r="I1846" s="1">
        <f t="shared" si="360"/>
        <v>42812</v>
      </c>
      <c r="J1846">
        <f t="shared" ca="1" si="354"/>
        <v>0</v>
      </c>
      <c r="K1846">
        <f t="shared" ca="1" si="361"/>
        <v>2804000</v>
      </c>
      <c r="L1846" t="str">
        <f t="shared" si="362"/>
        <v>Multi</v>
      </c>
    </row>
    <row r="1847" spans="1:12" x14ac:dyDescent="0.25">
      <c r="A1847" s="1">
        <f t="shared" si="355"/>
        <v>42812</v>
      </c>
      <c r="B1847" s="2">
        <f t="shared" si="356"/>
        <v>0.875</v>
      </c>
      <c r="C1847" s="3">
        <f t="shared" si="357"/>
        <v>42812.875</v>
      </c>
      <c r="D1847">
        <f t="shared" ca="1" si="351"/>
        <v>87</v>
      </c>
      <c r="E1847" s="4">
        <f t="shared" si="352"/>
        <v>297</v>
      </c>
      <c r="F1847">
        <f t="shared" ca="1" si="353"/>
        <v>279</v>
      </c>
      <c r="G1847">
        <f t="shared" ca="1" si="358"/>
        <v>532</v>
      </c>
      <c r="H1847">
        <f t="shared" si="359"/>
        <v>1</v>
      </c>
      <c r="I1847" s="1">
        <f t="shared" si="360"/>
        <v>42812</v>
      </c>
      <c r="J1847">
        <f t="shared" ca="1" si="354"/>
        <v>0</v>
      </c>
      <c r="K1847">
        <f t="shared" ca="1" si="361"/>
        <v>2805000</v>
      </c>
      <c r="L1847" t="str">
        <f t="shared" si="362"/>
        <v>Multi</v>
      </c>
    </row>
    <row r="1848" spans="1:12" x14ac:dyDescent="0.25">
      <c r="A1848" s="1">
        <f t="shared" si="355"/>
        <v>42812</v>
      </c>
      <c r="B1848" s="2">
        <f t="shared" si="356"/>
        <v>0.91666666666666663</v>
      </c>
      <c r="C1848" s="3">
        <f t="shared" si="357"/>
        <v>42812.916666666664</v>
      </c>
      <c r="D1848">
        <f t="shared" ca="1" si="351"/>
        <v>92</v>
      </c>
      <c r="E1848" s="4">
        <f t="shared" si="352"/>
        <v>297</v>
      </c>
      <c r="F1848">
        <f t="shared" ca="1" si="353"/>
        <v>272</v>
      </c>
      <c r="G1848">
        <f t="shared" ca="1" si="358"/>
        <v>533</v>
      </c>
      <c r="H1848">
        <f t="shared" si="359"/>
        <v>1</v>
      </c>
      <c r="I1848" s="1">
        <f t="shared" si="360"/>
        <v>42812</v>
      </c>
      <c r="J1848">
        <f t="shared" ca="1" si="354"/>
        <v>0</v>
      </c>
      <c r="K1848">
        <f t="shared" ca="1" si="361"/>
        <v>2807000</v>
      </c>
      <c r="L1848" t="str">
        <f t="shared" si="362"/>
        <v>Multi</v>
      </c>
    </row>
    <row r="1849" spans="1:12" x14ac:dyDescent="0.25">
      <c r="A1849" s="1">
        <f t="shared" si="355"/>
        <v>42812</v>
      </c>
      <c r="B1849" s="2">
        <f t="shared" si="356"/>
        <v>0.95833333333333337</v>
      </c>
      <c r="C1849" s="3">
        <f t="shared" si="357"/>
        <v>42812.958333333336</v>
      </c>
      <c r="D1849">
        <f t="shared" ca="1" si="351"/>
        <v>98</v>
      </c>
      <c r="E1849" s="4">
        <f t="shared" si="352"/>
        <v>297</v>
      </c>
      <c r="F1849">
        <f t="shared" ca="1" si="353"/>
        <v>270</v>
      </c>
      <c r="G1849">
        <f t="shared" ca="1" si="358"/>
        <v>534</v>
      </c>
      <c r="H1849">
        <f t="shared" si="359"/>
        <v>1</v>
      </c>
      <c r="I1849" s="1">
        <f t="shared" si="360"/>
        <v>42812</v>
      </c>
      <c r="J1849">
        <f t="shared" ca="1" si="354"/>
        <v>1</v>
      </c>
      <c r="K1849">
        <f t="shared" ca="1" si="361"/>
        <v>2808000</v>
      </c>
      <c r="L1849" t="str">
        <f t="shared" si="362"/>
        <v>Multi</v>
      </c>
    </row>
    <row r="1850" spans="1:12" x14ac:dyDescent="0.25">
      <c r="A1850" s="1">
        <f t="shared" si="355"/>
        <v>42813</v>
      </c>
      <c r="B1850" s="2">
        <f t="shared" si="356"/>
        <v>0</v>
      </c>
      <c r="C1850" s="3">
        <f t="shared" si="357"/>
        <v>42813</v>
      </c>
      <c r="D1850">
        <f t="shared" ca="1" si="351"/>
        <v>104</v>
      </c>
      <c r="E1850" s="4">
        <f t="shared" si="352"/>
        <v>297</v>
      </c>
      <c r="F1850">
        <f t="shared" ca="1" si="353"/>
        <v>268</v>
      </c>
      <c r="G1850">
        <f t="shared" ca="1" si="358"/>
        <v>535</v>
      </c>
      <c r="H1850">
        <f t="shared" si="359"/>
        <v>1</v>
      </c>
      <c r="I1850" s="1">
        <f t="shared" si="360"/>
        <v>42812</v>
      </c>
      <c r="J1850">
        <f t="shared" ca="1" si="354"/>
        <v>1</v>
      </c>
      <c r="K1850">
        <f t="shared" ca="1" si="361"/>
        <v>2810000</v>
      </c>
      <c r="L1850" t="str">
        <f t="shared" si="362"/>
        <v>Multi</v>
      </c>
    </row>
    <row r="1851" spans="1:12" x14ac:dyDescent="0.25">
      <c r="A1851" s="1">
        <f t="shared" si="355"/>
        <v>42813</v>
      </c>
      <c r="B1851" s="2">
        <f t="shared" si="356"/>
        <v>4.1666666666666664E-2</v>
      </c>
      <c r="C1851" s="3">
        <f t="shared" si="357"/>
        <v>42813.041666666664</v>
      </c>
      <c r="D1851">
        <f t="shared" ca="1" si="351"/>
        <v>30</v>
      </c>
      <c r="E1851" s="4">
        <f t="shared" si="352"/>
        <v>298</v>
      </c>
      <c r="F1851">
        <f t="shared" ca="1" si="353"/>
        <v>264</v>
      </c>
      <c r="G1851">
        <f t="shared" ca="1" si="358"/>
        <v>536</v>
      </c>
      <c r="H1851">
        <f t="shared" si="359"/>
        <v>1</v>
      </c>
      <c r="I1851" s="1">
        <f t="shared" si="360"/>
        <v>42813</v>
      </c>
      <c r="J1851">
        <f t="shared" ca="1" si="354"/>
        <v>0</v>
      </c>
      <c r="K1851">
        <f t="shared" ca="1" si="361"/>
        <v>2811000</v>
      </c>
      <c r="L1851" t="str">
        <f t="shared" si="362"/>
        <v>Multi</v>
      </c>
    </row>
    <row r="1852" spans="1:12" x14ac:dyDescent="0.25">
      <c r="A1852" s="1">
        <f t="shared" si="355"/>
        <v>42813</v>
      </c>
      <c r="B1852" s="2">
        <f t="shared" si="356"/>
        <v>8.3333333333333329E-2</v>
      </c>
      <c r="C1852" s="3">
        <f t="shared" si="357"/>
        <v>42813.083333333336</v>
      </c>
      <c r="D1852">
        <f t="shared" ca="1" si="351"/>
        <v>30</v>
      </c>
      <c r="E1852" s="4">
        <f t="shared" si="352"/>
        <v>298</v>
      </c>
      <c r="F1852">
        <f t="shared" ca="1" si="353"/>
        <v>264</v>
      </c>
      <c r="G1852">
        <f t="shared" ca="1" si="358"/>
        <v>537</v>
      </c>
      <c r="H1852">
        <f t="shared" si="359"/>
        <v>1</v>
      </c>
      <c r="I1852" s="1">
        <f t="shared" si="360"/>
        <v>42813</v>
      </c>
      <c r="J1852">
        <f t="shared" ca="1" si="354"/>
        <v>0</v>
      </c>
      <c r="K1852">
        <f t="shared" ca="1" si="361"/>
        <v>2813000</v>
      </c>
      <c r="L1852" t="str">
        <f t="shared" si="362"/>
        <v>Multi</v>
      </c>
    </row>
    <row r="1853" spans="1:12" x14ac:dyDescent="0.25">
      <c r="A1853" s="1">
        <f t="shared" si="355"/>
        <v>42813</v>
      </c>
      <c r="B1853" s="2">
        <f t="shared" si="356"/>
        <v>0.125</v>
      </c>
      <c r="C1853" s="3">
        <f t="shared" si="357"/>
        <v>42813.125</v>
      </c>
      <c r="D1853">
        <f t="shared" ca="1" si="351"/>
        <v>31</v>
      </c>
      <c r="E1853" s="4">
        <f t="shared" si="352"/>
        <v>298</v>
      </c>
      <c r="F1853">
        <f t="shared" ca="1" si="353"/>
        <v>272</v>
      </c>
      <c r="G1853">
        <f t="shared" ca="1" si="358"/>
        <v>538</v>
      </c>
      <c r="H1853">
        <f t="shared" si="359"/>
        <v>1</v>
      </c>
      <c r="I1853" s="1">
        <f t="shared" si="360"/>
        <v>42813</v>
      </c>
      <c r="J1853">
        <f t="shared" ca="1" si="354"/>
        <v>0</v>
      </c>
      <c r="K1853">
        <f t="shared" ca="1" si="361"/>
        <v>2814000</v>
      </c>
      <c r="L1853" t="str">
        <f t="shared" si="362"/>
        <v>Multi</v>
      </c>
    </row>
    <row r="1854" spans="1:12" x14ac:dyDescent="0.25">
      <c r="A1854" s="1">
        <f t="shared" si="355"/>
        <v>42813</v>
      </c>
      <c r="B1854" s="2">
        <f t="shared" si="356"/>
        <v>0.16666666666666666</v>
      </c>
      <c r="C1854" s="3">
        <f t="shared" si="357"/>
        <v>42813.166666666664</v>
      </c>
      <c r="D1854">
        <f t="shared" ca="1" si="351"/>
        <v>32</v>
      </c>
      <c r="E1854" s="4">
        <f t="shared" si="352"/>
        <v>298</v>
      </c>
      <c r="F1854">
        <f t="shared" ca="1" si="353"/>
        <v>278</v>
      </c>
      <c r="G1854">
        <f t="shared" ca="1" si="358"/>
        <v>539</v>
      </c>
      <c r="H1854">
        <f t="shared" si="359"/>
        <v>1</v>
      </c>
      <c r="I1854" s="1">
        <f t="shared" si="360"/>
        <v>42813</v>
      </c>
      <c r="J1854">
        <f t="shared" ca="1" si="354"/>
        <v>0</v>
      </c>
      <c r="K1854">
        <f t="shared" ca="1" si="361"/>
        <v>2815000</v>
      </c>
      <c r="L1854" t="str">
        <f t="shared" si="362"/>
        <v>Multi</v>
      </c>
    </row>
    <row r="1855" spans="1:12" x14ac:dyDescent="0.25">
      <c r="A1855" s="1">
        <f t="shared" si="355"/>
        <v>42813</v>
      </c>
      <c r="B1855" s="2">
        <f t="shared" si="356"/>
        <v>0.20833333333333334</v>
      </c>
      <c r="C1855" s="3">
        <f t="shared" si="357"/>
        <v>42813.208333333336</v>
      </c>
      <c r="D1855">
        <f t="shared" ca="1" si="351"/>
        <v>33</v>
      </c>
      <c r="E1855" s="4">
        <f t="shared" si="352"/>
        <v>298</v>
      </c>
      <c r="F1855">
        <f t="shared" ca="1" si="353"/>
        <v>280</v>
      </c>
      <c r="G1855">
        <f t="shared" ca="1" si="358"/>
        <v>540</v>
      </c>
      <c r="H1855">
        <f t="shared" si="359"/>
        <v>1</v>
      </c>
      <c r="I1855" s="1">
        <f t="shared" si="360"/>
        <v>42813</v>
      </c>
      <c r="J1855">
        <f t="shared" ca="1" si="354"/>
        <v>0</v>
      </c>
      <c r="K1855">
        <f t="shared" ca="1" si="361"/>
        <v>2817000</v>
      </c>
      <c r="L1855" t="str">
        <f t="shared" si="362"/>
        <v>Multi</v>
      </c>
    </row>
    <row r="1856" spans="1:12" x14ac:dyDescent="0.25">
      <c r="A1856" s="1">
        <f t="shared" si="355"/>
        <v>42813</v>
      </c>
      <c r="B1856" s="2">
        <f t="shared" si="356"/>
        <v>0.25</v>
      </c>
      <c r="C1856" s="3">
        <f t="shared" si="357"/>
        <v>42813.25</v>
      </c>
      <c r="D1856">
        <f t="shared" ca="1" si="351"/>
        <v>34</v>
      </c>
      <c r="E1856" s="4">
        <f t="shared" si="352"/>
        <v>298</v>
      </c>
      <c r="F1856">
        <f t="shared" ca="1" si="353"/>
        <v>284</v>
      </c>
      <c r="G1856">
        <f t="shared" ca="1" si="358"/>
        <v>541</v>
      </c>
      <c r="H1856">
        <f t="shared" si="359"/>
        <v>1</v>
      </c>
      <c r="I1856" s="1">
        <f t="shared" si="360"/>
        <v>42813</v>
      </c>
      <c r="J1856">
        <f t="shared" ca="1" si="354"/>
        <v>0</v>
      </c>
      <c r="K1856">
        <f t="shared" ca="1" si="361"/>
        <v>2819000</v>
      </c>
      <c r="L1856" t="str">
        <f t="shared" si="362"/>
        <v>Multi</v>
      </c>
    </row>
    <row r="1857" spans="1:12" x14ac:dyDescent="0.25">
      <c r="A1857" s="1">
        <f t="shared" si="355"/>
        <v>42813</v>
      </c>
      <c r="B1857" s="2">
        <f t="shared" si="356"/>
        <v>0.29166666666666669</v>
      </c>
      <c r="C1857" s="3">
        <f t="shared" si="357"/>
        <v>42813.291666666664</v>
      </c>
      <c r="D1857">
        <f t="shared" ca="1" si="351"/>
        <v>36</v>
      </c>
      <c r="E1857" s="4">
        <f t="shared" si="352"/>
        <v>298</v>
      </c>
      <c r="F1857">
        <f t="shared" ca="1" si="353"/>
        <v>285</v>
      </c>
      <c r="G1857">
        <f t="shared" ca="1" si="358"/>
        <v>542</v>
      </c>
      <c r="H1857">
        <f t="shared" si="359"/>
        <v>1</v>
      </c>
      <c r="I1857" s="1">
        <f t="shared" si="360"/>
        <v>42813</v>
      </c>
      <c r="J1857">
        <f t="shared" ca="1" si="354"/>
        <v>0</v>
      </c>
      <c r="K1857">
        <f t="shared" ca="1" si="361"/>
        <v>2821000</v>
      </c>
      <c r="L1857" t="str">
        <f t="shared" si="362"/>
        <v>Multi</v>
      </c>
    </row>
    <row r="1858" spans="1:12" x14ac:dyDescent="0.25">
      <c r="A1858" s="1">
        <f t="shared" si="355"/>
        <v>42813</v>
      </c>
      <c r="B1858" s="2">
        <f t="shared" si="356"/>
        <v>0.33333333333333331</v>
      </c>
      <c r="C1858" s="3">
        <f t="shared" si="357"/>
        <v>42813.333333333336</v>
      </c>
      <c r="D1858">
        <f t="shared" ca="1" si="351"/>
        <v>38</v>
      </c>
      <c r="E1858" s="4">
        <f t="shared" si="352"/>
        <v>298</v>
      </c>
      <c r="F1858">
        <f t="shared" ca="1" si="353"/>
        <v>286</v>
      </c>
      <c r="G1858">
        <f t="shared" ca="1" si="358"/>
        <v>543</v>
      </c>
      <c r="H1858">
        <f t="shared" si="359"/>
        <v>1</v>
      </c>
      <c r="I1858" s="1">
        <f t="shared" si="360"/>
        <v>42813</v>
      </c>
      <c r="J1858">
        <f t="shared" ca="1" si="354"/>
        <v>0</v>
      </c>
      <c r="K1858">
        <f t="shared" ca="1" si="361"/>
        <v>2822000</v>
      </c>
      <c r="L1858" t="str">
        <f t="shared" si="362"/>
        <v>Multi</v>
      </c>
    </row>
    <row r="1859" spans="1:12" x14ac:dyDescent="0.25">
      <c r="A1859" s="1">
        <f t="shared" si="355"/>
        <v>42813</v>
      </c>
      <c r="B1859" s="2">
        <f t="shared" si="356"/>
        <v>0.375</v>
      </c>
      <c r="C1859" s="3">
        <f t="shared" si="357"/>
        <v>42813.375</v>
      </c>
      <c r="D1859">
        <f t="shared" ca="1" si="351"/>
        <v>40</v>
      </c>
      <c r="E1859" s="4">
        <f t="shared" si="352"/>
        <v>298</v>
      </c>
      <c r="F1859">
        <f t="shared" ca="1" si="353"/>
        <v>281</v>
      </c>
      <c r="G1859">
        <f t="shared" ca="1" si="358"/>
        <v>544</v>
      </c>
      <c r="H1859">
        <f t="shared" si="359"/>
        <v>1</v>
      </c>
      <c r="I1859" s="1">
        <f t="shared" si="360"/>
        <v>42813</v>
      </c>
      <c r="J1859">
        <f t="shared" ca="1" si="354"/>
        <v>0</v>
      </c>
      <c r="K1859">
        <f t="shared" ca="1" si="361"/>
        <v>2823000</v>
      </c>
      <c r="L1859" t="str">
        <f t="shared" si="362"/>
        <v>Multi</v>
      </c>
    </row>
    <row r="1860" spans="1:12" x14ac:dyDescent="0.25">
      <c r="A1860" s="1">
        <f t="shared" si="355"/>
        <v>42813</v>
      </c>
      <c r="B1860" s="2">
        <f t="shared" si="356"/>
        <v>0.41666666666666669</v>
      </c>
      <c r="C1860" s="3">
        <f t="shared" si="357"/>
        <v>42813.416666666664</v>
      </c>
      <c r="D1860">
        <f t="shared" ref="D1860:D1923" ca="1" si="363">ROUND(IF(A1859=I1859,D1859+HOUR(B1859)*0.25,30+INT(RAND()*3)),0)</f>
        <v>42</v>
      </c>
      <c r="E1860" s="4">
        <f t="shared" ref="E1860:E1923" si="364">E1859+1*(HOUR(B1860)=1)*1-((E1859-278)*(DAY(A1860)=28)*(HOUR(B1860)=1))*1</f>
        <v>298</v>
      </c>
      <c r="F1860">
        <f t="shared" ref="F1860:F1923" ca="1" si="365">MAX(F1859,0)+INT(RAND()*10)-INT(RAND()*10)</f>
        <v>273</v>
      </c>
      <c r="G1860">
        <f t="shared" ca="1" si="358"/>
        <v>545</v>
      </c>
      <c r="H1860">
        <f t="shared" si="359"/>
        <v>1</v>
      </c>
      <c r="I1860" s="1">
        <f t="shared" si="360"/>
        <v>42813</v>
      </c>
      <c r="J1860">
        <f t="shared" ref="J1860:J1923" ca="1" si="366">(D1860&gt;95)*1</f>
        <v>0</v>
      </c>
      <c r="K1860">
        <f t="shared" ca="1" si="361"/>
        <v>2824000</v>
      </c>
      <c r="L1860" t="str">
        <f t="shared" si="362"/>
        <v>Multi</v>
      </c>
    </row>
    <row r="1861" spans="1:12" x14ac:dyDescent="0.25">
      <c r="A1861" s="1">
        <f t="shared" si="355"/>
        <v>42813</v>
      </c>
      <c r="B1861" s="2">
        <f t="shared" si="356"/>
        <v>0.45833333333333331</v>
      </c>
      <c r="C1861" s="3">
        <f t="shared" si="357"/>
        <v>42813.458333333336</v>
      </c>
      <c r="D1861">
        <f t="shared" ca="1" si="363"/>
        <v>45</v>
      </c>
      <c r="E1861" s="4">
        <f t="shared" si="364"/>
        <v>298</v>
      </c>
      <c r="F1861">
        <f t="shared" ca="1" si="365"/>
        <v>269</v>
      </c>
      <c r="G1861">
        <f t="shared" ca="1" si="358"/>
        <v>546</v>
      </c>
      <c r="H1861">
        <f t="shared" si="359"/>
        <v>1</v>
      </c>
      <c r="I1861" s="1">
        <f t="shared" si="360"/>
        <v>42813</v>
      </c>
      <c r="J1861">
        <f t="shared" ca="1" si="366"/>
        <v>0</v>
      </c>
      <c r="K1861">
        <f t="shared" ca="1" si="361"/>
        <v>2825000</v>
      </c>
      <c r="L1861" t="str">
        <f t="shared" si="362"/>
        <v>Multi</v>
      </c>
    </row>
    <row r="1862" spans="1:12" x14ac:dyDescent="0.25">
      <c r="A1862" s="1">
        <f t="shared" si="355"/>
        <v>42813</v>
      </c>
      <c r="B1862" s="2">
        <f t="shared" si="356"/>
        <v>0.5</v>
      </c>
      <c r="C1862" s="3">
        <f t="shared" si="357"/>
        <v>42813.5</v>
      </c>
      <c r="D1862">
        <f t="shared" ca="1" si="363"/>
        <v>48</v>
      </c>
      <c r="E1862" s="4">
        <f t="shared" si="364"/>
        <v>298</v>
      </c>
      <c r="F1862">
        <f t="shared" ca="1" si="365"/>
        <v>266</v>
      </c>
      <c r="G1862">
        <f t="shared" ca="1" si="358"/>
        <v>547</v>
      </c>
      <c r="H1862">
        <f t="shared" si="359"/>
        <v>1</v>
      </c>
      <c r="I1862" s="1">
        <f t="shared" si="360"/>
        <v>42813</v>
      </c>
      <c r="J1862">
        <f t="shared" ca="1" si="366"/>
        <v>0</v>
      </c>
      <c r="K1862">
        <f t="shared" ca="1" si="361"/>
        <v>2826000</v>
      </c>
      <c r="L1862" t="str">
        <f t="shared" si="362"/>
        <v>Multi</v>
      </c>
    </row>
    <row r="1863" spans="1:12" x14ac:dyDescent="0.25">
      <c r="A1863" s="1">
        <f t="shared" si="355"/>
        <v>42813</v>
      </c>
      <c r="B1863" s="2">
        <f t="shared" si="356"/>
        <v>0.54166666666666663</v>
      </c>
      <c r="C1863" s="3">
        <f t="shared" si="357"/>
        <v>42813.541666666664</v>
      </c>
      <c r="D1863">
        <f t="shared" ca="1" si="363"/>
        <v>51</v>
      </c>
      <c r="E1863" s="4">
        <f t="shared" si="364"/>
        <v>298</v>
      </c>
      <c r="F1863">
        <f t="shared" ca="1" si="365"/>
        <v>261</v>
      </c>
      <c r="G1863">
        <f t="shared" ca="1" si="358"/>
        <v>548</v>
      </c>
      <c r="H1863">
        <f t="shared" si="359"/>
        <v>1</v>
      </c>
      <c r="I1863" s="1">
        <f t="shared" si="360"/>
        <v>42813</v>
      </c>
      <c r="J1863">
        <f t="shared" ca="1" si="366"/>
        <v>0</v>
      </c>
      <c r="K1863">
        <f t="shared" ca="1" si="361"/>
        <v>2828000</v>
      </c>
      <c r="L1863" t="str">
        <f t="shared" si="362"/>
        <v>Multi</v>
      </c>
    </row>
    <row r="1864" spans="1:12" x14ac:dyDescent="0.25">
      <c r="A1864" s="1">
        <f t="shared" si="355"/>
        <v>42813</v>
      </c>
      <c r="B1864" s="2">
        <f t="shared" si="356"/>
        <v>0.58333333333333337</v>
      </c>
      <c r="C1864" s="3">
        <f t="shared" si="357"/>
        <v>42813.583333333336</v>
      </c>
      <c r="D1864">
        <f t="shared" ca="1" si="363"/>
        <v>54</v>
      </c>
      <c r="E1864" s="4">
        <f t="shared" si="364"/>
        <v>298</v>
      </c>
      <c r="F1864">
        <f t="shared" ca="1" si="365"/>
        <v>270</v>
      </c>
      <c r="G1864">
        <f t="shared" ca="1" si="358"/>
        <v>549</v>
      </c>
      <c r="H1864">
        <f t="shared" si="359"/>
        <v>1</v>
      </c>
      <c r="I1864" s="1">
        <f t="shared" si="360"/>
        <v>42813</v>
      </c>
      <c r="J1864">
        <f t="shared" ca="1" si="366"/>
        <v>0</v>
      </c>
      <c r="K1864">
        <f t="shared" ca="1" si="361"/>
        <v>2830000</v>
      </c>
      <c r="L1864" t="str">
        <f t="shared" si="362"/>
        <v>Multi</v>
      </c>
    </row>
    <row r="1865" spans="1:12" x14ac:dyDescent="0.25">
      <c r="A1865" s="1">
        <f t="shared" si="355"/>
        <v>42813</v>
      </c>
      <c r="B1865" s="2">
        <f t="shared" si="356"/>
        <v>0.625</v>
      </c>
      <c r="C1865" s="3">
        <f t="shared" si="357"/>
        <v>42813.625</v>
      </c>
      <c r="D1865">
        <f t="shared" ca="1" si="363"/>
        <v>58</v>
      </c>
      <c r="E1865" s="4">
        <f t="shared" si="364"/>
        <v>298</v>
      </c>
      <c r="F1865">
        <f t="shared" ca="1" si="365"/>
        <v>267</v>
      </c>
      <c r="G1865">
        <f t="shared" ca="1" si="358"/>
        <v>550</v>
      </c>
      <c r="H1865">
        <f t="shared" si="359"/>
        <v>1</v>
      </c>
      <c r="I1865" s="1">
        <f t="shared" si="360"/>
        <v>42813</v>
      </c>
      <c r="J1865">
        <f t="shared" ca="1" si="366"/>
        <v>0</v>
      </c>
      <c r="K1865">
        <f t="shared" ca="1" si="361"/>
        <v>2831000</v>
      </c>
      <c r="L1865" t="str">
        <f t="shared" si="362"/>
        <v>Multi</v>
      </c>
    </row>
    <row r="1866" spans="1:12" x14ac:dyDescent="0.25">
      <c r="A1866" s="1">
        <f t="shared" si="355"/>
        <v>42813</v>
      </c>
      <c r="B1866" s="2">
        <f t="shared" si="356"/>
        <v>0.66666666666666663</v>
      </c>
      <c r="C1866" s="3">
        <f t="shared" si="357"/>
        <v>42813.666666666664</v>
      </c>
      <c r="D1866">
        <f t="shared" ca="1" si="363"/>
        <v>62</v>
      </c>
      <c r="E1866" s="4">
        <f t="shared" si="364"/>
        <v>298</v>
      </c>
      <c r="F1866">
        <f t="shared" ca="1" si="365"/>
        <v>264</v>
      </c>
      <c r="G1866">
        <f t="shared" ca="1" si="358"/>
        <v>551</v>
      </c>
      <c r="H1866">
        <f t="shared" si="359"/>
        <v>1</v>
      </c>
      <c r="I1866" s="1">
        <f t="shared" si="360"/>
        <v>42813</v>
      </c>
      <c r="J1866">
        <f t="shared" ca="1" si="366"/>
        <v>0</v>
      </c>
      <c r="K1866">
        <f t="shared" ca="1" si="361"/>
        <v>2832000</v>
      </c>
      <c r="L1866" t="str">
        <f t="shared" si="362"/>
        <v>Multi</v>
      </c>
    </row>
    <row r="1867" spans="1:12" x14ac:dyDescent="0.25">
      <c r="A1867" s="1">
        <f t="shared" si="355"/>
        <v>42813</v>
      </c>
      <c r="B1867" s="2">
        <f t="shared" si="356"/>
        <v>0.70833333333333337</v>
      </c>
      <c r="C1867" s="3">
        <f t="shared" si="357"/>
        <v>42813.708333333336</v>
      </c>
      <c r="D1867">
        <f t="shared" ca="1" si="363"/>
        <v>66</v>
      </c>
      <c r="E1867" s="4">
        <f t="shared" si="364"/>
        <v>298</v>
      </c>
      <c r="F1867">
        <f t="shared" ca="1" si="365"/>
        <v>257</v>
      </c>
      <c r="G1867">
        <f t="shared" ca="1" si="358"/>
        <v>552</v>
      </c>
      <c r="H1867">
        <f t="shared" si="359"/>
        <v>1</v>
      </c>
      <c r="I1867" s="1">
        <f t="shared" si="360"/>
        <v>42813</v>
      </c>
      <c r="J1867">
        <f t="shared" ca="1" si="366"/>
        <v>0</v>
      </c>
      <c r="K1867">
        <f t="shared" ca="1" si="361"/>
        <v>2834000</v>
      </c>
      <c r="L1867" t="str">
        <f t="shared" si="362"/>
        <v>Multi</v>
      </c>
    </row>
    <row r="1868" spans="1:12" x14ac:dyDescent="0.25">
      <c r="A1868" s="1">
        <f t="shared" si="355"/>
        <v>42813</v>
      </c>
      <c r="B1868" s="2">
        <f t="shared" si="356"/>
        <v>0.75</v>
      </c>
      <c r="C1868" s="3">
        <f t="shared" si="357"/>
        <v>42813.75</v>
      </c>
      <c r="D1868">
        <f t="shared" ca="1" si="363"/>
        <v>70</v>
      </c>
      <c r="E1868" s="4">
        <f t="shared" si="364"/>
        <v>298</v>
      </c>
      <c r="F1868">
        <f t="shared" ca="1" si="365"/>
        <v>255</v>
      </c>
      <c r="G1868">
        <f t="shared" ca="1" si="358"/>
        <v>553</v>
      </c>
      <c r="H1868">
        <f t="shared" si="359"/>
        <v>1</v>
      </c>
      <c r="I1868" s="1">
        <f t="shared" si="360"/>
        <v>42813</v>
      </c>
      <c r="J1868">
        <f t="shared" ca="1" si="366"/>
        <v>0</v>
      </c>
      <c r="K1868">
        <f t="shared" ca="1" si="361"/>
        <v>2836000</v>
      </c>
      <c r="L1868" t="str">
        <f t="shared" si="362"/>
        <v>Multi</v>
      </c>
    </row>
    <row r="1869" spans="1:12" x14ac:dyDescent="0.25">
      <c r="A1869" s="1">
        <f t="shared" si="355"/>
        <v>42813</v>
      </c>
      <c r="B1869" s="2">
        <f t="shared" si="356"/>
        <v>0.79166666666666663</v>
      </c>
      <c r="C1869" s="3">
        <f t="shared" si="357"/>
        <v>42813.791666666664</v>
      </c>
      <c r="D1869">
        <f t="shared" ca="1" si="363"/>
        <v>75</v>
      </c>
      <c r="E1869" s="4">
        <f t="shared" si="364"/>
        <v>298</v>
      </c>
      <c r="F1869">
        <f t="shared" ca="1" si="365"/>
        <v>252</v>
      </c>
      <c r="G1869">
        <f t="shared" ca="1" si="358"/>
        <v>554</v>
      </c>
      <c r="H1869">
        <f t="shared" si="359"/>
        <v>1</v>
      </c>
      <c r="I1869" s="1">
        <f t="shared" si="360"/>
        <v>42813</v>
      </c>
      <c r="J1869">
        <f t="shared" ca="1" si="366"/>
        <v>0</v>
      </c>
      <c r="K1869">
        <f t="shared" ca="1" si="361"/>
        <v>2838000</v>
      </c>
      <c r="L1869" t="str">
        <f t="shared" si="362"/>
        <v>Multi</v>
      </c>
    </row>
    <row r="1870" spans="1:12" x14ac:dyDescent="0.25">
      <c r="A1870" s="1">
        <f t="shared" si="355"/>
        <v>42813</v>
      </c>
      <c r="B1870" s="2">
        <f t="shared" si="356"/>
        <v>0.83333333333333337</v>
      </c>
      <c r="C1870" s="3">
        <f t="shared" si="357"/>
        <v>42813.833333333336</v>
      </c>
      <c r="D1870">
        <f t="shared" ca="1" si="363"/>
        <v>80</v>
      </c>
      <c r="E1870" s="4">
        <f t="shared" si="364"/>
        <v>298</v>
      </c>
      <c r="F1870">
        <f t="shared" ca="1" si="365"/>
        <v>251</v>
      </c>
      <c r="G1870">
        <f t="shared" ca="1" si="358"/>
        <v>555</v>
      </c>
      <c r="H1870">
        <f t="shared" si="359"/>
        <v>1</v>
      </c>
      <c r="I1870" s="1">
        <f t="shared" si="360"/>
        <v>42813</v>
      </c>
      <c r="J1870">
        <f t="shared" ca="1" si="366"/>
        <v>0</v>
      </c>
      <c r="K1870">
        <f t="shared" ca="1" si="361"/>
        <v>2840000</v>
      </c>
      <c r="L1870" t="str">
        <f t="shared" si="362"/>
        <v>Multi</v>
      </c>
    </row>
    <row r="1871" spans="1:12" x14ac:dyDescent="0.25">
      <c r="A1871" s="1">
        <f t="shared" si="355"/>
        <v>42813</v>
      </c>
      <c r="B1871" s="2">
        <f t="shared" si="356"/>
        <v>0.875</v>
      </c>
      <c r="C1871" s="3">
        <f t="shared" si="357"/>
        <v>42813.875</v>
      </c>
      <c r="D1871">
        <f t="shared" ca="1" si="363"/>
        <v>85</v>
      </c>
      <c r="E1871" s="4">
        <f t="shared" si="364"/>
        <v>298</v>
      </c>
      <c r="F1871">
        <f t="shared" ca="1" si="365"/>
        <v>244</v>
      </c>
      <c r="G1871">
        <f t="shared" ca="1" si="358"/>
        <v>556</v>
      </c>
      <c r="H1871">
        <f t="shared" si="359"/>
        <v>1</v>
      </c>
      <c r="I1871" s="1">
        <f t="shared" si="360"/>
        <v>42813</v>
      </c>
      <c r="J1871">
        <f t="shared" ca="1" si="366"/>
        <v>0</v>
      </c>
      <c r="K1871">
        <f t="shared" ca="1" si="361"/>
        <v>2842000</v>
      </c>
      <c r="L1871" t="str">
        <f t="shared" si="362"/>
        <v>Multi</v>
      </c>
    </row>
    <row r="1872" spans="1:12" x14ac:dyDescent="0.25">
      <c r="A1872" s="1">
        <f t="shared" si="355"/>
        <v>42813</v>
      </c>
      <c r="B1872" s="2">
        <f t="shared" si="356"/>
        <v>0.91666666666666663</v>
      </c>
      <c r="C1872" s="3">
        <f t="shared" si="357"/>
        <v>42813.916666666664</v>
      </c>
      <c r="D1872">
        <f t="shared" ca="1" si="363"/>
        <v>90</v>
      </c>
      <c r="E1872" s="4">
        <f t="shared" si="364"/>
        <v>298</v>
      </c>
      <c r="F1872">
        <f t="shared" ca="1" si="365"/>
        <v>246</v>
      </c>
      <c r="G1872">
        <f t="shared" ca="1" si="358"/>
        <v>557</v>
      </c>
      <c r="H1872">
        <f t="shared" si="359"/>
        <v>1</v>
      </c>
      <c r="I1872" s="1">
        <f t="shared" si="360"/>
        <v>42813</v>
      </c>
      <c r="J1872">
        <f t="shared" ca="1" si="366"/>
        <v>0</v>
      </c>
      <c r="K1872">
        <f t="shared" ca="1" si="361"/>
        <v>2844000</v>
      </c>
      <c r="L1872" t="str">
        <f t="shared" si="362"/>
        <v>Multi</v>
      </c>
    </row>
    <row r="1873" spans="1:12" x14ac:dyDescent="0.25">
      <c r="A1873" s="1">
        <f t="shared" ref="A1873:A1936" si="367">A1872+(B1873*1=0)</f>
        <v>42813</v>
      </c>
      <c r="B1873" s="2">
        <f t="shared" ref="B1873:B1936" si="368">TIME(HOUR(B1872)+1,MINUTE(B1872),SECOND(B1872))</f>
        <v>0.95833333333333337</v>
      </c>
      <c r="C1873" s="3">
        <f t="shared" si="357"/>
        <v>42813.958333333336</v>
      </c>
      <c r="D1873">
        <f t="shared" ca="1" si="363"/>
        <v>96</v>
      </c>
      <c r="E1873" s="4">
        <f t="shared" si="364"/>
        <v>298</v>
      </c>
      <c r="F1873">
        <f t="shared" ca="1" si="365"/>
        <v>248</v>
      </c>
      <c r="G1873">
        <f t="shared" ca="1" si="358"/>
        <v>558</v>
      </c>
      <c r="H1873">
        <f t="shared" si="359"/>
        <v>1</v>
      </c>
      <c r="I1873" s="1">
        <f t="shared" si="360"/>
        <v>42813</v>
      </c>
      <c r="J1873">
        <f t="shared" ca="1" si="366"/>
        <v>1</v>
      </c>
      <c r="K1873">
        <f t="shared" ca="1" si="361"/>
        <v>2846000</v>
      </c>
      <c r="L1873" t="str">
        <f t="shared" si="362"/>
        <v>Multi</v>
      </c>
    </row>
    <row r="1874" spans="1:12" x14ac:dyDescent="0.25">
      <c r="A1874" s="1">
        <f t="shared" si="367"/>
        <v>42814</v>
      </c>
      <c r="B1874" s="2">
        <f t="shared" si="368"/>
        <v>0</v>
      </c>
      <c r="C1874" s="3">
        <f t="shared" si="357"/>
        <v>42814</v>
      </c>
      <c r="D1874">
        <f t="shared" ca="1" si="363"/>
        <v>102</v>
      </c>
      <c r="E1874" s="4">
        <f t="shared" si="364"/>
        <v>298</v>
      </c>
      <c r="F1874">
        <f t="shared" ca="1" si="365"/>
        <v>249</v>
      </c>
      <c r="G1874">
        <f t="shared" ca="1" si="358"/>
        <v>559</v>
      </c>
      <c r="H1874">
        <f t="shared" si="359"/>
        <v>1</v>
      </c>
      <c r="I1874" s="1">
        <f t="shared" si="360"/>
        <v>42813</v>
      </c>
      <c r="J1874">
        <f t="shared" ca="1" si="366"/>
        <v>1</v>
      </c>
      <c r="K1874">
        <f t="shared" ca="1" si="361"/>
        <v>2848000</v>
      </c>
      <c r="L1874" t="str">
        <f t="shared" si="362"/>
        <v>Multi</v>
      </c>
    </row>
    <row r="1875" spans="1:12" x14ac:dyDescent="0.25">
      <c r="A1875" s="1">
        <f t="shared" si="367"/>
        <v>42814</v>
      </c>
      <c r="B1875" s="2">
        <f t="shared" si="368"/>
        <v>4.1666666666666664E-2</v>
      </c>
      <c r="C1875" s="3">
        <f t="shared" si="357"/>
        <v>42814.041666666664</v>
      </c>
      <c r="D1875">
        <f t="shared" ca="1" si="363"/>
        <v>31</v>
      </c>
      <c r="E1875" s="4">
        <f t="shared" si="364"/>
        <v>299</v>
      </c>
      <c r="F1875">
        <f t="shared" ca="1" si="365"/>
        <v>252</v>
      </c>
      <c r="G1875">
        <f t="shared" ca="1" si="358"/>
        <v>560</v>
      </c>
      <c r="H1875">
        <f t="shared" si="359"/>
        <v>1</v>
      </c>
      <c r="I1875" s="1">
        <f t="shared" si="360"/>
        <v>42814</v>
      </c>
      <c r="J1875">
        <f t="shared" ca="1" si="366"/>
        <v>0</v>
      </c>
      <c r="K1875">
        <f t="shared" ca="1" si="361"/>
        <v>2849000</v>
      </c>
      <c r="L1875" t="str">
        <f t="shared" si="362"/>
        <v>Multi</v>
      </c>
    </row>
    <row r="1876" spans="1:12" x14ac:dyDescent="0.25">
      <c r="A1876" s="1">
        <f t="shared" si="367"/>
        <v>42814</v>
      </c>
      <c r="B1876" s="2">
        <f t="shared" si="368"/>
        <v>8.3333333333333329E-2</v>
      </c>
      <c r="C1876" s="3">
        <f t="shared" si="357"/>
        <v>42814.083333333336</v>
      </c>
      <c r="D1876">
        <f t="shared" ca="1" si="363"/>
        <v>31</v>
      </c>
      <c r="E1876" s="4">
        <f t="shared" si="364"/>
        <v>299</v>
      </c>
      <c r="F1876">
        <f t="shared" ca="1" si="365"/>
        <v>243</v>
      </c>
      <c r="G1876">
        <f t="shared" ca="1" si="358"/>
        <v>561</v>
      </c>
      <c r="H1876">
        <f t="shared" si="359"/>
        <v>1</v>
      </c>
      <c r="I1876" s="1">
        <f t="shared" si="360"/>
        <v>42814</v>
      </c>
      <c r="J1876">
        <f t="shared" ca="1" si="366"/>
        <v>0</v>
      </c>
      <c r="K1876">
        <f t="shared" ca="1" si="361"/>
        <v>2851000</v>
      </c>
      <c r="L1876" t="str">
        <f t="shared" si="362"/>
        <v>Multi</v>
      </c>
    </row>
    <row r="1877" spans="1:12" x14ac:dyDescent="0.25">
      <c r="A1877" s="1">
        <f t="shared" si="367"/>
        <v>42814</v>
      </c>
      <c r="B1877" s="2">
        <f t="shared" si="368"/>
        <v>0.125</v>
      </c>
      <c r="C1877" s="3">
        <f t="shared" si="357"/>
        <v>42814.125</v>
      </c>
      <c r="D1877">
        <f t="shared" ca="1" si="363"/>
        <v>32</v>
      </c>
      <c r="E1877" s="4">
        <f t="shared" si="364"/>
        <v>299</v>
      </c>
      <c r="F1877">
        <f t="shared" ca="1" si="365"/>
        <v>245</v>
      </c>
      <c r="G1877">
        <f t="shared" ca="1" si="358"/>
        <v>562</v>
      </c>
      <c r="H1877">
        <f t="shared" si="359"/>
        <v>1</v>
      </c>
      <c r="I1877" s="1">
        <f t="shared" si="360"/>
        <v>42814</v>
      </c>
      <c r="J1877">
        <f t="shared" ca="1" si="366"/>
        <v>0</v>
      </c>
      <c r="K1877">
        <f t="shared" ca="1" si="361"/>
        <v>2853000</v>
      </c>
      <c r="L1877" t="str">
        <f t="shared" si="362"/>
        <v>Multi</v>
      </c>
    </row>
    <row r="1878" spans="1:12" x14ac:dyDescent="0.25">
      <c r="A1878" s="1">
        <f t="shared" si="367"/>
        <v>42814</v>
      </c>
      <c r="B1878" s="2">
        <f t="shared" si="368"/>
        <v>0.16666666666666666</v>
      </c>
      <c r="C1878" s="3">
        <f t="shared" si="357"/>
        <v>42814.166666666664</v>
      </c>
      <c r="D1878">
        <f t="shared" ca="1" si="363"/>
        <v>33</v>
      </c>
      <c r="E1878" s="4">
        <f t="shared" si="364"/>
        <v>299</v>
      </c>
      <c r="F1878">
        <f t="shared" ca="1" si="365"/>
        <v>248</v>
      </c>
      <c r="G1878">
        <f t="shared" ca="1" si="358"/>
        <v>563</v>
      </c>
      <c r="H1878">
        <f t="shared" si="359"/>
        <v>1</v>
      </c>
      <c r="I1878" s="1">
        <f t="shared" si="360"/>
        <v>42814</v>
      </c>
      <c r="J1878">
        <f t="shared" ca="1" si="366"/>
        <v>0</v>
      </c>
      <c r="K1878">
        <f t="shared" ca="1" si="361"/>
        <v>2855000</v>
      </c>
      <c r="L1878" t="str">
        <f t="shared" si="362"/>
        <v>Multi</v>
      </c>
    </row>
    <row r="1879" spans="1:12" x14ac:dyDescent="0.25">
      <c r="A1879" s="1">
        <f t="shared" si="367"/>
        <v>42814</v>
      </c>
      <c r="B1879" s="2">
        <f t="shared" si="368"/>
        <v>0.20833333333333334</v>
      </c>
      <c r="C1879" s="3">
        <f t="shared" si="357"/>
        <v>42814.208333333336</v>
      </c>
      <c r="D1879">
        <f t="shared" ca="1" si="363"/>
        <v>34</v>
      </c>
      <c r="E1879" s="4">
        <f t="shared" si="364"/>
        <v>299</v>
      </c>
      <c r="F1879">
        <f t="shared" ca="1" si="365"/>
        <v>249</v>
      </c>
      <c r="G1879">
        <f t="shared" ca="1" si="358"/>
        <v>564</v>
      </c>
      <c r="H1879">
        <f t="shared" si="359"/>
        <v>1</v>
      </c>
      <c r="I1879" s="1">
        <f t="shared" si="360"/>
        <v>42814</v>
      </c>
      <c r="J1879">
        <f t="shared" ca="1" si="366"/>
        <v>0</v>
      </c>
      <c r="K1879">
        <f t="shared" ca="1" si="361"/>
        <v>2857000</v>
      </c>
      <c r="L1879" t="str">
        <f t="shared" si="362"/>
        <v>Multi</v>
      </c>
    </row>
    <row r="1880" spans="1:12" x14ac:dyDescent="0.25">
      <c r="A1880" s="1">
        <f t="shared" si="367"/>
        <v>42814</v>
      </c>
      <c r="B1880" s="2">
        <f t="shared" si="368"/>
        <v>0.25</v>
      </c>
      <c r="C1880" s="3">
        <f t="shared" si="357"/>
        <v>42814.25</v>
      </c>
      <c r="D1880">
        <f t="shared" ca="1" si="363"/>
        <v>35</v>
      </c>
      <c r="E1880" s="4">
        <f t="shared" si="364"/>
        <v>299</v>
      </c>
      <c r="F1880">
        <f t="shared" ca="1" si="365"/>
        <v>245</v>
      </c>
      <c r="G1880">
        <f t="shared" ca="1" si="358"/>
        <v>565</v>
      </c>
      <c r="H1880">
        <f t="shared" si="359"/>
        <v>1</v>
      </c>
      <c r="I1880" s="1">
        <f t="shared" si="360"/>
        <v>42814</v>
      </c>
      <c r="J1880">
        <f t="shared" ca="1" si="366"/>
        <v>0</v>
      </c>
      <c r="K1880">
        <f t="shared" ca="1" si="361"/>
        <v>2859000</v>
      </c>
      <c r="L1880" t="str">
        <f t="shared" si="362"/>
        <v>Multi</v>
      </c>
    </row>
    <row r="1881" spans="1:12" x14ac:dyDescent="0.25">
      <c r="A1881" s="1">
        <f t="shared" si="367"/>
        <v>42814</v>
      </c>
      <c r="B1881" s="2">
        <f t="shared" si="368"/>
        <v>0.29166666666666669</v>
      </c>
      <c r="C1881" s="3">
        <f t="shared" si="357"/>
        <v>42814.291666666664</v>
      </c>
      <c r="D1881">
        <f t="shared" ca="1" si="363"/>
        <v>37</v>
      </c>
      <c r="E1881" s="4">
        <f t="shared" si="364"/>
        <v>299</v>
      </c>
      <c r="F1881">
        <f t="shared" ca="1" si="365"/>
        <v>252</v>
      </c>
      <c r="G1881">
        <f t="shared" ca="1" si="358"/>
        <v>566</v>
      </c>
      <c r="H1881">
        <f t="shared" si="359"/>
        <v>1</v>
      </c>
      <c r="I1881" s="1">
        <f t="shared" si="360"/>
        <v>42814</v>
      </c>
      <c r="J1881">
        <f t="shared" ca="1" si="366"/>
        <v>0</v>
      </c>
      <c r="K1881">
        <f t="shared" ca="1" si="361"/>
        <v>2861000</v>
      </c>
      <c r="L1881" t="str">
        <f t="shared" si="362"/>
        <v>Multi</v>
      </c>
    </row>
    <row r="1882" spans="1:12" x14ac:dyDescent="0.25">
      <c r="A1882" s="1">
        <f t="shared" si="367"/>
        <v>42814</v>
      </c>
      <c r="B1882" s="2">
        <f t="shared" si="368"/>
        <v>0.33333333333333331</v>
      </c>
      <c r="C1882" s="3">
        <f t="shared" si="357"/>
        <v>42814.333333333336</v>
      </c>
      <c r="D1882">
        <f t="shared" ca="1" si="363"/>
        <v>39</v>
      </c>
      <c r="E1882" s="4">
        <f t="shared" si="364"/>
        <v>299</v>
      </c>
      <c r="F1882">
        <f t="shared" ca="1" si="365"/>
        <v>252</v>
      </c>
      <c r="G1882">
        <f t="shared" ca="1" si="358"/>
        <v>567</v>
      </c>
      <c r="H1882">
        <f t="shared" si="359"/>
        <v>1</v>
      </c>
      <c r="I1882" s="1">
        <f t="shared" si="360"/>
        <v>42814</v>
      </c>
      <c r="J1882">
        <f t="shared" ca="1" si="366"/>
        <v>0</v>
      </c>
      <c r="K1882">
        <f t="shared" ca="1" si="361"/>
        <v>2863000</v>
      </c>
      <c r="L1882" t="str">
        <f t="shared" si="362"/>
        <v>Multi</v>
      </c>
    </row>
    <row r="1883" spans="1:12" x14ac:dyDescent="0.25">
      <c r="A1883" s="1">
        <f t="shared" si="367"/>
        <v>42814</v>
      </c>
      <c r="B1883" s="2">
        <f t="shared" si="368"/>
        <v>0.375</v>
      </c>
      <c r="C1883" s="3">
        <f t="shared" si="357"/>
        <v>42814.375</v>
      </c>
      <c r="D1883">
        <f t="shared" ca="1" si="363"/>
        <v>41</v>
      </c>
      <c r="E1883" s="4">
        <f t="shared" si="364"/>
        <v>299</v>
      </c>
      <c r="F1883">
        <f t="shared" ca="1" si="365"/>
        <v>248</v>
      </c>
      <c r="G1883">
        <f t="shared" ca="1" si="358"/>
        <v>568</v>
      </c>
      <c r="H1883">
        <f t="shared" si="359"/>
        <v>1</v>
      </c>
      <c r="I1883" s="1">
        <f t="shared" si="360"/>
        <v>42814</v>
      </c>
      <c r="J1883">
        <f t="shared" ca="1" si="366"/>
        <v>0</v>
      </c>
      <c r="K1883">
        <f t="shared" ca="1" si="361"/>
        <v>2864000</v>
      </c>
      <c r="L1883" t="str">
        <f t="shared" si="362"/>
        <v>Multi</v>
      </c>
    </row>
    <row r="1884" spans="1:12" x14ac:dyDescent="0.25">
      <c r="A1884" s="1">
        <f t="shared" si="367"/>
        <v>42814</v>
      </c>
      <c r="B1884" s="2">
        <f t="shared" si="368"/>
        <v>0.41666666666666669</v>
      </c>
      <c r="C1884" s="3">
        <f t="shared" ref="C1884:C1947" si="369">A1884+B1884</f>
        <v>42814.416666666664</v>
      </c>
      <c r="D1884">
        <f t="shared" ca="1" si="363"/>
        <v>43</v>
      </c>
      <c r="E1884" s="4">
        <f t="shared" si="364"/>
        <v>299</v>
      </c>
      <c r="F1884">
        <f t="shared" ca="1" si="365"/>
        <v>251</v>
      </c>
      <c r="G1884">
        <f t="shared" ref="G1884:G1947" ca="1" si="370">MAX(G1883,1)+(MOD(INT(LEFT(K1884,1)),2)=0)-(MOD(INT(LEFT(K1884,1)),2)&lt;&gt;0)</f>
        <v>569</v>
      </c>
      <c r="H1884">
        <f t="shared" ref="H1884:H1947" si="371">H1883+(L1883&lt;&gt;L1884)</f>
        <v>1</v>
      </c>
      <c r="I1884" s="1">
        <f t="shared" ref="I1884:I1947" si="372">IF(DAY(A1884)=1,A1884,A1883)</f>
        <v>42814</v>
      </c>
      <c r="J1884">
        <f t="shared" ca="1" si="366"/>
        <v>0</v>
      </c>
      <c r="K1884">
        <f t="shared" ref="K1884:K1947" ca="1" si="373">K1883+1000*(INT(RAND()*2)+1)</f>
        <v>2865000</v>
      </c>
      <c r="L1884" t="str">
        <f t="shared" ref="L1884:L1947" si="374">IF(MOD(ROW(),1000)=0,IF(MOD(MOD(ROW(),1000),2)=0,"Multi","Mono"),L1883)</f>
        <v>Multi</v>
      </c>
    </row>
    <row r="1885" spans="1:12" x14ac:dyDescent="0.25">
      <c r="A1885" s="1">
        <f t="shared" si="367"/>
        <v>42814</v>
      </c>
      <c r="B1885" s="2">
        <f t="shared" si="368"/>
        <v>0.45833333333333331</v>
      </c>
      <c r="C1885" s="3">
        <f t="shared" si="369"/>
        <v>42814.458333333336</v>
      </c>
      <c r="D1885">
        <f t="shared" ca="1" si="363"/>
        <v>46</v>
      </c>
      <c r="E1885" s="4">
        <f t="shared" si="364"/>
        <v>299</v>
      </c>
      <c r="F1885">
        <f t="shared" ca="1" si="365"/>
        <v>245</v>
      </c>
      <c r="G1885">
        <f t="shared" ca="1" si="370"/>
        <v>570</v>
      </c>
      <c r="H1885">
        <f t="shared" si="371"/>
        <v>1</v>
      </c>
      <c r="I1885" s="1">
        <f t="shared" si="372"/>
        <v>42814</v>
      </c>
      <c r="J1885">
        <f t="shared" ca="1" si="366"/>
        <v>0</v>
      </c>
      <c r="K1885">
        <f t="shared" ca="1" si="373"/>
        <v>2867000</v>
      </c>
      <c r="L1885" t="str">
        <f t="shared" si="374"/>
        <v>Multi</v>
      </c>
    </row>
    <row r="1886" spans="1:12" x14ac:dyDescent="0.25">
      <c r="A1886" s="1">
        <f t="shared" si="367"/>
        <v>42814</v>
      </c>
      <c r="B1886" s="2">
        <f t="shared" si="368"/>
        <v>0.5</v>
      </c>
      <c r="C1886" s="3">
        <f t="shared" si="369"/>
        <v>42814.5</v>
      </c>
      <c r="D1886">
        <f t="shared" ca="1" si="363"/>
        <v>49</v>
      </c>
      <c r="E1886" s="4">
        <f t="shared" si="364"/>
        <v>299</v>
      </c>
      <c r="F1886">
        <f t="shared" ca="1" si="365"/>
        <v>248</v>
      </c>
      <c r="G1886">
        <f t="shared" ca="1" si="370"/>
        <v>571</v>
      </c>
      <c r="H1886">
        <f t="shared" si="371"/>
        <v>1</v>
      </c>
      <c r="I1886" s="1">
        <f t="shared" si="372"/>
        <v>42814</v>
      </c>
      <c r="J1886">
        <f t="shared" ca="1" si="366"/>
        <v>0</v>
      </c>
      <c r="K1886">
        <f t="shared" ca="1" si="373"/>
        <v>2868000</v>
      </c>
      <c r="L1886" t="str">
        <f t="shared" si="374"/>
        <v>Multi</v>
      </c>
    </row>
    <row r="1887" spans="1:12" x14ac:dyDescent="0.25">
      <c r="A1887" s="1">
        <f t="shared" si="367"/>
        <v>42814</v>
      </c>
      <c r="B1887" s="2">
        <f t="shared" si="368"/>
        <v>0.54166666666666663</v>
      </c>
      <c r="C1887" s="3">
        <f t="shared" si="369"/>
        <v>42814.541666666664</v>
      </c>
      <c r="D1887">
        <f t="shared" ca="1" si="363"/>
        <v>52</v>
      </c>
      <c r="E1887" s="4">
        <f t="shared" si="364"/>
        <v>299</v>
      </c>
      <c r="F1887">
        <f t="shared" ca="1" si="365"/>
        <v>257</v>
      </c>
      <c r="G1887">
        <f t="shared" ca="1" si="370"/>
        <v>572</v>
      </c>
      <c r="H1887">
        <f t="shared" si="371"/>
        <v>1</v>
      </c>
      <c r="I1887" s="1">
        <f t="shared" si="372"/>
        <v>42814</v>
      </c>
      <c r="J1887">
        <f t="shared" ca="1" si="366"/>
        <v>0</v>
      </c>
      <c r="K1887">
        <f t="shared" ca="1" si="373"/>
        <v>2870000</v>
      </c>
      <c r="L1887" t="str">
        <f t="shared" si="374"/>
        <v>Multi</v>
      </c>
    </row>
    <row r="1888" spans="1:12" x14ac:dyDescent="0.25">
      <c r="A1888" s="1">
        <f t="shared" si="367"/>
        <v>42814</v>
      </c>
      <c r="B1888" s="2">
        <f t="shared" si="368"/>
        <v>0.58333333333333337</v>
      </c>
      <c r="C1888" s="3">
        <f t="shared" si="369"/>
        <v>42814.583333333336</v>
      </c>
      <c r="D1888">
        <f t="shared" ca="1" si="363"/>
        <v>55</v>
      </c>
      <c r="E1888" s="4">
        <f t="shared" si="364"/>
        <v>299</v>
      </c>
      <c r="F1888">
        <f t="shared" ca="1" si="365"/>
        <v>256</v>
      </c>
      <c r="G1888">
        <f t="shared" ca="1" si="370"/>
        <v>573</v>
      </c>
      <c r="H1888">
        <f t="shared" si="371"/>
        <v>1</v>
      </c>
      <c r="I1888" s="1">
        <f t="shared" si="372"/>
        <v>42814</v>
      </c>
      <c r="J1888">
        <f t="shared" ca="1" si="366"/>
        <v>0</v>
      </c>
      <c r="K1888">
        <f t="shared" ca="1" si="373"/>
        <v>2872000</v>
      </c>
      <c r="L1888" t="str">
        <f t="shared" si="374"/>
        <v>Multi</v>
      </c>
    </row>
    <row r="1889" spans="1:12" x14ac:dyDescent="0.25">
      <c r="A1889" s="1">
        <f t="shared" si="367"/>
        <v>42814</v>
      </c>
      <c r="B1889" s="2">
        <f t="shared" si="368"/>
        <v>0.625</v>
      </c>
      <c r="C1889" s="3">
        <f t="shared" si="369"/>
        <v>42814.625</v>
      </c>
      <c r="D1889">
        <f t="shared" ca="1" si="363"/>
        <v>59</v>
      </c>
      <c r="E1889" s="4">
        <f t="shared" si="364"/>
        <v>299</v>
      </c>
      <c r="F1889">
        <f t="shared" ca="1" si="365"/>
        <v>256</v>
      </c>
      <c r="G1889">
        <f t="shared" ca="1" si="370"/>
        <v>574</v>
      </c>
      <c r="H1889">
        <f t="shared" si="371"/>
        <v>1</v>
      </c>
      <c r="I1889" s="1">
        <f t="shared" si="372"/>
        <v>42814</v>
      </c>
      <c r="J1889">
        <f t="shared" ca="1" si="366"/>
        <v>0</v>
      </c>
      <c r="K1889">
        <f t="shared" ca="1" si="373"/>
        <v>2874000</v>
      </c>
      <c r="L1889" t="str">
        <f t="shared" si="374"/>
        <v>Multi</v>
      </c>
    </row>
    <row r="1890" spans="1:12" x14ac:dyDescent="0.25">
      <c r="A1890" s="1">
        <f t="shared" si="367"/>
        <v>42814</v>
      </c>
      <c r="B1890" s="2">
        <f t="shared" si="368"/>
        <v>0.66666666666666663</v>
      </c>
      <c r="C1890" s="3">
        <f t="shared" si="369"/>
        <v>42814.666666666664</v>
      </c>
      <c r="D1890">
        <f t="shared" ca="1" si="363"/>
        <v>63</v>
      </c>
      <c r="E1890" s="4">
        <f t="shared" si="364"/>
        <v>299</v>
      </c>
      <c r="F1890">
        <f t="shared" ca="1" si="365"/>
        <v>260</v>
      </c>
      <c r="G1890">
        <f t="shared" ca="1" si="370"/>
        <v>575</v>
      </c>
      <c r="H1890">
        <f t="shared" si="371"/>
        <v>1</v>
      </c>
      <c r="I1890" s="1">
        <f t="shared" si="372"/>
        <v>42814</v>
      </c>
      <c r="J1890">
        <f t="shared" ca="1" si="366"/>
        <v>0</v>
      </c>
      <c r="K1890">
        <f t="shared" ca="1" si="373"/>
        <v>2875000</v>
      </c>
      <c r="L1890" t="str">
        <f t="shared" si="374"/>
        <v>Multi</v>
      </c>
    </row>
    <row r="1891" spans="1:12" x14ac:dyDescent="0.25">
      <c r="A1891" s="1">
        <f t="shared" si="367"/>
        <v>42814</v>
      </c>
      <c r="B1891" s="2">
        <f t="shared" si="368"/>
        <v>0.70833333333333337</v>
      </c>
      <c r="C1891" s="3">
        <f t="shared" si="369"/>
        <v>42814.708333333336</v>
      </c>
      <c r="D1891">
        <f t="shared" ca="1" si="363"/>
        <v>67</v>
      </c>
      <c r="E1891" s="4">
        <f t="shared" si="364"/>
        <v>299</v>
      </c>
      <c r="F1891">
        <f t="shared" ca="1" si="365"/>
        <v>254</v>
      </c>
      <c r="G1891">
        <f t="shared" ca="1" si="370"/>
        <v>576</v>
      </c>
      <c r="H1891">
        <f t="shared" si="371"/>
        <v>1</v>
      </c>
      <c r="I1891" s="1">
        <f t="shared" si="372"/>
        <v>42814</v>
      </c>
      <c r="J1891">
        <f t="shared" ca="1" si="366"/>
        <v>0</v>
      </c>
      <c r="K1891">
        <f t="shared" ca="1" si="373"/>
        <v>2877000</v>
      </c>
      <c r="L1891" t="str">
        <f t="shared" si="374"/>
        <v>Multi</v>
      </c>
    </row>
    <row r="1892" spans="1:12" x14ac:dyDescent="0.25">
      <c r="A1892" s="1">
        <f t="shared" si="367"/>
        <v>42814</v>
      </c>
      <c r="B1892" s="2">
        <f t="shared" si="368"/>
        <v>0.75</v>
      </c>
      <c r="C1892" s="3">
        <f t="shared" si="369"/>
        <v>42814.75</v>
      </c>
      <c r="D1892">
        <f t="shared" ca="1" si="363"/>
        <v>71</v>
      </c>
      <c r="E1892" s="4">
        <f t="shared" si="364"/>
        <v>299</v>
      </c>
      <c r="F1892">
        <f t="shared" ca="1" si="365"/>
        <v>253</v>
      </c>
      <c r="G1892">
        <f t="shared" ca="1" si="370"/>
        <v>577</v>
      </c>
      <c r="H1892">
        <f t="shared" si="371"/>
        <v>1</v>
      </c>
      <c r="I1892" s="1">
        <f t="shared" si="372"/>
        <v>42814</v>
      </c>
      <c r="J1892">
        <f t="shared" ca="1" si="366"/>
        <v>0</v>
      </c>
      <c r="K1892">
        <f t="shared" ca="1" si="373"/>
        <v>2878000</v>
      </c>
      <c r="L1892" t="str">
        <f t="shared" si="374"/>
        <v>Multi</v>
      </c>
    </row>
    <row r="1893" spans="1:12" x14ac:dyDescent="0.25">
      <c r="A1893" s="1">
        <f t="shared" si="367"/>
        <v>42814</v>
      </c>
      <c r="B1893" s="2">
        <f t="shared" si="368"/>
        <v>0.79166666666666663</v>
      </c>
      <c r="C1893" s="3">
        <f t="shared" si="369"/>
        <v>42814.791666666664</v>
      </c>
      <c r="D1893">
        <f t="shared" ca="1" si="363"/>
        <v>76</v>
      </c>
      <c r="E1893" s="4">
        <f t="shared" si="364"/>
        <v>299</v>
      </c>
      <c r="F1893">
        <f t="shared" ca="1" si="365"/>
        <v>257</v>
      </c>
      <c r="G1893">
        <f t="shared" ca="1" si="370"/>
        <v>578</v>
      </c>
      <c r="H1893">
        <f t="shared" si="371"/>
        <v>1</v>
      </c>
      <c r="I1893" s="1">
        <f t="shared" si="372"/>
        <v>42814</v>
      </c>
      <c r="J1893">
        <f t="shared" ca="1" si="366"/>
        <v>0</v>
      </c>
      <c r="K1893">
        <f t="shared" ca="1" si="373"/>
        <v>2880000</v>
      </c>
      <c r="L1893" t="str">
        <f t="shared" si="374"/>
        <v>Multi</v>
      </c>
    </row>
    <row r="1894" spans="1:12" x14ac:dyDescent="0.25">
      <c r="A1894" s="1">
        <f t="shared" si="367"/>
        <v>42814</v>
      </c>
      <c r="B1894" s="2">
        <f t="shared" si="368"/>
        <v>0.83333333333333337</v>
      </c>
      <c r="C1894" s="3">
        <f t="shared" si="369"/>
        <v>42814.833333333336</v>
      </c>
      <c r="D1894">
        <f t="shared" ca="1" si="363"/>
        <v>81</v>
      </c>
      <c r="E1894" s="4">
        <f t="shared" si="364"/>
        <v>299</v>
      </c>
      <c r="F1894">
        <f t="shared" ca="1" si="365"/>
        <v>252</v>
      </c>
      <c r="G1894">
        <f t="shared" ca="1" si="370"/>
        <v>579</v>
      </c>
      <c r="H1894">
        <f t="shared" si="371"/>
        <v>1</v>
      </c>
      <c r="I1894" s="1">
        <f t="shared" si="372"/>
        <v>42814</v>
      </c>
      <c r="J1894">
        <f t="shared" ca="1" si="366"/>
        <v>0</v>
      </c>
      <c r="K1894">
        <f t="shared" ca="1" si="373"/>
        <v>2882000</v>
      </c>
      <c r="L1894" t="str">
        <f t="shared" si="374"/>
        <v>Multi</v>
      </c>
    </row>
    <row r="1895" spans="1:12" x14ac:dyDescent="0.25">
      <c r="A1895" s="1">
        <f t="shared" si="367"/>
        <v>42814</v>
      </c>
      <c r="B1895" s="2">
        <f t="shared" si="368"/>
        <v>0.875</v>
      </c>
      <c r="C1895" s="3">
        <f t="shared" si="369"/>
        <v>42814.875</v>
      </c>
      <c r="D1895">
        <f t="shared" ca="1" si="363"/>
        <v>86</v>
      </c>
      <c r="E1895" s="4">
        <f t="shared" si="364"/>
        <v>299</v>
      </c>
      <c r="F1895">
        <f t="shared" ca="1" si="365"/>
        <v>258</v>
      </c>
      <c r="G1895">
        <f t="shared" ca="1" si="370"/>
        <v>580</v>
      </c>
      <c r="H1895">
        <f t="shared" si="371"/>
        <v>1</v>
      </c>
      <c r="I1895" s="1">
        <f t="shared" si="372"/>
        <v>42814</v>
      </c>
      <c r="J1895">
        <f t="shared" ca="1" si="366"/>
        <v>0</v>
      </c>
      <c r="K1895">
        <f t="shared" ca="1" si="373"/>
        <v>2883000</v>
      </c>
      <c r="L1895" t="str">
        <f t="shared" si="374"/>
        <v>Multi</v>
      </c>
    </row>
    <row r="1896" spans="1:12" x14ac:dyDescent="0.25">
      <c r="A1896" s="1">
        <f t="shared" si="367"/>
        <v>42814</v>
      </c>
      <c r="B1896" s="2">
        <f t="shared" si="368"/>
        <v>0.91666666666666663</v>
      </c>
      <c r="C1896" s="3">
        <f t="shared" si="369"/>
        <v>42814.916666666664</v>
      </c>
      <c r="D1896">
        <f t="shared" ca="1" si="363"/>
        <v>91</v>
      </c>
      <c r="E1896" s="4">
        <f t="shared" si="364"/>
        <v>299</v>
      </c>
      <c r="F1896">
        <f t="shared" ca="1" si="365"/>
        <v>258</v>
      </c>
      <c r="G1896">
        <f t="shared" ca="1" si="370"/>
        <v>581</v>
      </c>
      <c r="H1896">
        <f t="shared" si="371"/>
        <v>1</v>
      </c>
      <c r="I1896" s="1">
        <f t="shared" si="372"/>
        <v>42814</v>
      </c>
      <c r="J1896">
        <f t="shared" ca="1" si="366"/>
        <v>0</v>
      </c>
      <c r="K1896">
        <f t="shared" ca="1" si="373"/>
        <v>2885000</v>
      </c>
      <c r="L1896" t="str">
        <f t="shared" si="374"/>
        <v>Multi</v>
      </c>
    </row>
    <row r="1897" spans="1:12" x14ac:dyDescent="0.25">
      <c r="A1897" s="1">
        <f t="shared" si="367"/>
        <v>42814</v>
      </c>
      <c r="B1897" s="2">
        <f t="shared" si="368"/>
        <v>0.95833333333333337</v>
      </c>
      <c r="C1897" s="3">
        <f t="shared" si="369"/>
        <v>42814.958333333336</v>
      </c>
      <c r="D1897">
        <f t="shared" ca="1" si="363"/>
        <v>97</v>
      </c>
      <c r="E1897" s="4">
        <f t="shared" si="364"/>
        <v>299</v>
      </c>
      <c r="F1897">
        <f t="shared" ca="1" si="365"/>
        <v>257</v>
      </c>
      <c r="G1897">
        <f t="shared" ca="1" si="370"/>
        <v>582</v>
      </c>
      <c r="H1897">
        <f t="shared" si="371"/>
        <v>1</v>
      </c>
      <c r="I1897" s="1">
        <f t="shared" si="372"/>
        <v>42814</v>
      </c>
      <c r="J1897">
        <f t="shared" ca="1" si="366"/>
        <v>1</v>
      </c>
      <c r="K1897">
        <f t="shared" ca="1" si="373"/>
        <v>2887000</v>
      </c>
      <c r="L1897" t="str">
        <f t="shared" si="374"/>
        <v>Multi</v>
      </c>
    </row>
    <row r="1898" spans="1:12" x14ac:dyDescent="0.25">
      <c r="A1898" s="1">
        <f t="shared" si="367"/>
        <v>42815</v>
      </c>
      <c r="B1898" s="2">
        <f t="shared" si="368"/>
        <v>0</v>
      </c>
      <c r="C1898" s="3">
        <f t="shared" si="369"/>
        <v>42815</v>
      </c>
      <c r="D1898">
        <f t="shared" ca="1" si="363"/>
        <v>103</v>
      </c>
      <c r="E1898" s="4">
        <f t="shared" si="364"/>
        <v>299</v>
      </c>
      <c r="F1898">
        <f t="shared" ca="1" si="365"/>
        <v>258</v>
      </c>
      <c r="G1898">
        <f t="shared" ca="1" si="370"/>
        <v>583</v>
      </c>
      <c r="H1898">
        <f t="shared" si="371"/>
        <v>1</v>
      </c>
      <c r="I1898" s="1">
        <f t="shared" si="372"/>
        <v>42814</v>
      </c>
      <c r="J1898">
        <f t="shared" ca="1" si="366"/>
        <v>1</v>
      </c>
      <c r="K1898">
        <f t="shared" ca="1" si="373"/>
        <v>2889000</v>
      </c>
      <c r="L1898" t="str">
        <f t="shared" si="374"/>
        <v>Multi</v>
      </c>
    </row>
    <row r="1899" spans="1:12" x14ac:dyDescent="0.25">
      <c r="A1899" s="1">
        <f t="shared" si="367"/>
        <v>42815</v>
      </c>
      <c r="B1899" s="2">
        <f t="shared" si="368"/>
        <v>4.1666666666666664E-2</v>
      </c>
      <c r="C1899" s="3">
        <f t="shared" si="369"/>
        <v>42815.041666666664</v>
      </c>
      <c r="D1899">
        <f t="shared" ca="1" si="363"/>
        <v>32</v>
      </c>
      <c r="E1899" s="4">
        <f t="shared" si="364"/>
        <v>300</v>
      </c>
      <c r="F1899">
        <f t="shared" ca="1" si="365"/>
        <v>257</v>
      </c>
      <c r="G1899">
        <f t="shared" ca="1" si="370"/>
        <v>584</v>
      </c>
      <c r="H1899">
        <f t="shared" si="371"/>
        <v>1</v>
      </c>
      <c r="I1899" s="1">
        <f t="shared" si="372"/>
        <v>42815</v>
      </c>
      <c r="J1899">
        <f t="shared" ca="1" si="366"/>
        <v>0</v>
      </c>
      <c r="K1899">
        <f t="shared" ca="1" si="373"/>
        <v>2891000</v>
      </c>
      <c r="L1899" t="str">
        <f t="shared" si="374"/>
        <v>Multi</v>
      </c>
    </row>
    <row r="1900" spans="1:12" x14ac:dyDescent="0.25">
      <c r="A1900" s="1">
        <f t="shared" si="367"/>
        <v>42815</v>
      </c>
      <c r="B1900" s="2">
        <f t="shared" si="368"/>
        <v>8.3333333333333329E-2</v>
      </c>
      <c r="C1900" s="3">
        <f t="shared" si="369"/>
        <v>42815.083333333336</v>
      </c>
      <c r="D1900">
        <f t="shared" ca="1" si="363"/>
        <v>32</v>
      </c>
      <c r="E1900" s="4">
        <f t="shared" si="364"/>
        <v>300</v>
      </c>
      <c r="F1900">
        <f t="shared" ca="1" si="365"/>
        <v>255</v>
      </c>
      <c r="G1900">
        <f t="shared" ca="1" si="370"/>
        <v>585</v>
      </c>
      <c r="H1900">
        <f t="shared" si="371"/>
        <v>1</v>
      </c>
      <c r="I1900" s="1">
        <f t="shared" si="372"/>
        <v>42815</v>
      </c>
      <c r="J1900">
        <f t="shared" ca="1" si="366"/>
        <v>0</v>
      </c>
      <c r="K1900">
        <f t="shared" ca="1" si="373"/>
        <v>2892000</v>
      </c>
      <c r="L1900" t="str">
        <f t="shared" si="374"/>
        <v>Multi</v>
      </c>
    </row>
    <row r="1901" spans="1:12" x14ac:dyDescent="0.25">
      <c r="A1901" s="1">
        <f t="shared" si="367"/>
        <v>42815</v>
      </c>
      <c r="B1901" s="2">
        <f t="shared" si="368"/>
        <v>0.125</v>
      </c>
      <c r="C1901" s="3">
        <f t="shared" si="369"/>
        <v>42815.125</v>
      </c>
      <c r="D1901">
        <f t="shared" ca="1" si="363"/>
        <v>33</v>
      </c>
      <c r="E1901" s="4">
        <f t="shared" si="364"/>
        <v>300</v>
      </c>
      <c r="F1901">
        <f t="shared" ca="1" si="365"/>
        <v>251</v>
      </c>
      <c r="G1901">
        <f t="shared" ca="1" si="370"/>
        <v>586</v>
      </c>
      <c r="H1901">
        <f t="shared" si="371"/>
        <v>1</v>
      </c>
      <c r="I1901" s="1">
        <f t="shared" si="372"/>
        <v>42815</v>
      </c>
      <c r="J1901">
        <f t="shared" ca="1" si="366"/>
        <v>0</v>
      </c>
      <c r="K1901">
        <f t="shared" ca="1" si="373"/>
        <v>2894000</v>
      </c>
      <c r="L1901" t="str">
        <f t="shared" si="374"/>
        <v>Multi</v>
      </c>
    </row>
    <row r="1902" spans="1:12" x14ac:dyDescent="0.25">
      <c r="A1902" s="1">
        <f t="shared" si="367"/>
        <v>42815</v>
      </c>
      <c r="B1902" s="2">
        <f t="shared" si="368"/>
        <v>0.16666666666666666</v>
      </c>
      <c r="C1902" s="3">
        <f t="shared" si="369"/>
        <v>42815.166666666664</v>
      </c>
      <c r="D1902">
        <f t="shared" ca="1" si="363"/>
        <v>34</v>
      </c>
      <c r="E1902" s="4">
        <f t="shared" si="364"/>
        <v>300</v>
      </c>
      <c r="F1902">
        <f t="shared" ca="1" si="365"/>
        <v>246</v>
      </c>
      <c r="G1902">
        <f t="shared" ca="1" si="370"/>
        <v>587</v>
      </c>
      <c r="H1902">
        <f t="shared" si="371"/>
        <v>1</v>
      </c>
      <c r="I1902" s="1">
        <f t="shared" si="372"/>
        <v>42815</v>
      </c>
      <c r="J1902">
        <f t="shared" ca="1" si="366"/>
        <v>0</v>
      </c>
      <c r="K1902">
        <f t="shared" ca="1" si="373"/>
        <v>2896000</v>
      </c>
      <c r="L1902" t="str">
        <f t="shared" si="374"/>
        <v>Multi</v>
      </c>
    </row>
    <row r="1903" spans="1:12" x14ac:dyDescent="0.25">
      <c r="A1903" s="1">
        <f t="shared" si="367"/>
        <v>42815</v>
      </c>
      <c r="B1903" s="2">
        <f t="shared" si="368"/>
        <v>0.20833333333333334</v>
      </c>
      <c r="C1903" s="3">
        <f t="shared" si="369"/>
        <v>42815.208333333336</v>
      </c>
      <c r="D1903">
        <f t="shared" ca="1" si="363"/>
        <v>35</v>
      </c>
      <c r="E1903" s="4">
        <f t="shared" si="364"/>
        <v>300</v>
      </c>
      <c r="F1903">
        <f t="shared" ca="1" si="365"/>
        <v>240</v>
      </c>
      <c r="G1903">
        <f t="shared" ca="1" si="370"/>
        <v>588</v>
      </c>
      <c r="H1903">
        <f t="shared" si="371"/>
        <v>1</v>
      </c>
      <c r="I1903" s="1">
        <f t="shared" si="372"/>
        <v>42815</v>
      </c>
      <c r="J1903">
        <f t="shared" ca="1" si="366"/>
        <v>0</v>
      </c>
      <c r="K1903">
        <f t="shared" ca="1" si="373"/>
        <v>2898000</v>
      </c>
      <c r="L1903" t="str">
        <f t="shared" si="374"/>
        <v>Multi</v>
      </c>
    </row>
    <row r="1904" spans="1:12" x14ac:dyDescent="0.25">
      <c r="A1904" s="1">
        <f t="shared" si="367"/>
        <v>42815</v>
      </c>
      <c r="B1904" s="2">
        <f t="shared" si="368"/>
        <v>0.25</v>
      </c>
      <c r="C1904" s="3">
        <f t="shared" si="369"/>
        <v>42815.25</v>
      </c>
      <c r="D1904">
        <f t="shared" ca="1" si="363"/>
        <v>36</v>
      </c>
      <c r="E1904" s="4">
        <f t="shared" si="364"/>
        <v>300</v>
      </c>
      <c r="F1904">
        <f t="shared" ca="1" si="365"/>
        <v>241</v>
      </c>
      <c r="G1904">
        <f t="shared" ca="1" si="370"/>
        <v>589</v>
      </c>
      <c r="H1904">
        <f t="shared" si="371"/>
        <v>1</v>
      </c>
      <c r="I1904" s="1">
        <f t="shared" si="372"/>
        <v>42815</v>
      </c>
      <c r="J1904">
        <f t="shared" ca="1" si="366"/>
        <v>0</v>
      </c>
      <c r="K1904">
        <f t="shared" ca="1" si="373"/>
        <v>2900000</v>
      </c>
      <c r="L1904" t="str">
        <f t="shared" si="374"/>
        <v>Multi</v>
      </c>
    </row>
    <row r="1905" spans="1:12" x14ac:dyDescent="0.25">
      <c r="A1905" s="1">
        <f t="shared" si="367"/>
        <v>42815</v>
      </c>
      <c r="B1905" s="2">
        <f t="shared" si="368"/>
        <v>0.29166666666666669</v>
      </c>
      <c r="C1905" s="3">
        <f t="shared" si="369"/>
        <v>42815.291666666664</v>
      </c>
      <c r="D1905">
        <f t="shared" ca="1" si="363"/>
        <v>38</v>
      </c>
      <c r="E1905" s="4">
        <f t="shared" si="364"/>
        <v>300</v>
      </c>
      <c r="F1905">
        <f t="shared" ca="1" si="365"/>
        <v>246</v>
      </c>
      <c r="G1905">
        <f t="shared" ca="1" si="370"/>
        <v>590</v>
      </c>
      <c r="H1905">
        <f t="shared" si="371"/>
        <v>1</v>
      </c>
      <c r="I1905" s="1">
        <f t="shared" si="372"/>
        <v>42815</v>
      </c>
      <c r="J1905">
        <f t="shared" ca="1" si="366"/>
        <v>0</v>
      </c>
      <c r="K1905">
        <f t="shared" ca="1" si="373"/>
        <v>2901000</v>
      </c>
      <c r="L1905" t="str">
        <f t="shared" si="374"/>
        <v>Multi</v>
      </c>
    </row>
    <row r="1906" spans="1:12" x14ac:dyDescent="0.25">
      <c r="A1906" s="1">
        <f t="shared" si="367"/>
        <v>42815</v>
      </c>
      <c r="B1906" s="2">
        <f t="shared" si="368"/>
        <v>0.33333333333333331</v>
      </c>
      <c r="C1906" s="3">
        <f t="shared" si="369"/>
        <v>42815.333333333336</v>
      </c>
      <c r="D1906">
        <f t="shared" ca="1" si="363"/>
        <v>40</v>
      </c>
      <c r="E1906" s="4">
        <f t="shared" si="364"/>
        <v>300</v>
      </c>
      <c r="F1906">
        <f t="shared" ca="1" si="365"/>
        <v>248</v>
      </c>
      <c r="G1906">
        <f t="shared" ca="1" si="370"/>
        <v>591</v>
      </c>
      <c r="H1906">
        <f t="shared" si="371"/>
        <v>1</v>
      </c>
      <c r="I1906" s="1">
        <f t="shared" si="372"/>
        <v>42815</v>
      </c>
      <c r="J1906">
        <f t="shared" ca="1" si="366"/>
        <v>0</v>
      </c>
      <c r="K1906">
        <f t="shared" ca="1" si="373"/>
        <v>2903000</v>
      </c>
      <c r="L1906" t="str">
        <f t="shared" si="374"/>
        <v>Multi</v>
      </c>
    </row>
    <row r="1907" spans="1:12" x14ac:dyDescent="0.25">
      <c r="A1907" s="1">
        <f t="shared" si="367"/>
        <v>42815</v>
      </c>
      <c r="B1907" s="2">
        <f t="shared" si="368"/>
        <v>0.375</v>
      </c>
      <c r="C1907" s="3">
        <f t="shared" si="369"/>
        <v>42815.375</v>
      </c>
      <c r="D1907">
        <f t="shared" ca="1" si="363"/>
        <v>42</v>
      </c>
      <c r="E1907" s="4">
        <f t="shared" si="364"/>
        <v>300</v>
      </c>
      <c r="F1907">
        <f t="shared" ca="1" si="365"/>
        <v>251</v>
      </c>
      <c r="G1907">
        <f t="shared" ca="1" si="370"/>
        <v>592</v>
      </c>
      <c r="H1907">
        <f t="shared" si="371"/>
        <v>1</v>
      </c>
      <c r="I1907" s="1">
        <f t="shared" si="372"/>
        <v>42815</v>
      </c>
      <c r="J1907">
        <f t="shared" ca="1" si="366"/>
        <v>0</v>
      </c>
      <c r="K1907">
        <f t="shared" ca="1" si="373"/>
        <v>2905000</v>
      </c>
      <c r="L1907" t="str">
        <f t="shared" si="374"/>
        <v>Multi</v>
      </c>
    </row>
    <row r="1908" spans="1:12" x14ac:dyDescent="0.25">
      <c r="A1908" s="1">
        <f t="shared" si="367"/>
        <v>42815</v>
      </c>
      <c r="B1908" s="2">
        <f t="shared" si="368"/>
        <v>0.41666666666666669</v>
      </c>
      <c r="C1908" s="3">
        <f t="shared" si="369"/>
        <v>42815.416666666664</v>
      </c>
      <c r="D1908">
        <f t="shared" ca="1" si="363"/>
        <v>44</v>
      </c>
      <c r="E1908" s="4">
        <f t="shared" si="364"/>
        <v>300</v>
      </c>
      <c r="F1908">
        <f t="shared" ca="1" si="365"/>
        <v>250</v>
      </c>
      <c r="G1908">
        <f t="shared" ca="1" si="370"/>
        <v>593</v>
      </c>
      <c r="H1908">
        <f t="shared" si="371"/>
        <v>1</v>
      </c>
      <c r="I1908" s="1">
        <f t="shared" si="372"/>
        <v>42815</v>
      </c>
      <c r="J1908">
        <f t="shared" ca="1" si="366"/>
        <v>0</v>
      </c>
      <c r="K1908">
        <f t="shared" ca="1" si="373"/>
        <v>2906000</v>
      </c>
      <c r="L1908" t="str">
        <f t="shared" si="374"/>
        <v>Multi</v>
      </c>
    </row>
    <row r="1909" spans="1:12" x14ac:dyDescent="0.25">
      <c r="A1909" s="1">
        <f t="shared" si="367"/>
        <v>42815</v>
      </c>
      <c r="B1909" s="2">
        <f t="shared" si="368"/>
        <v>0.45833333333333331</v>
      </c>
      <c r="C1909" s="3">
        <f t="shared" si="369"/>
        <v>42815.458333333336</v>
      </c>
      <c r="D1909">
        <f t="shared" ca="1" si="363"/>
        <v>47</v>
      </c>
      <c r="E1909" s="4">
        <f t="shared" si="364"/>
        <v>300</v>
      </c>
      <c r="F1909">
        <f t="shared" ca="1" si="365"/>
        <v>248</v>
      </c>
      <c r="G1909">
        <f t="shared" ca="1" si="370"/>
        <v>594</v>
      </c>
      <c r="H1909">
        <f t="shared" si="371"/>
        <v>1</v>
      </c>
      <c r="I1909" s="1">
        <f t="shared" si="372"/>
        <v>42815</v>
      </c>
      <c r="J1909">
        <f t="shared" ca="1" si="366"/>
        <v>0</v>
      </c>
      <c r="K1909">
        <f t="shared" ca="1" si="373"/>
        <v>2908000</v>
      </c>
      <c r="L1909" t="str">
        <f t="shared" si="374"/>
        <v>Multi</v>
      </c>
    </row>
    <row r="1910" spans="1:12" x14ac:dyDescent="0.25">
      <c r="A1910" s="1">
        <f t="shared" si="367"/>
        <v>42815</v>
      </c>
      <c r="B1910" s="2">
        <f t="shared" si="368"/>
        <v>0.5</v>
      </c>
      <c r="C1910" s="3">
        <f t="shared" si="369"/>
        <v>42815.5</v>
      </c>
      <c r="D1910">
        <f t="shared" ca="1" si="363"/>
        <v>50</v>
      </c>
      <c r="E1910" s="4">
        <f t="shared" si="364"/>
        <v>300</v>
      </c>
      <c r="F1910">
        <f t="shared" ca="1" si="365"/>
        <v>254</v>
      </c>
      <c r="G1910">
        <f t="shared" ca="1" si="370"/>
        <v>595</v>
      </c>
      <c r="H1910">
        <f t="shared" si="371"/>
        <v>1</v>
      </c>
      <c r="I1910" s="1">
        <f t="shared" si="372"/>
        <v>42815</v>
      </c>
      <c r="J1910">
        <f t="shared" ca="1" si="366"/>
        <v>0</v>
      </c>
      <c r="K1910">
        <f t="shared" ca="1" si="373"/>
        <v>2909000</v>
      </c>
      <c r="L1910" t="str">
        <f t="shared" si="374"/>
        <v>Multi</v>
      </c>
    </row>
    <row r="1911" spans="1:12" x14ac:dyDescent="0.25">
      <c r="A1911" s="1">
        <f t="shared" si="367"/>
        <v>42815</v>
      </c>
      <c r="B1911" s="2">
        <f t="shared" si="368"/>
        <v>0.54166666666666663</v>
      </c>
      <c r="C1911" s="3">
        <f t="shared" si="369"/>
        <v>42815.541666666664</v>
      </c>
      <c r="D1911">
        <f t="shared" ca="1" si="363"/>
        <v>53</v>
      </c>
      <c r="E1911" s="4">
        <f t="shared" si="364"/>
        <v>300</v>
      </c>
      <c r="F1911">
        <f t="shared" ca="1" si="365"/>
        <v>254</v>
      </c>
      <c r="G1911">
        <f t="shared" ca="1" si="370"/>
        <v>596</v>
      </c>
      <c r="H1911">
        <f t="shared" si="371"/>
        <v>1</v>
      </c>
      <c r="I1911" s="1">
        <f t="shared" si="372"/>
        <v>42815</v>
      </c>
      <c r="J1911">
        <f t="shared" ca="1" si="366"/>
        <v>0</v>
      </c>
      <c r="K1911">
        <f t="shared" ca="1" si="373"/>
        <v>2911000</v>
      </c>
      <c r="L1911" t="str">
        <f t="shared" si="374"/>
        <v>Multi</v>
      </c>
    </row>
    <row r="1912" spans="1:12" x14ac:dyDescent="0.25">
      <c r="A1912" s="1">
        <f t="shared" si="367"/>
        <v>42815</v>
      </c>
      <c r="B1912" s="2">
        <f t="shared" si="368"/>
        <v>0.58333333333333337</v>
      </c>
      <c r="C1912" s="3">
        <f t="shared" si="369"/>
        <v>42815.583333333336</v>
      </c>
      <c r="D1912">
        <f t="shared" ca="1" si="363"/>
        <v>56</v>
      </c>
      <c r="E1912" s="4">
        <f t="shared" si="364"/>
        <v>300</v>
      </c>
      <c r="F1912">
        <f t="shared" ca="1" si="365"/>
        <v>254</v>
      </c>
      <c r="G1912">
        <f t="shared" ca="1" si="370"/>
        <v>597</v>
      </c>
      <c r="H1912">
        <f t="shared" si="371"/>
        <v>1</v>
      </c>
      <c r="I1912" s="1">
        <f t="shared" si="372"/>
        <v>42815</v>
      </c>
      <c r="J1912">
        <f t="shared" ca="1" si="366"/>
        <v>0</v>
      </c>
      <c r="K1912">
        <f t="shared" ca="1" si="373"/>
        <v>2913000</v>
      </c>
      <c r="L1912" t="str">
        <f t="shared" si="374"/>
        <v>Multi</v>
      </c>
    </row>
    <row r="1913" spans="1:12" x14ac:dyDescent="0.25">
      <c r="A1913" s="1">
        <f t="shared" si="367"/>
        <v>42815</v>
      </c>
      <c r="B1913" s="2">
        <f t="shared" si="368"/>
        <v>0.625</v>
      </c>
      <c r="C1913" s="3">
        <f t="shared" si="369"/>
        <v>42815.625</v>
      </c>
      <c r="D1913">
        <f t="shared" ca="1" si="363"/>
        <v>60</v>
      </c>
      <c r="E1913" s="4">
        <f t="shared" si="364"/>
        <v>300</v>
      </c>
      <c r="F1913">
        <f t="shared" ca="1" si="365"/>
        <v>259</v>
      </c>
      <c r="G1913">
        <f t="shared" ca="1" si="370"/>
        <v>598</v>
      </c>
      <c r="H1913">
        <f t="shared" si="371"/>
        <v>1</v>
      </c>
      <c r="I1913" s="1">
        <f t="shared" si="372"/>
        <v>42815</v>
      </c>
      <c r="J1913">
        <f t="shared" ca="1" si="366"/>
        <v>0</v>
      </c>
      <c r="K1913">
        <f t="shared" ca="1" si="373"/>
        <v>2915000</v>
      </c>
      <c r="L1913" t="str">
        <f t="shared" si="374"/>
        <v>Multi</v>
      </c>
    </row>
    <row r="1914" spans="1:12" x14ac:dyDescent="0.25">
      <c r="A1914" s="1">
        <f t="shared" si="367"/>
        <v>42815</v>
      </c>
      <c r="B1914" s="2">
        <f t="shared" si="368"/>
        <v>0.66666666666666663</v>
      </c>
      <c r="C1914" s="3">
        <f t="shared" si="369"/>
        <v>42815.666666666664</v>
      </c>
      <c r="D1914">
        <f t="shared" ca="1" si="363"/>
        <v>64</v>
      </c>
      <c r="E1914" s="4">
        <f t="shared" si="364"/>
        <v>300</v>
      </c>
      <c r="F1914">
        <f t="shared" ca="1" si="365"/>
        <v>261</v>
      </c>
      <c r="G1914">
        <f t="shared" ca="1" si="370"/>
        <v>599</v>
      </c>
      <c r="H1914">
        <f t="shared" si="371"/>
        <v>1</v>
      </c>
      <c r="I1914" s="1">
        <f t="shared" si="372"/>
        <v>42815</v>
      </c>
      <c r="J1914">
        <f t="shared" ca="1" si="366"/>
        <v>0</v>
      </c>
      <c r="K1914">
        <f t="shared" ca="1" si="373"/>
        <v>2917000</v>
      </c>
      <c r="L1914" t="str">
        <f t="shared" si="374"/>
        <v>Multi</v>
      </c>
    </row>
    <row r="1915" spans="1:12" x14ac:dyDescent="0.25">
      <c r="A1915" s="1">
        <f t="shared" si="367"/>
        <v>42815</v>
      </c>
      <c r="B1915" s="2">
        <f t="shared" si="368"/>
        <v>0.70833333333333337</v>
      </c>
      <c r="C1915" s="3">
        <f t="shared" si="369"/>
        <v>42815.708333333336</v>
      </c>
      <c r="D1915">
        <f t="shared" ca="1" si="363"/>
        <v>68</v>
      </c>
      <c r="E1915" s="4">
        <f t="shared" si="364"/>
        <v>300</v>
      </c>
      <c r="F1915">
        <f t="shared" ca="1" si="365"/>
        <v>264</v>
      </c>
      <c r="G1915">
        <f t="shared" ca="1" si="370"/>
        <v>600</v>
      </c>
      <c r="H1915">
        <f t="shared" si="371"/>
        <v>1</v>
      </c>
      <c r="I1915" s="1">
        <f t="shared" si="372"/>
        <v>42815</v>
      </c>
      <c r="J1915">
        <f t="shared" ca="1" si="366"/>
        <v>0</v>
      </c>
      <c r="K1915">
        <f t="shared" ca="1" si="373"/>
        <v>2919000</v>
      </c>
      <c r="L1915" t="str">
        <f t="shared" si="374"/>
        <v>Multi</v>
      </c>
    </row>
    <row r="1916" spans="1:12" x14ac:dyDescent="0.25">
      <c r="A1916" s="1">
        <f t="shared" si="367"/>
        <v>42815</v>
      </c>
      <c r="B1916" s="2">
        <f t="shared" si="368"/>
        <v>0.75</v>
      </c>
      <c r="C1916" s="3">
        <f t="shared" si="369"/>
        <v>42815.75</v>
      </c>
      <c r="D1916">
        <f t="shared" ca="1" si="363"/>
        <v>72</v>
      </c>
      <c r="E1916" s="4">
        <f t="shared" si="364"/>
        <v>300</v>
      </c>
      <c r="F1916">
        <f t="shared" ca="1" si="365"/>
        <v>268</v>
      </c>
      <c r="G1916">
        <f t="shared" ca="1" si="370"/>
        <v>601</v>
      </c>
      <c r="H1916">
        <f t="shared" si="371"/>
        <v>1</v>
      </c>
      <c r="I1916" s="1">
        <f t="shared" si="372"/>
        <v>42815</v>
      </c>
      <c r="J1916">
        <f t="shared" ca="1" si="366"/>
        <v>0</v>
      </c>
      <c r="K1916">
        <f t="shared" ca="1" si="373"/>
        <v>2920000</v>
      </c>
      <c r="L1916" t="str">
        <f t="shared" si="374"/>
        <v>Multi</v>
      </c>
    </row>
    <row r="1917" spans="1:12" x14ac:dyDescent="0.25">
      <c r="A1917" s="1">
        <f t="shared" si="367"/>
        <v>42815</v>
      </c>
      <c r="B1917" s="2">
        <f t="shared" si="368"/>
        <v>0.79166666666666663</v>
      </c>
      <c r="C1917" s="3">
        <f t="shared" si="369"/>
        <v>42815.791666666664</v>
      </c>
      <c r="D1917">
        <f t="shared" ca="1" si="363"/>
        <v>77</v>
      </c>
      <c r="E1917" s="4">
        <f t="shared" si="364"/>
        <v>300</v>
      </c>
      <c r="F1917">
        <f t="shared" ca="1" si="365"/>
        <v>266</v>
      </c>
      <c r="G1917">
        <f t="shared" ca="1" si="370"/>
        <v>602</v>
      </c>
      <c r="H1917">
        <f t="shared" si="371"/>
        <v>1</v>
      </c>
      <c r="I1917" s="1">
        <f t="shared" si="372"/>
        <v>42815</v>
      </c>
      <c r="J1917">
        <f t="shared" ca="1" si="366"/>
        <v>0</v>
      </c>
      <c r="K1917">
        <f t="shared" ca="1" si="373"/>
        <v>2922000</v>
      </c>
      <c r="L1917" t="str">
        <f t="shared" si="374"/>
        <v>Multi</v>
      </c>
    </row>
    <row r="1918" spans="1:12" x14ac:dyDescent="0.25">
      <c r="A1918" s="1">
        <f t="shared" si="367"/>
        <v>42815</v>
      </c>
      <c r="B1918" s="2">
        <f t="shared" si="368"/>
        <v>0.83333333333333337</v>
      </c>
      <c r="C1918" s="3">
        <f t="shared" si="369"/>
        <v>42815.833333333336</v>
      </c>
      <c r="D1918">
        <f t="shared" ca="1" si="363"/>
        <v>82</v>
      </c>
      <c r="E1918" s="4">
        <f t="shared" si="364"/>
        <v>300</v>
      </c>
      <c r="F1918">
        <f t="shared" ca="1" si="365"/>
        <v>267</v>
      </c>
      <c r="G1918">
        <f t="shared" ca="1" si="370"/>
        <v>603</v>
      </c>
      <c r="H1918">
        <f t="shared" si="371"/>
        <v>1</v>
      </c>
      <c r="I1918" s="1">
        <f t="shared" si="372"/>
        <v>42815</v>
      </c>
      <c r="J1918">
        <f t="shared" ca="1" si="366"/>
        <v>0</v>
      </c>
      <c r="K1918">
        <f t="shared" ca="1" si="373"/>
        <v>2923000</v>
      </c>
      <c r="L1918" t="str">
        <f t="shared" si="374"/>
        <v>Multi</v>
      </c>
    </row>
    <row r="1919" spans="1:12" x14ac:dyDescent="0.25">
      <c r="A1919" s="1">
        <f t="shared" si="367"/>
        <v>42815</v>
      </c>
      <c r="B1919" s="2">
        <f t="shared" si="368"/>
        <v>0.875</v>
      </c>
      <c r="C1919" s="3">
        <f t="shared" si="369"/>
        <v>42815.875</v>
      </c>
      <c r="D1919">
        <f t="shared" ca="1" si="363"/>
        <v>87</v>
      </c>
      <c r="E1919" s="4">
        <f t="shared" si="364"/>
        <v>300</v>
      </c>
      <c r="F1919">
        <f t="shared" ca="1" si="365"/>
        <v>272</v>
      </c>
      <c r="G1919">
        <f t="shared" ca="1" si="370"/>
        <v>604</v>
      </c>
      <c r="H1919">
        <f t="shared" si="371"/>
        <v>1</v>
      </c>
      <c r="I1919" s="1">
        <f t="shared" si="372"/>
        <v>42815</v>
      </c>
      <c r="J1919">
        <f t="shared" ca="1" si="366"/>
        <v>0</v>
      </c>
      <c r="K1919">
        <f t="shared" ca="1" si="373"/>
        <v>2924000</v>
      </c>
      <c r="L1919" t="str">
        <f t="shared" si="374"/>
        <v>Multi</v>
      </c>
    </row>
    <row r="1920" spans="1:12" x14ac:dyDescent="0.25">
      <c r="A1920" s="1">
        <f t="shared" si="367"/>
        <v>42815</v>
      </c>
      <c r="B1920" s="2">
        <f t="shared" si="368"/>
        <v>0.91666666666666663</v>
      </c>
      <c r="C1920" s="3">
        <f t="shared" si="369"/>
        <v>42815.916666666664</v>
      </c>
      <c r="D1920">
        <f t="shared" ca="1" si="363"/>
        <v>92</v>
      </c>
      <c r="E1920" s="4">
        <f t="shared" si="364"/>
        <v>300</v>
      </c>
      <c r="F1920">
        <f t="shared" ca="1" si="365"/>
        <v>276</v>
      </c>
      <c r="G1920">
        <f t="shared" ca="1" si="370"/>
        <v>605</v>
      </c>
      <c r="H1920">
        <f t="shared" si="371"/>
        <v>1</v>
      </c>
      <c r="I1920" s="1">
        <f t="shared" si="372"/>
        <v>42815</v>
      </c>
      <c r="J1920">
        <f t="shared" ca="1" si="366"/>
        <v>0</v>
      </c>
      <c r="K1920">
        <f t="shared" ca="1" si="373"/>
        <v>2925000</v>
      </c>
      <c r="L1920" t="str">
        <f t="shared" si="374"/>
        <v>Multi</v>
      </c>
    </row>
    <row r="1921" spans="1:12" x14ac:dyDescent="0.25">
      <c r="A1921" s="1">
        <f t="shared" si="367"/>
        <v>42815</v>
      </c>
      <c r="B1921" s="2">
        <f t="shared" si="368"/>
        <v>0.95833333333333337</v>
      </c>
      <c r="C1921" s="3">
        <f t="shared" si="369"/>
        <v>42815.958333333336</v>
      </c>
      <c r="D1921">
        <f t="shared" ca="1" si="363"/>
        <v>98</v>
      </c>
      <c r="E1921" s="4">
        <f t="shared" si="364"/>
        <v>300</v>
      </c>
      <c r="F1921">
        <f t="shared" ca="1" si="365"/>
        <v>269</v>
      </c>
      <c r="G1921">
        <f t="shared" ca="1" si="370"/>
        <v>606</v>
      </c>
      <c r="H1921">
        <f t="shared" si="371"/>
        <v>1</v>
      </c>
      <c r="I1921" s="1">
        <f t="shared" si="372"/>
        <v>42815</v>
      </c>
      <c r="J1921">
        <f t="shared" ca="1" si="366"/>
        <v>1</v>
      </c>
      <c r="K1921">
        <f t="shared" ca="1" si="373"/>
        <v>2926000</v>
      </c>
      <c r="L1921" t="str">
        <f t="shared" si="374"/>
        <v>Multi</v>
      </c>
    </row>
    <row r="1922" spans="1:12" x14ac:dyDescent="0.25">
      <c r="A1922" s="1">
        <f t="shared" si="367"/>
        <v>42816</v>
      </c>
      <c r="B1922" s="2">
        <f t="shared" si="368"/>
        <v>0</v>
      </c>
      <c r="C1922" s="3">
        <f t="shared" si="369"/>
        <v>42816</v>
      </c>
      <c r="D1922">
        <f t="shared" ca="1" si="363"/>
        <v>104</v>
      </c>
      <c r="E1922" s="4">
        <f t="shared" si="364"/>
        <v>300</v>
      </c>
      <c r="F1922">
        <f t="shared" ca="1" si="365"/>
        <v>268</v>
      </c>
      <c r="G1922">
        <f t="shared" ca="1" si="370"/>
        <v>607</v>
      </c>
      <c r="H1922">
        <f t="shared" si="371"/>
        <v>1</v>
      </c>
      <c r="I1922" s="1">
        <f t="shared" si="372"/>
        <v>42815</v>
      </c>
      <c r="J1922">
        <f t="shared" ca="1" si="366"/>
        <v>1</v>
      </c>
      <c r="K1922">
        <f t="shared" ca="1" si="373"/>
        <v>2927000</v>
      </c>
      <c r="L1922" t="str">
        <f t="shared" si="374"/>
        <v>Multi</v>
      </c>
    </row>
    <row r="1923" spans="1:12" x14ac:dyDescent="0.25">
      <c r="A1923" s="1">
        <f t="shared" si="367"/>
        <v>42816</v>
      </c>
      <c r="B1923" s="2">
        <f t="shared" si="368"/>
        <v>4.1666666666666664E-2</v>
      </c>
      <c r="C1923" s="3">
        <f t="shared" si="369"/>
        <v>42816.041666666664</v>
      </c>
      <c r="D1923">
        <f t="shared" ca="1" si="363"/>
        <v>31</v>
      </c>
      <c r="E1923" s="4">
        <f t="shared" si="364"/>
        <v>301</v>
      </c>
      <c r="F1923">
        <f t="shared" ca="1" si="365"/>
        <v>271</v>
      </c>
      <c r="G1923">
        <f t="shared" ca="1" si="370"/>
        <v>608</v>
      </c>
      <c r="H1923">
        <f t="shared" si="371"/>
        <v>1</v>
      </c>
      <c r="I1923" s="1">
        <f t="shared" si="372"/>
        <v>42816</v>
      </c>
      <c r="J1923">
        <f t="shared" ca="1" si="366"/>
        <v>0</v>
      </c>
      <c r="K1923">
        <f t="shared" ca="1" si="373"/>
        <v>2929000</v>
      </c>
      <c r="L1923" t="str">
        <f t="shared" si="374"/>
        <v>Multi</v>
      </c>
    </row>
    <row r="1924" spans="1:12" x14ac:dyDescent="0.25">
      <c r="A1924" s="1">
        <f t="shared" si="367"/>
        <v>42816</v>
      </c>
      <c r="B1924" s="2">
        <f t="shared" si="368"/>
        <v>8.3333333333333329E-2</v>
      </c>
      <c r="C1924" s="3">
        <f t="shared" si="369"/>
        <v>42816.083333333336</v>
      </c>
      <c r="D1924">
        <f t="shared" ref="D1924:D1987" ca="1" si="375">ROUND(IF(A1923=I1923,D1923+HOUR(B1923)*0.25,30+INT(RAND()*3)),0)</f>
        <v>31</v>
      </c>
      <c r="E1924" s="4">
        <f t="shared" ref="E1924:E1987" si="376">E1923+1*(HOUR(B1924)=1)*1-((E1923-278)*(DAY(A1924)=28)*(HOUR(B1924)=1))*1</f>
        <v>301</v>
      </c>
      <c r="F1924">
        <f t="shared" ref="F1924:F1987" ca="1" si="377">MAX(F1923,0)+INT(RAND()*10)-INT(RAND()*10)</f>
        <v>272</v>
      </c>
      <c r="G1924">
        <f t="shared" ca="1" si="370"/>
        <v>609</v>
      </c>
      <c r="H1924">
        <f t="shared" si="371"/>
        <v>1</v>
      </c>
      <c r="I1924" s="1">
        <f t="shared" si="372"/>
        <v>42816</v>
      </c>
      <c r="J1924">
        <f t="shared" ref="J1924:J1987" ca="1" si="378">(D1924&gt;95)*1</f>
        <v>0</v>
      </c>
      <c r="K1924">
        <f t="shared" ca="1" si="373"/>
        <v>2930000</v>
      </c>
      <c r="L1924" t="str">
        <f t="shared" si="374"/>
        <v>Multi</v>
      </c>
    </row>
    <row r="1925" spans="1:12" x14ac:dyDescent="0.25">
      <c r="A1925" s="1">
        <f t="shared" si="367"/>
        <v>42816</v>
      </c>
      <c r="B1925" s="2">
        <f t="shared" si="368"/>
        <v>0.125</v>
      </c>
      <c r="C1925" s="3">
        <f t="shared" si="369"/>
        <v>42816.125</v>
      </c>
      <c r="D1925">
        <f t="shared" ca="1" si="375"/>
        <v>32</v>
      </c>
      <c r="E1925" s="4">
        <f t="shared" si="376"/>
        <v>301</v>
      </c>
      <c r="F1925">
        <f t="shared" ca="1" si="377"/>
        <v>271</v>
      </c>
      <c r="G1925">
        <f t="shared" ca="1" si="370"/>
        <v>610</v>
      </c>
      <c r="H1925">
        <f t="shared" si="371"/>
        <v>1</v>
      </c>
      <c r="I1925" s="1">
        <f t="shared" si="372"/>
        <v>42816</v>
      </c>
      <c r="J1925">
        <f t="shared" ca="1" si="378"/>
        <v>0</v>
      </c>
      <c r="K1925">
        <f t="shared" ca="1" si="373"/>
        <v>2931000</v>
      </c>
      <c r="L1925" t="str">
        <f t="shared" si="374"/>
        <v>Multi</v>
      </c>
    </row>
    <row r="1926" spans="1:12" x14ac:dyDescent="0.25">
      <c r="A1926" s="1">
        <f t="shared" si="367"/>
        <v>42816</v>
      </c>
      <c r="B1926" s="2">
        <f t="shared" si="368"/>
        <v>0.16666666666666666</v>
      </c>
      <c r="C1926" s="3">
        <f t="shared" si="369"/>
        <v>42816.166666666664</v>
      </c>
      <c r="D1926">
        <f t="shared" ca="1" si="375"/>
        <v>33</v>
      </c>
      <c r="E1926" s="4">
        <f t="shared" si="376"/>
        <v>301</v>
      </c>
      <c r="F1926">
        <f t="shared" ca="1" si="377"/>
        <v>274</v>
      </c>
      <c r="G1926">
        <f t="shared" ca="1" si="370"/>
        <v>611</v>
      </c>
      <c r="H1926">
        <f t="shared" si="371"/>
        <v>1</v>
      </c>
      <c r="I1926" s="1">
        <f t="shared" si="372"/>
        <v>42816</v>
      </c>
      <c r="J1926">
        <f t="shared" ca="1" si="378"/>
        <v>0</v>
      </c>
      <c r="K1926">
        <f t="shared" ca="1" si="373"/>
        <v>2932000</v>
      </c>
      <c r="L1926" t="str">
        <f t="shared" si="374"/>
        <v>Multi</v>
      </c>
    </row>
    <row r="1927" spans="1:12" x14ac:dyDescent="0.25">
      <c r="A1927" s="1">
        <f t="shared" si="367"/>
        <v>42816</v>
      </c>
      <c r="B1927" s="2">
        <f t="shared" si="368"/>
        <v>0.20833333333333334</v>
      </c>
      <c r="C1927" s="3">
        <f t="shared" si="369"/>
        <v>42816.208333333336</v>
      </c>
      <c r="D1927">
        <f t="shared" ca="1" si="375"/>
        <v>34</v>
      </c>
      <c r="E1927" s="4">
        <f t="shared" si="376"/>
        <v>301</v>
      </c>
      <c r="F1927">
        <f t="shared" ca="1" si="377"/>
        <v>273</v>
      </c>
      <c r="G1927">
        <f t="shared" ca="1" si="370"/>
        <v>612</v>
      </c>
      <c r="H1927">
        <f t="shared" si="371"/>
        <v>1</v>
      </c>
      <c r="I1927" s="1">
        <f t="shared" si="372"/>
        <v>42816</v>
      </c>
      <c r="J1927">
        <f t="shared" ca="1" si="378"/>
        <v>0</v>
      </c>
      <c r="K1927">
        <f t="shared" ca="1" si="373"/>
        <v>2933000</v>
      </c>
      <c r="L1927" t="str">
        <f t="shared" si="374"/>
        <v>Multi</v>
      </c>
    </row>
    <row r="1928" spans="1:12" x14ac:dyDescent="0.25">
      <c r="A1928" s="1">
        <f t="shared" si="367"/>
        <v>42816</v>
      </c>
      <c r="B1928" s="2">
        <f t="shared" si="368"/>
        <v>0.25</v>
      </c>
      <c r="C1928" s="3">
        <f t="shared" si="369"/>
        <v>42816.25</v>
      </c>
      <c r="D1928">
        <f t="shared" ca="1" si="375"/>
        <v>35</v>
      </c>
      <c r="E1928" s="4">
        <f t="shared" si="376"/>
        <v>301</v>
      </c>
      <c r="F1928">
        <f t="shared" ca="1" si="377"/>
        <v>276</v>
      </c>
      <c r="G1928">
        <f t="shared" ca="1" si="370"/>
        <v>613</v>
      </c>
      <c r="H1928">
        <f t="shared" si="371"/>
        <v>1</v>
      </c>
      <c r="I1928" s="1">
        <f t="shared" si="372"/>
        <v>42816</v>
      </c>
      <c r="J1928">
        <f t="shared" ca="1" si="378"/>
        <v>0</v>
      </c>
      <c r="K1928">
        <f t="shared" ca="1" si="373"/>
        <v>2934000</v>
      </c>
      <c r="L1928" t="str">
        <f t="shared" si="374"/>
        <v>Multi</v>
      </c>
    </row>
    <row r="1929" spans="1:12" x14ac:dyDescent="0.25">
      <c r="A1929" s="1">
        <f t="shared" si="367"/>
        <v>42816</v>
      </c>
      <c r="B1929" s="2">
        <f t="shared" si="368"/>
        <v>0.29166666666666669</v>
      </c>
      <c r="C1929" s="3">
        <f t="shared" si="369"/>
        <v>42816.291666666664</v>
      </c>
      <c r="D1929">
        <f t="shared" ca="1" si="375"/>
        <v>37</v>
      </c>
      <c r="E1929" s="4">
        <f t="shared" si="376"/>
        <v>301</v>
      </c>
      <c r="F1929">
        <f t="shared" ca="1" si="377"/>
        <v>283</v>
      </c>
      <c r="G1929">
        <f t="shared" ca="1" si="370"/>
        <v>614</v>
      </c>
      <c r="H1929">
        <f t="shared" si="371"/>
        <v>1</v>
      </c>
      <c r="I1929" s="1">
        <f t="shared" si="372"/>
        <v>42816</v>
      </c>
      <c r="J1929">
        <f t="shared" ca="1" si="378"/>
        <v>0</v>
      </c>
      <c r="K1929">
        <f t="shared" ca="1" si="373"/>
        <v>2936000</v>
      </c>
      <c r="L1929" t="str">
        <f t="shared" si="374"/>
        <v>Multi</v>
      </c>
    </row>
    <row r="1930" spans="1:12" x14ac:dyDescent="0.25">
      <c r="A1930" s="1">
        <f t="shared" si="367"/>
        <v>42816</v>
      </c>
      <c r="B1930" s="2">
        <f t="shared" si="368"/>
        <v>0.33333333333333331</v>
      </c>
      <c r="C1930" s="3">
        <f t="shared" si="369"/>
        <v>42816.333333333336</v>
      </c>
      <c r="D1930">
        <f t="shared" ca="1" si="375"/>
        <v>39</v>
      </c>
      <c r="E1930" s="4">
        <f t="shared" si="376"/>
        <v>301</v>
      </c>
      <c r="F1930">
        <f t="shared" ca="1" si="377"/>
        <v>286</v>
      </c>
      <c r="G1930">
        <f t="shared" ca="1" si="370"/>
        <v>615</v>
      </c>
      <c r="H1930">
        <f t="shared" si="371"/>
        <v>1</v>
      </c>
      <c r="I1930" s="1">
        <f t="shared" si="372"/>
        <v>42816</v>
      </c>
      <c r="J1930">
        <f t="shared" ca="1" si="378"/>
        <v>0</v>
      </c>
      <c r="K1930">
        <f t="shared" ca="1" si="373"/>
        <v>2938000</v>
      </c>
      <c r="L1930" t="str">
        <f t="shared" si="374"/>
        <v>Multi</v>
      </c>
    </row>
    <row r="1931" spans="1:12" x14ac:dyDescent="0.25">
      <c r="A1931" s="1">
        <f t="shared" si="367"/>
        <v>42816</v>
      </c>
      <c r="B1931" s="2">
        <f t="shared" si="368"/>
        <v>0.375</v>
      </c>
      <c r="C1931" s="3">
        <f t="shared" si="369"/>
        <v>42816.375</v>
      </c>
      <c r="D1931">
        <f t="shared" ca="1" si="375"/>
        <v>41</v>
      </c>
      <c r="E1931" s="4">
        <f t="shared" si="376"/>
        <v>301</v>
      </c>
      <c r="F1931">
        <f t="shared" ca="1" si="377"/>
        <v>286</v>
      </c>
      <c r="G1931">
        <f t="shared" ca="1" si="370"/>
        <v>616</v>
      </c>
      <c r="H1931">
        <f t="shared" si="371"/>
        <v>1</v>
      </c>
      <c r="I1931" s="1">
        <f t="shared" si="372"/>
        <v>42816</v>
      </c>
      <c r="J1931">
        <f t="shared" ca="1" si="378"/>
        <v>0</v>
      </c>
      <c r="K1931">
        <f t="shared" ca="1" si="373"/>
        <v>2940000</v>
      </c>
      <c r="L1931" t="str">
        <f t="shared" si="374"/>
        <v>Multi</v>
      </c>
    </row>
    <row r="1932" spans="1:12" x14ac:dyDescent="0.25">
      <c r="A1932" s="1">
        <f t="shared" si="367"/>
        <v>42816</v>
      </c>
      <c r="B1932" s="2">
        <f t="shared" si="368"/>
        <v>0.41666666666666669</v>
      </c>
      <c r="C1932" s="3">
        <f t="shared" si="369"/>
        <v>42816.416666666664</v>
      </c>
      <c r="D1932">
        <f t="shared" ca="1" si="375"/>
        <v>43</v>
      </c>
      <c r="E1932" s="4">
        <f t="shared" si="376"/>
        <v>301</v>
      </c>
      <c r="F1932">
        <f t="shared" ca="1" si="377"/>
        <v>278</v>
      </c>
      <c r="G1932">
        <f t="shared" ca="1" si="370"/>
        <v>617</v>
      </c>
      <c r="H1932">
        <f t="shared" si="371"/>
        <v>1</v>
      </c>
      <c r="I1932" s="1">
        <f t="shared" si="372"/>
        <v>42816</v>
      </c>
      <c r="J1932">
        <f t="shared" ca="1" si="378"/>
        <v>0</v>
      </c>
      <c r="K1932">
        <f t="shared" ca="1" si="373"/>
        <v>2942000</v>
      </c>
      <c r="L1932" t="str">
        <f t="shared" si="374"/>
        <v>Multi</v>
      </c>
    </row>
    <row r="1933" spans="1:12" x14ac:dyDescent="0.25">
      <c r="A1933" s="1">
        <f t="shared" si="367"/>
        <v>42816</v>
      </c>
      <c r="B1933" s="2">
        <f t="shared" si="368"/>
        <v>0.45833333333333331</v>
      </c>
      <c r="C1933" s="3">
        <f t="shared" si="369"/>
        <v>42816.458333333336</v>
      </c>
      <c r="D1933">
        <f t="shared" ca="1" si="375"/>
        <v>46</v>
      </c>
      <c r="E1933" s="4">
        <f t="shared" si="376"/>
        <v>301</v>
      </c>
      <c r="F1933">
        <f t="shared" ca="1" si="377"/>
        <v>280</v>
      </c>
      <c r="G1933">
        <f t="shared" ca="1" si="370"/>
        <v>618</v>
      </c>
      <c r="H1933">
        <f t="shared" si="371"/>
        <v>1</v>
      </c>
      <c r="I1933" s="1">
        <f t="shared" si="372"/>
        <v>42816</v>
      </c>
      <c r="J1933">
        <f t="shared" ca="1" si="378"/>
        <v>0</v>
      </c>
      <c r="K1933">
        <f t="shared" ca="1" si="373"/>
        <v>2944000</v>
      </c>
      <c r="L1933" t="str">
        <f t="shared" si="374"/>
        <v>Multi</v>
      </c>
    </row>
    <row r="1934" spans="1:12" x14ac:dyDescent="0.25">
      <c r="A1934" s="1">
        <f t="shared" si="367"/>
        <v>42816</v>
      </c>
      <c r="B1934" s="2">
        <f t="shared" si="368"/>
        <v>0.5</v>
      </c>
      <c r="C1934" s="3">
        <f t="shared" si="369"/>
        <v>42816.5</v>
      </c>
      <c r="D1934">
        <f t="shared" ca="1" si="375"/>
        <v>49</v>
      </c>
      <c r="E1934" s="4">
        <f t="shared" si="376"/>
        <v>301</v>
      </c>
      <c r="F1934">
        <f t="shared" ca="1" si="377"/>
        <v>274</v>
      </c>
      <c r="G1934">
        <f t="shared" ca="1" si="370"/>
        <v>619</v>
      </c>
      <c r="H1934">
        <f t="shared" si="371"/>
        <v>1</v>
      </c>
      <c r="I1934" s="1">
        <f t="shared" si="372"/>
        <v>42816</v>
      </c>
      <c r="J1934">
        <f t="shared" ca="1" si="378"/>
        <v>0</v>
      </c>
      <c r="K1934">
        <f t="shared" ca="1" si="373"/>
        <v>2945000</v>
      </c>
      <c r="L1934" t="str">
        <f t="shared" si="374"/>
        <v>Multi</v>
      </c>
    </row>
    <row r="1935" spans="1:12" x14ac:dyDescent="0.25">
      <c r="A1935" s="1">
        <f t="shared" si="367"/>
        <v>42816</v>
      </c>
      <c r="B1935" s="2">
        <f t="shared" si="368"/>
        <v>0.54166666666666663</v>
      </c>
      <c r="C1935" s="3">
        <f t="shared" si="369"/>
        <v>42816.541666666664</v>
      </c>
      <c r="D1935">
        <f t="shared" ca="1" si="375"/>
        <v>52</v>
      </c>
      <c r="E1935" s="4">
        <f t="shared" si="376"/>
        <v>301</v>
      </c>
      <c r="F1935">
        <f t="shared" ca="1" si="377"/>
        <v>270</v>
      </c>
      <c r="G1935">
        <f t="shared" ca="1" si="370"/>
        <v>620</v>
      </c>
      <c r="H1935">
        <f t="shared" si="371"/>
        <v>1</v>
      </c>
      <c r="I1935" s="1">
        <f t="shared" si="372"/>
        <v>42816</v>
      </c>
      <c r="J1935">
        <f t="shared" ca="1" si="378"/>
        <v>0</v>
      </c>
      <c r="K1935">
        <f t="shared" ca="1" si="373"/>
        <v>2946000</v>
      </c>
      <c r="L1935" t="str">
        <f t="shared" si="374"/>
        <v>Multi</v>
      </c>
    </row>
    <row r="1936" spans="1:12" x14ac:dyDescent="0.25">
      <c r="A1936" s="1">
        <f t="shared" si="367"/>
        <v>42816</v>
      </c>
      <c r="B1936" s="2">
        <f t="shared" si="368"/>
        <v>0.58333333333333337</v>
      </c>
      <c r="C1936" s="3">
        <f t="shared" si="369"/>
        <v>42816.583333333336</v>
      </c>
      <c r="D1936">
        <f t="shared" ca="1" si="375"/>
        <v>55</v>
      </c>
      <c r="E1936" s="4">
        <f t="shared" si="376"/>
        <v>301</v>
      </c>
      <c r="F1936">
        <f t="shared" ca="1" si="377"/>
        <v>264</v>
      </c>
      <c r="G1936">
        <f t="shared" ca="1" si="370"/>
        <v>621</v>
      </c>
      <c r="H1936">
        <f t="shared" si="371"/>
        <v>1</v>
      </c>
      <c r="I1936" s="1">
        <f t="shared" si="372"/>
        <v>42816</v>
      </c>
      <c r="J1936">
        <f t="shared" ca="1" si="378"/>
        <v>0</v>
      </c>
      <c r="K1936">
        <f t="shared" ca="1" si="373"/>
        <v>2947000</v>
      </c>
      <c r="L1936" t="str">
        <f t="shared" si="374"/>
        <v>Multi</v>
      </c>
    </row>
    <row r="1937" spans="1:12" x14ac:dyDescent="0.25">
      <c r="A1937" s="1">
        <f t="shared" ref="A1937:A2000" si="379">A1936+(B1937*1=0)</f>
        <v>42816</v>
      </c>
      <c r="B1937" s="2">
        <f t="shared" ref="B1937:B2000" si="380">TIME(HOUR(B1936)+1,MINUTE(B1936),SECOND(B1936))</f>
        <v>0.625</v>
      </c>
      <c r="C1937" s="3">
        <f t="shared" si="369"/>
        <v>42816.625</v>
      </c>
      <c r="D1937">
        <f t="shared" ca="1" si="375"/>
        <v>59</v>
      </c>
      <c r="E1937" s="4">
        <f t="shared" si="376"/>
        <v>301</v>
      </c>
      <c r="F1937">
        <f t="shared" ca="1" si="377"/>
        <v>260</v>
      </c>
      <c r="G1937">
        <f t="shared" ca="1" si="370"/>
        <v>622</v>
      </c>
      <c r="H1937">
        <f t="shared" si="371"/>
        <v>1</v>
      </c>
      <c r="I1937" s="1">
        <f t="shared" si="372"/>
        <v>42816</v>
      </c>
      <c r="J1937">
        <f t="shared" ca="1" si="378"/>
        <v>0</v>
      </c>
      <c r="K1937">
        <f t="shared" ca="1" si="373"/>
        <v>2948000</v>
      </c>
      <c r="L1937" t="str">
        <f t="shared" si="374"/>
        <v>Multi</v>
      </c>
    </row>
    <row r="1938" spans="1:12" x14ac:dyDescent="0.25">
      <c r="A1938" s="1">
        <f t="shared" si="379"/>
        <v>42816</v>
      </c>
      <c r="B1938" s="2">
        <f t="shared" si="380"/>
        <v>0.66666666666666663</v>
      </c>
      <c r="C1938" s="3">
        <f t="shared" si="369"/>
        <v>42816.666666666664</v>
      </c>
      <c r="D1938">
        <f t="shared" ca="1" si="375"/>
        <v>63</v>
      </c>
      <c r="E1938" s="4">
        <f t="shared" si="376"/>
        <v>301</v>
      </c>
      <c r="F1938">
        <f t="shared" ca="1" si="377"/>
        <v>260</v>
      </c>
      <c r="G1938">
        <f t="shared" ca="1" si="370"/>
        <v>623</v>
      </c>
      <c r="H1938">
        <f t="shared" si="371"/>
        <v>1</v>
      </c>
      <c r="I1938" s="1">
        <f t="shared" si="372"/>
        <v>42816</v>
      </c>
      <c r="J1938">
        <f t="shared" ca="1" si="378"/>
        <v>0</v>
      </c>
      <c r="K1938">
        <f t="shared" ca="1" si="373"/>
        <v>2950000</v>
      </c>
      <c r="L1938" t="str">
        <f t="shared" si="374"/>
        <v>Multi</v>
      </c>
    </row>
    <row r="1939" spans="1:12" x14ac:dyDescent="0.25">
      <c r="A1939" s="1">
        <f t="shared" si="379"/>
        <v>42816</v>
      </c>
      <c r="B1939" s="2">
        <f t="shared" si="380"/>
        <v>0.70833333333333337</v>
      </c>
      <c r="C1939" s="3">
        <f t="shared" si="369"/>
        <v>42816.708333333336</v>
      </c>
      <c r="D1939">
        <f t="shared" ca="1" si="375"/>
        <v>67</v>
      </c>
      <c r="E1939" s="4">
        <f t="shared" si="376"/>
        <v>301</v>
      </c>
      <c r="F1939">
        <f t="shared" ca="1" si="377"/>
        <v>257</v>
      </c>
      <c r="G1939">
        <f t="shared" ca="1" si="370"/>
        <v>624</v>
      </c>
      <c r="H1939">
        <f t="shared" si="371"/>
        <v>1</v>
      </c>
      <c r="I1939" s="1">
        <f t="shared" si="372"/>
        <v>42816</v>
      </c>
      <c r="J1939">
        <f t="shared" ca="1" si="378"/>
        <v>0</v>
      </c>
      <c r="K1939">
        <f t="shared" ca="1" si="373"/>
        <v>2951000</v>
      </c>
      <c r="L1939" t="str">
        <f t="shared" si="374"/>
        <v>Multi</v>
      </c>
    </row>
    <row r="1940" spans="1:12" x14ac:dyDescent="0.25">
      <c r="A1940" s="1">
        <f t="shared" si="379"/>
        <v>42816</v>
      </c>
      <c r="B1940" s="2">
        <f t="shared" si="380"/>
        <v>0.75</v>
      </c>
      <c r="C1940" s="3">
        <f t="shared" si="369"/>
        <v>42816.75</v>
      </c>
      <c r="D1940">
        <f t="shared" ca="1" si="375"/>
        <v>71</v>
      </c>
      <c r="E1940" s="4">
        <f t="shared" si="376"/>
        <v>301</v>
      </c>
      <c r="F1940">
        <f t="shared" ca="1" si="377"/>
        <v>253</v>
      </c>
      <c r="G1940">
        <f t="shared" ca="1" si="370"/>
        <v>625</v>
      </c>
      <c r="H1940">
        <f t="shared" si="371"/>
        <v>1</v>
      </c>
      <c r="I1940" s="1">
        <f t="shared" si="372"/>
        <v>42816</v>
      </c>
      <c r="J1940">
        <f t="shared" ca="1" si="378"/>
        <v>0</v>
      </c>
      <c r="K1940">
        <f t="shared" ca="1" si="373"/>
        <v>2953000</v>
      </c>
      <c r="L1940" t="str">
        <f t="shared" si="374"/>
        <v>Multi</v>
      </c>
    </row>
    <row r="1941" spans="1:12" x14ac:dyDescent="0.25">
      <c r="A1941" s="1">
        <f t="shared" si="379"/>
        <v>42816</v>
      </c>
      <c r="B1941" s="2">
        <f t="shared" si="380"/>
        <v>0.79166666666666663</v>
      </c>
      <c r="C1941" s="3">
        <f t="shared" si="369"/>
        <v>42816.791666666664</v>
      </c>
      <c r="D1941">
        <f t="shared" ca="1" si="375"/>
        <v>76</v>
      </c>
      <c r="E1941" s="4">
        <f t="shared" si="376"/>
        <v>301</v>
      </c>
      <c r="F1941">
        <f t="shared" ca="1" si="377"/>
        <v>246</v>
      </c>
      <c r="G1941">
        <f t="shared" ca="1" si="370"/>
        <v>626</v>
      </c>
      <c r="H1941">
        <f t="shared" si="371"/>
        <v>1</v>
      </c>
      <c r="I1941" s="1">
        <f t="shared" si="372"/>
        <v>42816</v>
      </c>
      <c r="J1941">
        <f t="shared" ca="1" si="378"/>
        <v>0</v>
      </c>
      <c r="K1941">
        <f t="shared" ca="1" si="373"/>
        <v>2955000</v>
      </c>
      <c r="L1941" t="str">
        <f t="shared" si="374"/>
        <v>Multi</v>
      </c>
    </row>
    <row r="1942" spans="1:12" x14ac:dyDescent="0.25">
      <c r="A1942" s="1">
        <f t="shared" si="379"/>
        <v>42816</v>
      </c>
      <c r="B1942" s="2">
        <f t="shared" si="380"/>
        <v>0.83333333333333337</v>
      </c>
      <c r="C1942" s="3">
        <f t="shared" si="369"/>
        <v>42816.833333333336</v>
      </c>
      <c r="D1942">
        <f t="shared" ca="1" si="375"/>
        <v>81</v>
      </c>
      <c r="E1942" s="4">
        <f t="shared" si="376"/>
        <v>301</v>
      </c>
      <c r="F1942">
        <f t="shared" ca="1" si="377"/>
        <v>251</v>
      </c>
      <c r="G1942">
        <f t="shared" ca="1" si="370"/>
        <v>627</v>
      </c>
      <c r="H1942">
        <f t="shared" si="371"/>
        <v>1</v>
      </c>
      <c r="I1942" s="1">
        <f t="shared" si="372"/>
        <v>42816</v>
      </c>
      <c r="J1942">
        <f t="shared" ca="1" si="378"/>
        <v>0</v>
      </c>
      <c r="K1942">
        <f t="shared" ca="1" si="373"/>
        <v>2957000</v>
      </c>
      <c r="L1942" t="str">
        <f t="shared" si="374"/>
        <v>Multi</v>
      </c>
    </row>
    <row r="1943" spans="1:12" x14ac:dyDescent="0.25">
      <c r="A1943" s="1">
        <f t="shared" si="379"/>
        <v>42816</v>
      </c>
      <c r="B1943" s="2">
        <f t="shared" si="380"/>
        <v>0.875</v>
      </c>
      <c r="C1943" s="3">
        <f t="shared" si="369"/>
        <v>42816.875</v>
      </c>
      <c r="D1943">
        <f t="shared" ca="1" si="375"/>
        <v>86</v>
      </c>
      <c r="E1943" s="4">
        <f t="shared" si="376"/>
        <v>301</v>
      </c>
      <c r="F1943">
        <f t="shared" ca="1" si="377"/>
        <v>243</v>
      </c>
      <c r="G1943">
        <f t="shared" ca="1" si="370"/>
        <v>628</v>
      </c>
      <c r="H1943">
        <f t="shared" si="371"/>
        <v>1</v>
      </c>
      <c r="I1943" s="1">
        <f t="shared" si="372"/>
        <v>42816</v>
      </c>
      <c r="J1943">
        <f t="shared" ca="1" si="378"/>
        <v>0</v>
      </c>
      <c r="K1943">
        <f t="shared" ca="1" si="373"/>
        <v>2959000</v>
      </c>
      <c r="L1943" t="str">
        <f t="shared" si="374"/>
        <v>Multi</v>
      </c>
    </row>
    <row r="1944" spans="1:12" x14ac:dyDescent="0.25">
      <c r="A1944" s="1">
        <f t="shared" si="379"/>
        <v>42816</v>
      </c>
      <c r="B1944" s="2">
        <f t="shared" si="380"/>
        <v>0.91666666666666663</v>
      </c>
      <c r="C1944" s="3">
        <f t="shared" si="369"/>
        <v>42816.916666666664</v>
      </c>
      <c r="D1944">
        <f t="shared" ca="1" si="375"/>
        <v>91</v>
      </c>
      <c r="E1944" s="4">
        <f t="shared" si="376"/>
        <v>301</v>
      </c>
      <c r="F1944">
        <f t="shared" ca="1" si="377"/>
        <v>242</v>
      </c>
      <c r="G1944">
        <f t="shared" ca="1" si="370"/>
        <v>629</v>
      </c>
      <c r="H1944">
        <f t="shared" si="371"/>
        <v>1</v>
      </c>
      <c r="I1944" s="1">
        <f t="shared" si="372"/>
        <v>42816</v>
      </c>
      <c r="J1944">
        <f t="shared" ca="1" si="378"/>
        <v>0</v>
      </c>
      <c r="K1944">
        <f t="shared" ca="1" si="373"/>
        <v>2960000</v>
      </c>
      <c r="L1944" t="str">
        <f t="shared" si="374"/>
        <v>Multi</v>
      </c>
    </row>
    <row r="1945" spans="1:12" x14ac:dyDescent="0.25">
      <c r="A1945" s="1">
        <f t="shared" si="379"/>
        <v>42816</v>
      </c>
      <c r="B1945" s="2">
        <f t="shared" si="380"/>
        <v>0.95833333333333337</v>
      </c>
      <c r="C1945" s="3">
        <f t="shared" si="369"/>
        <v>42816.958333333336</v>
      </c>
      <c r="D1945">
        <f t="shared" ca="1" si="375"/>
        <v>97</v>
      </c>
      <c r="E1945" s="4">
        <f t="shared" si="376"/>
        <v>301</v>
      </c>
      <c r="F1945">
        <f t="shared" ca="1" si="377"/>
        <v>242</v>
      </c>
      <c r="G1945">
        <f t="shared" ca="1" si="370"/>
        <v>630</v>
      </c>
      <c r="H1945">
        <f t="shared" si="371"/>
        <v>1</v>
      </c>
      <c r="I1945" s="1">
        <f t="shared" si="372"/>
        <v>42816</v>
      </c>
      <c r="J1945">
        <f t="shared" ca="1" si="378"/>
        <v>1</v>
      </c>
      <c r="K1945">
        <f t="shared" ca="1" si="373"/>
        <v>2961000</v>
      </c>
      <c r="L1945" t="str">
        <f t="shared" si="374"/>
        <v>Multi</v>
      </c>
    </row>
    <row r="1946" spans="1:12" x14ac:dyDescent="0.25">
      <c r="A1946" s="1">
        <f t="shared" si="379"/>
        <v>42817</v>
      </c>
      <c r="B1946" s="2">
        <f t="shared" si="380"/>
        <v>0</v>
      </c>
      <c r="C1946" s="3">
        <f t="shared" si="369"/>
        <v>42817</v>
      </c>
      <c r="D1946">
        <f t="shared" ca="1" si="375"/>
        <v>103</v>
      </c>
      <c r="E1946" s="4">
        <f t="shared" si="376"/>
        <v>301</v>
      </c>
      <c r="F1946">
        <f t="shared" ca="1" si="377"/>
        <v>236</v>
      </c>
      <c r="G1946">
        <f t="shared" ca="1" si="370"/>
        <v>631</v>
      </c>
      <c r="H1946">
        <f t="shared" si="371"/>
        <v>1</v>
      </c>
      <c r="I1946" s="1">
        <f t="shared" si="372"/>
        <v>42816</v>
      </c>
      <c r="J1946">
        <f t="shared" ca="1" si="378"/>
        <v>1</v>
      </c>
      <c r="K1946">
        <f t="shared" ca="1" si="373"/>
        <v>2962000</v>
      </c>
      <c r="L1946" t="str">
        <f t="shared" si="374"/>
        <v>Multi</v>
      </c>
    </row>
    <row r="1947" spans="1:12" x14ac:dyDescent="0.25">
      <c r="A1947" s="1">
        <f t="shared" si="379"/>
        <v>42817</v>
      </c>
      <c r="B1947" s="2">
        <f t="shared" si="380"/>
        <v>4.1666666666666664E-2</v>
      </c>
      <c r="C1947" s="3">
        <f t="shared" si="369"/>
        <v>42817.041666666664</v>
      </c>
      <c r="D1947">
        <f t="shared" ca="1" si="375"/>
        <v>32</v>
      </c>
      <c r="E1947" s="4">
        <f t="shared" si="376"/>
        <v>302</v>
      </c>
      <c r="F1947">
        <f t="shared" ca="1" si="377"/>
        <v>231</v>
      </c>
      <c r="G1947">
        <f t="shared" ca="1" si="370"/>
        <v>632</v>
      </c>
      <c r="H1947">
        <f t="shared" si="371"/>
        <v>1</v>
      </c>
      <c r="I1947" s="1">
        <f t="shared" si="372"/>
        <v>42817</v>
      </c>
      <c r="J1947">
        <f t="shared" ca="1" si="378"/>
        <v>0</v>
      </c>
      <c r="K1947">
        <f t="shared" ca="1" si="373"/>
        <v>2964000</v>
      </c>
      <c r="L1947" t="str">
        <f t="shared" si="374"/>
        <v>Multi</v>
      </c>
    </row>
    <row r="1948" spans="1:12" x14ac:dyDescent="0.25">
      <c r="A1948" s="1">
        <f t="shared" si="379"/>
        <v>42817</v>
      </c>
      <c r="B1948" s="2">
        <f t="shared" si="380"/>
        <v>8.3333333333333329E-2</v>
      </c>
      <c r="C1948" s="3">
        <f t="shared" ref="C1948:C2011" si="381">A1948+B1948</f>
        <v>42817.083333333336</v>
      </c>
      <c r="D1948">
        <f t="shared" ca="1" si="375"/>
        <v>32</v>
      </c>
      <c r="E1948" s="4">
        <f t="shared" si="376"/>
        <v>302</v>
      </c>
      <c r="F1948">
        <f t="shared" ca="1" si="377"/>
        <v>228</v>
      </c>
      <c r="G1948">
        <f t="shared" ref="G1948:G2011" ca="1" si="382">MAX(G1947,1)+(MOD(INT(LEFT(K1948,1)),2)=0)-(MOD(INT(LEFT(K1948,1)),2)&lt;&gt;0)</f>
        <v>633</v>
      </c>
      <c r="H1948">
        <f t="shared" ref="H1948:H2011" si="383">H1947+(L1947&lt;&gt;L1948)</f>
        <v>1</v>
      </c>
      <c r="I1948" s="1">
        <f t="shared" ref="I1948:I2011" si="384">IF(DAY(A1948)=1,A1948,A1947)</f>
        <v>42817</v>
      </c>
      <c r="J1948">
        <f t="shared" ca="1" si="378"/>
        <v>0</v>
      </c>
      <c r="K1948">
        <f t="shared" ref="K1948:K2011" ca="1" si="385">K1947+1000*(INT(RAND()*2)+1)</f>
        <v>2965000</v>
      </c>
      <c r="L1948" t="str">
        <f t="shared" ref="L1948:L2011" si="386">IF(MOD(ROW(),1000)=0,IF(MOD(MOD(ROW(),1000),2)=0,"Multi","Mono"),L1947)</f>
        <v>Multi</v>
      </c>
    </row>
    <row r="1949" spans="1:12" x14ac:dyDescent="0.25">
      <c r="A1949" s="1">
        <f t="shared" si="379"/>
        <v>42817</v>
      </c>
      <c r="B1949" s="2">
        <f t="shared" si="380"/>
        <v>0.125</v>
      </c>
      <c r="C1949" s="3">
        <f t="shared" si="381"/>
        <v>42817.125</v>
      </c>
      <c r="D1949">
        <f t="shared" ca="1" si="375"/>
        <v>33</v>
      </c>
      <c r="E1949" s="4">
        <f t="shared" si="376"/>
        <v>302</v>
      </c>
      <c r="F1949">
        <f t="shared" ca="1" si="377"/>
        <v>223</v>
      </c>
      <c r="G1949">
        <f t="shared" ca="1" si="382"/>
        <v>634</v>
      </c>
      <c r="H1949">
        <f t="shared" si="383"/>
        <v>1</v>
      </c>
      <c r="I1949" s="1">
        <f t="shared" si="384"/>
        <v>42817</v>
      </c>
      <c r="J1949">
        <f t="shared" ca="1" si="378"/>
        <v>0</v>
      </c>
      <c r="K1949">
        <f t="shared" ca="1" si="385"/>
        <v>2967000</v>
      </c>
      <c r="L1949" t="str">
        <f t="shared" si="386"/>
        <v>Multi</v>
      </c>
    </row>
    <row r="1950" spans="1:12" x14ac:dyDescent="0.25">
      <c r="A1950" s="1">
        <f t="shared" si="379"/>
        <v>42817</v>
      </c>
      <c r="B1950" s="2">
        <f t="shared" si="380"/>
        <v>0.16666666666666666</v>
      </c>
      <c r="C1950" s="3">
        <f t="shared" si="381"/>
        <v>42817.166666666664</v>
      </c>
      <c r="D1950">
        <f t="shared" ca="1" si="375"/>
        <v>34</v>
      </c>
      <c r="E1950" s="4">
        <f t="shared" si="376"/>
        <v>302</v>
      </c>
      <c r="F1950">
        <f t="shared" ca="1" si="377"/>
        <v>221</v>
      </c>
      <c r="G1950">
        <f t="shared" ca="1" si="382"/>
        <v>635</v>
      </c>
      <c r="H1950">
        <f t="shared" si="383"/>
        <v>1</v>
      </c>
      <c r="I1950" s="1">
        <f t="shared" si="384"/>
        <v>42817</v>
      </c>
      <c r="J1950">
        <f t="shared" ca="1" si="378"/>
        <v>0</v>
      </c>
      <c r="K1950">
        <f t="shared" ca="1" si="385"/>
        <v>2969000</v>
      </c>
      <c r="L1950" t="str">
        <f t="shared" si="386"/>
        <v>Multi</v>
      </c>
    </row>
    <row r="1951" spans="1:12" x14ac:dyDescent="0.25">
      <c r="A1951" s="1">
        <f t="shared" si="379"/>
        <v>42817</v>
      </c>
      <c r="B1951" s="2">
        <f t="shared" si="380"/>
        <v>0.20833333333333334</v>
      </c>
      <c r="C1951" s="3">
        <f t="shared" si="381"/>
        <v>42817.208333333336</v>
      </c>
      <c r="D1951">
        <f t="shared" ca="1" si="375"/>
        <v>35</v>
      </c>
      <c r="E1951" s="4">
        <f t="shared" si="376"/>
        <v>302</v>
      </c>
      <c r="F1951">
        <f t="shared" ca="1" si="377"/>
        <v>222</v>
      </c>
      <c r="G1951">
        <f t="shared" ca="1" si="382"/>
        <v>636</v>
      </c>
      <c r="H1951">
        <f t="shared" si="383"/>
        <v>1</v>
      </c>
      <c r="I1951" s="1">
        <f t="shared" si="384"/>
        <v>42817</v>
      </c>
      <c r="J1951">
        <f t="shared" ca="1" si="378"/>
        <v>0</v>
      </c>
      <c r="K1951">
        <f t="shared" ca="1" si="385"/>
        <v>2971000</v>
      </c>
      <c r="L1951" t="str">
        <f t="shared" si="386"/>
        <v>Multi</v>
      </c>
    </row>
    <row r="1952" spans="1:12" x14ac:dyDescent="0.25">
      <c r="A1952" s="1">
        <f t="shared" si="379"/>
        <v>42817</v>
      </c>
      <c r="B1952" s="2">
        <f t="shared" si="380"/>
        <v>0.25</v>
      </c>
      <c r="C1952" s="3">
        <f t="shared" si="381"/>
        <v>42817.25</v>
      </c>
      <c r="D1952">
        <f t="shared" ca="1" si="375"/>
        <v>36</v>
      </c>
      <c r="E1952" s="4">
        <f t="shared" si="376"/>
        <v>302</v>
      </c>
      <c r="F1952">
        <f t="shared" ca="1" si="377"/>
        <v>215</v>
      </c>
      <c r="G1952">
        <f t="shared" ca="1" si="382"/>
        <v>637</v>
      </c>
      <c r="H1952">
        <f t="shared" si="383"/>
        <v>1</v>
      </c>
      <c r="I1952" s="1">
        <f t="shared" si="384"/>
        <v>42817</v>
      </c>
      <c r="J1952">
        <f t="shared" ca="1" si="378"/>
        <v>0</v>
      </c>
      <c r="K1952">
        <f t="shared" ca="1" si="385"/>
        <v>2972000</v>
      </c>
      <c r="L1952" t="str">
        <f t="shared" si="386"/>
        <v>Multi</v>
      </c>
    </row>
    <row r="1953" spans="1:12" x14ac:dyDescent="0.25">
      <c r="A1953" s="1">
        <f t="shared" si="379"/>
        <v>42817</v>
      </c>
      <c r="B1953" s="2">
        <f t="shared" si="380"/>
        <v>0.29166666666666669</v>
      </c>
      <c r="C1953" s="3">
        <f t="shared" si="381"/>
        <v>42817.291666666664</v>
      </c>
      <c r="D1953">
        <f t="shared" ca="1" si="375"/>
        <v>38</v>
      </c>
      <c r="E1953" s="4">
        <f t="shared" si="376"/>
        <v>302</v>
      </c>
      <c r="F1953">
        <f t="shared" ca="1" si="377"/>
        <v>220</v>
      </c>
      <c r="G1953">
        <f t="shared" ca="1" si="382"/>
        <v>638</v>
      </c>
      <c r="H1953">
        <f t="shared" si="383"/>
        <v>1</v>
      </c>
      <c r="I1953" s="1">
        <f t="shared" si="384"/>
        <v>42817</v>
      </c>
      <c r="J1953">
        <f t="shared" ca="1" si="378"/>
        <v>0</v>
      </c>
      <c r="K1953">
        <f t="shared" ca="1" si="385"/>
        <v>2973000</v>
      </c>
      <c r="L1953" t="str">
        <f t="shared" si="386"/>
        <v>Multi</v>
      </c>
    </row>
    <row r="1954" spans="1:12" x14ac:dyDescent="0.25">
      <c r="A1954" s="1">
        <f t="shared" si="379"/>
        <v>42817</v>
      </c>
      <c r="B1954" s="2">
        <f t="shared" si="380"/>
        <v>0.33333333333333331</v>
      </c>
      <c r="C1954" s="3">
        <f t="shared" si="381"/>
        <v>42817.333333333336</v>
      </c>
      <c r="D1954">
        <f t="shared" ca="1" si="375"/>
        <v>40</v>
      </c>
      <c r="E1954" s="4">
        <f t="shared" si="376"/>
        <v>302</v>
      </c>
      <c r="F1954">
        <f t="shared" ca="1" si="377"/>
        <v>222</v>
      </c>
      <c r="G1954">
        <f t="shared" ca="1" si="382"/>
        <v>639</v>
      </c>
      <c r="H1954">
        <f t="shared" si="383"/>
        <v>1</v>
      </c>
      <c r="I1954" s="1">
        <f t="shared" si="384"/>
        <v>42817</v>
      </c>
      <c r="J1954">
        <f t="shared" ca="1" si="378"/>
        <v>0</v>
      </c>
      <c r="K1954">
        <f t="shared" ca="1" si="385"/>
        <v>2975000</v>
      </c>
      <c r="L1954" t="str">
        <f t="shared" si="386"/>
        <v>Multi</v>
      </c>
    </row>
    <row r="1955" spans="1:12" x14ac:dyDescent="0.25">
      <c r="A1955" s="1">
        <f t="shared" si="379"/>
        <v>42817</v>
      </c>
      <c r="B1955" s="2">
        <f t="shared" si="380"/>
        <v>0.375</v>
      </c>
      <c r="C1955" s="3">
        <f t="shared" si="381"/>
        <v>42817.375</v>
      </c>
      <c r="D1955">
        <f t="shared" ca="1" si="375"/>
        <v>42</v>
      </c>
      <c r="E1955" s="4">
        <f t="shared" si="376"/>
        <v>302</v>
      </c>
      <c r="F1955">
        <f t="shared" ca="1" si="377"/>
        <v>221</v>
      </c>
      <c r="G1955">
        <f t="shared" ca="1" si="382"/>
        <v>640</v>
      </c>
      <c r="H1955">
        <f t="shared" si="383"/>
        <v>1</v>
      </c>
      <c r="I1955" s="1">
        <f t="shared" si="384"/>
        <v>42817</v>
      </c>
      <c r="J1955">
        <f t="shared" ca="1" si="378"/>
        <v>0</v>
      </c>
      <c r="K1955">
        <f t="shared" ca="1" si="385"/>
        <v>2976000</v>
      </c>
      <c r="L1955" t="str">
        <f t="shared" si="386"/>
        <v>Multi</v>
      </c>
    </row>
    <row r="1956" spans="1:12" x14ac:dyDescent="0.25">
      <c r="A1956" s="1">
        <f t="shared" si="379"/>
        <v>42817</v>
      </c>
      <c r="B1956" s="2">
        <f t="shared" si="380"/>
        <v>0.41666666666666669</v>
      </c>
      <c r="C1956" s="3">
        <f t="shared" si="381"/>
        <v>42817.416666666664</v>
      </c>
      <c r="D1956">
        <f t="shared" ca="1" si="375"/>
        <v>44</v>
      </c>
      <c r="E1956" s="4">
        <f t="shared" si="376"/>
        <v>302</v>
      </c>
      <c r="F1956">
        <f t="shared" ca="1" si="377"/>
        <v>225</v>
      </c>
      <c r="G1956">
        <f t="shared" ca="1" si="382"/>
        <v>641</v>
      </c>
      <c r="H1956">
        <f t="shared" si="383"/>
        <v>1</v>
      </c>
      <c r="I1956" s="1">
        <f t="shared" si="384"/>
        <v>42817</v>
      </c>
      <c r="J1956">
        <f t="shared" ca="1" si="378"/>
        <v>0</v>
      </c>
      <c r="K1956">
        <f t="shared" ca="1" si="385"/>
        <v>2977000</v>
      </c>
      <c r="L1956" t="str">
        <f t="shared" si="386"/>
        <v>Multi</v>
      </c>
    </row>
    <row r="1957" spans="1:12" x14ac:dyDescent="0.25">
      <c r="A1957" s="1">
        <f t="shared" si="379"/>
        <v>42817</v>
      </c>
      <c r="B1957" s="2">
        <f t="shared" si="380"/>
        <v>0.45833333333333331</v>
      </c>
      <c r="C1957" s="3">
        <f t="shared" si="381"/>
        <v>42817.458333333336</v>
      </c>
      <c r="D1957">
        <f t="shared" ca="1" si="375"/>
        <v>47</v>
      </c>
      <c r="E1957" s="4">
        <f t="shared" si="376"/>
        <v>302</v>
      </c>
      <c r="F1957">
        <f t="shared" ca="1" si="377"/>
        <v>223</v>
      </c>
      <c r="G1957">
        <f t="shared" ca="1" si="382"/>
        <v>642</v>
      </c>
      <c r="H1957">
        <f t="shared" si="383"/>
        <v>1</v>
      </c>
      <c r="I1957" s="1">
        <f t="shared" si="384"/>
        <v>42817</v>
      </c>
      <c r="J1957">
        <f t="shared" ca="1" si="378"/>
        <v>0</v>
      </c>
      <c r="K1957">
        <f t="shared" ca="1" si="385"/>
        <v>2979000</v>
      </c>
      <c r="L1957" t="str">
        <f t="shared" si="386"/>
        <v>Multi</v>
      </c>
    </row>
    <row r="1958" spans="1:12" x14ac:dyDescent="0.25">
      <c r="A1958" s="1">
        <f t="shared" si="379"/>
        <v>42817</v>
      </c>
      <c r="B1958" s="2">
        <f t="shared" si="380"/>
        <v>0.5</v>
      </c>
      <c r="C1958" s="3">
        <f t="shared" si="381"/>
        <v>42817.5</v>
      </c>
      <c r="D1958">
        <f t="shared" ca="1" si="375"/>
        <v>50</v>
      </c>
      <c r="E1958" s="4">
        <f t="shared" si="376"/>
        <v>302</v>
      </c>
      <c r="F1958">
        <f t="shared" ca="1" si="377"/>
        <v>220</v>
      </c>
      <c r="G1958">
        <f t="shared" ca="1" si="382"/>
        <v>643</v>
      </c>
      <c r="H1958">
        <f t="shared" si="383"/>
        <v>1</v>
      </c>
      <c r="I1958" s="1">
        <f t="shared" si="384"/>
        <v>42817</v>
      </c>
      <c r="J1958">
        <f t="shared" ca="1" si="378"/>
        <v>0</v>
      </c>
      <c r="K1958">
        <f t="shared" ca="1" si="385"/>
        <v>2981000</v>
      </c>
      <c r="L1958" t="str">
        <f t="shared" si="386"/>
        <v>Multi</v>
      </c>
    </row>
    <row r="1959" spans="1:12" x14ac:dyDescent="0.25">
      <c r="A1959" s="1">
        <f t="shared" si="379"/>
        <v>42817</v>
      </c>
      <c r="B1959" s="2">
        <f t="shared" si="380"/>
        <v>0.54166666666666663</v>
      </c>
      <c r="C1959" s="3">
        <f t="shared" si="381"/>
        <v>42817.541666666664</v>
      </c>
      <c r="D1959">
        <f t="shared" ca="1" si="375"/>
        <v>53</v>
      </c>
      <c r="E1959" s="4">
        <f t="shared" si="376"/>
        <v>302</v>
      </c>
      <c r="F1959">
        <f t="shared" ca="1" si="377"/>
        <v>219</v>
      </c>
      <c r="G1959">
        <f t="shared" ca="1" si="382"/>
        <v>644</v>
      </c>
      <c r="H1959">
        <f t="shared" si="383"/>
        <v>1</v>
      </c>
      <c r="I1959" s="1">
        <f t="shared" si="384"/>
        <v>42817</v>
      </c>
      <c r="J1959">
        <f t="shared" ca="1" si="378"/>
        <v>0</v>
      </c>
      <c r="K1959">
        <f t="shared" ca="1" si="385"/>
        <v>2982000</v>
      </c>
      <c r="L1959" t="str">
        <f t="shared" si="386"/>
        <v>Multi</v>
      </c>
    </row>
    <row r="1960" spans="1:12" x14ac:dyDescent="0.25">
      <c r="A1960" s="1">
        <f t="shared" si="379"/>
        <v>42817</v>
      </c>
      <c r="B1960" s="2">
        <f t="shared" si="380"/>
        <v>0.58333333333333337</v>
      </c>
      <c r="C1960" s="3">
        <f t="shared" si="381"/>
        <v>42817.583333333336</v>
      </c>
      <c r="D1960">
        <f t="shared" ca="1" si="375"/>
        <v>56</v>
      </c>
      <c r="E1960" s="4">
        <f t="shared" si="376"/>
        <v>302</v>
      </c>
      <c r="F1960">
        <f t="shared" ca="1" si="377"/>
        <v>227</v>
      </c>
      <c r="G1960">
        <f t="shared" ca="1" si="382"/>
        <v>645</v>
      </c>
      <c r="H1960">
        <f t="shared" si="383"/>
        <v>1</v>
      </c>
      <c r="I1960" s="1">
        <f t="shared" si="384"/>
        <v>42817</v>
      </c>
      <c r="J1960">
        <f t="shared" ca="1" si="378"/>
        <v>0</v>
      </c>
      <c r="K1960">
        <f t="shared" ca="1" si="385"/>
        <v>2984000</v>
      </c>
      <c r="L1960" t="str">
        <f t="shared" si="386"/>
        <v>Multi</v>
      </c>
    </row>
    <row r="1961" spans="1:12" x14ac:dyDescent="0.25">
      <c r="A1961" s="1">
        <f t="shared" si="379"/>
        <v>42817</v>
      </c>
      <c r="B1961" s="2">
        <f t="shared" si="380"/>
        <v>0.625</v>
      </c>
      <c r="C1961" s="3">
        <f t="shared" si="381"/>
        <v>42817.625</v>
      </c>
      <c r="D1961">
        <f t="shared" ca="1" si="375"/>
        <v>60</v>
      </c>
      <c r="E1961" s="4">
        <f t="shared" si="376"/>
        <v>302</v>
      </c>
      <c r="F1961">
        <f t="shared" ca="1" si="377"/>
        <v>231</v>
      </c>
      <c r="G1961">
        <f t="shared" ca="1" si="382"/>
        <v>646</v>
      </c>
      <c r="H1961">
        <f t="shared" si="383"/>
        <v>1</v>
      </c>
      <c r="I1961" s="1">
        <f t="shared" si="384"/>
        <v>42817</v>
      </c>
      <c r="J1961">
        <f t="shared" ca="1" si="378"/>
        <v>0</v>
      </c>
      <c r="K1961">
        <f t="shared" ca="1" si="385"/>
        <v>2985000</v>
      </c>
      <c r="L1961" t="str">
        <f t="shared" si="386"/>
        <v>Multi</v>
      </c>
    </row>
    <row r="1962" spans="1:12" x14ac:dyDescent="0.25">
      <c r="A1962" s="1">
        <f t="shared" si="379"/>
        <v>42817</v>
      </c>
      <c r="B1962" s="2">
        <f t="shared" si="380"/>
        <v>0.66666666666666663</v>
      </c>
      <c r="C1962" s="3">
        <f t="shared" si="381"/>
        <v>42817.666666666664</v>
      </c>
      <c r="D1962">
        <f t="shared" ca="1" si="375"/>
        <v>64</v>
      </c>
      <c r="E1962" s="4">
        <f t="shared" si="376"/>
        <v>302</v>
      </c>
      <c r="F1962">
        <f t="shared" ca="1" si="377"/>
        <v>224</v>
      </c>
      <c r="G1962">
        <f t="shared" ca="1" si="382"/>
        <v>647</v>
      </c>
      <c r="H1962">
        <f t="shared" si="383"/>
        <v>1</v>
      </c>
      <c r="I1962" s="1">
        <f t="shared" si="384"/>
        <v>42817</v>
      </c>
      <c r="J1962">
        <f t="shared" ca="1" si="378"/>
        <v>0</v>
      </c>
      <c r="K1962">
        <f t="shared" ca="1" si="385"/>
        <v>2987000</v>
      </c>
      <c r="L1962" t="str">
        <f t="shared" si="386"/>
        <v>Multi</v>
      </c>
    </row>
    <row r="1963" spans="1:12" x14ac:dyDescent="0.25">
      <c r="A1963" s="1">
        <f t="shared" si="379"/>
        <v>42817</v>
      </c>
      <c r="B1963" s="2">
        <f t="shared" si="380"/>
        <v>0.70833333333333337</v>
      </c>
      <c r="C1963" s="3">
        <f t="shared" si="381"/>
        <v>42817.708333333336</v>
      </c>
      <c r="D1963">
        <f t="shared" ca="1" si="375"/>
        <v>68</v>
      </c>
      <c r="E1963" s="4">
        <f t="shared" si="376"/>
        <v>302</v>
      </c>
      <c r="F1963">
        <f t="shared" ca="1" si="377"/>
        <v>227</v>
      </c>
      <c r="G1963">
        <f t="shared" ca="1" si="382"/>
        <v>648</v>
      </c>
      <c r="H1963">
        <f t="shared" si="383"/>
        <v>1</v>
      </c>
      <c r="I1963" s="1">
        <f t="shared" si="384"/>
        <v>42817</v>
      </c>
      <c r="J1963">
        <f t="shared" ca="1" si="378"/>
        <v>0</v>
      </c>
      <c r="K1963">
        <f t="shared" ca="1" si="385"/>
        <v>2988000</v>
      </c>
      <c r="L1963" t="str">
        <f t="shared" si="386"/>
        <v>Multi</v>
      </c>
    </row>
    <row r="1964" spans="1:12" x14ac:dyDescent="0.25">
      <c r="A1964" s="1">
        <f t="shared" si="379"/>
        <v>42817</v>
      </c>
      <c r="B1964" s="2">
        <f t="shared" si="380"/>
        <v>0.75</v>
      </c>
      <c r="C1964" s="3">
        <f t="shared" si="381"/>
        <v>42817.75</v>
      </c>
      <c r="D1964">
        <f t="shared" ca="1" si="375"/>
        <v>72</v>
      </c>
      <c r="E1964" s="4">
        <f t="shared" si="376"/>
        <v>302</v>
      </c>
      <c r="F1964">
        <f t="shared" ca="1" si="377"/>
        <v>223</v>
      </c>
      <c r="G1964">
        <f t="shared" ca="1" si="382"/>
        <v>649</v>
      </c>
      <c r="H1964">
        <f t="shared" si="383"/>
        <v>1</v>
      </c>
      <c r="I1964" s="1">
        <f t="shared" si="384"/>
        <v>42817</v>
      </c>
      <c r="J1964">
        <f t="shared" ca="1" si="378"/>
        <v>0</v>
      </c>
      <c r="K1964">
        <f t="shared" ca="1" si="385"/>
        <v>2989000</v>
      </c>
      <c r="L1964" t="str">
        <f t="shared" si="386"/>
        <v>Multi</v>
      </c>
    </row>
    <row r="1965" spans="1:12" x14ac:dyDescent="0.25">
      <c r="A1965" s="1">
        <f t="shared" si="379"/>
        <v>42817</v>
      </c>
      <c r="B1965" s="2">
        <f t="shared" si="380"/>
        <v>0.79166666666666663</v>
      </c>
      <c r="C1965" s="3">
        <f t="shared" si="381"/>
        <v>42817.791666666664</v>
      </c>
      <c r="D1965">
        <f t="shared" ca="1" si="375"/>
        <v>77</v>
      </c>
      <c r="E1965" s="4">
        <f t="shared" si="376"/>
        <v>302</v>
      </c>
      <c r="F1965">
        <f t="shared" ca="1" si="377"/>
        <v>220</v>
      </c>
      <c r="G1965">
        <f t="shared" ca="1" si="382"/>
        <v>650</v>
      </c>
      <c r="H1965">
        <f t="shared" si="383"/>
        <v>1</v>
      </c>
      <c r="I1965" s="1">
        <f t="shared" si="384"/>
        <v>42817</v>
      </c>
      <c r="J1965">
        <f t="shared" ca="1" si="378"/>
        <v>0</v>
      </c>
      <c r="K1965">
        <f t="shared" ca="1" si="385"/>
        <v>2990000</v>
      </c>
      <c r="L1965" t="str">
        <f t="shared" si="386"/>
        <v>Multi</v>
      </c>
    </row>
    <row r="1966" spans="1:12" x14ac:dyDescent="0.25">
      <c r="A1966" s="1">
        <f t="shared" si="379"/>
        <v>42817</v>
      </c>
      <c r="B1966" s="2">
        <f t="shared" si="380"/>
        <v>0.83333333333333337</v>
      </c>
      <c r="C1966" s="3">
        <f t="shared" si="381"/>
        <v>42817.833333333336</v>
      </c>
      <c r="D1966">
        <f t="shared" ca="1" si="375"/>
        <v>82</v>
      </c>
      <c r="E1966" s="4">
        <f t="shared" si="376"/>
        <v>302</v>
      </c>
      <c r="F1966">
        <f t="shared" ca="1" si="377"/>
        <v>224</v>
      </c>
      <c r="G1966">
        <f t="shared" ca="1" si="382"/>
        <v>651</v>
      </c>
      <c r="H1966">
        <f t="shared" si="383"/>
        <v>1</v>
      </c>
      <c r="I1966" s="1">
        <f t="shared" si="384"/>
        <v>42817</v>
      </c>
      <c r="J1966">
        <f t="shared" ca="1" si="378"/>
        <v>0</v>
      </c>
      <c r="K1966">
        <f t="shared" ca="1" si="385"/>
        <v>2991000</v>
      </c>
      <c r="L1966" t="str">
        <f t="shared" si="386"/>
        <v>Multi</v>
      </c>
    </row>
    <row r="1967" spans="1:12" x14ac:dyDescent="0.25">
      <c r="A1967" s="1">
        <f t="shared" si="379"/>
        <v>42817</v>
      </c>
      <c r="B1967" s="2">
        <f t="shared" si="380"/>
        <v>0.875</v>
      </c>
      <c r="C1967" s="3">
        <f t="shared" si="381"/>
        <v>42817.875</v>
      </c>
      <c r="D1967">
        <f t="shared" ca="1" si="375"/>
        <v>87</v>
      </c>
      <c r="E1967" s="4">
        <f t="shared" si="376"/>
        <v>302</v>
      </c>
      <c r="F1967">
        <f t="shared" ca="1" si="377"/>
        <v>218</v>
      </c>
      <c r="G1967">
        <f t="shared" ca="1" si="382"/>
        <v>652</v>
      </c>
      <c r="H1967">
        <f t="shared" si="383"/>
        <v>1</v>
      </c>
      <c r="I1967" s="1">
        <f t="shared" si="384"/>
        <v>42817</v>
      </c>
      <c r="J1967">
        <f t="shared" ca="1" si="378"/>
        <v>0</v>
      </c>
      <c r="K1967">
        <f t="shared" ca="1" si="385"/>
        <v>2993000</v>
      </c>
      <c r="L1967" t="str">
        <f t="shared" si="386"/>
        <v>Multi</v>
      </c>
    </row>
    <row r="1968" spans="1:12" x14ac:dyDescent="0.25">
      <c r="A1968" s="1">
        <f t="shared" si="379"/>
        <v>42817</v>
      </c>
      <c r="B1968" s="2">
        <f t="shared" si="380"/>
        <v>0.91666666666666663</v>
      </c>
      <c r="C1968" s="3">
        <f t="shared" si="381"/>
        <v>42817.916666666664</v>
      </c>
      <c r="D1968">
        <f t="shared" ca="1" si="375"/>
        <v>92</v>
      </c>
      <c r="E1968" s="4">
        <f t="shared" si="376"/>
        <v>302</v>
      </c>
      <c r="F1968">
        <f t="shared" ca="1" si="377"/>
        <v>219</v>
      </c>
      <c r="G1968">
        <f t="shared" ca="1" si="382"/>
        <v>653</v>
      </c>
      <c r="H1968">
        <f t="shared" si="383"/>
        <v>1</v>
      </c>
      <c r="I1968" s="1">
        <f t="shared" si="384"/>
        <v>42817</v>
      </c>
      <c r="J1968">
        <f t="shared" ca="1" si="378"/>
        <v>0</v>
      </c>
      <c r="K1968">
        <f t="shared" ca="1" si="385"/>
        <v>2995000</v>
      </c>
      <c r="L1968" t="str">
        <f t="shared" si="386"/>
        <v>Multi</v>
      </c>
    </row>
    <row r="1969" spans="1:12" x14ac:dyDescent="0.25">
      <c r="A1969" s="1">
        <f t="shared" si="379"/>
        <v>42817</v>
      </c>
      <c r="B1969" s="2">
        <f t="shared" si="380"/>
        <v>0.95833333333333337</v>
      </c>
      <c r="C1969" s="3">
        <f t="shared" si="381"/>
        <v>42817.958333333336</v>
      </c>
      <c r="D1969">
        <f t="shared" ca="1" si="375"/>
        <v>98</v>
      </c>
      <c r="E1969" s="4">
        <f t="shared" si="376"/>
        <v>302</v>
      </c>
      <c r="F1969">
        <f t="shared" ca="1" si="377"/>
        <v>218</v>
      </c>
      <c r="G1969">
        <f t="shared" ca="1" si="382"/>
        <v>654</v>
      </c>
      <c r="H1969">
        <f t="shared" si="383"/>
        <v>1</v>
      </c>
      <c r="I1969" s="1">
        <f t="shared" si="384"/>
        <v>42817</v>
      </c>
      <c r="J1969">
        <f t="shared" ca="1" si="378"/>
        <v>1</v>
      </c>
      <c r="K1969">
        <f t="shared" ca="1" si="385"/>
        <v>2997000</v>
      </c>
      <c r="L1969" t="str">
        <f t="shared" si="386"/>
        <v>Multi</v>
      </c>
    </row>
    <row r="1970" spans="1:12" x14ac:dyDescent="0.25">
      <c r="A1970" s="1">
        <f t="shared" si="379"/>
        <v>42818</v>
      </c>
      <c r="B1970" s="2">
        <f t="shared" si="380"/>
        <v>0</v>
      </c>
      <c r="C1970" s="3">
        <f t="shared" si="381"/>
        <v>42818</v>
      </c>
      <c r="D1970">
        <f t="shared" ca="1" si="375"/>
        <v>104</v>
      </c>
      <c r="E1970" s="4">
        <f t="shared" si="376"/>
        <v>302</v>
      </c>
      <c r="F1970">
        <f t="shared" ca="1" si="377"/>
        <v>217</v>
      </c>
      <c r="G1970">
        <f t="shared" ca="1" si="382"/>
        <v>655</v>
      </c>
      <c r="H1970">
        <f t="shared" si="383"/>
        <v>1</v>
      </c>
      <c r="I1970" s="1">
        <f t="shared" si="384"/>
        <v>42817</v>
      </c>
      <c r="J1970">
        <f t="shared" ca="1" si="378"/>
        <v>1</v>
      </c>
      <c r="K1970">
        <f t="shared" ca="1" si="385"/>
        <v>2999000</v>
      </c>
      <c r="L1970" t="str">
        <f t="shared" si="386"/>
        <v>Multi</v>
      </c>
    </row>
    <row r="1971" spans="1:12" x14ac:dyDescent="0.25">
      <c r="A1971" s="1">
        <f t="shared" si="379"/>
        <v>42818</v>
      </c>
      <c r="B1971" s="2">
        <f t="shared" si="380"/>
        <v>4.1666666666666664E-2</v>
      </c>
      <c r="C1971" s="3">
        <f t="shared" si="381"/>
        <v>42818.041666666664</v>
      </c>
      <c r="D1971">
        <f t="shared" ca="1" si="375"/>
        <v>31</v>
      </c>
      <c r="E1971" s="4">
        <f t="shared" si="376"/>
        <v>303</v>
      </c>
      <c r="F1971">
        <f t="shared" ca="1" si="377"/>
        <v>217</v>
      </c>
      <c r="G1971">
        <f t="shared" ca="1" si="382"/>
        <v>654</v>
      </c>
      <c r="H1971">
        <f t="shared" si="383"/>
        <v>1</v>
      </c>
      <c r="I1971" s="1">
        <f t="shared" si="384"/>
        <v>42818</v>
      </c>
      <c r="J1971">
        <f t="shared" ca="1" si="378"/>
        <v>0</v>
      </c>
      <c r="K1971">
        <f t="shared" ca="1" si="385"/>
        <v>3001000</v>
      </c>
      <c r="L1971" t="str">
        <f t="shared" si="386"/>
        <v>Multi</v>
      </c>
    </row>
    <row r="1972" spans="1:12" x14ac:dyDescent="0.25">
      <c r="A1972" s="1">
        <f t="shared" si="379"/>
        <v>42818</v>
      </c>
      <c r="B1972" s="2">
        <f t="shared" si="380"/>
        <v>8.3333333333333329E-2</v>
      </c>
      <c r="C1972" s="3">
        <f t="shared" si="381"/>
        <v>42818.083333333336</v>
      </c>
      <c r="D1972">
        <f t="shared" ca="1" si="375"/>
        <v>31</v>
      </c>
      <c r="E1972" s="4">
        <f t="shared" si="376"/>
        <v>303</v>
      </c>
      <c r="F1972">
        <f t="shared" ca="1" si="377"/>
        <v>212</v>
      </c>
      <c r="G1972">
        <f t="shared" ca="1" si="382"/>
        <v>653</v>
      </c>
      <c r="H1972">
        <f t="shared" si="383"/>
        <v>1</v>
      </c>
      <c r="I1972" s="1">
        <f t="shared" si="384"/>
        <v>42818</v>
      </c>
      <c r="J1972">
        <f t="shared" ca="1" si="378"/>
        <v>0</v>
      </c>
      <c r="K1972">
        <f t="shared" ca="1" si="385"/>
        <v>3002000</v>
      </c>
      <c r="L1972" t="str">
        <f t="shared" si="386"/>
        <v>Multi</v>
      </c>
    </row>
    <row r="1973" spans="1:12" x14ac:dyDescent="0.25">
      <c r="A1973" s="1">
        <f t="shared" si="379"/>
        <v>42818</v>
      </c>
      <c r="B1973" s="2">
        <f t="shared" si="380"/>
        <v>0.125</v>
      </c>
      <c r="C1973" s="3">
        <f t="shared" si="381"/>
        <v>42818.125</v>
      </c>
      <c r="D1973">
        <f t="shared" ca="1" si="375"/>
        <v>32</v>
      </c>
      <c r="E1973" s="4">
        <f t="shared" si="376"/>
        <v>303</v>
      </c>
      <c r="F1973">
        <f t="shared" ca="1" si="377"/>
        <v>209</v>
      </c>
      <c r="G1973">
        <f t="shared" ca="1" si="382"/>
        <v>652</v>
      </c>
      <c r="H1973">
        <f t="shared" si="383"/>
        <v>1</v>
      </c>
      <c r="I1973" s="1">
        <f t="shared" si="384"/>
        <v>42818</v>
      </c>
      <c r="J1973">
        <f t="shared" ca="1" si="378"/>
        <v>0</v>
      </c>
      <c r="K1973">
        <f t="shared" ca="1" si="385"/>
        <v>3003000</v>
      </c>
      <c r="L1973" t="str">
        <f t="shared" si="386"/>
        <v>Multi</v>
      </c>
    </row>
    <row r="1974" spans="1:12" x14ac:dyDescent="0.25">
      <c r="A1974" s="1">
        <f t="shared" si="379"/>
        <v>42818</v>
      </c>
      <c r="B1974" s="2">
        <f t="shared" si="380"/>
        <v>0.16666666666666666</v>
      </c>
      <c r="C1974" s="3">
        <f t="shared" si="381"/>
        <v>42818.166666666664</v>
      </c>
      <c r="D1974">
        <f t="shared" ca="1" si="375"/>
        <v>33</v>
      </c>
      <c r="E1974" s="4">
        <f t="shared" si="376"/>
        <v>303</v>
      </c>
      <c r="F1974">
        <f t="shared" ca="1" si="377"/>
        <v>209</v>
      </c>
      <c r="G1974">
        <f t="shared" ca="1" si="382"/>
        <v>651</v>
      </c>
      <c r="H1974">
        <f t="shared" si="383"/>
        <v>1</v>
      </c>
      <c r="I1974" s="1">
        <f t="shared" si="384"/>
        <v>42818</v>
      </c>
      <c r="J1974">
        <f t="shared" ca="1" si="378"/>
        <v>0</v>
      </c>
      <c r="K1974">
        <f t="shared" ca="1" si="385"/>
        <v>3004000</v>
      </c>
      <c r="L1974" t="str">
        <f t="shared" si="386"/>
        <v>Multi</v>
      </c>
    </row>
    <row r="1975" spans="1:12" x14ac:dyDescent="0.25">
      <c r="A1975" s="1">
        <f t="shared" si="379"/>
        <v>42818</v>
      </c>
      <c r="B1975" s="2">
        <f t="shared" si="380"/>
        <v>0.20833333333333334</v>
      </c>
      <c r="C1975" s="3">
        <f t="shared" si="381"/>
        <v>42818.208333333336</v>
      </c>
      <c r="D1975">
        <f t="shared" ca="1" si="375"/>
        <v>34</v>
      </c>
      <c r="E1975" s="4">
        <f t="shared" si="376"/>
        <v>303</v>
      </c>
      <c r="F1975">
        <f t="shared" ca="1" si="377"/>
        <v>207</v>
      </c>
      <c r="G1975">
        <f t="shared" ca="1" si="382"/>
        <v>650</v>
      </c>
      <c r="H1975">
        <f t="shared" si="383"/>
        <v>1</v>
      </c>
      <c r="I1975" s="1">
        <f t="shared" si="384"/>
        <v>42818</v>
      </c>
      <c r="J1975">
        <f t="shared" ca="1" si="378"/>
        <v>0</v>
      </c>
      <c r="K1975">
        <f t="shared" ca="1" si="385"/>
        <v>3005000</v>
      </c>
      <c r="L1975" t="str">
        <f t="shared" si="386"/>
        <v>Multi</v>
      </c>
    </row>
    <row r="1976" spans="1:12" x14ac:dyDescent="0.25">
      <c r="A1976" s="1">
        <f t="shared" si="379"/>
        <v>42818</v>
      </c>
      <c r="B1976" s="2">
        <f t="shared" si="380"/>
        <v>0.25</v>
      </c>
      <c r="C1976" s="3">
        <f t="shared" si="381"/>
        <v>42818.25</v>
      </c>
      <c r="D1976">
        <f t="shared" ca="1" si="375"/>
        <v>35</v>
      </c>
      <c r="E1976" s="4">
        <f t="shared" si="376"/>
        <v>303</v>
      </c>
      <c r="F1976">
        <f t="shared" ca="1" si="377"/>
        <v>201</v>
      </c>
      <c r="G1976">
        <f t="shared" ca="1" si="382"/>
        <v>649</v>
      </c>
      <c r="H1976">
        <f t="shared" si="383"/>
        <v>1</v>
      </c>
      <c r="I1976" s="1">
        <f t="shared" si="384"/>
        <v>42818</v>
      </c>
      <c r="J1976">
        <f t="shared" ca="1" si="378"/>
        <v>0</v>
      </c>
      <c r="K1976">
        <f t="shared" ca="1" si="385"/>
        <v>3007000</v>
      </c>
      <c r="L1976" t="str">
        <f t="shared" si="386"/>
        <v>Multi</v>
      </c>
    </row>
    <row r="1977" spans="1:12" x14ac:dyDescent="0.25">
      <c r="A1977" s="1">
        <f t="shared" si="379"/>
        <v>42818</v>
      </c>
      <c r="B1977" s="2">
        <f t="shared" si="380"/>
        <v>0.29166666666666669</v>
      </c>
      <c r="C1977" s="3">
        <f t="shared" si="381"/>
        <v>42818.291666666664</v>
      </c>
      <c r="D1977">
        <f t="shared" ca="1" si="375"/>
        <v>37</v>
      </c>
      <c r="E1977" s="4">
        <f t="shared" si="376"/>
        <v>303</v>
      </c>
      <c r="F1977">
        <f t="shared" ca="1" si="377"/>
        <v>206</v>
      </c>
      <c r="G1977">
        <f t="shared" ca="1" si="382"/>
        <v>648</v>
      </c>
      <c r="H1977">
        <f t="shared" si="383"/>
        <v>1</v>
      </c>
      <c r="I1977" s="1">
        <f t="shared" si="384"/>
        <v>42818</v>
      </c>
      <c r="J1977">
        <f t="shared" ca="1" si="378"/>
        <v>0</v>
      </c>
      <c r="K1977">
        <f t="shared" ca="1" si="385"/>
        <v>3008000</v>
      </c>
      <c r="L1977" t="str">
        <f t="shared" si="386"/>
        <v>Multi</v>
      </c>
    </row>
    <row r="1978" spans="1:12" x14ac:dyDescent="0.25">
      <c r="A1978" s="1">
        <f t="shared" si="379"/>
        <v>42818</v>
      </c>
      <c r="B1978" s="2">
        <f t="shared" si="380"/>
        <v>0.33333333333333331</v>
      </c>
      <c r="C1978" s="3">
        <f t="shared" si="381"/>
        <v>42818.333333333336</v>
      </c>
      <c r="D1978">
        <f t="shared" ca="1" si="375"/>
        <v>39</v>
      </c>
      <c r="E1978" s="4">
        <f t="shared" si="376"/>
        <v>303</v>
      </c>
      <c r="F1978">
        <f t="shared" ca="1" si="377"/>
        <v>206</v>
      </c>
      <c r="G1978">
        <f t="shared" ca="1" si="382"/>
        <v>647</v>
      </c>
      <c r="H1978">
        <f t="shared" si="383"/>
        <v>1</v>
      </c>
      <c r="I1978" s="1">
        <f t="shared" si="384"/>
        <v>42818</v>
      </c>
      <c r="J1978">
        <f t="shared" ca="1" si="378"/>
        <v>0</v>
      </c>
      <c r="K1978">
        <f t="shared" ca="1" si="385"/>
        <v>3009000</v>
      </c>
      <c r="L1978" t="str">
        <f t="shared" si="386"/>
        <v>Multi</v>
      </c>
    </row>
    <row r="1979" spans="1:12" x14ac:dyDescent="0.25">
      <c r="A1979" s="1">
        <f t="shared" si="379"/>
        <v>42818</v>
      </c>
      <c r="B1979" s="2">
        <f t="shared" si="380"/>
        <v>0.375</v>
      </c>
      <c r="C1979" s="3">
        <f t="shared" si="381"/>
        <v>42818.375</v>
      </c>
      <c r="D1979">
        <f t="shared" ca="1" si="375"/>
        <v>41</v>
      </c>
      <c r="E1979" s="4">
        <f t="shared" si="376"/>
        <v>303</v>
      </c>
      <c r="F1979">
        <f t="shared" ca="1" si="377"/>
        <v>206</v>
      </c>
      <c r="G1979">
        <f t="shared" ca="1" si="382"/>
        <v>646</v>
      </c>
      <c r="H1979">
        <f t="shared" si="383"/>
        <v>1</v>
      </c>
      <c r="I1979" s="1">
        <f t="shared" si="384"/>
        <v>42818</v>
      </c>
      <c r="J1979">
        <f t="shared" ca="1" si="378"/>
        <v>0</v>
      </c>
      <c r="K1979">
        <f t="shared" ca="1" si="385"/>
        <v>3011000</v>
      </c>
      <c r="L1979" t="str">
        <f t="shared" si="386"/>
        <v>Multi</v>
      </c>
    </row>
    <row r="1980" spans="1:12" x14ac:dyDescent="0.25">
      <c r="A1980" s="1">
        <f t="shared" si="379"/>
        <v>42818</v>
      </c>
      <c r="B1980" s="2">
        <f t="shared" si="380"/>
        <v>0.41666666666666669</v>
      </c>
      <c r="C1980" s="3">
        <f t="shared" si="381"/>
        <v>42818.416666666664</v>
      </c>
      <c r="D1980">
        <f t="shared" ca="1" si="375"/>
        <v>43</v>
      </c>
      <c r="E1980" s="4">
        <f t="shared" si="376"/>
        <v>303</v>
      </c>
      <c r="F1980">
        <f t="shared" ca="1" si="377"/>
        <v>207</v>
      </c>
      <c r="G1980">
        <f t="shared" ca="1" si="382"/>
        <v>645</v>
      </c>
      <c r="H1980">
        <f t="shared" si="383"/>
        <v>1</v>
      </c>
      <c r="I1980" s="1">
        <f t="shared" si="384"/>
        <v>42818</v>
      </c>
      <c r="J1980">
        <f t="shared" ca="1" si="378"/>
        <v>0</v>
      </c>
      <c r="K1980">
        <f t="shared" ca="1" si="385"/>
        <v>3013000</v>
      </c>
      <c r="L1980" t="str">
        <f t="shared" si="386"/>
        <v>Multi</v>
      </c>
    </row>
    <row r="1981" spans="1:12" x14ac:dyDescent="0.25">
      <c r="A1981" s="1">
        <f t="shared" si="379"/>
        <v>42818</v>
      </c>
      <c r="B1981" s="2">
        <f t="shared" si="380"/>
        <v>0.45833333333333331</v>
      </c>
      <c r="C1981" s="3">
        <f t="shared" si="381"/>
        <v>42818.458333333336</v>
      </c>
      <c r="D1981">
        <f t="shared" ca="1" si="375"/>
        <v>46</v>
      </c>
      <c r="E1981" s="4">
        <f t="shared" si="376"/>
        <v>303</v>
      </c>
      <c r="F1981">
        <f t="shared" ca="1" si="377"/>
        <v>208</v>
      </c>
      <c r="G1981">
        <f t="shared" ca="1" si="382"/>
        <v>644</v>
      </c>
      <c r="H1981">
        <f t="shared" si="383"/>
        <v>1</v>
      </c>
      <c r="I1981" s="1">
        <f t="shared" si="384"/>
        <v>42818</v>
      </c>
      <c r="J1981">
        <f t="shared" ca="1" si="378"/>
        <v>0</v>
      </c>
      <c r="K1981">
        <f t="shared" ca="1" si="385"/>
        <v>3014000</v>
      </c>
      <c r="L1981" t="str">
        <f t="shared" si="386"/>
        <v>Multi</v>
      </c>
    </row>
    <row r="1982" spans="1:12" x14ac:dyDescent="0.25">
      <c r="A1982" s="1">
        <f t="shared" si="379"/>
        <v>42818</v>
      </c>
      <c r="B1982" s="2">
        <f t="shared" si="380"/>
        <v>0.5</v>
      </c>
      <c r="C1982" s="3">
        <f t="shared" si="381"/>
        <v>42818.5</v>
      </c>
      <c r="D1982">
        <f t="shared" ca="1" si="375"/>
        <v>49</v>
      </c>
      <c r="E1982" s="4">
        <f t="shared" si="376"/>
        <v>303</v>
      </c>
      <c r="F1982">
        <f t="shared" ca="1" si="377"/>
        <v>217</v>
      </c>
      <c r="G1982">
        <f t="shared" ca="1" si="382"/>
        <v>643</v>
      </c>
      <c r="H1982">
        <f t="shared" si="383"/>
        <v>1</v>
      </c>
      <c r="I1982" s="1">
        <f t="shared" si="384"/>
        <v>42818</v>
      </c>
      <c r="J1982">
        <f t="shared" ca="1" si="378"/>
        <v>0</v>
      </c>
      <c r="K1982">
        <f t="shared" ca="1" si="385"/>
        <v>3016000</v>
      </c>
      <c r="L1982" t="str">
        <f t="shared" si="386"/>
        <v>Multi</v>
      </c>
    </row>
    <row r="1983" spans="1:12" x14ac:dyDescent="0.25">
      <c r="A1983" s="1">
        <f t="shared" si="379"/>
        <v>42818</v>
      </c>
      <c r="B1983" s="2">
        <f t="shared" si="380"/>
        <v>0.54166666666666663</v>
      </c>
      <c r="C1983" s="3">
        <f t="shared" si="381"/>
        <v>42818.541666666664</v>
      </c>
      <c r="D1983">
        <f t="shared" ca="1" si="375"/>
        <v>52</v>
      </c>
      <c r="E1983" s="4">
        <f t="shared" si="376"/>
        <v>303</v>
      </c>
      <c r="F1983">
        <f t="shared" ca="1" si="377"/>
        <v>216</v>
      </c>
      <c r="G1983">
        <f t="shared" ca="1" si="382"/>
        <v>642</v>
      </c>
      <c r="H1983">
        <f t="shared" si="383"/>
        <v>1</v>
      </c>
      <c r="I1983" s="1">
        <f t="shared" si="384"/>
        <v>42818</v>
      </c>
      <c r="J1983">
        <f t="shared" ca="1" si="378"/>
        <v>0</v>
      </c>
      <c r="K1983">
        <f t="shared" ca="1" si="385"/>
        <v>3018000</v>
      </c>
      <c r="L1983" t="str">
        <f t="shared" si="386"/>
        <v>Multi</v>
      </c>
    </row>
    <row r="1984" spans="1:12" x14ac:dyDescent="0.25">
      <c r="A1984" s="1">
        <f t="shared" si="379"/>
        <v>42818</v>
      </c>
      <c r="B1984" s="2">
        <f t="shared" si="380"/>
        <v>0.58333333333333337</v>
      </c>
      <c r="C1984" s="3">
        <f t="shared" si="381"/>
        <v>42818.583333333336</v>
      </c>
      <c r="D1984">
        <f t="shared" ca="1" si="375"/>
        <v>55</v>
      </c>
      <c r="E1984" s="4">
        <f t="shared" si="376"/>
        <v>303</v>
      </c>
      <c r="F1984">
        <f t="shared" ca="1" si="377"/>
        <v>215</v>
      </c>
      <c r="G1984">
        <f t="shared" ca="1" si="382"/>
        <v>641</v>
      </c>
      <c r="H1984">
        <f t="shared" si="383"/>
        <v>1</v>
      </c>
      <c r="I1984" s="1">
        <f t="shared" si="384"/>
        <v>42818</v>
      </c>
      <c r="J1984">
        <f t="shared" ca="1" si="378"/>
        <v>0</v>
      </c>
      <c r="K1984">
        <f t="shared" ca="1" si="385"/>
        <v>3020000</v>
      </c>
      <c r="L1984" t="str">
        <f t="shared" si="386"/>
        <v>Multi</v>
      </c>
    </row>
    <row r="1985" spans="1:12" x14ac:dyDescent="0.25">
      <c r="A1985" s="1">
        <f t="shared" si="379"/>
        <v>42818</v>
      </c>
      <c r="B1985" s="2">
        <f t="shared" si="380"/>
        <v>0.625</v>
      </c>
      <c r="C1985" s="3">
        <f t="shared" si="381"/>
        <v>42818.625</v>
      </c>
      <c r="D1985">
        <f t="shared" ca="1" si="375"/>
        <v>59</v>
      </c>
      <c r="E1985" s="4">
        <f t="shared" si="376"/>
        <v>303</v>
      </c>
      <c r="F1985">
        <f t="shared" ca="1" si="377"/>
        <v>218</v>
      </c>
      <c r="G1985">
        <f t="shared" ca="1" si="382"/>
        <v>640</v>
      </c>
      <c r="H1985">
        <f t="shared" si="383"/>
        <v>1</v>
      </c>
      <c r="I1985" s="1">
        <f t="shared" si="384"/>
        <v>42818</v>
      </c>
      <c r="J1985">
        <f t="shared" ca="1" si="378"/>
        <v>0</v>
      </c>
      <c r="K1985">
        <f t="shared" ca="1" si="385"/>
        <v>3022000</v>
      </c>
      <c r="L1985" t="str">
        <f t="shared" si="386"/>
        <v>Multi</v>
      </c>
    </row>
    <row r="1986" spans="1:12" x14ac:dyDescent="0.25">
      <c r="A1986" s="1">
        <f t="shared" si="379"/>
        <v>42818</v>
      </c>
      <c r="B1986" s="2">
        <f t="shared" si="380"/>
        <v>0.66666666666666663</v>
      </c>
      <c r="C1986" s="3">
        <f t="shared" si="381"/>
        <v>42818.666666666664</v>
      </c>
      <c r="D1986">
        <f t="shared" ca="1" si="375"/>
        <v>63</v>
      </c>
      <c r="E1986" s="4">
        <f t="shared" si="376"/>
        <v>303</v>
      </c>
      <c r="F1986">
        <f t="shared" ca="1" si="377"/>
        <v>219</v>
      </c>
      <c r="G1986">
        <f t="shared" ca="1" si="382"/>
        <v>639</v>
      </c>
      <c r="H1986">
        <f t="shared" si="383"/>
        <v>1</v>
      </c>
      <c r="I1986" s="1">
        <f t="shared" si="384"/>
        <v>42818</v>
      </c>
      <c r="J1986">
        <f t="shared" ca="1" si="378"/>
        <v>0</v>
      </c>
      <c r="K1986">
        <f t="shared" ca="1" si="385"/>
        <v>3023000</v>
      </c>
      <c r="L1986" t="str">
        <f t="shared" si="386"/>
        <v>Multi</v>
      </c>
    </row>
    <row r="1987" spans="1:12" x14ac:dyDescent="0.25">
      <c r="A1987" s="1">
        <f t="shared" si="379"/>
        <v>42818</v>
      </c>
      <c r="B1987" s="2">
        <f t="shared" si="380"/>
        <v>0.70833333333333337</v>
      </c>
      <c r="C1987" s="3">
        <f t="shared" si="381"/>
        <v>42818.708333333336</v>
      </c>
      <c r="D1987">
        <f t="shared" ca="1" si="375"/>
        <v>67</v>
      </c>
      <c r="E1987" s="4">
        <f t="shared" si="376"/>
        <v>303</v>
      </c>
      <c r="F1987">
        <f t="shared" ca="1" si="377"/>
        <v>218</v>
      </c>
      <c r="G1987">
        <f t="shared" ca="1" si="382"/>
        <v>638</v>
      </c>
      <c r="H1987">
        <f t="shared" si="383"/>
        <v>1</v>
      </c>
      <c r="I1987" s="1">
        <f t="shared" si="384"/>
        <v>42818</v>
      </c>
      <c r="J1987">
        <f t="shared" ca="1" si="378"/>
        <v>0</v>
      </c>
      <c r="K1987">
        <f t="shared" ca="1" si="385"/>
        <v>3024000</v>
      </c>
      <c r="L1987" t="str">
        <f t="shared" si="386"/>
        <v>Multi</v>
      </c>
    </row>
    <row r="1988" spans="1:12" x14ac:dyDescent="0.25">
      <c r="A1988" s="1">
        <f t="shared" si="379"/>
        <v>42818</v>
      </c>
      <c r="B1988" s="2">
        <f t="shared" si="380"/>
        <v>0.75</v>
      </c>
      <c r="C1988" s="3">
        <f t="shared" si="381"/>
        <v>42818.75</v>
      </c>
      <c r="D1988">
        <f t="shared" ref="D1988:D2051" ca="1" si="387">ROUND(IF(A1987=I1987,D1987+HOUR(B1987)*0.25,30+INT(RAND()*3)),0)</f>
        <v>71</v>
      </c>
      <c r="E1988" s="4">
        <f t="shared" ref="E1988:E2051" si="388">E1987+1*(HOUR(B1988)=1)*1-((E1987-278)*(DAY(A1988)=28)*(HOUR(B1988)=1))*1</f>
        <v>303</v>
      </c>
      <c r="F1988">
        <f t="shared" ref="F1988:F2051" ca="1" si="389">MAX(F1987,0)+INT(RAND()*10)-INT(RAND()*10)</f>
        <v>212</v>
      </c>
      <c r="G1988">
        <f t="shared" ca="1" si="382"/>
        <v>637</v>
      </c>
      <c r="H1988">
        <f t="shared" si="383"/>
        <v>1</v>
      </c>
      <c r="I1988" s="1">
        <f t="shared" si="384"/>
        <v>42818</v>
      </c>
      <c r="J1988">
        <f t="shared" ref="J1988:J2051" ca="1" si="390">(D1988&gt;95)*1</f>
        <v>0</v>
      </c>
      <c r="K1988">
        <f t="shared" ca="1" si="385"/>
        <v>3026000</v>
      </c>
      <c r="L1988" t="str">
        <f t="shared" si="386"/>
        <v>Multi</v>
      </c>
    </row>
    <row r="1989" spans="1:12" x14ac:dyDescent="0.25">
      <c r="A1989" s="1">
        <f t="shared" si="379"/>
        <v>42818</v>
      </c>
      <c r="B1989" s="2">
        <f t="shared" si="380"/>
        <v>0.79166666666666663</v>
      </c>
      <c r="C1989" s="3">
        <f t="shared" si="381"/>
        <v>42818.791666666664</v>
      </c>
      <c r="D1989">
        <f t="shared" ca="1" si="387"/>
        <v>76</v>
      </c>
      <c r="E1989" s="4">
        <f t="shared" si="388"/>
        <v>303</v>
      </c>
      <c r="F1989">
        <f t="shared" ca="1" si="389"/>
        <v>207</v>
      </c>
      <c r="G1989">
        <f t="shared" ca="1" si="382"/>
        <v>636</v>
      </c>
      <c r="H1989">
        <f t="shared" si="383"/>
        <v>1</v>
      </c>
      <c r="I1989" s="1">
        <f t="shared" si="384"/>
        <v>42818</v>
      </c>
      <c r="J1989">
        <f t="shared" ca="1" si="390"/>
        <v>0</v>
      </c>
      <c r="K1989">
        <f t="shared" ca="1" si="385"/>
        <v>3027000</v>
      </c>
      <c r="L1989" t="str">
        <f t="shared" si="386"/>
        <v>Multi</v>
      </c>
    </row>
    <row r="1990" spans="1:12" x14ac:dyDescent="0.25">
      <c r="A1990" s="1">
        <f t="shared" si="379"/>
        <v>42818</v>
      </c>
      <c r="B1990" s="2">
        <f t="shared" si="380"/>
        <v>0.83333333333333337</v>
      </c>
      <c r="C1990" s="3">
        <f t="shared" si="381"/>
        <v>42818.833333333336</v>
      </c>
      <c r="D1990">
        <f t="shared" ca="1" si="387"/>
        <v>81</v>
      </c>
      <c r="E1990" s="4">
        <f t="shared" si="388"/>
        <v>303</v>
      </c>
      <c r="F1990">
        <f t="shared" ca="1" si="389"/>
        <v>212</v>
      </c>
      <c r="G1990">
        <f t="shared" ca="1" si="382"/>
        <v>635</v>
      </c>
      <c r="H1990">
        <f t="shared" si="383"/>
        <v>1</v>
      </c>
      <c r="I1990" s="1">
        <f t="shared" si="384"/>
        <v>42818</v>
      </c>
      <c r="J1990">
        <f t="shared" ca="1" si="390"/>
        <v>0</v>
      </c>
      <c r="K1990">
        <f t="shared" ca="1" si="385"/>
        <v>3029000</v>
      </c>
      <c r="L1990" t="str">
        <f t="shared" si="386"/>
        <v>Multi</v>
      </c>
    </row>
    <row r="1991" spans="1:12" x14ac:dyDescent="0.25">
      <c r="A1991" s="1">
        <f t="shared" si="379"/>
        <v>42818</v>
      </c>
      <c r="B1991" s="2">
        <f t="shared" si="380"/>
        <v>0.875</v>
      </c>
      <c r="C1991" s="3">
        <f t="shared" si="381"/>
        <v>42818.875</v>
      </c>
      <c r="D1991">
        <f t="shared" ca="1" si="387"/>
        <v>86</v>
      </c>
      <c r="E1991" s="4">
        <f t="shared" si="388"/>
        <v>303</v>
      </c>
      <c r="F1991">
        <f t="shared" ca="1" si="389"/>
        <v>203</v>
      </c>
      <c r="G1991">
        <f t="shared" ca="1" si="382"/>
        <v>634</v>
      </c>
      <c r="H1991">
        <f t="shared" si="383"/>
        <v>1</v>
      </c>
      <c r="I1991" s="1">
        <f t="shared" si="384"/>
        <v>42818</v>
      </c>
      <c r="J1991">
        <f t="shared" ca="1" si="390"/>
        <v>0</v>
      </c>
      <c r="K1991">
        <f t="shared" ca="1" si="385"/>
        <v>3030000</v>
      </c>
      <c r="L1991" t="str">
        <f t="shared" si="386"/>
        <v>Multi</v>
      </c>
    </row>
    <row r="1992" spans="1:12" x14ac:dyDescent="0.25">
      <c r="A1992" s="1">
        <f t="shared" si="379"/>
        <v>42818</v>
      </c>
      <c r="B1992" s="2">
        <f t="shared" si="380"/>
        <v>0.91666666666666663</v>
      </c>
      <c r="C1992" s="3">
        <f t="shared" si="381"/>
        <v>42818.916666666664</v>
      </c>
      <c r="D1992">
        <f t="shared" ca="1" si="387"/>
        <v>91</v>
      </c>
      <c r="E1992" s="4">
        <f t="shared" si="388"/>
        <v>303</v>
      </c>
      <c r="F1992">
        <f t="shared" ca="1" si="389"/>
        <v>197</v>
      </c>
      <c r="G1992">
        <f t="shared" ca="1" si="382"/>
        <v>633</v>
      </c>
      <c r="H1992">
        <f t="shared" si="383"/>
        <v>1</v>
      </c>
      <c r="I1992" s="1">
        <f t="shared" si="384"/>
        <v>42818</v>
      </c>
      <c r="J1992">
        <f t="shared" ca="1" si="390"/>
        <v>0</v>
      </c>
      <c r="K1992">
        <f t="shared" ca="1" si="385"/>
        <v>3032000</v>
      </c>
      <c r="L1992" t="str">
        <f t="shared" si="386"/>
        <v>Multi</v>
      </c>
    </row>
    <row r="1993" spans="1:12" x14ac:dyDescent="0.25">
      <c r="A1993" s="1">
        <f t="shared" si="379"/>
        <v>42818</v>
      </c>
      <c r="B1993" s="2">
        <f t="shared" si="380"/>
        <v>0.95833333333333337</v>
      </c>
      <c r="C1993" s="3">
        <f t="shared" si="381"/>
        <v>42818.958333333336</v>
      </c>
      <c r="D1993">
        <f t="shared" ca="1" si="387"/>
        <v>97</v>
      </c>
      <c r="E1993" s="4">
        <f t="shared" si="388"/>
        <v>303</v>
      </c>
      <c r="F1993">
        <f t="shared" ca="1" si="389"/>
        <v>203</v>
      </c>
      <c r="G1993">
        <f t="shared" ca="1" si="382"/>
        <v>632</v>
      </c>
      <c r="H1993">
        <f t="shared" si="383"/>
        <v>1</v>
      </c>
      <c r="I1993" s="1">
        <f t="shared" si="384"/>
        <v>42818</v>
      </c>
      <c r="J1993">
        <f t="shared" ca="1" si="390"/>
        <v>1</v>
      </c>
      <c r="K1993">
        <f t="shared" ca="1" si="385"/>
        <v>3033000</v>
      </c>
      <c r="L1993" t="str">
        <f t="shared" si="386"/>
        <v>Multi</v>
      </c>
    </row>
    <row r="1994" spans="1:12" x14ac:dyDescent="0.25">
      <c r="A1994" s="1">
        <f t="shared" si="379"/>
        <v>42819</v>
      </c>
      <c r="B1994" s="2">
        <f t="shared" si="380"/>
        <v>0</v>
      </c>
      <c r="C1994" s="3">
        <f t="shared" si="381"/>
        <v>42819</v>
      </c>
      <c r="D1994">
        <f t="shared" ca="1" si="387"/>
        <v>103</v>
      </c>
      <c r="E1994" s="4">
        <f t="shared" si="388"/>
        <v>303</v>
      </c>
      <c r="F1994">
        <f t="shared" ca="1" si="389"/>
        <v>203</v>
      </c>
      <c r="G1994">
        <f t="shared" ca="1" si="382"/>
        <v>631</v>
      </c>
      <c r="H1994">
        <f t="shared" si="383"/>
        <v>1</v>
      </c>
      <c r="I1994" s="1">
        <f t="shared" si="384"/>
        <v>42818</v>
      </c>
      <c r="J1994">
        <f t="shared" ca="1" si="390"/>
        <v>1</v>
      </c>
      <c r="K1994">
        <f t="shared" ca="1" si="385"/>
        <v>3034000</v>
      </c>
      <c r="L1994" t="str">
        <f t="shared" si="386"/>
        <v>Multi</v>
      </c>
    </row>
    <row r="1995" spans="1:12" x14ac:dyDescent="0.25">
      <c r="A1995" s="1">
        <f t="shared" si="379"/>
        <v>42819</v>
      </c>
      <c r="B1995" s="2">
        <f t="shared" si="380"/>
        <v>4.1666666666666664E-2</v>
      </c>
      <c r="C1995" s="3">
        <f t="shared" si="381"/>
        <v>42819.041666666664</v>
      </c>
      <c r="D1995">
        <f t="shared" ca="1" si="387"/>
        <v>30</v>
      </c>
      <c r="E1995" s="4">
        <f t="shared" si="388"/>
        <v>304</v>
      </c>
      <c r="F1995">
        <f t="shared" ca="1" si="389"/>
        <v>205</v>
      </c>
      <c r="G1995">
        <f t="shared" ca="1" si="382"/>
        <v>630</v>
      </c>
      <c r="H1995">
        <f t="shared" si="383"/>
        <v>1</v>
      </c>
      <c r="I1995" s="1">
        <f t="shared" si="384"/>
        <v>42819</v>
      </c>
      <c r="J1995">
        <f t="shared" ca="1" si="390"/>
        <v>0</v>
      </c>
      <c r="K1995">
        <f t="shared" ca="1" si="385"/>
        <v>3035000</v>
      </c>
      <c r="L1995" t="str">
        <f t="shared" si="386"/>
        <v>Multi</v>
      </c>
    </row>
    <row r="1996" spans="1:12" x14ac:dyDescent="0.25">
      <c r="A1996" s="1">
        <f t="shared" si="379"/>
        <v>42819</v>
      </c>
      <c r="B1996" s="2">
        <f t="shared" si="380"/>
        <v>8.3333333333333329E-2</v>
      </c>
      <c r="C1996" s="3">
        <f t="shared" si="381"/>
        <v>42819.083333333336</v>
      </c>
      <c r="D1996">
        <f t="shared" ca="1" si="387"/>
        <v>30</v>
      </c>
      <c r="E1996" s="4">
        <f t="shared" si="388"/>
        <v>304</v>
      </c>
      <c r="F1996">
        <f t="shared" ca="1" si="389"/>
        <v>201</v>
      </c>
      <c r="G1996">
        <f t="shared" ca="1" si="382"/>
        <v>629</v>
      </c>
      <c r="H1996">
        <f t="shared" si="383"/>
        <v>1</v>
      </c>
      <c r="I1996" s="1">
        <f t="shared" si="384"/>
        <v>42819</v>
      </c>
      <c r="J1996">
        <f t="shared" ca="1" si="390"/>
        <v>0</v>
      </c>
      <c r="K1996">
        <f t="shared" ca="1" si="385"/>
        <v>3036000</v>
      </c>
      <c r="L1996" t="str">
        <f t="shared" si="386"/>
        <v>Multi</v>
      </c>
    </row>
    <row r="1997" spans="1:12" x14ac:dyDescent="0.25">
      <c r="A1997" s="1">
        <f t="shared" si="379"/>
        <v>42819</v>
      </c>
      <c r="B1997" s="2">
        <f t="shared" si="380"/>
        <v>0.125</v>
      </c>
      <c r="C1997" s="3">
        <f t="shared" si="381"/>
        <v>42819.125</v>
      </c>
      <c r="D1997">
        <f t="shared" ca="1" si="387"/>
        <v>31</v>
      </c>
      <c r="E1997" s="4">
        <f t="shared" si="388"/>
        <v>304</v>
      </c>
      <c r="F1997">
        <f t="shared" ca="1" si="389"/>
        <v>199</v>
      </c>
      <c r="G1997">
        <f t="shared" ca="1" si="382"/>
        <v>628</v>
      </c>
      <c r="H1997">
        <f t="shared" si="383"/>
        <v>1</v>
      </c>
      <c r="I1997" s="1">
        <f t="shared" si="384"/>
        <v>42819</v>
      </c>
      <c r="J1997">
        <f t="shared" ca="1" si="390"/>
        <v>0</v>
      </c>
      <c r="K1997">
        <f t="shared" ca="1" si="385"/>
        <v>3038000</v>
      </c>
      <c r="L1997" t="str">
        <f t="shared" si="386"/>
        <v>Multi</v>
      </c>
    </row>
    <row r="1998" spans="1:12" x14ac:dyDescent="0.25">
      <c r="A1998" s="1">
        <f t="shared" si="379"/>
        <v>42819</v>
      </c>
      <c r="B1998" s="2">
        <f t="shared" si="380"/>
        <v>0.16666666666666666</v>
      </c>
      <c r="C1998" s="3">
        <f t="shared" si="381"/>
        <v>42819.166666666664</v>
      </c>
      <c r="D1998">
        <f t="shared" ca="1" si="387"/>
        <v>32</v>
      </c>
      <c r="E1998" s="4">
        <f t="shared" si="388"/>
        <v>304</v>
      </c>
      <c r="F1998">
        <f t="shared" ca="1" si="389"/>
        <v>194</v>
      </c>
      <c r="G1998">
        <f t="shared" ca="1" si="382"/>
        <v>627</v>
      </c>
      <c r="H1998">
        <f t="shared" si="383"/>
        <v>1</v>
      </c>
      <c r="I1998" s="1">
        <f t="shared" si="384"/>
        <v>42819</v>
      </c>
      <c r="J1998">
        <f t="shared" ca="1" si="390"/>
        <v>0</v>
      </c>
      <c r="K1998">
        <f t="shared" ca="1" si="385"/>
        <v>3040000</v>
      </c>
      <c r="L1998" t="str">
        <f t="shared" si="386"/>
        <v>Multi</v>
      </c>
    </row>
    <row r="1999" spans="1:12" x14ac:dyDescent="0.25">
      <c r="A1999" s="1">
        <f t="shared" si="379"/>
        <v>42819</v>
      </c>
      <c r="B1999" s="2">
        <f t="shared" si="380"/>
        <v>0.20833333333333334</v>
      </c>
      <c r="C1999" s="3">
        <f t="shared" si="381"/>
        <v>42819.208333333336</v>
      </c>
      <c r="D1999">
        <f t="shared" ca="1" si="387"/>
        <v>33</v>
      </c>
      <c r="E1999" s="4">
        <f t="shared" si="388"/>
        <v>304</v>
      </c>
      <c r="F1999">
        <f t="shared" ca="1" si="389"/>
        <v>191</v>
      </c>
      <c r="G1999">
        <f t="shared" ca="1" si="382"/>
        <v>626</v>
      </c>
      <c r="H1999">
        <f t="shared" si="383"/>
        <v>1</v>
      </c>
      <c r="I1999" s="1">
        <f t="shared" si="384"/>
        <v>42819</v>
      </c>
      <c r="J1999">
        <f t="shared" ca="1" si="390"/>
        <v>0</v>
      </c>
      <c r="K1999">
        <f t="shared" ca="1" si="385"/>
        <v>3041000</v>
      </c>
      <c r="L1999" t="str">
        <f t="shared" si="386"/>
        <v>Multi</v>
      </c>
    </row>
    <row r="2000" spans="1:12" x14ac:dyDescent="0.25">
      <c r="A2000" s="1">
        <f t="shared" si="379"/>
        <v>42819</v>
      </c>
      <c r="B2000" s="2">
        <f t="shared" si="380"/>
        <v>0.25</v>
      </c>
      <c r="C2000" s="3">
        <f t="shared" si="381"/>
        <v>42819.25</v>
      </c>
      <c r="D2000">
        <f t="shared" ca="1" si="387"/>
        <v>34</v>
      </c>
      <c r="E2000" s="4">
        <f t="shared" si="388"/>
        <v>304</v>
      </c>
      <c r="F2000">
        <f t="shared" ca="1" si="389"/>
        <v>198</v>
      </c>
      <c r="G2000">
        <f t="shared" ca="1" si="382"/>
        <v>625</v>
      </c>
      <c r="H2000">
        <f t="shared" si="383"/>
        <v>1</v>
      </c>
      <c r="I2000" s="1">
        <f t="shared" si="384"/>
        <v>42819</v>
      </c>
      <c r="J2000">
        <f t="shared" ca="1" si="390"/>
        <v>0</v>
      </c>
      <c r="K2000">
        <f t="shared" ca="1" si="385"/>
        <v>3042000</v>
      </c>
      <c r="L2000" t="str">
        <f t="shared" si="386"/>
        <v>Multi</v>
      </c>
    </row>
    <row r="2001" spans="1:12" x14ac:dyDescent="0.25">
      <c r="A2001" s="1">
        <f t="shared" ref="A2001:A2064" si="391">A2000+(B2001*1=0)</f>
        <v>42819</v>
      </c>
      <c r="B2001" s="2">
        <f t="shared" ref="B2001:B2064" si="392">TIME(HOUR(B2000)+1,MINUTE(B2000),SECOND(B2000))</f>
        <v>0.29166666666666669</v>
      </c>
      <c r="C2001" s="3">
        <f t="shared" si="381"/>
        <v>42819.291666666664</v>
      </c>
      <c r="D2001">
        <f t="shared" ca="1" si="387"/>
        <v>36</v>
      </c>
      <c r="E2001" s="4">
        <f t="shared" si="388"/>
        <v>304</v>
      </c>
      <c r="F2001">
        <f t="shared" ca="1" si="389"/>
        <v>197</v>
      </c>
      <c r="G2001">
        <f t="shared" ca="1" si="382"/>
        <v>624</v>
      </c>
      <c r="H2001">
        <f t="shared" si="383"/>
        <v>1</v>
      </c>
      <c r="I2001" s="1">
        <f t="shared" si="384"/>
        <v>42819</v>
      </c>
      <c r="J2001">
        <f t="shared" ca="1" si="390"/>
        <v>0</v>
      </c>
      <c r="K2001">
        <f t="shared" ca="1" si="385"/>
        <v>3044000</v>
      </c>
      <c r="L2001" t="str">
        <f t="shared" si="386"/>
        <v>Multi</v>
      </c>
    </row>
    <row r="2002" spans="1:12" x14ac:dyDescent="0.25">
      <c r="A2002" s="1">
        <f t="shared" si="391"/>
        <v>42819</v>
      </c>
      <c r="B2002" s="2">
        <f t="shared" si="392"/>
        <v>0.33333333333333331</v>
      </c>
      <c r="C2002" s="3">
        <f t="shared" si="381"/>
        <v>42819.333333333336</v>
      </c>
      <c r="D2002">
        <f t="shared" ca="1" si="387"/>
        <v>38</v>
      </c>
      <c r="E2002" s="4">
        <f t="shared" si="388"/>
        <v>304</v>
      </c>
      <c r="F2002">
        <f t="shared" ca="1" si="389"/>
        <v>192</v>
      </c>
      <c r="G2002">
        <f t="shared" ca="1" si="382"/>
        <v>623</v>
      </c>
      <c r="H2002">
        <f t="shared" si="383"/>
        <v>1</v>
      </c>
      <c r="I2002" s="1">
        <f t="shared" si="384"/>
        <v>42819</v>
      </c>
      <c r="J2002">
        <f t="shared" ca="1" si="390"/>
        <v>0</v>
      </c>
      <c r="K2002">
        <f t="shared" ca="1" si="385"/>
        <v>3046000</v>
      </c>
      <c r="L2002" t="str">
        <f t="shared" si="386"/>
        <v>Multi</v>
      </c>
    </row>
    <row r="2003" spans="1:12" x14ac:dyDescent="0.25">
      <c r="A2003" s="1">
        <f t="shared" si="391"/>
        <v>42819</v>
      </c>
      <c r="B2003" s="2">
        <f t="shared" si="392"/>
        <v>0.375</v>
      </c>
      <c r="C2003" s="3">
        <f t="shared" si="381"/>
        <v>42819.375</v>
      </c>
      <c r="D2003">
        <f t="shared" ca="1" si="387"/>
        <v>40</v>
      </c>
      <c r="E2003" s="4">
        <f t="shared" si="388"/>
        <v>304</v>
      </c>
      <c r="F2003">
        <f t="shared" ca="1" si="389"/>
        <v>195</v>
      </c>
      <c r="G2003">
        <f t="shared" ca="1" si="382"/>
        <v>622</v>
      </c>
      <c r="H2003">
        <f t="shared" si="383"/>
        <v>1</v>
      </c>
      <c r="I2003" s="1">
        <f t="shared" si="384"/>
        <v>42819</v>
      </c>
      <c r="J2003">
        <f t="shared" ca="1" si="390"/>
        <v>0</v>
      </c>
      <c r="K2003">
        <f t="shared" ca="1" si="385"/>
        <v>3048000</v>
      </c>
      <c r="L2003" t="str">
        <f t="shared" si="386"/>
        <v>Multi</v>
      </c>
    </row>
    <row r="2004" spans="1:12" x14ac:dyDescent="0.25">
      <c r="A2004" s="1">
        <f t="shared" si="391"/>
        <v>42819</v>
      </c>
      <c r="B2004" s="2">
        <f t="shared" si="392"/>
        <v>0.41666666666666669</v>
      </c>
      <c r="C2004" s="3">
        <f t="shared" si="381"/>
        <v>42819.416666666664</v>
      </c>
      <c r="D2004">
        <f t="shared" ca="1" si="387"/>
        <v>42</v>
      </c>
      <c r="E2004" s="4">
        <f t="shared" si="388"/>
        <v>304</v>
      </c>
      <c r="F2004">
        <f t="shared" ca="1" si="389"/>
        <v>195</v>
      </c>
      <c r="G2004">
        <f t="shared" ca="1" si="382"/>
        <v>621</v>
      </c>
      <c r="H2004">
        <f t="shared" si="383"/>
        <v>1</v>
      </c>
      <c r="I2004" s="1">
        <f t="shared" si="384"/>
        <v>42819</v>
      </c>
      <c r="J2004">
        <f t="shared" ca="1" si="390"/>
        <v>0</v>
      </c>
      <c r="K2004">
        <f t="shared" ca="1" si="385"/>
        <v>3049000</v>
      </c>
      <c r="L2004" t="str">
        <f t="shared" si="386"/>
        <v>Multi</v>
      </c>
    </row>
    <row r="2005" spans="1:12" x14ac:dyDescent="0.25">
      <c r="A2005" s="1">
        <f t="shared" si="391"/>
        <v>42819</v>
      </c>
      <c r="B2005" s="2">
        <f t="shared" si="392"/>
        <v>0.45833333333333331</v>
      </c>
      <c r="C2005" s="3">
        <f t="shared" si="381"/>
        <v>42819.458333333336</v>
      </c>
      <c r="D2005">
        <f t="shared" ca="1" si="387"/>
        <v>45</v>
      </c>
      <c r="E2005" s="4">
        <f t="shared" si="388"/>
        <v>304</v>
      </c>
      <c r="F2005">
        <f t="shared" ca="1" si="389"/>
        <v>197</v>
      </c>
      <c r="G2005">
        <f t="shared" ca="1" si="382"/>
        <v>620</v>
      </c>
      <c r="H2005">
        <f t="shared" si="383"/>
        <v>1</v>
      </c>
      <c r="I2005" s="1">
        <f t="shared" si="384"/>
        <v>42819</v>
      </c>
      <c r="J2005">
        <f t="shared" ca="1" si="390"/>
        <v>0</v>
      </c>
      <c r="K2005">
        <f t="shared" ca="1" si="385"/>
        <v>3051000</v>
      </c>
      <c r="L2005" t="str">
        <f t="shared" si="386"/>
        <v>Multi</v>
      </c>
    </row>
    <row r="2006" spans="1:12" x14ac:dyDescent="0.25">
      <c r="A2006" s="1">
        <f t="shared" si="391"/>
        <v>42819</v>
      </c>
      <c r="B2006" s="2">
        <f t="shared" si="392"/>
        <v>0.5</v>
      </c>
      <c r="C2006" s="3">
        <f t="shared" si="381"/>
        <v>42819.5</v>
      </c>
      <c r="D2006">
        <f t="shared" ca="1" si="387"/>
        <v>48</v>
      </c>
      <c r="E2006" s="4">
        <f t="shared" si="388"/>
        <v>304</v>
      </c>
      <c r="F2006">
        <f t="shared" ca="1" si="389"/>
        <v>188</v>
      </c>
      <c r="G2006">
        <f t="shared" ca="1" si="382"/>
        <v>619</v>
      </c>
      <c r="H2006">
        <f t="shared" si="383"/>
        <v>1</v>
      </c>
      <c r="I2006" s="1">
        <f t="shared" si="384"/>
        <v>42819</v>
      </c>
      <c r="J2006">
        <f t="shared" ca="1" si="390"/>
        <v>0</v>
      </c>
      <c r="K2006">
        <f t="shared" ca="1" si="385"/>
        <v>3053000</v>
      </c>
      <c r="L2006" t="str">
        <f t="shared" si="386"/>
        <v>Multi</v>
      </c>
    </row>
    <row r="2007" spans="1:12" x14ac:dyDescent="0.25">
      <c r="A2007" s="1">
        <f t="shared" si="391"/>
        <v>42819</v>
      </c>
      <c r="B2007" s="2">
        <f t="shared" si="392"/>
        <v>0.54166666666666663</v>
      </c>
      <c r="C2007" s="3">
        <f t="shared" si="381"/>
        <v>42819.541666666664</v>
      </c>
      <c r="D2007">
        <f t="shared" ca="1" si="387"/>
        <v>51</v>
      </c>
      <c r="E2007" s="4">
        <f t="shared" si="388"/>
        <v>304</v>
      </c>
      <c r="F2007">
        <f t="shared" ca="1" si="389"/>
        <v>180</v>
      </c>
      <c r="G2007">
        <f t="shared" ca="1" si="382"/>
        <v>618</v>
      </c>
      <c r="H2007">
        <f t="shared" si="383"/>
        <v>1</v>
      </c>
      <c r="I2007" s="1">
        <f t="shared" si="384"/>
        <v>42819</v>
      </c>
      <c r="J2007">
        <f t="shared" ca="1" si="390"/>
        <v>0</v>
      </c>
      <c r="K2007">
        <f t="shared" ca="1" si="385"/>
        <v>3055000</v>
      </c>
      <c r="L2007" t="str">
        <f t="shared" si="386"/>
        <v>Multi</v>
      </c>
    </row>
    <row r="2008" spans="1:12" x14ac:dyDescent="0.25">
      <c r="A2008" s="1">
        <f t="shared" si="391"/>
        <v>42819</v>
      </c>
      <c r="B2008" s="2">
        <f t="shared" si="392"/>
        <v>0.58333333333333337</v>
      </c>
      <c r="C2008" s="3">
        <f t="shared" si="381"/>
        <v>42819.583333333336</v>
      </c>
      <c r="D2008">
        <f t="shared" ca="1" si="387"/>
        <v>54</v>
      </c>
      <c r="E2008" s="4">
        <f t="shared" si="388"/>
        <v>304</v>
      </c>
      <c r="F2008">
        <f t="shared" ca="1" si="389"/>
        <v>178</v>
      </c>
      <c r="G2008">
        <f t="shared" ca="1" si="382"/>
        <v>617</v>
      </c>
      <c r="H2008">
        <f t="shared" si="383"/>
        <v>1</v>
      </c>
      <c r="I2008" s="1">
        <f t="shared" si="384"/>
        <v>42819</v>
      </c>
      <c r="J2008">
        <f t="shared" ca="1" si="390"/>
        <v>0</v>
      </c>
      <c r="K2008">
        <f t="shared" ca="1" si="385"/>
        <v>3057000</v>
      </c>
      <c r="L2008" t="str">
        <f t="shared" si="386"/>
        <v>Multi</v>
      </c>
    </row>
    <row r="2009" spans="1:12" x14ac:dyDescent="0.25">
      <c r="A2009" s="1">
        <f t="shared" si="391"/>
        <v>42819</v>
      </c>
      <c r="B2009" s="2">
        <f t="shared" si="392"/>
        <v>0.625</v>
      </c>
      <c r="C2009" s="3">
        <f t="shared" si="381"/>
        <v>42819.625</v>
      </c>
      <c r="D2009">
        <f t="shared" ca="1" si="387"/>
        <v>58</v>
      </c>
      <c r="E2009" s="4">
        <f t="shared" si="388"/>
        <v>304</v>
      </c>
      <c r="F2009">
        <f t="shared" ca="1" si="389"/>
        <v>183</v>
      </c>
      <c r="G2009">
        <f t="shared" ca="1" si="382"/>
        <v>616</v>
      </c>
      <c r="H2009">
        <f t="shared" si="383"/>
        <v>1</v>
      </c>
      <c r="I2009" s="1">
        <f t="shared" si="384"/>
        <v>42819</v>
      </c>
      <c r="J2009">
        <f t="shared" ca="1" si="390"/>
        <v>0</v>
      </c>
      <c r="K2009">
        <f t="shared" ca="1" si="385"/>
        <v>3058000</v>
      </c>
      <c r="L2009" t="str">
        <f t="shared" si="386"/>
        <v>Multi</v>
      </c>
    </row>
    <row r="2010" spans="1:12" x14ac:dyDescent="0.25">
      <c r="A2010" s="1">
        <f t="shared" si="391"/>
        <v>42819</v>
      </c>
      <c r="B2010" s="2">
        <f t="shared" si="392"/>
        <v>0.66666666666666663</v>
      </c>
      <c r="C2010" s="3">
        <f t="shared" si="381"/>
        <v>42819.666666666664</v>
      </c>
      <c r="D2010">
        <f t="shared" ca="1" si="387"/>
        <v>62</v>
      </c>
      <c r="E2010" s="4">
        <f t="shared" si="388"/>
        <v>304</v>
      </c>
      <c r="F2010">
        <f t="shared" ca="1" si="389"/>
        <v>186</v>
      </c>
      <c r="G2010">
        <f t="shared" ca="1" si="382"/>
        <v>615</v>
      </c>
      <c r="H2010">
        <f t="shared" si="383"/>
        <v>1</v>
      </c>
      <c r="I2010" s="1">
        <f t="shared" si="384"/>
        <v>42819</v>
      </c>
      <c r="J2010">
        <f t="shared" ca="1" si="390"/>
        <v>0</v>
      </c>
      <c r="K2010">
        <f t="shared" ca="1" si="385"/>
        <v>3060000</v>
      </c>
      <c r="L2010" t="str">
        <f t="shared" si="386"/>
        <v>Multi</v>
      </c>
    </row>
    <row r="2011" spans="1:12" x14ac:dyDescent="0.25">
      <c r="A2011" s="1">
        <f t="shared" si="391"/>
        <v>42819</v>
      </c>
      <c r="B2011" s="2">
        <f t="shared" si="392"/>
        <v>0.70833333333333337</v>
      </c>
      <c r="C2011" s="3">
        <f t="shared" si="381"/>
        <v>42819.708333333336</v>
      </c>
      <c r="D2011">
        <f t="shared" ca="1" si="387"/>
        <v>66</v>
      </c>
      <c r="E2011" s="4">
        <f t="shared" si="388"/>
        <v>304</v>
      </c>
      <c r="F2011">
        <f t="shared" ca="1" si="389"/>
        <v>190</v>
      </c>
      <c r="G2011">
        <f t="shared" ca="1" si="382"/>
        <v>614</v>
      </c>
      <c r="H2011">
        <f t="shared" si="383"/>
        <v>1</v>
      </c>
      <c r="I2011" s="1">
        <f t="shared" si="384"/>
        <v>42819</v>
      </c>
      <c r="J2011">
        <f t="shared" ca="1" si="390"/>
        <v>0</v>
      </c>
      <c r="K2011">
        <f t="shared" ca="1" si="385"/>
        <v>3062000</v>
      </c>
      <c r="L2011" t="str">
        <f t="shared" si="386"/>
        <v>Multi</v>
      </c>
    </row>
    <row r="2012" spans="1:12" x14ac:dyDescent="0.25">
      <c r="A2012" s="1">
        <f t="shared" si="391"/>
        <v>42819</v>
      </c>
      <c r="B2012" s="2">
        <f t="shared" si="392"/>
        <v>0.75</v>
      </c>
      <c r="C2012" s="3">
        <f t="shared" ref="C2012:C2075" si="393">A2012+B2012</f>
        <v>42819.75</v>
      </c>
      <c r="D2012">
        <f t="shared" ca="1" si="387"/>
        <v>70</v>
      </c>
      <c r="E2012" s="4">
        <f t="shared" si="388"/>
        <v>304</v>
      </c>
      <c r="F2012">
        <f t="shared" ca="1" si="389"/>
        <v>189</v>
      </c>
      <c r="G2012">
        <f t="shared" ref="G2012:G2075" ca="1" si="394">MAX(G2011,1)+(MOD(INT(LEFT(K2012,1)),2)=0)-(MOD(INT(LEFT(K2012,1)),2)&lt;&gt;0)</f>
        <v>613</v>
      </c>
      <c r="H2012">
        <f t="shared" ref="H2012:H2075" si="395">H2011+(L2011&lt;&gt;L2012)</f>
        <v>1</v>
      </c>
      <c r="I2012" s="1">
        <f t="shared" ref="I2012:I2075" si="396">IF(DAY(A2012)=1,A2012,A2011)</f>
        <v>42819</v>
      </c>
      <c r="J2012">
        <f t="shared" ca="1" si="390"/>
        <v>0</v>
      </c>
      <c r="K2012">
        <f t="shared" ref="K2012:K2075" ca="1" si="397">K2011+1000*(INT(RAND()*2)+1)</f>
        <v>3063000</v>
      </c>
      <c r="L2012" t="str">
        <f t="shared" ref="L2012:L2075" si="398">IF(MOD(ROW(),1000)=0,IF(MOD(MOD(ROW(),1000),2)=0,"Multi","Mono"),L2011)</f>
        <v>Multi</v>
      </c>
    </row>
    <row r="2013" spans="1:12" x14ac:dyDescent="0.25">
      <c r="A2013" s="1">
        <f t="shared" si="391"/>
        <v>42819</v>
      </c>
      <c r="B2013" s="2">
        <f t="shared" si="392"/>
        <v>0.79166666666666663</v>
      </c>
      <c r="C2013" s="3">
        <f t="shared" si="393"/>
        <v>42819.791666666664</v>
      </c>
      <c r="D2013">
        <f t="shared" ca="1" si="387"/>
        <v>75</v>
      </c>
      <c r="E2013" s="4">
        <f t="shared" si="388"/>
        <v>304</v>
      </c>
      <c r="F2013">
        <f t="shared" ca="1" si="389"/>
        <v>189</v>
      </c>
      <c r="G2013">
        <f t="shared" ca="1" si="394"/>
        <v>612</v>
      </c>
      <c r="H2013">
        <f t="shared" si="395"/>
        <v>1</v>
      </c>
      <c r="I2013" s="1">
        <f t="shared" si="396"/>
        <v>42819</v>
      </c>
      <c r="J2013">
        <f t="shared" ca="1" si="390"/>
        <v>0</v>
      </c>
      <c r="K2013">
        <f t="shared" ca="1" si="397"/>
        <v>3065000</v>
      </c>
      <c r="L2013" t="str">
        <f t="shared" si="398"/>
        <v>Multi</v>
      </c>
    </row>
    <row r="2014" spans="1:12" x14ac:dyDescent="0.25">
      <c r="A2014" s="1">
        <f t="shared" si="391"/>
        <v>42819</v>
      </c>
      <c r="B2014" s="2">
        <f t="shared" si="392"/>
        <v>0.83333333333333337</v>
      </c>
      <c r="C2014" s="3">
        <f t="shared" si="393"/>
        <v>42819.833333333336</v>
      </c>
      <c r="D2014">
        <f t="shared" ca="1" si="387"/>
        <v>80</v>
      </c>
      <c r="E2014" s="4">
        <f t="shared" si="388"/>
        <v>304</v>
      </c>
      <c r="F2014">
        <f t="shared" ca="1" si="389"/>
        <v>187</v>
      </c>
      <c r="G2014">
        <f t="shared" ca="1" si="394"/>
        <v>611</v>
      </c>
      <c r="H2014">
        <f t="shared" si="395"/>
        <v>1</v>
      </c>
      <c r="I2014" s="1">
        <f t="shared" si="396"/>
        <v>42819</v>
      </c>
      <c r="J2014">
        <f t="shared" ca="1" si="390"/>
        <v>0</v>
      </c>
      <c r="K2014">
        <f t="shared" ca="1" si="397"/>
        <v>3067000</v>
      </c>
      <c r="L2014" t="str">
        <f t="shared" si="398"/>
        <v>Multi</v>
      </c>
    </row>
    <row r="2015" spans="1:12" x14ac:dyDescent="0.25">
      <c r="A2015" s="1">
        <f t="shared" si="391"/>
        <v>42819</v>
      </c>
      <c r="B2015" s="2">
        <f t="shared" si="392"/>
        <v>0.875</v>
      </c>
      <c r="C2015" s="3">
        <f t="shared" si="393"/>
        <v>42819.875</v>
      </c>
      <c r="D2015">
        <f t="shared" ca="1" si="387"/>
        <v>85</v>
      </c>
      <c r="E2015" s="4">
        <f t="shared" si="388"/>
        <v>304</v>
      </c>
      <c r="F2015">
        <f t="shared" ca="1" si="389"/>
        <v>190</v>
      </c>
      <c r="G2015">
        <f t="shared" ca="1" si="394"/>
        <v>610</v>
      </c>
      <c r="H2015">
        <f t="shared" si="395"/>
        <v>1</v>
      </c>
      <c r="I2015" s="1">
        <f t="shared" si="396"/>
        <v>42819</v>
      </c>
      <c r="J2015">
        <f t="shared" ca="1" si="390"/>
        <v>0</v>
      </c>
      <c r="K2015">
        <f t="shared" ca="1" si="397"/>
        <v>3068000</v>
      </c>
      <c r="L2015" t="str">
        <f t="shared" si="398"/>
        <v>Multi</v>
      </c>
    </row>
    <row r="2016" spans="1:12" x14ac:dyDescent="0.25">
      <c r="A2016" s="1">
        <f t="shared" si="391"/>
        <v>42819</v>
      </c>
      <c r="B2016" s="2">
        <f t="shared" si="392"/>
        <v>0.91666666666666663</v>
      </c>
      <c r="C2016" s="3">
        <f t="shared" si="393"/>
        <v>42819.916666666664</v>
      </c>
      <c r="D2016">
        <f t="shared" ca="1" si="387"/>
        <v>90</v>
      </c>
      <c r="E2016" s="4">
        <f t="shared" si="388"/>
        <v>304</v>
      </c>
      <c r="F2016">
        <f t="shared" ca="1" si="389"/>
        <v>192</v>
      </c>
      <c r="G2016">
        <f t="shared" ca="1" si="394"/>
        <v>609</v>
      </c>
      <c r="H2016">
        <f t="shared" si="395"/>
        <v>1</v>
      </c>
      <c r="I2016" s="1">
        <f t="shared" si="396"/>
        <v>42819</v>
      </c>
      <c r="J2016">
        <f t="shared" ca="1" si="390"/>
        <v>0</v>
      </c>
      <c r="K2016">
        <f t="shared" ca="1" si="397"/>
        <v>3069000</v>
      </c>
      <c r="L2016" t="str">
        <f t="shared" si="398"/>
        <v>Multi</v>
      </c>
    </row>
    <row r="2017" spans="1:12" x14ac:dyDescent="0.25">
      <c r="A2017" s="1">
        <f t="shared" si="391"/>
        <v>42819</v>
      </c>
      <c r="B2017" s="2">
        <f t="shared" si="392"/>
        <v>0.95833333333333337</v>
      </c>
      <c r="C2017" s="3">
        <f t="shared" si="393"/>
        <v>42819.958333333336</v>
      </c>
      <c r="D2017">
        <f t="shared" ca="1" si="387"/>
        <v>96</v>
      </c>
      <c r="E2017" s="4">
        <f t="shared" si="388"/>
        <v>304</v>
      </c>
      <c r="F2017">
        <f t="shared" ca="1" si="389"/>
        <v>192</v>
      </c>
      <c r="G2017">
        <f t="shared" ca="1" si="394"/>
        <v>608</v>
      </c>
      <c r="H2017">
        <f t="shared" si="395"/>
        <v>1</v>
      </c>
      <c r="I2017" s="1">
        <f t="shared" si="396"/>
        <v>42819</v>
      </c>
      <c r="J2017">
        <f t="shared" ca="1" si="390"/>
        <v>1</v>
      </c>
      <c r="K2017">
        <f t="shared" ca="1" si="397"/>
        <v>3070000</v>
      </c>
      <c r="L2017" t="str">
        <f t="shared" si="398"/>
        <v>Multi</v>
      </c>
    </row>
    <row r="2018" spans="1:12" x14ac:dyDescent="0.25">
      <c r="A2018" s="1">
        <f t="shared" si="391"/>
        <v>42820</v>
      </c>
      <c r="B2018" s="2">
        <f t="shared" si="392"/>
        <v>0</v>
      </c>
      <c r="C2018" s="3">
        <f t="shared" si="393"/>
        <v>42820</v>
      </c>
      <c r="D2018">
        <f t="shared" ca="1" si="387"/>
        <v>102</v>
      </c>
      <c r="E2018" s="4">
        <f t="shared" si="388"/>
        <v>304</v>
      </c>
      <c r="F2018">
        <f t="shared" ca="1" si="389"/>
        <v>187</v>
      </c>
      <c r="G2018">
        <f t="shared" ca="1" si="394"/>
        <v>607</v>
      </c>
      <c r="H2018">
        <f t="shared" si="395"/>
        <v>1</v>
      </c>
      <c r="I2018" s="1">
        <f t="shared" si="396"/>
        <v>42819</v>
      </c>
      <c r="J2018">
        <f t="shared" ca="1" si="390"/>
        <v>1</v>
      </c>
      <c r="K2018">
        <f t="shared" ca="1" si="397"/>
        <v>3072000</v>
      </c>
      <c r="L2018" t="str">
        <f t="shared" si="398"/>
        <v>Multi</v>
      </c>
    </row>
    <row r="2019" spans="1:12" x14ac:dyDescent="0.25">
      <c r="A2019" s="1">
        <f t="shared" si="391"/>
        <v>42820</v>
      </c>
      <c r="B2019" s="2">
        <f t="shared" si="392"/>
        <v>4.1666666666666664E-2</v>
      </c>
      <c r="C2019" s="3">
        <f t="shared" si="393"/>
        <v>42820.041666666664</v>
      </c>
      <c r="D2019">
        <f t="shared" ca="1" si="387"/>
        <v>30</v>
      </c>
      <c r="E2019" s="4">
        <f t="shared" si="388"/>
        <v>305</v>
      </c>
      <c r="F2019">
        <f t="shared" ca="1" si="389"/>
        <v>191</v>
      </c>
      <c r="G2019">
        <f t="shared" ca="1" si="394"/>
        <v>606</v>
      </c>
      <c r="H2019">
        <f t="shared" si="395"/>
        <v>1</v>
      </c>
      <c r="I2019" s="1">
        <f t="shared" si="396"/>
        <v>42820</v>
      </c>
      <c r="J2019">
        <f t="shared" ca="1" si="390"/>
        <v>0</v>
      </c>
      <c r="K2019">
        <f t="shared" ca="1" si="397"/>
        <v>3074000</v>
      </c>
      <c r="L2019" t="str">
        <f t="shared" si="398"/>
        <v>Multi</v>
      </c>
    </row>
    <row r="2020" spans="1:12" x14ac:dyDescent="0.25">
      <c r="A2020" s="1">
        <f t="shared" si="391"/>
        <v>42820</v>
      </c>
      <c r="B2020" s="2">
        <f t="shared" si="392"/>
        <v>8.3333333333333329E-2</v>
      </c>
      <c r="C2020" s="3">
        <f t="shared" si="393"/>
        <v>42820.083333333336</v>
      </c>
      <c r="D2020">
        <f t="shared" ca="1" si="387"/>
        <v>30</v>
      </c>
      <c r="E2020" s="4">
        <f t="shared" si="388"/>
        <v>305</v>
      </c>
      <c r="F2020">
        <f t="shared" ca="1" si="389"/>
        <v>186</v>
      </c>
      <c r="G2020">
        <f t="shared" ca="1" si="394"/>
        <v>605</v>
      </c>
      <c r="H2020">
        <f t="shared" si="395"/>
        <v>1</v>
      </c>
      <c r="I2020" s="1">
        <f t="shared" si="396"/>
        <v>42820</v>
      </c>
      <c r="J2020">
        <f t="shared" ca="1" si="390"/>
        <v>0</v>
      </c>
      <c r="K2020">
        <f t="shared" ca="1" si="397"/>
        <v>3075000</v>
      </c>
      <c r="L2020" t="str">
        <f t="shared" si="398"/>
        <v>Multi</v>
      </c>
    </row>
    <row r="2021" spans="1:12" x14ac:dyDescent="0.25">
      <c r="A2021" s="1">
        <f t="shared" si="391"/>
        <v>42820</v>
      </c>
      <c r="B2021" s="2">
        <f t="shared" si="392"/>
        <v>0.125</v>
      </c>
      <c r="C2021" s="3">
        <f t="shared" si="393"/>
        <v>42820.125</v>
      </c>
      <c r="D2021">
        <f t="shared" ca="1" si="387"/>
        <v>31</v>
      </c>
      <c r="E2021" s="4">
        <f t="shared" si="388"/>
        <v>305</v>
      </c>
      <c r="F2021">
        <f t="shared" ca="1" si="389"/>
        <v>189</v>
      </c>
      <c r="G2021">
        <f t="shared" ca="1" si="394"/>
        <v>604</v>
      </c>
      <c r="H2021">
        <f t="shared" si="395"/>
        <v>1</v>
      </c>
      <c r="I2021" s="1">
        <f t="shared" si="396"/>
        <v>42820</v>
      </c>
      <c r="J2021">
        <f t="shared" ca="1" si="390"/>
        <v>0</v>
      </c>
      <c r="K2021">
        <f t="shared" ca="1" si="397"/>
        <v>3076000</v>
      </c>
      <c r="L2021" t="str">
        <f t="shared" si="398"/>
        <v>Multi</v>
      </c>
    </row>
    <row r="2022" spans="1:12" x14ac:dyDescent="0.25">
      <c r="A2022" s="1">
        <f t="shared" si="391"/>
        <v>42820</v>
      </c>
      <c r="B2022" s="2">
        <f t="shared" si="392"/>
        <v>0.16666666666666666</v>
      </c>
      <c r="C2022" s="3">
        <f t="shared" si="393"/>
        <v>42820.166666666664</v>
      </c>
      <c r="D2022">
        <f t="shared" ca="1" si="387"/>
        <v>32</v>
      </c>
      <c r="E2022" s="4">
        <f t="shared" si="388"/>
        <v>305</v>
      </c>
      <c r="F2022">
        <f t="shared" ca="1" si="389"/>
        <v>181</v>
      </c>
      <c r="G2022">
        <f t="shared" ca="1" si="394"/>
        <v>603</v>
      </c>
      <c r="H2022">
        <f t="shared" si="395"/>
        <v>1</v>
      </c>
      <c r="I2022" s="1">
        <f t="shared" si="396"/>
        <v>42820</v>
      </c>
      <c r="J2022">
        <f t="shared" ca="1" si="390"/>
        <v>0</v>
      </c>
      <c r="K2022">
        <f t="shared" ca="1" si="397"/>
        <v>3078000</v>
      </c>
      <c r="L2022" t="str">
        <f t="shared" si="398"/>
        <v>Multi</v>
      </c>
    </row>
    <row r="2023" spans="1:12" x14ac:dyDescent="0.25">
      <c r="A2023" s="1">
        <f t="shared" si="391"/>
        <v>42820</v>
      </c>
      <c r="B2023" s="2">
        <f t="shared" si="392"/>
        <v>0.20833333333333334</v>
      </c>
      <c r="C2023" s="3">
        <f t="shared" si="393"/>
        <v>42820.208333333336</v>
      </c>
      <c r="D2023">
        <f t="shared" ca="1" si="387"/>
        <v>33</v>
      </c>
      <c r="E2023" s="4">
        <f t="shared" si="388"/>
        <v>305</v>
      </c>
      <c r="F2023">
        <f t="shared" ca="1" si="389"/>
        <v>182</v>
      </c>
      <c r="G2023">
        <f t="shared" ca="1" si="394"/>
        <v>602</v>
      </c>
      <c r="H2023">
        <f t="shared" si="395"/>
        <v>1</v>
      </c>
      <c r="I2023" s="1">
        <f t="shared" si="396"/>
        <v>42820</v>
      </c>
      <c r="J2023">
        <f t="shared" ca="1" si="390"/>
        <v>0</v>
      </c>
      <c r="K2023">
        <f t="shared" ca="1" si="397"/>
        <v>3079000</v>
      </c>
      <c r="L2023" t="str">
        <f t="shared" si="398"/>
        <v>Multi</v>
      </c>
    </row>
    <row r="2024" spans="1:12" x14ac:dyDescent="0.25">
      <c r="A2024" s="1">
        <f t="shared" si="391"/>
        <v>42820</v>
      </c>
      <c r="B2024" s="2">
        <f t="shared" si="392"/>
        <v>0.25</v>
      </c>
      <c r="C2024" s="3">
        <f t="shared" si="393"/>
        <v>42820.25</v>
      </c>
      <c r="D2024">
        <f t="shared" ca="1" si="387"/>
        <v>34</v>
      </c>
      <c r="E2024" s="4">
        <f t="shared" si="388"/>
        <v>305</v>
      </c>
      <c r="F2024">
        <f t="shared" ca="1" si="389"/>
        <v>189</v>
      </c>
      <c r="G2024">
        <f t="shared" ca="1" si="394"/>
        <v>601</v>
      </c>
      <c r="H2024">
        <f t="shared" si="395"/>
        <v>1</v>
      </c>
      <c r="I2024" s="1">
        <f t="shared" si="396"/>
        <v>42820</v>
      </c>
      <c r="J2024">
        <f t="shared" ca="1" si="390"/>
        <v>0</v>
      </c>
      <c r="K2024">
        <f t="shared" ca="1" si="397"/>
        <v>3080000</v>
      </c>
      <c r="L2024" t="str">
        <f t="shared" si="398"/>
        <v>Multi</v>
      </c>
    </row>
    <row r="2025" spans="1:12" x14ac:dyDescent="0.25">
      <c r="A2025" s="1">
        <f t="shared" si="391"/>
        <v>42820</v>
      </c>
      <c r="B2025" s="2">
        <f t="shared" si="392"/>
        <v>0.29166666666666669</v>
      </c>
      <c r="C2025" s="3">
        <f t="shared" si="393"/>
        <v>42820.291666666664</v>
      </c>
      <c r="D2025">
        <f t="shared" ca="1" si="387"/>
        <v>36</v>
      </c>
      <c r="E2025" s="4">
        <f t="shared" si="388"/>
        <v>305</v>
      </c>
      <c r="F2025">
        <f t="shared" ca="1" si="389"/>
        <v>185</v>
      </c>
      <c r="G2025">
        <f t="shared" ca="1" si="394"/>
        <v>600</v>
      </c>
      <c r="H2025">
        <f t="shared" si="395"/>
        <v>1</v>
      </c>
      <c r="I2025" s="1">
        <f t="shared" si="396"/>
        <v>42820</v>
      </c>
      <c r="J2025">
        <f t="shared" ca="1" si="390"/>
        <v>0</v>
      </c>
      <c r="K2025">
        <f t="shared" ca="1" si="397"/>
        <v>3082000</v>
      </c>
      <c r="L2025" t="str">
        <f t="shared" si="398"/>
        <v>Multi</v>
      </c>
    </row>
    <row r="2026" spans="1:12" x14ac:dyDescent="0.25">
      <c r="A2026" s="1">
        <f t="shared" si="391"/>
        <v>42820</v>
      </c>
      <c r="B2026" s="2">
        <f t="shared" si="392"/>
        <v>0.33333333333333331</v>
      </c>
      <c r="C2026" s="3">
        <f t="shared" si="393"/>
        <v>42820.333333333336</v>
      </c>
      <c r="D2026">
        <f t="shared" ca="1" si="387"/>
        <v>38</v>
      </c>
      <c r="E2026" s="4">
        <f t="shared" si="388"/>
        <v>305</v>
      </c>
      <c r="F2026">
        <f t="shared" ca="1" si="389"/>
        <v>184</v>
      </c>
      <c r="G2026">
        <f t="shared" ca="1" si="394"/>
        <v>599</v>
      </c>
      <c r="H2026">
        <f t="shared" si="395"/>
        <v>1</v>
      </c>
      <c r="I2026" s="1">
        <f t="shared" si="396"/>
        <v>42820</v>
      </c>
      <c r="J2026">
        <f t="shared" ca="1" si="390"/>
        <v>0</v>
      </c>
      <c r="K2026">
        <f t="shared" ca="1" si="397"/>
        <v>3084000</v>
      </c>
      <c r="L2026" t="str">
        <f t="shared" si="398"/>
        <v>Multi</v>
      </c>
    </row>
    <row r="2027" spans="1:12" x14ac:dyDescent="0.25">
      <c r="A2027" s="1">
        <f t="shared" si="391"/>
        <v>42820</v>
      </c>
      <c r="B2027" s="2">
        <f t="shared" si="392"/>
        <v>0.375</v>
      </c>
      <c r="C2027" s="3">
        <f t="shared" si="393"/>
        <v>42820.375</v>
      </c>
      <c r="D2027">
        <f t="shared" ca="1" si="387"/>
        <v>40</v>
      </c>
      <c r="E2027" s="4">
        <f t="shared" si="388"/>
        <v>305</v>
      </c>
      <c r="F2027">
        <f t="shared" ca="1" si="389"/>
        <v>184</v>
      </c>
      <c r="G2027">
        <f t="shared" ca="1" si="394"/>
        <v>598</v>
      </c>
      <c r="H2027">
        <f t="shared" si="395"/>
        <v>1</v>
      </c>
      <c r="I2027" s="1">
        <f t="shared" si="396"/>
        <v>42820</v>
      </c>
      <c r="J2027">
        <f t="shared" ca="1" si="390"/>
        <v>0</v>
      </c>
      <c r="K2027">
        <f t="shared" ca="1" si="397"/>
        <v>3085000</v>
      </c>
      <c r="L2027" t="str">
        <f t="shared" si="398"/>
        <v>Multi</v>
      </c>
    </row>
    <row r="2028" spans="1:12" x14ac:dyDescent="0.25">
      <c r="A2028" s="1">
        <f t="shared" si="391"/>
        <v>42820</v>
      </c>
      <c r="B2028" s="2">
        <f t="shared" si="392"/>
        <v>0.41666666666666669</v>
      </c>
      <c r="C2028" s="3">
        <f t="shared" si="393"/>
        <v>42820.416666666664</v>
      </c>
      <c r="D2028">
        <f t="shared" ca="1" si="387"/>
        <v>42</v>
      </c>
      <c r="E2028" s="4">
        <f t="shared" si="388"/>
        <v>305</v>
      </c>
      <c r="F2028">
        <f t="shared" ca="1" si="389"/>
        <v>185</v>
      </c>
      <c r="G2028">
        <f t="shared" ca="1" si="394"/>
        <v>597</v>
      </c>
      <c r="H2028">
        <f t="shared" si="395"/>
        <v>1</v>
      </c>
      <c r="I2028" s="1">
        <f t="shared" si="396"/>
        <v>42820</v>
      </c>
      <c r="J2028">
        <f t="shared" ca="1" si="390"/>
        <v>0</v>
      </c>
      <c r="K2028">
        <f t="shared" ca="1" si="397"/>
        <v>3087000</v>
      </c>
      <c r="L2028" t="str">
        <f t="shared" si="398"/>
        <v>Multi</v>
      </c>
    </row>
    <row r="2029" spans="1:12" x14ac:dyDescent="0.25">
      <c r="A2029" s="1">
        <f t="shared" si="391"/>
        <v>42820</v>
      </c>
      <c r="B2029" s="2">
        <f t="shared" si="392"/>
        <v>0.45833333333333331</v>
      </c>
      <c r="C2029" s="3">
        <f t="shared" si="393"/>
        <v>42820.458333333336</v>
      </c>
      <c r="D2029">
        <f t="shared" ca="1" si="387"/>
        <v>45</v>
      </c>
      <c r="E2029" s="4">
        <f t="shared" si="388"/>
        <v>305</v>
      </c>
      <c r="F2029">
        <f t="shared" ca="1" si="389"/>
        <v>180</v>
      </c>
      <c r="G2029">
        <f t="shared" ca="1" si="394"/>
        <v>596</v>
      </c>
      <c r="H2029">
        <f t="shared" si="395"/>
        <v>1</v>
      </c>
      <c r="I2029" s="1">
        <f t="shared" si="396"/>
        <v>42820</v>
      </c>
      <c r="J2029">
        <f t="shared" ca="1" si="390"/>
        <v>0</v>
      </c>
      <c r="K2029">
        <f t="shared" ca="1" si="397"/>
        <v>3089000</v>
      </c>
      <c r="L2029" t="str">
        <f t="shared" si="398"/>
        <v>Multi</v>
      </c>
    </row>
    <row r="2030" spans="1:12" x14ac:dyDescent="0.25">
      <c r="A2030" s="1">
        <f t="shared" si="391"/>
        <v>42820</v>
      </c>
      <c r="B2030" s="2">
        <f t="shared" si="392"/>
        <v>0.5</v>
      </c>
      <c r="C2030" s="3">
        <f t="shared" si="393"/>
        <v>42820.5</v>
      </c>
      <c r="D2030">
        <f t="shared" ca="1" si="387"/>
        <v>48</v>
      </c>
      <c r="E2030" s="4">
        <f t="shared" si="388"/>
        <v>305</v>
      </c>
      <c r="F2030">
        <f t="shared" ca="1" si="389"/>
        <v>178</v>
      </c>
      <c r="G2030">
        <f t="shared" ca="1" si="394"/>
        <v>595</v>
      </c>
      <c r="H2030">
        <f t="shared" si="395"/>
        <v>1</v>
      </c>
      <c r="I2030" s="1">
        <f t="shared" si="396"/>
        <v>42820</v>
      </c>
      <c r="J2030">
        <f t="shared" ca="1" si="390"/>
        <v>0</v>
      </c>
      <c r="K2030">
        <f t="shared" ca="1" si="397"/>
        <v>3091000</v>
      </c>
      <c r="L2030" t="str">
        <f t="shared" si="398"/>
        <v>Multi</v>
      </c>
    </row>
    <row r="2031" spans="1:12" x14ac:dyDescent="0.25">
      <c r="A2031" s="1">
        <f t="shared" si="391"/>
        <v>42820</v>
      </c>
      <c r="B2031" s="2">
        <f t="shared" si="392"/>
        <v>0.54166666666666663</v>
      </c>
      <c r="C2031" s="3">
        <f t="shared" si="393"/>
        <v>42820.541666666664</v>
      </c>
      <c r="D2031">
        <f t="shared" ca="1" si="387"/>
        <v>51</v>
      </c>
      <c r="E2031" s="4">
        <f t="shared" si="388"/>
        <v>305</v>
      </c>
      <c r="F2031">
        <f t="shared" ca="1" si="389"/>
        <v>170</v>
      </c>
      <c r="G2031">
        <f t="shared" ca="1" si="394"/>
        <v>594</v>
      </c>
      <c r="H2031">
        <f t="shared" si="395"/>
        <v>1</v>
      </c>
      <c r="I2031" s="1">
        <f t="shared" si="396"/>
        <v>42820</v>
      </c>
      <c r="J2031">
        <f t="shared" ca="1" si="390"/>
        <v>0</v>
      </c>
      <c r="K2031">
        <f t="shared" ca="1" si="397"/>
        <v>3093000</v>
      </c>
      <c r="L2031" t="str">
        <f t="shared" si="398"/>
        <v>Multi</v>
      </c>
    </row>
    <row r="2032" spans="1:12" x14ac:dyDescent="0.25">
      <c r="A2032" s="1">
        <f t="shared" si="391"/>
        <v>42820</v>
      </c>
      <c r="B2032" s="2">
        <f t="shared" si="392"/>
        <v>0.58333333333333337</v>
      </c>
      <c r="C2032" s="3">
        <f t="shared" si="393"/>
        <v>42820.583333333336</v>
      </c>
      <c r="D2032">
        <f t="shared" ca="1" si="387"/>
        <v>54</v>
      </c>
      <c r="E2032" s="4">
        <f t="shared" si="388"/>
        <v>305</v>
      </c>
      <c r="F2032">
        <f t="shared" ca="1" si="389"/>
        <v>173</v>
      </c>
      <c r="G2032">
        <f t="shared" ca="1" si="394"/>
        <v>593</v>
      </c>
      <c r="H2032">
        <f t="shared" si="395"/>
        <v>1</v>
      </c>
      <c r="I2032" s="1">
        <f t="shared" si="396"/>
        <v>42820</v>
      </c>
      <c r="J2032">
        <f t="shared" ca="1" si="390"/>
        <v>0</v>
      </c>
      <c r="K2032">
        <f t="shared" ca="1" si="397"/>
        <v>3094000</v>
      </c>
      <c r="L2032" t="str">
        <f t="shared" si="398"/>
        <v>Multi</v>
      </c>
    </row>
    <row r="2033" spans="1:12" x14ac:dyDescent="0.25">
      <c r="A2033" s="1">
        <f t="shared" si="391"/>
        <v>42820</v>
      </c>
      <c r="B2033" s="2">
        <f t="shared" si="392"/>
        <v>0.625</v>
      </c>
      <c r="C2033" s="3">
        <f t="shared" si="393"/>
        <v>42820.625</v>
      </c>
      <c r="D2033">
        <f t="shared" ca="1" si="387"/>
        <v>58</v>
      </c>
      <c r="E2033" s="4">
        <f t="shared" si="388"/>
        <v>305</v>
      </c>
      <c r="F2033">
        <f t="shared" ca="1" si="389"/>
        <v>168</v>
      </c>
      <c r="G2033">
        <f t="shared" ca="1" si="394"/>
        <v>592</v>
      </c>
      <c r="H2033">
        <f t="shared" si="395"/>
        <v>1</v>
      </c>
      <c r="I2033" s="1">
        <f t="shared" si="396"/>
        <v>42820</v>
      </c>
      <c r="J2033">
        <f t="shared" ca="1" si="390"/>
        <v>0</v>
      </c>
      <c r="K2033">
        <f t="shared" ca="1" si="397"/>
        <v>3096000</v>
      </c>
      <c r="L2033" t="str">
        <f t="shared" si="398"/>
        <v>Multi</v>
      </c>
    </row>
    <row r="2034" spans="1:12" x14ac:dyDescent="0.25">
      <c r="A2034" s="1">
        <f t="shared" si="391"/>
        <v>42820</v>
      </c>
      <c r="B2034" s="2">
        <f t="shared" si="392"/>
        <v>0.66666666666666663</v>
      </c>
      <c r="C2034" s="3">
        <f t="shared" si="393"/>
        <v>42820.666666666664</v>
      </c>
      <c r="D2034">
        <f t="shared" ca="1" si="387"/>
        <v>62</v>
      </c>
      <c r="E2034" s="4">
        <f t="shared" si="388"/>
        <v>305</v>
      </c>
      <c r="F2034">
        <f t="shared" ca="1" si="389"/>
        <v>169</v>
      </c>
      <c r="G2034">
        <f t="shared" ca="1" si="394"/>
        <v>591</v>
      </c>
      <c r="H2034">
        <f t="shared" si="395"/>
        <v>1</v>
      </c>
      <c r="I2034" s="1">
        <f t="shared" si="396"/>
        <v>42820</v>
      </c>
      <c r="J2034">
        <f t="shared" ca="1" si="390"/>
        <v>0</v>
      </c>
      <c r="K2034">
        <f t="shared" ca="1" si="397"/>
        <v>3097000</v>
      </c>
      <c r="L2034" t="str">
        <f t="shared" si="398"/>
        <v>Multi</v>
      </c>
    </row>
    <row r="2035" spans="1:12" x14ac:dyDescent="0.25">
      <c r="A2035" s="1">
        <f t="shared" si="391"/>
        <v>42820</v>
      </c>
      <c r="B2035" s="2">
        <f t="shared" si="392"/>
        <v>0.70833333333333337</v>
      </c>
      <c r="C2035" s="3">
        <f t="shared" si="393"/>
        <v>42820.708333333336</v>
      </c>
      <c r="D2035">
        <f t="shared" ca="1" si="387"/>
        <v>66</v>
      </c>
      <c r="E2035" s="4">
        <f t="shared" si="388"/>
        <v>305</v>
      </c>
      <c r="F2035">
        <f t="shared" ca="1" si="389"/>
        <v>168</v>
      </c>
      <c r="G2035">
        <f t="shared" ca="1" si="394"/>
        <v>590</v>
      </c>
      <c r="H2035">
        <f t="shared" si="395"/>
        <v>1</v>
      </c>
      <c r="I2035" s="1">
        <f t="shared" si="396"/>
        <v>42820</v>
      </c>
      <c r="J2035">
        <f t="shared" ca="1" si="390"/>
        <v>0</v>
      </c>
      <c r="K2035">
        <f t="shared" ca="1" si="397"/>
        <v>3099000</v>
      </c>
      <c r="L2035" t="str">
        <f t="shared" si="398"/>
        <v>Multi</v>
      </c>
    </row>
    <row r="2036" spans="1:12" x14ac:dyDescent="0.25">
      <c r="A2036" s="1">
        <f t="shared" si="391"/>
        <v>42820</v>
      </c>
      <c r="B2036" s="2">
        <f t="shared" si="392"/>
        <v>0.75</v>
      </c>
      <c r="C2036" s="3">
        <f t="shared" si="393"/>
        <v>42820.75</v>
      </c>
      <c r="D2036">
        <f t="shared" ca="1" si="387"/>
        <v>70</v>
      </c>
      <c r="E2036" s="4">
        <f t="shared" si="388"/>
        <v>305</v>
      </c>
      <c r="F2036">
        <f t="shared" ca="1" si="389"/>
        <v>162</v>
      </c>
      <c r="G2036">
        <f t="shared" ca="1" si="394"/>
        <v>589</v>
      </c>
      <c r="H2036">
        <f t="shared" si="395"/>
        <v>1</v>
      </c>
      <c r="I2036" s="1">
        <f t="shared" si="396"/>
        <v>42820</v>
      </c>
      <c r="J2036">
        <f t="shared" ca="1" si="390"/>
        <v>0</v>
      </c>
      <c r="K2036">
        <f t="shared" ca="1" si="397"/>
        <v>3101000</v>
      </c>
      <c r="L2036" t="str">
        <f t="shared" si="398"/>
        <v>Multi</v>
      </c>
    </row>
    <row r="2037" spans="1:12" x14ac:dyDescent="0.25">
      <c r="A2037" s="1">
        <f t="shared" si="391"/>
        <v>42820</v>
      </c>
      <c r="B2037" s="2">
        <f t="shared" si="392"/>
        <v>0.79166666666666663</v>
      </c>
      <c r="C2037" s="3">
        <f t="shared" si="393"/>
        <v>42820.791666666664</v>
      </c>
      <c r="D2037">
        <f t="shared" ca="1" si="387"/>
        <v>75</v>
      </c>
      <c r="E2037" s="4">
        <f t="shared" si="388"/>
        <v>305</v>
      </c>
      <c r="F2037">
        <f t="shared" ca="1" si="389"/>
        <v>163</v>
      </c>
      <c r="G2037">
        <f t="shared" ca="1" si="394"/>
        <v>588</v>
      </c>
      <c r="H2037">
        <f t="shared" si="395"/>
        <v>1</v>
      </c>
      <c r="I2037" s="1">
        <f t="shared" si="396"/>
        <v>42820</v>
      </c>
      <c r="J2037">
        <f t="shared" ca="1" si="390"/>
        <v>0</v>
      </c>
      <c r="K2037">
        <f t="shared" ca="1" si="397"/>
        <v>3103000</v>
      </c>
      <c r="L2037" t="str">
        <f t="shared" si="398"/>
        <v>Multi</v>
      </c>
    </row>
    <row r="2038" spans="1:12" x14ac:dyDescent="0.25">
      <c r="A2038" s="1">
        <f t="shared" si="391"/>
        <v>42820</v>
      </c>
      <c r="B2038" s="2">
        <f t="shared" si="392"/>
        <v>0.83333333333333337</v>
      </c>
      <c r="C2038" s="3">
        <f t="shared" si="393"/>
        <v>42820.833333333336</v>
      </c>
      <c r="D2038">
        <f t="shared" ca="1" si="387"/>
        <v>80</v>
      </c>
      <c r="E2038" s="4">
        <f t="shared" si="388"/>
        <v>305</v>
      </c>
      <c r="F2038">
        <f t="shared" ca="1" si="389"/>
        <v>167</v>
      </c>
      <c r="G2038">
        <f t="shared" ca="1" si="394"/>
        <v>587</v>
      </c>
      <c r="H2038">
        <f t="shared" si="395"/>
        <v>1</v>
      </c>
      <c r="I2038" s="1">
        <f t="shared" si="396"/>
        <v>42820</v>
      </c>
      <c r="J2038">
        <f t="shared" ca="1" si="390"/>
        <v>0</v>
      </c>
      <c r="K2038">
        <f t="shared" ca="1" si="397"/>
        <v>3104000</v>
      </c>
      <c r="L2038" t="str">
        <f t="shared" si="398"/>
        <v>Multi</v>
      </c>
    </row>
    <row r="2039" spans="1:12" x14ac:dyDescent="0.25">
      <c r="A2039" s="1">
        <f t="shared" si="391"/>
        <v>42820</v>
      </c>
      <c r="B2039" s="2">
        <f t="shared" si="392"/>
        <v>0.875</v>
      </c>
      <c r="C2039" s="3">
        <f t="shared" si="393"/>
        <v>42820.875</v>
      </c>
      <c r="D2039">
        <f t="shared" ca="1" si="387"/>
        <v>85</v>
      </c>
      <c r="E2039" s="4">
        <f t="shared" si="388"/>
        <v>305</v>
      </c>
      <c r="F2039">
        <f t="shared" ca="1" si="389"/>
        <v>166</v>
      </c>
      <c r="G2039">
        <f t="shared" ca="1" si="394"/>
        <v>586</v>
      </c>
      <c r="H2039">
        <f t="shared" si="395"/>
        <v>1</v>
      </c>
      <c r="I2039" s="1">
        <f t="shared" si="396"/>
        <v>42820</v>
      </c>
      <c r="J2039">
        <f t="shared" ca="1" si="390"/>
        <v>0</v>
      </c>
      <c r="K2039">
        <f t="shared" ca="1" si="397"/>
        <v>3106000</v>
      </c>
      <c r="L2039" t="str">
        <f t="shared" si="398"/>
        <v>Multi</v>
      </c>
    </row>
    <row r="2040" spans="1:12" x14ac:dyDescent="0.25">
      <c r="A2040" s="1">
        <f t="shared" si="391"/>
        <v>42820</v>
      </c>
      <c r="B2040" s="2">
        <f t="shared" si="392"/>
        <v>0.91666666666666663</v>
      </c>
      <c r="C2040" s="3">
        <f t="shared" si="393"/>
        <v>42820.916666666664</v>
      </c>
      <c r="D2040">
        <f t="shared" ca="1" si="387"/>
        <v>90</v>
      </c>
      <c r="E2040" s="4">
        <f t="shared" si="388"/>
        <v>305</v>
      </c>
      <c r="F2040">
        <f t="shared" ca="1" si="389"/>
        <v>161</v>
      </c>
      <c r="G2040">
        <f t="shared" ca="1" si="394"/>
        <v>585</v>
      </c>
      <c r="H2040">
        <f t="shared" si="395"/>
        <v>1</v>
      </c>
      <c r="I2040" s="1">
        <f t="shared" si="396"/>
        <v>42820</v>
      </c>
      <c r="J2040">
        <f t="shared" ca="1" si="390"/>
        <v>0</v>
      </c>
      <c r="K2040">
        <f t="shared" ca="1" si="397"/>
        <v>3107000</v>
      </c>
      <c r="L2040" t="str">
        <f t="shared" si="398"/>
        <v>Multi</v>
      </c>
    </row>
    <row r="2041" spans="1:12" x14ac:dyDescent="0.25">
      <c r="A2041" s="1">
        <f t="shared" si="391"/>
        <v>42820</v>
      </c>
      <c r="B2041" s="2">
        <f t="shared" si="392"/>
        <v>0.95833333333333337</v>
      </c>
      <c r="C2041" s="3">
        <f t="shared" si="393"/>
        <v>42820.958333333336</v>
      </c>
      <c r="D2041">
        <f t="shared" ca="1" si="387"/>
        <v>96</v>
      </c>
      <c r="E2041" s="4">
        <f t="shared" si="388"/>
        <v>305</v>
      </c>
      <c r="F2041">
        <f t="shared" ca="1" si="389"/>
        <v>156</v>
      </c>
      <c r="G2041">
        <f t="shared" ca="1" si="394"/>
        <v>584</v>
      </c>
      <c r="H2041">
        <f t="shared" si="395"/>
        <v>1</v>
      </c>
      <c r="I2041" s="1">
        <f t="shared" si="396"/>
        <v>42820</v>
      </c>
      <c r="J2041">
        <f t="shared" ca="1" si="390"/>
        <v>1</v>
      </c>
      <c r="K2041">
        <f t="shared" ca="1" si="397"/>
        <v>3109000</v>
      </c>
      <c r="L2041" t="str">
        <f t="shared" si="398"/>
        <v>Multi</v>
      </c>
    </row>
    <row r="2042" spans="1:12" x14ac:dyDescent="0.25">
      <c r="A2042" s="1">
        <f t="shared" si="391"/>
        <v>42821</v>
      </c>
      <c r="B2042" s="2">
        <f t="shared" si="392"/>
        <v>0</v>
      </c>
      <c r="C2042" s="3">
        <f t="shared" si="393"/>
        <v>42821</v>
      </c>
      <c r="D2042">
        <f t="shared" ca="1" si="387"/>
        <v>102</v>
      </c>
      <c r="E2042" s="4">
        <f t="shared" si="388"/>
        <v>305</v>
      </c>
      <c r="F2042">
        <f t="shared" ca="1" si="389"/>
        <v>156</v>
      </c>
      <c r="G2042">
        <f t="shared" ca="1" si="394"/>
        <v>583</v>
      </c>
      <c r="H2042">
        <f t="shared" si="395"/>
        <v>1</v>
      </c>
      <c r="I2042" s="1">
        <f t="shared" si="396"/>
        <v>42820</v>
      </c>
      <c r="J2042">
        <f t="shared" ca="1" si="390"/>
        <v>1</v>
      </c>
      <c r="K2042">
        <f t="shared" ca="1" si="397"/>
        <v>3110000</v>
      </c>
      <c r="L2042" t="str">
        <f t="shared" si="398"/>
        <v>Multi</v>
      </c>
    </row>
    <row r="2043" spans="1:12" x14ac:dyDescent="0.25">
      <c r="A2043" s="1">
        <f t="shared" si="391"/>
        <v>42821</v>
      </c>
      <c r="B2043" s="2">
        <f t="shared" si="392"/>
        <v>4.1666666666666664E-2</v>
      </c>
      <c r="C2043" s="3">
        <f t="shared" si="393"/>
        <v>42821.041666666664</v>
      </c>
      <c r="D2043">
        <f t="shared" ca="1" si="387"/>
        <v>31</v>
      </c>
      <c r="E2043" s="4">
        <f t="shared" si="388"/>
        <v>306</v>
      </c>
      <c r="F2043">
        <f t="shared" ca="1" si="389"/>
        <v>158</v>
      </c>
      <c r="G2043">
        <f t="shared" ca="1" si="394"/>
        <v>582</v>
      </c>
      <c r="H2043">
        <f t="shared" si="395"/>
        <v>1</v>
      </c>
      <c r="I2043" s="1">
        <f t="shared" si="396"/>
        <v>42821</v>
      </c>
      <c r="J2043">
        <f t="shared" ca="1" si="390"/>
        <v>0</v>
      </c>
      <c r="K2043">
        <f t="shared" ca="1" si="397"/>
        <v>3111000</v>
      </c>
      <c r="L2043" t="str">
        <f t="shared" si="398"/>
        <v>Multi</v>
      </c>
    </row>
    <row r="2044" spans="1:12" x14ac:dyDescent="0.25">
      <c r="A2044" s="1">
        <f t="shared" si="391"/>
        <v>42821</v>
      </c>
      <c r="B2044" s="2">
        <f t="shared" si="392"/>
        <v>8.3333333333333329E-2</v>
      </c>
      <c r="C2044" s="3">
        <f t="shared" si="393"/>
        <v>42821.083333333336</v>
      </c>
      <c r="D2044">
        <f t="shared" ca="1" si="387"/>
        <v>31</v>
      </c>
      <c r="E2044" s="4">
        <f t="shared" si="388"/>
        <v>306</v>
      </c>
      <c r="F2044">
        <f t="shared" ca="1" si="389"/>
        <v>159</v>
      </c>
      <c r="G2044">
        <f t="shared" ca="1" si="394"/>
        <v>581</v>
      </c>
      <c r="H2044">
        <f t="shared" si="395"/>
        <v>1</v>
      </c>
      <c r="I2044" s="1">
        <f t="shared" si="396"/>
        <v>42821</v>
      </c>
      <c r="J2044">
        <f t="shared" ca="1" si="390"/>
        <v>0</v>
      </c>
      <c r="K2044">
        <f t="shared" ca="1" si="397"/>
        <v>3112000</v>
      </c>
      <c r="L2044" t="str">
        <f t="shared" si="398"/>
        <v>Multi</v>
      </c>
    </row>
    <row r="2045" spans="1:12" x14ac:dyDescent="0.25">
      <c r="A2045" s="1">
        <f t="shared" si="391"/>
        <v>42821</v>
      </c>
      <c r="B2045" s="2">
        <f t="shared" si="392"/>
        <v>0.125</v>
      </c>
      <c r="C2045" s="3">
        <f t="shared" si="393"/>
        <v>42821.125</v>
      </c>
      <c r="D2045">
        <f t="shared" ca="1" si="387"/>
        <v>32</v>
      </c>
      <c r="E2045" s="4">
        <f t="shared" si="388"/>
        <v>306</v>
      </c>
      <c r="F2045">
        <f t="shared" ca="1" si="389"/>
        <v>157</v>
      </c>
      <c r="G2045">
        <f t="shared" ca="1" si="394"/>
        <v>580</v>
      </c>
      <c r="H2045">
        <f t="shared" si="395"/>
        <v>1</v>
      </c>
      <c r="I2045" s="1">
        <f t="shared" si="396"/>
        <v>42821</v>
      </c>
      <c r="J2045">
        <f t="shared" ca="1" si="390"/>
        <v>0</v>
      </c>
      <c r="K2045">
        <f t="shared" ca="1" si="397"/>
        <v>3113000</v>
      </c>
      <c r="L2045" t="str">
        <f t="shared" si="398"/>
        <v>Multi</v>
      </c>
    </row>
    <row r="2046" spans="1:12" x14ac:dyDescent="0.25">
      <c r="A2046" s="1">
        <f t="shared" si="391"/>
        <v>42821</v>
      </c>
      <c r="B2046" s="2">
        <f t="shared" si="392"/>
        <v>0.16666666666666666</v>
      </c>
      <c r="C2046" s="3">
        <f t="shared" si="393"/>
        <v>42821.166666666664</v>
      </c>
      <c r="D2046">
        <f t="shared" ca="1" si="387"/>
        <v>33</v>
      </c>
      <c r="E2046" s="4">
        <f t="shared" si="388"/>
        <v>306</v>
      </c>
      <c r="F2046">
        <f t="shared" ca="1" si="389"/>
        <v>149</v>
      </c>
      <c r="G2046">
        <f t="shared" ca="1" si="394"/>
        <v>579</v>
      </c>
      <c r="H2046">
        <f t="shared" si="395"/>
        <v>1</v>
      </c>
      <c r="I2046" s="1">
        <f t="shared" si="396"/>
        <v>42821</v>
      </c>
      <c r="J2046">
        <f t="shared" ca="1" si="390"/>
        <v>0</v>
      </c>
      <c r="K2046">
        <f t="shared" ca="1" si="397"/>
        <v>3115000</v>
      </c>
      <c r="L2046" t="str">
        <f t="shared" si="398"/>
        <v>Multi</v>
      </c>
    </row>
    <row r="2047" spans="1:12" x14ac:dyDescent="0.25">
      <c r="A2047" s="1">
        <f t="shared" si="391"/>
        <v>42821</v>
      </c>
      <c r="B2047" s="2">
        <f t="shared" si="392"/>
        <v>0.20833333333333334</v>
      </c>
      <c r="C2047" s="3">
        <f t="shared" si="393"/>
        <v>42821.208333333336</v>
      </c>
      <c r="D2047">
        <f t="shared" ca="1" si="387"/>
        <v>34</v>
      </c>
      <c r="E2047" s="4">
        <f t="shared" si="388"/>
        <v>306</v>
      </c>
      <c r="F2047">
        <f t="shared" ca="1" si="389"/>
        <v>149</v>
      </c>
      <c r="G2047">
        <f t="shared" ca="1" si="394"/>
        <v>578</v>
      </c>
      <c r="H2047">
        <f t="shared" si="395"/>
        <v>1</v>
      </c>
      <c r="I2047" s="1">
        <f t="shared" si="396"/>
        <v>42821</v>
      </c>
      <c r="J2047">
        <f t="shared" ca="1" si="390"/>
        <v>0</v>
      </c>
      <c r="K2047">
        <f t="shared" ca="1" si="397"/>
        <v>3116000</v>
      </c>
      <c r="L2047" t="str">
        <f t="shared" si="398"/>
        <v>Multi</v>
      </c>
    </row>
    <row r="2048" spans="1:12" x14ac:dyDescent="0.25">
      <c r="A2048" s="1">
        <f t="shared" si="391"/>
        <v>42821</v>
      </c>
      <c r="B2048" s="2">
        <f t="shared" si="392"/>
        <v>0.25</v>
      </c>
      <c r="C2048" s="3">
        <f t="shared" si="393"/>
        <v>42821.25</v>
      </c>
      <c r="D2048">
        <f t="shared" ca="1" si="387"/>
        <v>35</v>
      </c>
      <c r="E2048" s="4">
        <f t="shared" si="388"/>
        <v>306</v>
      </c>
      <c r="F2048">
        <f t="shared" ca="1" si="389"/>
        <v>155</v>
      </c>
      <c r="G2048">
        <f t="shared" ca="1" si="394"/>
        <v>577</v>
      </c>
      <c r="H2048">
        <f t="shared" si="395"/>
        <v>1</v>
      </c>
      <c r="I2048" s="1">
        <f t="shared" si="396"/>
        <v>42821</v>
      </c>
      <c r="J2048">
        <f t="shared" ca="1" si="390"/>
        <v>0</v>
      </c>
      <c r="K2048">
        <f t="shared" ca="1" si="397"/>
        <v>3118000</v>
      </c>
      <c r="L2048" t="str">
        <f t="shared" si="398"/>
        <v>Multi</v>
      </c>
    </row>
    <row r="2049" spans="1:12" x14ac:dyDescent="0.25">
      <c r="A2049" s="1">
        <f t="shared" si="391"/>
        <v>42821</v>
      </c>
      <c r="B2049" s="2">
        <f t="shared" si="392"/>
        <v>0.29166666666666669</v>
      </c>
      <c r="C2049" s="3">
        <f t="shared" si="393"/>
        <v>42821.291666666664</v>
      </c>
      <c r="D2049">
        <f t="shared" ca="1" si="387"/>
        <v>37</v>
      </c>
      <c r="E2049" s="4">
        <f t="shared" si="388"/>
        <v>306</v>
      </c>
      <c r="F2049">
        <f t="shared" ca="1" si="389"/>
        <v>158</v>
      </c>
      <c r="G2049">
        <f t="shared" ca="1" si="394"/>
        <v>576</v>
      </c>
      <c r="H2049">
        <f t="shared" si="395"/>
        <v>1</v>
      </c>
      <c r="I2049" s="1">
        <f t="shared" si="396"/>
        <v>42821</v>
      </c>
      <c r="J2049">
        <f t="shared" ca="1" si="390"/>
        <v>0</v>
      </c>
      <c r="K2049">
        <f t="shared" ca="1" si="397"/>
        <v>3119000</v>
      </c>
      <c r="L2049" t="str">
        <f t="shared" si="398"/>
        <v>Multi</v>
      </c>
    </row>
    <row r="2050" spans="1:12" x14ac:dyDescent="0.25">
      <c r="A2050" s="1">
        <f t="shared" si="391"/>
        <v>42821</v>
      </c>
      <c r="B2050" s="2">
        <f t="shared" si="392"/>
        <v>0.33333333333333331</v>
      </c>
      <c r="C2050" s="3">
        <f t="shared" si="393"/>
        <v>42821.333333333336</v>
      </c>
      <c r="D2050">
        <f t="shared" ca="1" si="387"/>
        <v>39</v>
      </c>
      <c r="E2050" s="4">
        <f t="shared" si="388"/>
        <v>306</v>
      </c>
      <c r="F2050">
        <f t="shared" ca="1" si="389"/>
        <v>158</v>
      </c>
      <c r="G2050">
        <f t="shared" ca="1" si="394"/>
        <v>575</v>
      </c>
      <c r="H2050">
        <f t="shared" si="395"/>
        <v>1</v>
      </c>
      <c r="I2050" s="1">
        <f t="shared" si="396"/>
        <v>42821</v>
      </c>
      <c r="J2050">
        <f t="shared" ca="1" si="390"/>
        <v>0</v>
      </c>
      <c r="K2050">
        <f t="shared" ca="1" si="397"/>
        <v>3121000</v>
      </c>
      <c r="L2050" t="str">
        <f t="shared" si="398"/>
        <v>Multi</v>
      </c>
    </row>
    <row r="2051" spans="1:12" x14ac:dyDescent="0.25">
      <c r="A2051" s="1">
        <f t="shared" si="391"/>
        <v>42821</v>
      </c>
      <c r="B2051" s="2">
        <f t="shared" si="392"/>
        <v>0.375</v>
      </c>
      <c r="C2051" s="3">
        <f t="shared" si="393"/>
        <v>42821.375</v>
      </c>
      <c r="D2051">
        <f t="shared" ca="1" si="387"/>
        <v>41</v>
      </c>
      <c r="E2051" s="4">
        <f t="shared" si="388"/>
        <v>306</v>
      </c>
      <c r="F2051">
        <f t="shared" ca="1" si="389"/>
        <v>163</v>
      </c>
      <c r="G2051">
        <f t="shared" ca="1" si="394"/>
        <v>574</v>
      </c>
      <c r="H2051">
        <f t="shared" si="395"/>
        <v>1</v>
      </c>
      <c r="I2051" s="1">
        <f t="shared" si="396"/>
        <v>42821</v>
      </c>
      <c r="J2051">
        <f t="shared" ca="1" si="390"/>
        <v>0</v>
      </c>
      <c r="K2051">
        <f t="shared" ca="1" si="397"/>
        <v>3122000</v>
      </c>
      <c r="L2051" t="str">
        <f t="shared" si="398"/>
        <v>Multi</v>
      </c>
    </row>
    <row r="2052" spans="1:12" x14ac:dyDescent="0.25">
      <c r="A2052" s="1">
        <f t="shared" si="391"/>
        <v>42821</v>
      </c>
      <c r="B2052" s="2">
        <f t="shared" si="392"/>
        <v>0.41666666666666669</v>
      </c>
      <c r="C2052" s="3">
        <f t="shared" si="393"/>
        <v>42821.416666666664</v>
      </c>
      <c r="D2052">
        <f t="shared" ref="D2052:D2115" ca="1" si="399">ROUND(IF(A2051=I2051,D2051+HOUR(B2051)*0.25,30+INT(RAND()*3)),0)</f>
        <v>43</v>
      </c>
      <c r="E2052" s="4">
        <f t="shared" ref="E2052:E2115" si="400">E2051+1*(HOUR(B2052)=1)*1-((E2051-278)*(DAY(A2052)=28)*(HOUR(B2052)=1))*1</f>
        <v>306</v>
      </c>
      <c r="F2052">
        <f t="shared" ref="F2052:F2115" ca="1" si="401">MAX(F2051,0)+INT(RAND()*10)-INT(RAND()*10)</f>
        <v>162</v>
      </c>
      <c r="G2052">
        <f t="shared" ca="1" si="394"/>
        <v>573</v>
      </c>
      <c r="H2052">
        <f t="shared" si="395"/>
        <v>1</v>
      </c>
      <c r="I2052" s="1">
        <f t="shared" si="396"/>
        <v>42821</v>
      </c>
      <c r="J2052">
        <f t="shared" ref="J2052:J2115" ca="1" si="402">(D2052&gt;95)*1</f>
        <v>0</v>
      </c>
      <c r="K2052">
        <f t="shared" ca="1" si="397"/>
        <v>3123000</v>
      </c>
      <c r="L2052" t="str">
        <f t="shared" si="398"/>
        <v>Multi</v>
      </c>
    </row>
    <row r="2053" spans="1:12" x14ac:dyDescent="0.25">
      <c r="A2053" s="1">
        <f t="shared" si="391"/>
        <v>42821</v>
      </c>
      <c r="B2053" s="2">
        <f t="shared" si="392"/>
        <v>0.45833333333333331</v>
      </c>
      <c r="C2053" s="3">
        <f t="shared" si="393"/>
        <v>42821.458333333336</v>
      </c>
      <c r="D2053">
        <f t="shared" ca="1" si="399"/>
        <v>46</v>
      </c>
      <c r="E2053" s="4">
        <f t="shared" si="400"/>
        <v>306</v>
      </c>
      <c r="F2053">
        <f t="shared" ca="1" si="401"/>
        <v>161</v>
      </c>
      <c r="G2053">
        <f t="shared" ca="1" si="394"/>
        <v>572</v>
      </c>
      <c r="H2053">
        <f t="shared" si="395"/>
        <v>1</v>
      </c>
      <c r="I2053" s="1">
        <f t="shared" si="396"/>
        <v>42821</v>
      </c>
      <c r="J2053">
        <f t="shared" ca="1" si="402"/>
        <v>0</v>
      </c>
      <c r="K2053">
        <f t="shared" ca="1" si="397"/>
        <v>3124000</v>
      </c>
      <c r="L2053" t="str">
        <f t="shared" si="398"/>
        <v>Multi</v>
      </c>
    </row>
    <row r="2054" spans="1:12" x14ac:dyDescent="0.25">
      <c r="A2054" s="1">
        <f t="shared" si="391"/>
        <v>42821</v>
      </c>
      <c r="B2054" s="2">
        <f t="shared" si="392"/>
        <v>0.5</v>
      </c>
      <c r="C2054" s="3">
        <f t="shared" si="393"/>
        <v>42821.5</v>
      </c>
      <c r="D2054">
        <f t="shared" ca="1" si="399"/>
        <v>49</v>
      </c>
      <c r="E2054" s="4">
        <f t="shared" si="400"/>
        <v>306</v>
      </c>
      <c r="F2054">
        <f t="shared" ca="1" si="401"/>
        <v>157</v>
      </c>
      <c r="G2054">
        <f t="shared" ca="1" si="394"/>
        <v>571</v>
      </c>
      <c r="H2054">
        <f t="shared" si="395"/>
        <v>1</v>
      </c>
      <c r="I2054" s="1">
        <f t="shared" si="396"/>
        <v>42821</v>
      </c>
      <c r="J2054">
        <f t="shared" ca="1" si="402"/>
        <v>0</v>
      </c>
      <c r="K2054">
        <f t="shared" ca="1" si="397"/>
        <v>3125000</v>
      </c>
      <c r="L2054" t="str">
        <f t="shared" si="398"/>
        <v>Multi</v>
      </c>
    </row>
    <row r="2055" spans="1:12" x14ac:dyDescent="0.25">
      <c r="A2055" s="1">
        <f t="shared" si="391"/>
        <v>42821</v>
      </c>
      <c r="B2055" s="2">
        <f t="shared" si="392"/>
        <v>0.54166666666666663</v>
      </c>
      <c r="C2055" s="3">
        <f t="shared" si="393"/>
        <v>42821.541666666664</v>
      </c>
      <c r="D2055">
        <f t="shared" ca="1" si="399"/>
        <v>52</v>
      </c>
      <c r="E2055" s="4">
        <f t="shared" si="400"/>
        <v>306</v>
      </c>
      <c r="F2055">
        <f t="shared" ca="1" si="401"/>
        <v>159</v>
      </c>
      <c r="G2055">
        <f t="shared" ca="1" si="394"/>
        <v>570</v>
      </c>
      <c r="H2055">
        <f t="shared" si="395"/>
        <v>1</v>
      </c>
      <c r="I2055" s="1">
        <f t="shared" si="396"/>
        <v>42821</v>
      </c>
      <c r="J2055">
        <f t="shared" ca="1" si="402"/>
        <v>0</v>
      </c>
      <c r="K2055">
        <f t="shared" ca="1" si="397"/>
        <v>3126000</v>
      </c>
      <c r="L2055" t="str">
        <f t="shared" si="398"/>
        <v>Multi</v>
      </c>
    </row>
    <row r="2056" spans="1:12" x14ac:dyDescent="0.25">
      <c r="A2056" s="1">
        <f t="shared" si="391"/>
        <v>42821</v>
      </c>
      <c r="B2056" s="2">
        <f t="shared" si="392"/>
        <v>0.58333333333333337</v>
      </c>
      <c r="C2056" s="3">
        <f t="shared" si="393"/>
        <v>42821.583333333336</v>
      </c>
      <c r="D2056">
        <f t="shared" ca="1" si="399"/>
        <v>55</v>
      </c>
      <c r="E2056" s="4">
        <f t="shared" si="400"/>
        <v>306</v>
      </c>
      <c r="F2056">
        <f t="shared" ca="1" si="401"/>
        <v>153</v>
      </c>
      <c r="G2056">
        <f t="shared" ca="1" si="394"/>
        <v>569</v>
      </c>
      <c r="H2056">
        <f t="shared" si="395"/>
        <v>1</v>
      </c>
      <c r="I2056" s="1">
        <f t="shared" si="396"/>
        <v>42821</v>
      </c>
      <c r="J2056">
        <f t="shared" ca="1" si="402"/>
        <v>0</v>
      </c>
      <c r="K2056">
        <f t="shared" ca="1" si="397"/>
        <v>3128000</v>
      </c>
      <c r="L2056" t="str">
        <f t="shared" si="398"/>
        <v>Multi</v>
      </c>
    </row>
    <row r="2057" spans="1:12" x14ac:dyDescent="0.25">
      <c r="A2057" s="1">
        <f t="shared" si="391"/>
        <v>42821</v>
      </c>
      <c r="B2057" s="2">
        <f t="shared" si="392"/>
        <v>0.625</v>
      </c>
      <c r="C2057" s="3">
        <f t="shared" si="393"/>
        <v>42821.625</v>
      </c>
      <c r="D2057">
        <f t="shared" ca="1" si="399"/>
        <v>59</v>
      </c>
      <c r="E2057" s="4">
        <f t="shared" si="400"/>
        <v>306</v>
      </c>
      <c r="F2057">
        <f t="shared" ca="1" si="401"/>
        <v>144</v>
      </c>
      <c r="G2057">
        <f t="shared" ca="1" si="394"/>
        <v>568</v>
      </c>
      <c r="H2057">
        <f t="shared" si="395"/>
        <v>1</v>
      </c>
      <c r="I2057" s="1">
        <f t="shared" si="396"/>
        <v>42821</v>
      </c>
      <c r="J2057">
        <f t="shared" ca="1" si="402"/>
        <v>0</v>
      </c>
      <c r="K2057">
        <f t="shared" ca="1" si="397"/>
        <v>3129000</v>
      </c>
      <c r="L2057" t="str">
        <f t="shared" si="398"/>
        <v>Multi</v>
      </c>
    </row>
    <row r="2058" spans="1:12" x14ac:dyDescent="0.25">
      <c r="A2058" s="1">
        <f t="shared" si="391"/>
        <v>42821</v>
      </c>
      <c r="B2058" s="2">
        <f t="shared" si="392"/>
        <v>0.66666666666666663</v>
      </c>
      <c r="C2058" s="3">
        <f t="shared" si="393"/>
        <v>42821.666666666664</v>
      </c>
      <c r="D2058">
        <f t="shared" ca="1" si="399"/>
        <v>63</v>
      </c>
      <c r="E2058" s="4">
        <f t="shared" si="400"/>
        <v>306</v>
      </c>
      <c r="F2058">
        <f t="shared" ca="1" si="401"/>
        <v>145</v>
      </c>
      <c r="G2058">
        <f t="shared" ca="1" si="394"/>
        <v>567</v>
      </c>
      <c r="H2058">
        <f t="shared" si="395"/>
        <v>1</v>
      </c>
      <c r="I2058" s="1">
        <f t="shared" si="396"/>
        <v>42821</v>
      </c>
      <c r="J2058">
        <f t="shared" ca="1" si="402"/>
        <v>0</v>
      </c>
      <c r="K2058">
        <f t="shared" ca="1" si="397"/>
        <v>3131000</v>
      </c>
      <c r="L2058" t="str">
        <f t="shared" si="398"/>
        <v>Multi</v>
      </c>
    </row>
    <row r="2059" spans="1:12" x14ac:dyDescent="0.25">
      <c r="A2059" s="1">
        <f t="shared" si="391"/>
        <v>42821</v>
      </c>
      <c r="B2059" s="2">
        <f t="shared" si="392"/>
        <v>0.70833333333333337</v>
      </c>
      <c r="C2059" s="3">
        <f t="shared" si="393"/>
        <v>42821.708333333336</v>
      </c>
      <c r="D2059">
        <f t="shared" ca="1" si="399"/>
        <v>67</v>
      </c>
      <c r="E2059" s="4">
        <f t="shared" si="400"/>
        <v>306</v>
      </c>
      <c r="F2059">
        <f t="shared" ca="1" si="401"/>
        <v>145</v>
      </c>
      <c r="G2059">
        <f t="shared" ca="1" si="394"/>
        <v>566</v>
      </c>
      <c r="H2059">
        <f t="shared" si="395"/>
        <v>1</v>
      </c>
      <c r="I2059" s="1">
        <f t="shared" si="396"/>
        <v>42821</v>
      </c>
      <c r="J2059">
        <f t="shared" ca="1" si="402"/>
        <v>0</v>
      </c>
      <c r="K2059">
        <f t="shared" ca="1" si="397"/>
        <v>3132000</v>
      </c>
      <c r="L2059" t="str">
        <f t="shared" si="398"/>
        <v>Multi</v>
      </c>
    </row>
    <row r="2060" spans="1:12" x14ac:dyDescent="0.25">
      <c r="A2060" s="1">
        <f t="shared" si="391"/>
        <v>42821</v>
      </c>
      <c r="B2060" s="2">
        <f t="shared" si="392"/>
        <v>0.75</v>
      </c>
      <c r="C2060" s="3">
        <f t="shared" si="393"/>
        <v>42821.75</v>
      </c>
      <c r="D2060">
        <f t="shared" ca="1" si="399"/>
        <v>71</v>
      </c>
      <c r="E2060" s="4">
        <f t="shared" si="400"/>
        <v>306</v>
      </c>
      <c r="F2060">
        <f t="shared" ca="1" si="401"/>
        <v>140</v>
      </c>
      <c r="G2060">
        <f t="shared" ca="1" si="394"/>
        <v>565</v>
      </c>
      <c r="H2060">
        <f t="shared" si="395"/>
        <v>1</v>
      </c>
      <c r="I2060" s="1">
        <f t="shared" si="396"/>
        <v>42821</v>
      </c>
      <c r="J2060">
        <f t="shared" ca="1" si="402"/>
        <v>0</v>
      </c>
      <c r="K2060">
        <f t="shared" ca="1" si="397"/>
        <v>3134000</v>
      </c>
      <c r="L2060" t="str">
        <f t="shared" si="398"/>
        <v>Multi</v>
      </c>
    </row>
    <row r="2061" spans="1:12" x14ac:dyDescent="0.25">
      <c r="A2061" s="1">
        <f t="shared" si="391"/>
        <v>42821</v>
      </c>
      <c r="B2061" s="2">
        <f t="shared" si="392"/>
        <v>0.79166666666666663</v>
      </c>
      <c r="C2061" s="3">
        <f t="shared" si="393"/>
        <v>42821.791666666664</v>
      </c>
      <c r="D2061">
        <f t="shared" ca="1" si="399"/>
        <v>76</v>
      </c>
      <c r="E2061" s="4">
        <f t="shared" si="400"/>
        <v>306</v>
      </c>
      <c r="F2061">
        <f t="shared" ca="1" si="401"/>
        <v>140</v>
      </c>
      <c r="G2061">
        <f t="shared" ca="1" si="394"/>
        <v>564</v>
      </c>
      <c r="H2061">
        <f t="shared" si="395"/>
        <v>1</v>
      </c>
      <c r="I2061" s="1">
        <f t="shared" si="396"/>
        <v>42821</v>
      </c>
      <c r="J2061">
        <f t="shared" ca="1" si="402"/>
        <v>0</v>
      </c>
      <c r="K2061">
        <f t="shared" ca="1" si="397"/>
        <v>3135000</v>
      </c>
      <c r="L2061" t="str">
        <f t="shared" si="398"/>
        <v>Multi</v>
      </c>
    </row>
    <row r="2062" spans="1:12" x14ac:dyDescent="0.25">
      <c r="A2062" s="1">
        <f t="shared" si="391"/>
        <v>42821</v>
      </c>
      <c r="B2062" s="2">
        <f t="shared" si="392"/>
        <v>0.83333333333333337</v>
      </c>
      <c r="C2062" s="3">
        <f t="shared" si="393"/>
        <v>42821.833333333336</v>
      </c>
      <c r="D2062">
        <f t="shared" ca="1" si="399"/>
        <v>81</v>
      </c>
      <c r="E2062" s="4">
        <f t="shared" si="400"/>
        <v>306</v>
      </c>
      <c r="F2062">
        <f t="shared" ca="1" si="401"/>
        <v>145</v>
      </c>
      <c r="G2062">
        <f t="shared" ca="1" si="394"/>
        <v>563</v>
      </c>
      <c r="H2062">
        <f t="shared" si="395"/>
        <v>1</v>
      </c>
      <c r="I2062" s="1">
        <f t="shared" si="396"/>
        <v>42821</v>
      </c>
      <c r="J2062">
        <f t="shared" ca="1" si="402"/>
        <v>0</v>
      </c>
      <c r="K2062">
        <f t="shared" ca="1" si="397"/>
        <v>3137000</v>
      </c>
      <c r="L2062" t="str">
        <f t="shared" si="398"/>
        <v>Multi</v>
      </c>
    </row>
    <row r="2063" spans="1:12" x14ac:dyDescent="0.25">
      <c r="A2063" s="1">
        <f t="shared" si="391"/>
        <v>42821</v>
      </c>
      <c r="B2063" s="2">
        <f t="shared" si="392"/>
        <v>0.875</v>
      </c>
      <c r="C2063" s="3">
        <f t="shared" si="393"/>
        <v>42821.875</v>
      </c>
      <c r="D2063">
        <f t="shared" ca="1" si="399"/>
        <v>86</v>
      </c>
      <c r="E2063" s="4">
        <f t="shared" si="400"/>
        <v>306</v>
      </c>
      <c r="F2063">
        <f t="shared" ca="1" si="401"/>
        <v>143</v>
      </c>
      <c r="G2063">
        <f t="shared" ca="1" si="394"/>
        <v>562</v>
      </c>
      <c r="H2063">
        <f t="shared" si="395"/>
        <v>1</v>
      </c>
      <c r="I2063" s="1">
        <f t="shared" si="396"/>
        <v>42821</v>
      </c>
      <c r="J2063">
        <f t="shared" ca="1" si="402"/>
        <v>0</v>
      </c>
      <c r="K2063">
        <f t="shared" ca="1" si="397"/>
        <v>3138000</v>
      </c>
      <c r="L2063" t="str">
        <f t="shared" si="398"/>
        <v>Multi</v>
      </c>
    </row>
    <row r="2064" spans="1:12" x14ac:dyDescent="0.25">
      <c r="A2064" s="1">
        <f t="shared" si="391"/>
        <v>42821</v>
      </c>
      <c r="B2064" s="2">
        <f t="shared" si="392"/>
        <v>0.91666666666666663</v>
      </c>
      <c r="C2064" s="3">
        <f t="shared" si="393"/>
        <v>42821.916666666664</v>
      </c>
      <c r="D2064">
        <f t="shared" ca="1" si="399"/>
        <v>91</v>
      </c>
      <c r="E2064" s="4">
        <f t="shared" si="400"/>
        <v>306</v>
      </c>
      <c r="F2064">
        <f t="shared" ca="1" si="401"/>
        <v>147</v>
      </c>
      <c r="G2064">
        <f t="shared" ca="1" si="394"/>
        <v>561</v>
      </c>
      <c r="H2064">
        <f t="shared" si="395"/>
        <v>1</v>
      </c>
      <c r="I2064" s="1">
        <f t="shared" si="396"/>
        <v>42821</v>
      </c>
      <c r="J2064">
        <f t="shared" ca="1" si="402"/>
        <v>0</v>
      </c>
      <c r="K2064">
        <f t="shared" ca="1" si="397"/>
        <v>3140000</v>
      </c>
      <c r="L2064" t="str">
        <f t="shared" si="398"/>
        <v>Multi</v>
      </c>
    </row>
    <row r="2065" spans="1:12" x14ac:dyDescent="0.25">
      <c r="A2065" s="1">
        <f t="shared" ref="A2065:A2128" si="403">A2064+(B2065*1=0)</f>
        <v>42821</v>
      </c>
      <c r="B2065" s="2">
        <f t="shared" ref="B2065:B2128" si="404">TIME(HOUR(B2064)+1,MINUTE(B2064),SECOND(B2064))</f>
        <v>0.95833333333333337</v>
      </c>
      <c r="C2065" s="3">
        <f t="shared" si="393"/>
        <v>42821.958333333336</v>
      </c>
      <c r="D2065">
        <f t="shared" ca="1" si="399"/>
        <v>97</v>
      </c>
      <c r="E2065" s="4">
        <f t="shared" si="400"/>
        <v>306</v>
      </c>
      <c r="F2065">
        <f t="shared" ca="1" si="401"/>
        <v>156</v>
      </c>
      <c r="G2065">
        <f t="shared" ca="1" si="394"/>
        <v>560</v>
      </c>
      <c r="H2065">
        <f t="shared" si="395"/>
        <v>1</v>
      </c>
      <c r="I2065" s="1">
        <f t="shared" si="396"/>
        <v>42821</v>
      </c>
      <c r="J2065">
        <f t="shared" ca="1" si="402"/>
        <v>1</v>
      </c>
      <c r="K2065">
        <f t="shared" ca="1" si="397"/>
        <v>3141000</v>
      </c>
      <c r="L2065" t="str">
        <f t="shared" si="398"/>
        <v>Multi</v>
      </c>
    </row>
    <row r="2066" spans="1:12" x14ac:dyDescent="0.25">
      <c r="A2066" s="1">
        <f t="shared" si="403"/>
        <v>42822</v>
      </c>
      <c r="B2066" s="2">
        <f t="shared" si="404"/>
        <v>0</v>
      </c>
      <c r="C2066" s="3">
        <f t="shared" si="393"/>
        <v>42822</v>
      </c>
      <c r="D2066">
        <f t="shared" ca="1" si="399"/>
        <v>103</v>
      </c>
      <c r="E2066" s="4">
        <f t="shared" si="400"/>
        <v>306</v>
      </c>
      <c r="F2066">
        <f t="shared" ca="1" si="401"/>
        <v>153</v>
      </c>
      <c r="G2066">
        <f t="shared" ca="1" si="394"/>
        <v>559</v>
      </c>
      <c r="H2066">
        <f t="shared" si="395"/>
        <v>1</v>
      </c>
      <c r="I2066" s="1">
        <f t="shared" si="396"/>
        <v>42821</v>
      </c>
      <c r="J2066">
        <f t="shared" ca="1" si="402"/>
        <v>1</v>
      </c>
      <c r="K2066">
        <f t="shared" ca="1" si="397"/>
        <v>3142000</v>
      </c>
      <c r="L2066" t="str">
        <f t="shared" si="398"/>
        <v>Multi</v>
      </c>
    </row>
    <row r="2067" spans="1:12" x14ac:dyDescent="0.25">
      <c r="A2067" s="1">
        <f t="shared" si="403"/>
        <v>42822</v>
      </c>
      <c r="B2067" s="2">
        <f t="shared" si="404"/>
        <v>4.1666666666666664E-2</v>
      </c>
      <c r="C2067" s="3">
        <f t="shared" si="393"/>
        <v>42822.041666666664</v>
      </c>
      <c r="D2067">
        <f t="shared" ca="1" si="399"/>
        <v>30</v>
      </c>
      <c r="E2067" s="4">
        <f t="shared" si="400"/>
        <v>279</v>
      </c>
      <c r="F2067">
        <f t="shared" ca="1" si="401"/>
        <v>152</v>
      </c>
      <c r="G2067">
        <f t="shared" ca="1" si="394"/>
        <v>558</v>
      </c>
      <c r="H2067">
        <f t="shared" si="395"/>
        <v>1</v>
      </c>
      <c r="I2067" s="1">
        <f t="shared" si="396"/>
        <v>42822</v>
      </c>
      <c r="J2067">
        <f t="shared" ca="1" si="402"/>
        <v>0</v>
      </c>
      <c r="K2067">
        <f t="shared" ca="1" si="397"/>
        <v>3143000</v>
      </c>
      <c r="L2067" t="str">
        <f t="shared" si="398"/>
        <v>Multi</v>
      </c>
    </row>
    <row r="2068" spans="1:12" x14ac:dyDescent="0.25">
      <c r="A2068" s="1">
        <f t="shared" si="403"/>
        <v>42822</v>
      </c>
      <c r="B2068" s="2">
        <f t="shared" si="404"/>
        <v>8.3333333333333329E-2</v>
      </c>
      <c r="C2068" s="3">
        <f t="shared" si="393"/>
        <v>42822.083333333336</v>
      </c>
      <c r="D2068">
        <f t="shared" ca="1" si="399"/>
        <v>30</v>
      </c>
      <c r="E2068" s="4">
        <f t="shared" si="400"/>
        <v>279</v>
      </c>
      <c r="F2068">
        <f t="shared" ca="1" si="401"/>
        <v>151</v>
      </c>
      <c r="G2068">
        <f t="shared" ca="1" si="394"/>
        <v>557</v>
      </c>
      <c r="H2068">
        <f t="shared" si="395"/>
        <v>1</v>
      </c>
      <c r="I2068" s="1">
        <f t="shared" si="396"/>
        <v>42822</v>
      </c>
      <c r="J2068">
        <f t="shared" ca="1" si="402"/>
        <v>0</v>
      </c>
      <c r="K2068">
        <f t="shared" ca="1" si="397"/>
        <v>3145000</v>
      </c>
      <c r="L2068" t="str">
        <f t="shared" si="398"/>
        <v>Multi</v>
      </c>
    </row>
    <row r="2069" spans="1:12" x14ac:dyDescent="0.25">
      <c r="A2069" s="1">
        <f t="shared" si="403"/>
        <v>42822</v>
      </c>
      <c r="B2069" s="2">
        <f t="shared" si="404"/>
        <v>0.125</v>
      </c>
      <c r="C2069" s="3">
        <f t="shared" si="393"/>
        <v>42822.125</v>
      </c>
      <c r="D2069">
        <f t="shared" ca="1" si="399"/>
        <v>31</v>
      </c>
      <c r="E2069" s="4">
        <f t="shared" si="400"/>
        <v>279</v>
      </c>
      <c r="F2069">
        <f t="shared" ca="1" si="401"/>
        <v>146</v>
      </c>
      <c r="G2069">
        <f t="shared" ca="1" si="394"/>
        <v>556</v>
      </c>
      <c r="H2069">
        <f t="shared" si="395"/>
        <v>1</v>
      </c>
      <c r="I2069" s="1">
        <f t="shared" si="396"/>
        <v>42822</v>
      </c>
      <c r="J2069">
        <f t="shared" ca="1" si="402"/>
        <v>0</v>
      </c>
      <c r="K2069">
        <f t="shared" ca="1" si="397"/>
        <v>3147000</v>
      </c>
      <c r="L2069" t="str">
        <f t="shared" si="398"/>
        <v>Multi</v>
      </c>
    </row>
    <row r="2070" spans="1:12" x14ac:dyDescent="0.25">
      <c r="A2070" s="1">
        <f t="shared" si="403"/>
        <v>42822</v>
      </c>
      <c r="B2070" s="2">
        <f t="shared" si="404"/>
        <v>0.16666666666666666</v>
      </c>
      <c r="C2070" s="3">
        <f t="shared" si="393"/>
        <v>42822.166666666664</v>
      </c>
      <c r="D2070">
        <f t="shared" ca="1" si="399"/>
        <v>32</v>
      </c>
      <c r="E2070" s="4">
        <f t="shared" si="400"/>
        <v>279</v>
      </c>
      <c r="F2070">
        <f t="shared" ca="1" si="401"/>
        <v>137</v>
      </c>
      <c r="G2070">
        <f t="shared" ca="1" si="394"/>
        <v>555</v>
      </c>
      <c r="H2070">
        <f t="shared" si="395"/>
        <v>1</v>
      </c>
      <c r="I2070" s="1">
        <f t="shared" si="396"/>
        <v>42822</v>
      </c>
      <c r="J2070">
        <f t="shared" ca="1" si="402"/>
        <v>0</v>
      </c>
      <c r="K2070">
        <f t="shared" ca="1" si="397"/>
        <v>3148000</v>
      </c>
      <c r="L2070" t="str">
        <f t="shared" si="398"/>
        <v>Multi</v>
      </c>
    </row>
    <row r="2071" spans="1:12" x14ac:dyDescent="0.25">
      <c r="A2071" s="1">
        <f t="shared" si="403"/>
        <v>42822</v>
      </c>
      <c r="B2071" s="2">
        <f t="shared" si="404"/>
        <v>0.20833333333333334</v>
      </c>
      <c r="C2071" s="3">
        <f t="shared" si="393"/>
        <v>42822.208333333336</v>
      </c>
      <c r="D2071">
        <f t="shared" ca="1" si="399"/>
        <v>33</v>
      </c>
      <c r="E2071" s="4">
        <f t="shared" si="400"/>
        <v>279</v>
      </c>
      <c r="F2071">
        <f t="shared" ca="1" si="401"/>
        <v>131</v>
      </c>
      <c r="G2071">
        <f t="shared" ca="1" si="394"/>
        <v>554</v>
      </c>
      <c r="H2071">
        <f t="shared" si="395"/>
        <v>1</v>
      </c>
      <c r="I2071" s="1">
        <f t="shared" si="396"/>
        <v>42822</v>
      </c>
      <c r="J2071">
        <f t="shared" ca="1" si="402"/>
        <v>0</v>
      </c>
      <c r="K2071">
        <f t="shared" ca="1" si="397"/>
        <v>3149000</v>
      </c>
      <c r="L2071" t="str">
        <f t="shared" si="398"/>
        <v>Multi</v>
      </c>
    </row>
    <row r="2072" spans="1:12" x14ac:dyDescent="0.25">
      <c r="A2072" s="1">
        <f t="shared" si="403"/>
        <v>42822</v>
      </c>
      <c r="B2072" s="2">
        <f t="shared" si="404"/>
        <v>0.25</v>
      </c>
      <c r="C2072" s="3">
        <f t="shared" si="393"/>
        <v>42822.25</v>
      </c>
      <c r="D2072">
        <f t="shared" ca="1" si="399"/>
        <v>34</v>
      </c>
      <c r="E2072" s="4">
        <f t="shared" si="400"/>
        <v>279</v>
      </c>
      <c r="F2072">
        <f t="shared" ca="1" si="401"/>
        <v>129</v>
      </c>
      <c r="G2072">
        <f t="shared" ca="1" si="394"/>
        <v>553</v>
      </c>
      <c r="H2072">
        <f t="shared" si="395"/>
        <v>1</v>
      </c>
      <c r="I2072" s="1">
        <f t="shared" si="396"/>
        <v>42822</v>
      </c>
      <c r="J2072">
        <f t="shared" ca="1" si="402"/>
        <v>0</v>
      </c>
      <c r="K2072">
        <f t="shared" ca="1" si="397"/>
        <v>3150000</v>
      </c>
      <c r="L2072" t="str">
        <f t="shared" si="398"/>
        <v>Multi</v>
      </c>
    </row>
    <row r="2073" spans="1:12" x14ac:dyDescent="0.25">
      <c r="A2073" s="1">
        <f t="shared" si="403"/>
        <v>42822</v>
      </c>
      <c r="B2073" s="2">
        <f t="shared" si="404"/>
        <v>0.29166666666666669</v>
      </c>
      <c r="C2073" s="3">
        <f t="shared" si="393"/>
        <v>42822.291666666664</v>
      </c>
      <c r="D2073">
        <f t="shared" ca="1" si="399"/>
        <v>36</v>
      </c>
      <c r="E2073" s="4">
        <f t="shared" si="400"/>
        <v>279</v>
      </c>
      <c r="F2073">
        <f t="shared" ca="1" si="401"/>
        <v>128</v>
      </c>
      <c r="G2073">
        <f t="shared" ca="1" si="394"/>
        <v>552</v>
      </c>
      <c r="H2073">
        <f t="shared" si="395"/>
        <v>1</v>
      </c>
      <c r="I2073" s="1">
        <f t="shared" si="396"/>
        <v>42822</v>
      </c>
      <c r="J2073">
        <f t="shared" ca="1" si="402"/>
        <v>0</v>
      </c>
      <c r="K2073">
        <f t="shared" ca="1" si="397"/>
        <v>3152000</v>
      </c>
      <c r="L2073" t="str">
        <f t="shared" si="398"/>
        <v>Multi</v>
      </c>
    </row>
    <row r="2074" spans="1:12" x14ac:dyDescent="0.25">
      <c r="A2074" s="1">
        <f t="shared" si="403"/>
        <v>42822</v>
      </c>
      <c r="B2074" s="2">
        <f t="shared" si="404"/>
        <v>0.33333333333333331</v>
      </c>
      <c r="C2074" s="3">
        <f t="shared" si="393"/>
        <v>42822.333333333336</v>
      </c>
      <c r="D2074">
        <f t="shared" ca="1" si="399"/>
        <v>38</v>
      </c>
      <c r="E2074" s="4">
        <f t="shared" si="400"/>
        <v>279</v>
      </c>
      <c r="F2074">
        <f t="shared" ca="1" si="401"/>
        <v>128</v>
      </c>
      <c r="G2074">
        <f t="shared" ca="1" si="394"/>
        <v>551</v>
      </c>
      <c r="H2074">
        <f t="shared" si="395"/>
        <v>1</v>
      </c>
      <c r="I2074" s="1">
        <f t="shared" si="396"/>
        <v>42822</v>
      </c>
      <c r="J2074">
        <f t="shared" ca="1" si="402"/>
        <v>0</v>
      </c>
      <c r="K2074">
        <f t="shared" ca="1" si="397"/>
        <v>3153000</v>
      </c>
      <c r="L2074" t="str">
        <f t="shared" si="398"/>
        <v>Multi</v>
      </c>
    </row>
    <row r="2075" spans="1:12" x14ac:dyDescent="0.25">
      <c r="A2075" s="1">
        <f t="shared" si="403"/>
        <v>42822</v>
      </c>
      <c r="B2075" s="2">
        <f t="shared" si="404"/>
        <v>0.375</v>
      </c>
      <c r="C2075" s="3">
        <f t="shared" si="393"/>
        <v>42822.375</v>
      </c>
      <c r="D2075">
        <f t="shared" ca="1" si="399"/>
        <v>40</v>
      </c>
      <c r="E2075" s="4">
        <f t="shared" si="400"/>
        <v>279</v>
      </c>
      <c r="F2075">
        <f t="shared" ca="1" si="401"/>
        <v>128</v>
      </c>
      <c r="G2075">
        <f t="shared" ca="1" si="394"/>
        <v>550</v>
      </c>
      <c r="H2075">
        <f t="shared" si="395"/>
        <v>1</v>
      </c>
      <c r="I2075" s="1">
        <f t="shared" si="396"/>
        <v>42822</v>
      </c>
      <c r="J2075">
        <f t="shared" ca="1" si="402"/>
        <v>0</v>
      </c>
      <c r="K2075">
        <f t="shared" ca="1" si="397"/>
        <v>3155000</v>
      </c>
      <c r="L2075" t="str">
        <f t="shared" si="398"/>
        <v>Multi</v>
      </c>
    </row>
    <row r="2076" spans="1:12" x14ac:dyDescent="0.25">
      <c r="A2076" s="1">
        <f t="shared" si="403"/>
        <v>42822</v>
      </c>
      <c r="B2076" s="2">
        <f t="shared" si="404"/>
        <v>0.41666666666666669</v>
      </c>
      <c r="C2076" s="3">
        <f t="shared" ref="C2076:C2139" si="405">A2076+B2076</f>
        <v>42822.416666666664</v>
      </c>
      <c r="D2076">
        <f t="shared" ca="1" si="399"/>
        <v>42</v>
      </c>
      <c r="E2076" s="4">
        <f t="shared" si="400"/>
        <v>279</v>
      </c>
      <c r="F2076">
        <f t="shared" ca="1" si="401"/>
        <v>127</v>
      </c>
      <c r="G2076">
        <f t="shared" ref="G2076:G2139" ca="1" si="406">MAX(G2075,1)+(MOD(INT(LEFT(K2076,1)),2)=0)-(MOD(INT(LEFT(K2076,1)),2)&lt;&gt;0)</f>
        <v>549</v>
      </c>
      <c r="H2076">
        <f t="shared" ref="H2076:H2139" si="407">H2075+(L2075&lt;&gt;L2076)</f>
        <v>1</v>
      </c>
      <c r="I2076" s="1">
        <f t="shared" ref="I2076:I2139" si="408">IF(DAY(A2076)=1,A2076,A2075)</f>
        <v>42822</v>
      </c>
      <c r="J2076">
        <f t="shared" ca="1" si="402"/>
        <v>0</v>
      </c>
      <c r="K2076">
        <f t="shared" ref="K2076:K2139" ca="1" si="409">K2075+1000*(INT(RAND()*2)+1)</f>
        <v>3156000</v>
      </c>
      <c r="L2076" t="str">
        <f t="shared" ref="L2076:L2139" si="410">IF(MOD(ROW(),1000)=0,IF(MOD(MOD(ROW(),1000),2)=0,"Multi","Mono"),L2075)</f>
        <v>Multi</v>
      </c>
    </row>
    <row r="2077" spans="1:12" x14ac:dyDescent="0.25">
      <c r="A2077" s="1">
        <f t="shared" si="403"/>
        <v>42822</v>
      </c>
      <c r="B2077" s="2">
        <f t="shared" si="404"/>
        <v>0.45833333333333331</v>
      </c>
      <c r="C2077" s="3">
        <f t="shared" si="405"/>
        <v>42822.458333333336</v>
      </c>
      <c r="D2077">
        <f t="shared" ca="1" si="399"/>
        <v>45</v>
      </c>
      <c r="E2077" s="4">
        <f t="shared" si="400"/>
        <v>279</v>
      </c>
      <c r="F2077">
        <f t="shared" ca="1" si="401"/>
        <v>131</v>
      </c>
      <c r="G2077">
        <f t="shared" ca="1" si="406"/>
        <v>548</v>
      </c>
      <c r="H2077">
        <f t="shared" si="407"/>
        <v>1</v>
      </c>
      <c r="I2077" s="1">
        <f t="shared" si="408"/>
        <v>42822</v>
      </c>
      <c r="J2077">
        <f t="shared" ca="1" si="402"/>
        <v>0</v>
      </c>
      <c r="K2077">
        <f t="shared" ca="1" si="409"/>
        <v>3157000</v>
      </c>
      <c r="L2077" t="str">
        <f t="shared" si="410"/>
        <v>Multi</v>
      </c>
    </row>
    <row r="2078" spans="1:12" x14ac:dyDescent="0.25">
      <c r="A2078" s="1">
        <f t="shared" si="403"/>
        <v>42822</v>
      </c>
      <c r="B2078" s="2">
        <f t="shared" si="404"/>
        <v>0.5</v>
      </c>
      <c r="C2078" s="3">
        <f t="shared" si="405"/>
        <v>42822.5</v>
      </c>
      <c r="D2078">
        <f t="shared" ca="1" si="399"/>
        <v>48</v>
      </c>
      <c r="E2078" s="4">
        <f t="shared" si="400"/>
        <v>279</v>
      </c>
      <c r="F2078">
        <f t="shared" ca="1" si="401"/>
        <v>127</v>
      </c>
      <c r="G2078">
        <f t="shared" ca="1" si="406"/>
        <v>547</v>
      </c>
      <c r="H2078">
        <f t="shared" si="407"/>
        <v>1</v>
      </c>
      <c r="I2078" s="1">
        <f t="shared" si="408"/>
        <v>42822</v>
      </c>
      <c r="J2078">
        <f t="shared" ca="1" si="402"/>
        <v>0</v>
      </c>
      <c r="K2078">
        <f t="shared" ca="1" si="409"/>
        <v>3159000</v>
      </c>
      <c r="L2078" t="str">
        <f t="shared" si="410"/>
        <v>Multi</v>
      </c>
    </row>
    <row r="2079" spans="1:12" x14ac:dyDescent="0.25">
      <c r="A2079" s="1">
        <f t="shared" si="403"/>
        <v>42822</v>
      </c>
      <c r="B2079" s="2">
        <f t="shared" si="404"/>
        <v>0.54166666666666663</v>
      </c>
      <c r="C2079" s="3">
        <f t="shared" si="405"/>
        <v>42822.541666666664</v>
      </c>
      <c r="D2079">
        <f t="shared" ca="1" si="399"/>
        <v>51</v>
      </c>
      <c r="E2079" s="4">
        <f t="shared" si="400"/>
        <v>279</v>
      </c>
      <c r="F2079">
        <f t="shared" ca="1" si="401"/>
        <v>119</v>
      </c>
      <c r="G2079">
        <f t="shared" ca="1" si="406"/>
        <v>546</v>
      </c>
      <c r="H2079">
        <f t="shared" si="407"/>
        <v>1</v>
      </c>
      <c r="I2079" s="1">
        <f t="shared" si="408"/>
        <v>42822</v>
      </c>
      <c r="J2079">
        <f t="shared" ca="1" si="402"/>
        <v>0</v>
      </c>
      <c r="K2079">
        <f t="shared" ca="1" si="409"/>
        <v>3161000</v>
      </c>
      <c r="L2079" t="str">
        <f t="shared" si="410"/>
        <v>Multi</v>
      </c>
    </row>
    <row r="2080" spans="1:12" x14ac:dyDescent="0.25">
      <c r="A2080" s="1">
        <f t="shared" si="403"/>
        <v>42822</v>
      </c>
      <c r="B2080" s="2">
        <f t="shared" si="404"/>
        <v>0.58333333333333337</v>
      </c>
      <c r="C2080" s="3">
        <f t="shared" si="405"/>
        <v>42822.583333333336</v>
      </c>
      <c r="D2080">
        <f t="shared" ca="1" si="399"/>
        <v>54</v>
      </c>
      <c r="E2080" s="4">
        <f t="shared" si="400"/>
        <v>279</v>
      </c>
      <c r="F2080">
        <f t="shared" ca="1" si="401"/>
        <v>112</v>
      </c>
      <c r="G2080">
        <f t="shared" ca="1" si="406"/>
        <v>545</v>
      </c>
      <c r="H2080">
        <f t="shared" si="407"/>
        <v>1</v>
      </c>
      <c r="I2080" s="1">
        <f t="shared" si="408"/>
        <v>42822</v>
      </c>
      <c r="J2080">
        <f t="shared" ca="1" si="402"/>
        <v>0</v>
      </c>
      <c r="K2080">
        <f t="shared" ca="1" si="409"/>
        <v>3163000</v>
      </c>
      <c r="L2080" t="str">
        <f t="shared" si="410"/>
        <v>Multi</v>
      </c>
    </row>
    <row r="2081" spans="1:12" x14ac:dyDescent="0.25">
      <c r="A2081" s="1">
        <f t="shared" si="403"/>
        <v>42822</v>
      </c>
      <c r="B2081" s="2">
        <f t="shared" si="404"/>
        <v>0.625</v>
      </c>
      <c r="C2081" s="3">
        <f t="shared" si="405"/>
        <v>42822.625</v>
      </c>
      <c r="D2081">
        <f t="shared" ca="1" si="399"/>
        <v>58</v>
      </c>
      <c r="E2081" s="4">
        <f t="shared" si="400"/>
        <v>279</v>
      </c>
      <c r="F2081">
        <f t="shared" ca="1" si="401"/>
        <v>113</v>
      </c>
      <c r="G2081">
        <f t="shared" ca="1" si="406"/>
        <v>544</v>
      </c>
      <c r="H2081">
        <f t="shared" si="407"/>
        <v>1</v>
      </c>
      <c r="I2081" s="1">
        <f t="shared" si="408"/>
        <v>42822</v>
      </c>
      <c r="J2081">
        <f t="shared" ca="1" si="402"/>
        <v>0</v>
      </c>
      <c r="K2081">
        <f t="shared" ca="1" si="409"/>
        <v>3165000</v>
      </c>
      <c r="L2081" t="str">
        <f t="shared" si="410"/>
        <v>Multi</v>
      </c>
    </row>
    <row r="2082" spans="1:12" x14ac:dyDescent="0.25">
      <c r="A2082" s="1">
        <f t="shared" si="403"/>
        <v>42822</v>
      </c>
      <c r="B2082" s="2">
        <f t="shared" si="404"/>
        <v>0.66666666666666663</v>
      </c>
      <c r="C2082" s="3">
        <f t="shared" si="405"/>
        <v>42822.666666666664</v>
      </c>
      <c r="D2082">
        <f t="shared" ca="1" si="399"/>
        <v>62</v>
      </c>
      <c r="E2082" s="4">
        <f t="shared" si="400"/>
        <v>279</v>
      </c>
      <c r="F2082">
        <f t="shared" ca="1" si="401"/>
        <v>119</v>
      </c>
      <c r="G2082">
        <f t="shared" ca="1" si="406"/>
        <v>543</v>
      </c>
      <c r="H2082">
        <f t="shared" si="407"/>
        <v>1</v>
      </c>
      <c r="I2082" s="1">
        <f t="shared" si="408"/>
        <v>42822</v>
      </c>
      <c r="J2082">
        <f t="shared" ca="1" si="402"/>
        <v>0</v>
      </c>
      <c r="K2082">
        <f t="shared" ca="1" si="409"/>
        <v>3166000</v>
      </c>
      <c r="L2082" t="str">
        <f t="shared" si="410"/>
        <v>Multi</v>
      </c>
    </row>
    <row r="2083" spans="1:12" x14ac:dyDescent="0.25">
      <c r="A2083" s="1">
        <f t="shared" si="403"/>
        <v>42822</v>
      </c>
      <c r="B2083" s="2">
        <f t="shared" si="404"/>
        <v>0.70833333333333337</v>
      </c>
      <c r="C2083" s="3">
        <f t="shared" si="405"/>
        <v>42822.708333333336</v>
      </c>
      <c r="D2083">
        <f t="shared" ca="1" si="399"/>
        <v>66</v>
      </c>
      <c r="E2083" s="4">
        <f t="shared" si="400"/>
        <v>279</v>
      </c>
      <c r="F2083">
        <f t="shared" ca="1" si="401"/>
        <v>118</v>
      </c>
      <c r="G2083">
        <f t="shared" ca="1" si="406"/>
        <v>542</v>
      </c>
      <c r="H2083">
        <f t="shared" si="407"/>
        <v>1</v>
      </c>
      <c r="I2083" s="1">
        <f t="shared" si="408"/>
        <v>42822</v>
      </c>
      <c r="J2083">
        <f t="shared" ca="1" si="402"/>
        <v>0</v>
      </c>
      <c r="K2083">
        <f t="shared" ca="1" si="409"/>
        <v>3168000</v>
      </c>
      <c r="L2083" t="str">
        <f t="shared" si="410"/>
        <v>Multi</v>
      </c>
    </row>
    <row r="2084" spans="1:12" x14ac:dyDescent="0.25">
      <c r="A2084" s="1">
        <f t="shared" si="403"/>
        <v>42822</v>
      </c>
      <c r="B2084" s="2">
        <f t="shared" si="404"/>
        <v>0.75</v>
      </c>
      <c r="C2084" s="3">
        <f t="shared" si="405"/>
        <v>42822.75</v>
      </c>
      <c r="D2084">
        <f t="shared" ca="1" si="399"/>
        <v>70</v>
      </c>
      <c r="E2084" s="4">
        <f t="shared" si="400"/>
        <v>279</v>
      </c>
      <c r="F2084">
        <f t="shared" ca="1" si="401"/>
        <v>117</v>
      </c>
      <c r="G2084">
        <f t="shared" ca="1" si="406"/>
        <v>541</v>
      </c>
      <c r="H2084">
        <f t="shared" si="407"/>
        <v>1</v>
      </c>
      <c r="I2084" s="1">
        <f t="shared" si="408"/>
        <v>42822</v>
      </c>
      <c r="J2084">
        <f t="shared" ca="1" si="402"/>
        <v>0</v>
      </c>
      <c r="K2084">
        <f t="shared" ca="1" si="409"/>
        <v>3169000</v>
      </c>
      <c r="L2084" t="str">
        <f t="shared" si="410"/>
        <v>Multi</v>
      </c>
    </row>
    <row r="2085" spans="1:12" x14ac:dyDescent="0.25">
      <c r="A2085" s="1">
        <f t="shared" si="403"/>
        <v>42822</v>
      </c>
      <c r="B2085" s="2">
        <f t="shared" si="404"/>
        <v>0.79166666666666663</v>
      </c>
      <c r="C2085" s="3">
        <f t="shared" si="405"/>
        <v>42822.791666666664</v>
      </c>
      <c r="D2085">
        <f t="shared" ca="1" si="399"/>
        <v>75</v>
      </c>
      <c r="E2085" s="4">
        <f t="shared" si="400"/>
        <v>279</v>
      </c>
      <c r="F2085">
        <f t="shared" ca="1" si="401"/>
        <v>119</v>
      </c>
      <c r="G2085">
        <f t="shared" ca="1" si="406"/>
        <v>540</v>
      </c>
      <c r="H2085">
        <f t="shared" si="407"/>
        <v>1</v>
      </c>
      <c r="I2085" s="1">
        <f t="shared" si="408"/>
        <v>42822</v>
      </c>
      <c r="J2085">
        <f t="shared" ca="1" si="402"/>
        <v>0</v>
      </c>
      <c r="K2085">
        <f t="shared" ca="1" si="409"/>
        <v>3171000</v>
      </c>
      <c r="L2085" t="str">
        <f t="shared" si="410"/>
        <v>Multi</v>
      </c>
    </row>
    <row r="2086" spans="1:12" x14ac:dyDescent="0.25">
      <c r="A2086" s="1">
        <f t="shared" si="403"/>
        <v>42822</v>
      </c>
      <c r="B2086" s="2">
        <f t="shared" si="404"/>
        <v>0.83333333333333337</v>
      </c>
      <c r="C2086" s="3">
        <f t="shared" si="405"/>
        <v>42822.833333333336</v>
      </c>
      <c r="D2086">
        <f t="shared" ca="1" si="399"/>
        <v>80</v>
      </c>
      <c r="E2086" s="4">
        <f t="shared" si="400"/>
        <v>279</v>
      </c>
      <c r="F2086">
        <f t="shared" ca="1" si="401"/>
        <v>111</v>
      </c>
      <c r="G2086">
        <f t="shared" ca="1" si="406"/>
        <v>539</v>
      </c>
      <c r="H2086">
        <f t="shared" si="407"/>
        <v>1</v>
      </c>
      <c r="I2086" s="1">
        <f t="shared" si="408"/>
        <v>42822</v>
      </c>
      <c r="J2086">
        <f t="shared" ca="1" si="402"/>
        <v>0</v>
      </c>
      <c r="K2086">
        <f t="shared" ca="1" si="409"/>
        <v>3173000</v>
      </c>
      <c r="L2086" t="str">
        <f t="shared" si="410"/>
        <v>Multi</v>
      </c>
    </row>
    <row r="2087" spans="1:12" x14ac:dyDescent="0.25">
      <c r="A2087" s="1">
        <f t="shared" si="403"/>
        <v>42822</v>
      </c>
      <c r="B2087" s="2">
        <f t="shared" si="404"/>
        <v>0.875</v>
      </c>
      <c r="C2087" s="3">
        <f t="shared" si="405"/>
        <v>42822.875</v>
      </c>
      <c r="D2087">
        <f t="shared" ca="1" si="399"/>
        <v>85</v>
      </c>
      <c r="E2087" s="4">
        <f t="shared" si="400"/>
        <v>279</v>
      </c>
      <c r="F2087">
        <f t="shared" ca="1" si="401"/>
        <v>113</v>
      </c>
      <c r="G2087">
        <f t="shared" ca="1" si="406"/>
        <v>538</v>
      </c>
      <c r="H2087">
        <f t="shared" si="407"/>
        <v>1</v>
      </c>
      <c r="I2087" s="1">
        <f t="shared" si="408"/>
        <v>42822</v>
      </c>
      <c r="J2087">
        <f t="shared" ca="1" si="402"/>
        <v>0</v>
      </c>
      <c r="K2087">
        <f t="shared" ca="1" si="409"/>
        <v>3174000</v>
      </c>
      <c r="L2087" t="str">
        <f t="shared" si="410"/>
        <v>Multi</v>
      </c>
    </row>
    <row r="2088" spans="1:12" x14ac:dyDescent="0.25">
      <c r="A2088" s="1">
        <f t="shared" si="403"/>
        <v>42822</v>
      </c>
      <c r="B2088" s="2">
        <f t="shared" si="404"/>
        <v>0.91666666666666663</v>
      </c>
      <c r="C2088" s="3">
        <f t="shared" si="405"/>
        <v>42822.916666666664</v>
      </c>
      <c r="D2088">
        <f t="shared" ca="1" si="399"/>
        <v>90</v>
      </c>
      <c r="E2088" s="4">
        <f t="shared" si="400"/>
        <v>279</v>
      </c>
      <c r="F2088">
        <f t="shared" ca="1" si="401"/>
        <v>110</v>
      </c>
      <c r="G2088">
        <f t="shared" ca="1" si="406"/>
        <v>537</v>
      </c>
      <c r="H2088">
        <f t="shared" si="407"/>
        <v>1</v>
      </c>
      <c r="I2088" s="1">
        <f t="shared" si="408"/>
        <v>42822</v>
      </c>
      <c r="J2088">
        <f t="shared" ca="1" si="402"/>
        <v>0</v>
      </c>
      <c r="K2088">
        <f t="shared" ca="1" si="409"/>
        <v>3175000</v>
      </c>
      <c r="L2088" t="str">
        <f t="shared" si="410"/>
        <v>Multi</v>
      </c>
    </row>
    <row r="2089" spans="1:12" x14ac:dyDescent="0.25">
      <c r="A2089" s="1">
        <f t="shared" si="403"/>
        <v>42822</v>
      </c>
      <c r="B2089" s="2">
        <f t="shared" si="404"/>
        <v>0.95833333333333337</v>
      </c>
      <c r="C2089" s="3">
        <f t="shared" si="405"/>
        <v>42822.958333333336</v>
      </c>
      <c r="D2089">
        <f t="shared" ca="1" si="399"/>
        <v>96</v>
      </c>
      <c r="E2089" s="4">
        <f t="shared" si="400"/>
        <v>279</v>
      </c>
      <c r="F2089">
        <f t="shared" ca="1" si="401"/>
        <v>112</v>
      </c>
      <c r="G2089">
        <f t="shared" ca="1" si="406"/>
        <v>536</v>
      </c>
      <c r="H2089">
        <f t="shared" si="407"/>
        <v>1</v>
      </c>
      <c r="I2089" s="1">
        <f t="shared" si="408"/>
        <v>42822</v>
      </c>
      <c r="J2089">
        <f t="shared" ca="1" si="402"/>
        <v>1</v>
      </c>
      <c r="K2089">
        <f t="shared" ca="1" si="409"/>
        <v>3177000</v>
      </c>
      <c r="L2089" t="str">
        <f t="shared" si="410"/>
        <v>Multi</v>
      </c>
    </row>
    <row r="2090" spans="1:12" x14ac:dyDescent="0.25">
      <c r="A2090" s="1">
        <f t="shared" si="403"/>
        <v>42823</v>
      </c>
      <c r="B2090" s="2">
        <f t="shared" si="404"/>
        <v>0</v>
      </c>
      <c r="C2090" s="3">
        <f t="shared" si="405"/>
        <v>42823</v>
      </c>
      <c r="D2090">
        <f t="shared" ca="1" si="399"/>
        <v>102</v>
      </c>
      <c r="E2090" s="4">
        <f t="shared" si="400"/>
        <v>279</v>
      </c>
      <c r="F2090">
        <f t="shared" ca="1" si="401"/>
        <v>113</v>
      </c>
      <c r="G2090">
        <f t="shared" ca="1" si="406"/>
        <v>535</v>
      </c>
      <c r="H2090">
        <f t="shared" si="407"/>
        <v>1</v>
      </c>
      <c r="I2090" s="1">
        <f t="shared" si="408"/>
        <v>42822</v>
      </c>
      <c r="J2090">
        <f t="shared" ca="1" si="402"/>
        <v>1</v>
      </c>
      <c r="K2090">
        <f t="shared" ca="1" si="409"/>
        <v>3178000</v>
      </c>
      <c r="L2090" t="str">
        <f t="shared" si="410"/>
        <v>Multi</v>
      </c>
    </row>
    <row r="2091" spans="1:12" x14ac:dyDescent="0.25">
      <c r="A2091" s="1">
        <f t="shared" si="403"/>
        <v>42823</v>
      </c>
      <c r="B2091" s="2">
        <f t="shared" si="404"/>
        <v>4.1666666666666664E-2</v>
      </c>
      <c r="C2091" s="3">
        <f t="shared" si="405"/>
        <v>42823.041666666664</v>
      </c>
      <c r="D2091">
        <f t="shared" ca="1" si="399"/>
        <v>32</v>
      </c>
      <c r="E2091" s="4">
        <f t="shared" si="400"/>
        <v>280</v>
      </c>
      <c r="F2091">
        <f t="shared" ca="1" si="401"/>
        <v>113</v>
      </c>
      <c r="G2091">
        <f t="shared" ca="1" si="406"/>
        <v>534</v>
      </c>
      <c r="H2091">
        <f t="shared" si="407"/>
        <v>1</v>
      </c>
      <c r="I2091" s="1">
        <f t="shared" si="408"/>
        <v>42823</v>
      </c>
      <c r="J2091">
        <f t="shared" ca="1" si="402"/>
        <v>0</v>
      </c>
      <c r="K2091">
        <f t="shared" ca="1" si="409"/>
        <v>3179000</v>
      </c>
      <c r="L2091" t="str">
        <f t="shared" si="410"/>
        <v>Multi</v>
      </c>
    </row>
    <row r="2092" spans="1:12" x14ac:dyDescent="0.25">
      <c r="A2092" s="1">
        <f t="shared" si="403"/>
        <v>42823</v>
      </c>
      <c r="B2092" s="2">
        <f t="shared" si="404"/>
        <v>8.3333333333333329E-2</v>
      </c>
      <c r="C2092" s="3">
        <f t="shared" si="405"/>
        <v>42823.083333333336</v>
      </c>
      <c r="D2092">
        <f t="shared" ca="1" si="399"/>
        <v>32</v>
      </c>
      <c r="E2092" s="4">
        <f t="shared" si="400"/>
        <v>280</v>
      </c>
      <c r="F2092">
        <f t="shared" ca="1" si="401"/>
        <v>113</v>
      </c>
      <c r="G2092">
        <f t="shared" ca="1" si="406"/>
        <v>533</v>
      </c>
      <c r="H2092">
        <f t="shared" si="407"/>
        <v>1</v>
      </c>
      <c r="I2092" s="1">
        <f t="shared" si="408"/>
        <v>42823</v>
      </c>
      <c r="J2092">
        <f t="shared" ca="1" si="402"/>
        <v>0</v>
      </c>
      <c r="K2092">
        <f t="shared" ca="1" si="409"/>
        <v>3181000</v>
      </c>
      <c r="L2092" t="str">
        <f t="shared" si="410"/>
        <v>Multi</v>
      </c>
    </row>
    <row r="2093" spans="1:12" x14ac:dyDescent="0.25">
      <c r="A2093" s="1">
        <f t="shared" si="403"/>
        <v>42823</v>
      </c>
      <c r="B2093" s="2">
        <f t="shared" si="404"/>
        <v>0.125</v>
      </c>
      <c r="C2093" s="3">
        <f t="shared" si="405"/>
        <v>42823.125</v>
      </c>
      <c r="D2093">
        <f t="shared" ca="1" si="399"/>
        <v>33</v>
      </c>
      <c r="E2093" s="4">
        <f t="shared" si="400"/>
        <v>280</v>
      </c>
      <c r="F2093">
        <f t="shared" ca="1" si="401"/>
        <v>105</v>
      </c>
      <c r="G2093">
        <f t="shared" ca="1" si="406"/>
        <v>532</v>
      </c>
      <c r="H2093">
        <f t="shared" si="407"/>
        <v>1</v>
      </c>
      <c r="I2093" s="1">
        <f t="shared" si="408"/>
        <v>42823</v>
      </c>
      <c r="J2093">
        <f t="shared" ca="1" si="402"/>
        <v>0</v>
      </c>
      <c r="K2093">
        <f t="shared" ca="1" si="409"/>
        <v>3182000</v>
      </c>
      <c r="L2093" t="str">
        <f t="shared" si="410"/>
        <v>Multi</v>
      </c>
    </row>
    <row r="2094" spans="1:12" x14ac:dyDescent="0.25">
      <c r="A2094" s="1">
        <f t="shared" si="403"/>
        <v>42823</v>
      </c>
      <c r="B2094" s="2">
        <f t="shared" si="404"/>
        <v>0.16666666666666666</v>
      </c>
      <c r="C2094" s="3">
        <f t="shared" si="405"/>
        <v>42823.166666666664</v>
      </c>
      <c r="D2094">
        <f t="shared" ca="1" si="399"/>
        <v>34</v>
      </c>
      <c r="E2094" s="4">
        <f t="shared" si="400"/>
        <v>280</v>
      </c>
      <c r="F2094">
        <f t="shared" ca="1" si="401"/>
        <v>106</v>
      </c>
      <c r="G2094">
        <f t="shared" ca="1" si="406"/>
        <v>531</v>
      </c>
      <c r="H2094">
        <f t="shared" si="407"/>
        <v>1</v>
      </c>
      <c r="I2094" s="1">
        <f t="shared" si="408"/>
        <v>42823</v>
      </c>
      <c r="J2094">
        <f t="shared" ca="1" si="402"/>
        <v>0</v>
      </c>
      <c r="K2094">
        <f t="shared" ca="1" si="409"/>
        <v>3184000</v>
      </c>
      <c r="L2094" t="str">
        <f t="shared" si="410"/>
        <v>Multi</v>
      </c>
    </row>
    <row r="2095" spans="1:12" x14ac:dyDescent="0.25">
      <c r="A2095" s="1">
        <f t="shared" si="403"/>
        <v>42823</v>
      </c>
      <c r="B2095" s="2">
        <f t="shared" si="404"/>
        <v>0.20833333333333334</v>
      </c>
      <c r="C2095" s="3">
        <f t="shared" si="405"/>
        <v>42823.208333333336</v>
      </c>
      <c r="D2095">
        <f t="shared" ca="1" si="399"/>
        <v>35</v>
      </c>
      <c r="E2095" s="4">
        <f t="shared" si="400"/>
        <v>280</v>
      </c>
      <c r="F2095">
        <f t="shared" ca="1" si="401"/>
        <v>111</v>
      </c>
      <c r="G2095">
        <f t="shared" ca="1" si="406"/>
        <v>530</v>
      </c>
      <c r="H2095">
        <f t="shared" si="407"/>
        <v>1</v>
      </c>
      <c r="I2095" s="1">
        <f t="shared" si="408"/>
        <v>42823</v>
      </c>
      <c r="J2095">
        <f t="shared" ca="1" si="402"/>
        <v>0</v>
      </c>
      <c r="K2095">
        <f t="shared" ca="1" si="409"/>
        <v>3185000</v>
      </c>
      <c r="L2095" t="str">
        <f t="shared" si="410"/>
        <v>Multi</v>
      </c>
    </row>
    <row r="2096" spans="1:12" x14ac:dyDescent="0.25">
      <c r="A2096" s="1">
        <f t="shared" si="403"/>
        <v>42823</v>
      </c>
      <c r="B2096" s="2">
        <f t="shared" si="404"/>
        <v>0.25</v>
      </c>
      <c r="C2096" s="3">
        <f t="shared" si="405"/>
        <v>42823.25</v>
      </c>
      <c r="D2096">
        <f t="shared" ca="1" si="399"/>
        <v>36</v>
      </c>
      <c r="E2096" s="4">
        <f t="shared" si="400"/>
        <v>280</v>
      </c>
      <c r="F2096">
        <f t="shared" ca="1" si="401"/>
        <v>117</v>
      </c>
      <c r="G2096">
        <f t="shared" ca="1" si="406"/>
        <v>529</v>
      </c>
      <c r="H2096">
        <f t="shared" si="407"/>
        <v>1</v>
      </c>
      <c r="I2096" s="1">
        <f t="shared" si="408"/>
        <v>42823</v>
      </c>
      <c r="J2096">
        <f t="shared" ca="1" si="402"/>
        <v>0</v>
      </c>
      <c r="K2096">
        <f t="shared" ca="1" si="409"/>
        <v>3187000</v>
      </c>
      <c r="L2096" t="str">
        <f t="shared" si="410"/>
        <v>Multi</v>
      </c>
    </row>
    <row r="2097" spans="1:12" x14ac:dyDescent="0.25">
      <c r="A2097" s="1">
        <f t="shared" si="403"/>
        <v>42823</v>
      </c>
      <c r="B2097" s="2">
        <f t="shared" si="404"/>
        <v>0.29166666666666669</v>
      </c>
      <c r="C2097" s="3">
        <f t="shared" si="405"/>
        <v>42823.291666666664</v>
      </c>
      <c r="D2097">
        <f t="shared" ca="1" si="399"/>
        <v>38</v>
      </c>
      <c r="E2097" s="4">
        <f t="shared" si="400"/>
        <v>280</v>
      </c>
      <c r="F2097">
        <f t="shared" ca="1" si="401"/>
        <v>116</v>
      </c>
      <c r="G2097">
        <f t="shared" ca="1" si="406"/>
        <v>528</v>
      </c>
      <c r="H2097">
        <f t="shared" si="407"/>
        <v>1</v>
      </c>
      <c r="I2097" s="1">
        <f t="shared" si="408"/>
        <v>42823</v>
      </c>
      <c r="J2097">
        <f t="shared" ca="1" si="402"/>
        <v>0</v>
      </c>
      <c r="K2097">
        <f t="shared" ca="1" si="409"/>
        <v>3189000</v>
      </c>
      <c r="L2097" t="str">
        <f t="shared" si="410"/>
        <v>Multi</v>
      </c>
    </row>
    <row r="2098" spans="1:12" x14ac:dyDescent="0.25">
      <c r="A2098" s="1">
        <f t="shared" si="403"/>
        <v>42823</v>
      </c>
      <c r="B2098" s="2">
        <f t="shared" si="404"/>
        <v>0.33333333333333331</v>
      </c>
      <c r="C2098" s="3">
        <f t="shared" si="405"/>
        <v>42823.333333333336</v>
      </c>
      <c r="D2098">
        <f t="shared" ca="1" si="399"/>
        <v>40</v>
      </c>
      <c r="E2098" s="4">
        <f t="shared" si="400"/>
        <v>280</v>
      </c>
      <c r="F2098">
        <f t="shared" ca="1" si="401"/>
        <v>116</v>
      </c>
      <c r="G2098">
        <f t="shared" ca="1" si="406"/>
        <v>527</v>
      </c>
      <c r="H2098">
        <f t="shared" si="407"/>
        <v>1</v>
      </c>
      <c r="I2098" s="1">
        <f t="shared" si="408"/>
        <v>42823</v>
      </c>
      <c r="J2098">
        <f t="shared" ca="1" si="402"/>
        <v>0</v>
      </c>
      <c r="K2098">
        <f t="shared" ca="1" si="409"/>
        <v>3191000</v>
      </c>
      <c r="L2098" t="str">
        <f t="shared" si="410"/>
        <v>Multi</v>
      </c>
    </row>
    <row r="2099" spans="1:12" x14ac:dyDescent="0.25">
      <c r="A2099" s="1">
        <f t="shared" si="403"/>
        <v>42823</v>
      </c>
      <c r="B2099" s="2">
        <f t="shared" si="404"/>
        <v>0.375</v>
      </c>
      <c r="C2099" s="3">
        <f t="shared" si="405"/>
        <v>42823.375</v>
      </c>
      <c r="D2099">
        <f t="shared" ca="1" si="399"/>
        <v>42</v>
      </c>
      <c r="E2099" s="4">
        <f t="shared" si="400"/>
        <v>280</v>
      </c>
      <c r="F2099">
        <f t="shared" ca="1" si="401"/>
        <v>120</v>
      </c>
      <c r="G2099">
        <f t="shared" ca="1" si="406"/>
        <v>526</v>
      </c>
      <c r="H2099">
        <f t="shared" si="407"/>
        <v>1</v>
      </c>
      <c r="I2099" s="1">
        <f t="shared" si="408"/>
        <v>42823</v>
      </c>
      <c r="J2099">
        <f t="shared" ca="1" si="402"/>
        <v>0</v>
      </c>
      <c r="K2099">
        <f t="shared" ca="1" si="409"/>
        <v>3193000</v>
      </c>
      <c r="L2099" t="str">
        <f t="shared" si="410"/>
        <v>Multi</v>
      </c>
    </row>
    <row r="2100" spans="1:12" x14ac:dyDescent="0.25">
      <c r="A2100" s="1">
        <f t="shared" si="403"/>
        <v>42823</v>
      </c>
      <c r="B2100" s="2">
        <f t="shared" si="404"/>
        <v>0.41666666666666669</v>
      </c>
      <c r="C2100" s="3">
        <f t="shared" si="405"/>
        <v>42823.416666666664</v>
      </c>
      <c r="D2100">
        <f t="shared" ca="1" si="399"/>
        <v>44</v>
      </c>
      <c r="E2100" s="4">
        <f t="shared" si="400"/>
        <v>280</v>
      </c>
      <c r="F2100">
        <f t="shared" ca="1" si="401"/>
        <v>116</v>
      </c>
      <c r="G2100">
        <f t="shared" ca="1" si="406"/>
        <v>525</v>
      </c>
      <c r="H2100">
        <f t="shared" si="407"/>
        <v>1</v>
      </c>
      <c r="I2100" s="1">
        <f t="shared" si="408"/>
        <v>42823</v>
      </c>
      <c r="J2100">
        <f t="shared" ca="1" si="402"/>
        <v>0</v>
      </c>
      <c r="K2100">
        <f t="shared" ca="1" si="409"/>
        <v>3194000</v>
      </c>
      <c r="L2100" t="str">
        <f t="shared" si="410"/>
        <v>Multi</v>
      </c>
    </row>
    <row r="2101" spans="1:12" x14ac:dyDescent="0.25">
      <c r="A2101" s="1">
        <f t="shared" si="403"/>
        <v>42823</v>
      </c>
      <c r="B2101" s="2">
        <f t="shared" si="404"/>
        <v>0.45833333333333331</v>
      </c>
      <c r="C2101" s="3">
        <f t="shared" si="405"/>
        <v>42823.458333333336</v>
      </c>
      <c r="D2101">
        <f t="shared" ca="1" si="399"/>
        <v>47</v>
      </c>
      <c r="E2101" s="4">
        <f t="shared" si="400"/>
        <v>280</v>
      </c>
      <c r="F2101">
        <f t="shared" ca="1" si="401"/>
        <v>122</v>
      </c>
      <c r="G2101">
        <f t="shared" ca="1" si="406"/>
        <v>524</v>
      </c>
      <c r="H2101">
        <f t="shared" si="407"/>
        <v>1</v>
      </c>
      <c r="I2101" s="1">
        <f t="shared" si="408"/>
        <v>42823</v>
      </c>
      <c r="J2101">
        <f t="shared" ca="1" si="402"/>
        <v>0</v>
      </c>
      <c r="K2101">
        <f t="shared" ca="1" si="409"/>
        <v>3195000</v>
      </c>
      <c r="L2101" t="str">
        <f t="shared" si="410"/>
        <v>Multi</v>
      </c>
    </row>
    <row r="2102" spans="1:12" x14ac:dyDescent="0.25">
      <c r="A2102" s="1">
        <f t="shared" si="403"/>
        <v>42823</v>
      </c>
      <c r="B2102" s="2">
        <f t="shared" si="404"/>
        <v>0.5</v>
      </c>
      <c r="C2102" s="3">
        <f t="shared" si="405"/>
        <v>42823.5</v>
      </c>
      <c r="D2102">
        <f t="shared" ca="1" si="399"/>
        <v>50</v>
      </c>
      <c r="E2102" s="4">
        <f t="shared" si="400"/>
        <v>280</v>
      </c>
      <c r="F2102">
        <f t="shared" ca="1" si="401"/>
        <v>123</v>
      </c>
      <c r="G2102">
        <f t="shared" ca="1" si="406"/>
        <v>523</v>
      </c>
      <c r="H2102">
        <f t="shared" si="407"/>
        <v>1</v>
      </c>
      <c r="I2102" s="1">
        <f t="shared" si="408"/>
        <v>42823</v>
      </c>
      <c r="J2102">
        <f t="shared" ca="1" si="402"/>
        <v>0</v>
      </c>
      <c r="K2102">
        <f t="shared" ca="1" si="409"/>
        <v>3197000</v>
      </c>
      <c r="L2102" t="str">
        <f t="shared" si="410"/>
        <v>Multi</v>
      </c>
    </row>
    <row r="2103" spans="1:12" x14ac:dyDescent="0.25">
      <c r="A2103" s="1">
        <f t="shared" si="403"/>
        <v>42823</v>
      </c>
      <c r="B2103" s="2">
        <f t="shared" si="404"/>
        <v>0.54166666666666663</v>
      </c>
      <c r="C2103" s="3">
        <f t="shared" si="405"/>
        <v>42823.541666666664</v>
      </c>
      <c r="D2103">
        <f t="shared" ca="1" si="399"/>
        <v>53</v>
      </c>
      <c r="E2103" s="4">
        <f t="shared" si="400"/>
        <v>280</v>
      </c>
      <c r="F2103">
        <f t="shared" ca="1" si="401"/>
        <v>124</v>
      </c>
      <c r="G2103">
        <f t="shared" ca="1" si="406"/>
        <v>522</v>
      </c>
      <c r="H2103">
        <f t="shared" si="407"/>
        <v>1</v>
      </c>
      <c r="I2103" s="1">
        <f t="shared" si="408"/>
        <v>42823</v>
      </c>
      <c r="J2103">
        <f t="shared" ca="1" si="402"/>
        <v>0</v>
      </c>
      <c r="K2103">
        <f t="shared" ca="1" si="409"/>
        <v>3198000</v>
      </c>
      <c r="L2103" t="str">
        <f t="shared" si="410"/>
        <v>Multi</v>
      </c>
    </row>
    <row r="2104" spans="1:12" x14ac:dyDescent="0.25">
      <c r="A2104" s="1">
        <f t="shared" si="403"/>
        <v>42823</v>
      </c>
      <c r="B2104" s="2">
        <f t="shared" si="404"/>
        <v>0.58333333333333337</v>
      </c>
      <c r="C2104" s="3">
        <f t="shared" si="405"/>
        <v>42823.583333333336</v>
      </c>
      <c r="D2104">
        <f t="shared" ca="1" si="399"/>
        <v>56</v>
      </c>
      <c r="E2104" s="4">
        <f t="shared" si="400"/>
        <v>280</v>
      </c>
      <c r="F2104">
        <f t="shared" ca="1" si="401"/>
        <v>120</v>
      </c>
      <c r="G2104">
        <f t="shared" ca="1" si="406"/>
        <v>521</v>
      </c>
      <c r="H2104">
        <f t="shared" si="407"/>
        <v>1</v>
      </c>
      <c r="I2104" s="1">
        <f t="shared" si="408"/>
        <v>42823</v>
      </c>
      <c r="J2104">
        <f t="shared" ca="1" si="402"/>
        <v>0</v>
      </c>
      <c r="K2104">
        <f t="shared" ca="1" si="409"/>
        <v>3199000</v>
      </c>
      <c r="L2104" t="str">
        <f t="shared" si="410"/>
        <v>Multi</v>
      </c>
    </row>
    <row r="2105" spans="1:12" x14ac:dyDescent="0.25">
      <c r="A2105" s="1">
        <f t="shared" si="403"/>
        <v>42823</v>
      </c>
      <c r="B2105" s="2">
        <f t="shared" si="404"/>
        <v>0.625</v>
      </c>
      <c r="C2105" s="3">
        <f t="shared" si="405"/>
        <v>42823.625</v>
      </c>
      <c r="D2105">
        <f t="shared" ca="1" si="399"/>
        <v>60</v>
      </c>
      <c r="E2105" s="4">
        <f t="shared" si="400"/>
        <v>280</v>
      </c>
      <c r="F2105">
        <f t="shared" ca="1" si="401"/>
        <v>113</v>
      </c>
      <c r="G2105">
        <f t="shared" ca="1" si="406"/>
        <v>520</v>
      </c>
      <c r="H2105">
        <f t="shared" si="407"/>
        <v>1</v>
      </c>
      <c r="I2105" s="1">
        <f t="shared" si="408"/>
        <v>42823</v>
      </c>
      <c r="J2105">
        <f t="shared" ca="1" si="402"/>
        <v>0</v>
      </c>
      <c r="K2105">
        <f t="shared" ca="1" si="409"/>
        <v>3201000</v>
      </c>
      <c r="L2105" t="str">
        <f t="shared" si="410"/>
        <v>Multi</v>
      </c>
    </row>
    <row r="2106" spans="1:12" x14ac:dyDescent="0.25">
      <c r="A2106" s="1">
        <f t="shared" si="403"/>
        <v>42823</v>
      </c>
      <c r="B2106" s="2">
        <f t="shared" si="404"/>
        <v>0.66666666666666663</v>
      </c>
      <c r="C2106" s="3">
        <f t="shared" si="405"/>
        <v>42823.666666666664</v>
      </c>
      <c r="D2106">
        <f t="shared" ca="1" si="399"/>
        <v>64</v>
      </c>
      <c r="E2106" s="4">
        <f t="shared" si="400"/>
        <v>280</v>
      </c>
      <c r="F2106">
        <f t="shared" ca="1" si="401"/>
        <v>107</v>
      </c>
      <c r="G2106">
        <f t="shared" ca="1" si="406"/>
        <v>519</v>
      </c>
      <c r="H2106">
        <f t="shared" si="407"/>
        <v>1</v>
      </c>
      <c r="I2106" s="1">
        <f t="shared" si="408"/>
        <v>42823</v>
      </c>
      <c r="J2106">
        <f t="shared" ca="1" si="402"/>
        <v>0</v>
      </c>
      <c r="K2106">
        <f t="shared" ca="1" si="409"/>
        <v>3202000</v>
      </c>
      <c r="L2106" t="str">
        <f t="shared" si="410"/>
        <v>Multi</v>
      </c>
    </row>
    <row r="2107" spans="1:12" x14ac:dyDescent="0.25">
      <c r="A2107" s="1">
        <f t="shared" si="403"/>
        <v>42823</v>
      </c>
      <c r="B2107" s="2">
        <f t="shared" si="404"/>
        <v>0.70833333333333337</v>
      </c>
      <c r="C2107" s="3">
        <f t="shared" si="405"/>
        <v>42823.708333333336</v>
      </c>
      <c r="D2107">
        <f t="shared" ca="1" si="399"/>
        <v>68</v>
      </c>
      <c r="E2107" s="4">
        <f t="shared" si="400"/>
        <v>280</v>
      </c>
      <c r="F2107">
        <f t="shared" ca="1" si="401"/>
        <v>113</v>
      </c>
      <c r="G2107">
        <f t="shared" ca="1" si="406"/>
        <v>518</v>
      </c>
      <c r="H2107">
        <f t="shared" si="407"/>
        <v>1</v>
      </c>
      <c r="I2107" s="1">
        <f t="shared" si="408"/>
        <v>42823</v>
      </c>
      <c r="J2107">
        <f t="shared" ca="1" si="402"/>
        <v>0</v>
      </c>
      <c r="K2107">
        <f t="shared" ca="1" si="409"/>
        <v>3203000</v>
      </c>
      <c r="L2107" t="str">
        <f t="shared" si="410"/>
        <v>Multi</v>
      </c>
    </row>
    <row r="2108" spans="1:12" x14ac:dyDescent="0.25">
      <c r="A2108" s="1">
        <f t="shared" si="403"/>
        <v>42823</v>
      </c>
      <c r="B2108" s="2">
        <f t="shared" si="404"/>
        <v>0.75</v>
      </c>
      <c r="C2108" s="3">
        <f t="shared" si="405"/>
        <v>42823.75</v>
      </c>
      <c r="D2108">
        <f t="shared" ca="1" si="399"/>
        <v>72</v>
      </c>
      <c r="E2108" s="4">
        <f t="shared" si="400"/>
        <v>280</v>
      </c>
      <c r="F2108">
        <f t="shared" ca="1" si="401"/>
        <v>118</v>
      </c>
      <c r="G2108">
        <f t="shared" ca="1" si="406"/>
        <v>517</v>
      </c>
      <c r="H2108">
        <f t="shared" si="407"/>
        <v>1</v>
      </c>
      <c r="I2108" s="1">
        <f t="shared" si="408"/>
        <v>42823</v>
      </c>
      <c r="J2108">
        <f t="shared" ca="1" si="402"/>
        <v>0</v>
      </c>
      <c r="K2108">
        <f t="shared" ca="1" si="409"/>
        <v>3204000</v>
      </c>
      <c r="L2108" t="str">
        <f t="shared" si="410"/>
        <v>Multi</v>
      </c>
    </row>
    <row r="2109" spans="1:12" x14ac:dyDescent="0.25">
      <c r="A2109" s="1">
        <f t="shared" si="403"/>
        <v>42823</v>
      </c>
      <c r="B2109" s="2">
        <f t="shared" si="404"/>
        <v>0.79166666666666663</v>
      </c>
      <c r="C2109" s="3">
        <f t="shared" si="405"/>
        <v>42823.791666666664</v>
      </c>
      <c r="D2109">
        <f t="shared" ca="1" si="399"/>
        <v>77</v>
      </c>
      <c r="E2109" s="4">
        <f t="shared" si="400"/>
        <v>280</v>
      </c>
      <c r="F2109">
        <f t="shared" ca="1" si="401"/>
        <v>118</v>
      </c>
      <c r="G2109">
        <f t="shared" ca="1" si="406"/>
        <v>516</v>
      </c>
      <c r="H2109">
        <f t="shared" si="407"/>
        <v>1</v>
      </c>
      <c r="I2109" s="1">
        <f t="shared" si="408"/>
        <v>42823</v>
      </c>
      <c r="J2109">
        <f t="shared" ca="1" si="402"/>
        <v>0</v>
      </c>
      <c r="K2109">
        <f t="shared" ca="1" si="409"/>
        <v>3206000</v>
      </c>
      <c r="L2109" t="str">
        <f t="shared" si="410"/>
        <v>Multi</v>
      </c>
    </row>
    <row r="2110" spans="1:12" x14ac:dyDescent="0.25">
      <c r="A2110" s="1">
        <f t="shared" si="403"/>
        <v>42823</v>
      </c>
      <c r="B2110" s="2">
        <f t="shared" si="404"/>
        <v>0.83333333333333337</v>
      </c>
      <c r="C2110" s="3">
        <f t="shared" si="405"/>
        <v>42823.833333333336</v>
      </c>
      <c r="D2110">
        <f t="shared" ca="1" si="399"/>
        <v>82</v>
      </c>
      <c r="E2110" s="4">
        <f t="shared" si="400"/>
        <v>280</v>
      </c>
      <c r="F2110">
        <f t="shared" ca="1" si="401"/>
        <v>119</v>
      </c>
      <c r="G2110">
        <f t="shared" ca="1" si="406"/>
        <v>515</v>
      </c>
      <c r="H2110">
        <f t="shared" si="407"/>
        <v>1</v>
      </c>
      <c r="I2110" s="1">
        <f t="shared" si="408"/>
        <v>42823</v>
      </c>
      <c r="J2110">
        <f t="shared" ca="1" si="402"/>
        <v>0</v>
      </c>
      <c r="K2110">
        <f t="shared" ca="1" si="409"/>
        <v>3207000</v>
      </c>
      <c r="L2110" t="str">
        <f t="shared" si="410"/>
        <v>Multi</v>
      </c>
    </row>
    <row r="2111" spans="1:12" x14ac:dyDescent="0.25">
      <c r="A2111" s="1">
        <f t="shared" si="403"/>
        <v>42823</v>
      </c>
      <c r="B2111" s="2">
        <f t="shared" si="404"/>
        <v>0.875</v>
      </c>
      <c r="C2111" s="3">
        <f t="shared" si="405"/>
        <v>42823.875</v>
      </c>
      <c r="D2111">
        <f t="shared" ca="1" si="399"/>
        <v>87</v>
      </c>
      <c r="E2111" s="4">
        <f t="shared" si="400"/>
        <v>280</v>
      </c>
      <c r="F2111">
        <f t="shared" ca="1" si="401"/>
        <v>120</v>
      </c>
      <c r="G2111">
        <f t="shared" ca="1" si="406"/>
        <v>514</v>
      </c>
      <c r="H2111">
        <f t="shared" si="407"/>
        <v>1</v>
      </c>
      <c r="I2111" s="1">
        <f t="shared" si="408"/>
        <v>42823</v>
      </c>
      <c r="J2111">
        <f t="shared" ca="1" si="402"/>
        <v>0</v>
      </c>
      <c r="K2111">
        <f t="shared" ca="1" si="409"/>
        <v>3209000</v>
      </c>
      <c r="L2111" t="str">
        <f t="shared" si="410"/>
        <v>Multi</v>
      </c>
    </row>
    <row r="2112" spans="1:12" x14ac:dyDescent="0.25">
      <c r="A2112" s="1">
        <f t="shared" si="403"/>
        <v>42823</v>
      </c>
      <c r="B2112" s="2">
        <f t="shared" si="404"/>
        <v>0.91666666666666663</v>
      </c>
      <c r="C2112" s="3">
        <f t="shared" si="405"/>
        <v>42823.916666666664</v>
      </c>
      <c r="D2112">
        <f t="shared" ca="1" si="399"/>
        <v>92</v>
      </c>
      <c r="E2112" s="4">
        <f t="shared" si="400"/>
        <v>280</v>
      </c>
      <c r="F2112">
        <f t="shared" ca="1" si="401"/>
        <v>115</v>
      </c>
      <c r="G2112">
        <f t="shared" ca="1" si="406"/>
        <v>513</v>
      </c>
      <c r="H2112">
        <f t="shared" si="407"/>
        <v>1</v>
      </c>
      <c r="I2112" s="1">
        <f t="shared" si="408"/>
        <v>42823</v>
      </c>
      <c r="J2112">
        <f t="shared" ca="1" si="402"/>
        <v>0</v>
      </c>
      <c r="K2112">
        <f t="shared" ca="1" si="409"/>
        <v>3210000</v>
      </c>
      <c r="L2112" t="str">
        <f t="shared" si="410"/>
        <v>Multi</v>
      </c>
    </row>
    <row r="2113" spans="1:12" x14ac:dyDescent="0.25">
      <c r="A2113" s="1">
        <f t="shared" si="403"/>
        <v>42823</v>
      </c>
      <c r="B2113" s="2">
        <f t="shared" si="404"/>
        <v>0.95833333333333337</v>
      </c>
      <c r="C2113" s="3">
        <f t="shared" si="405"/>
        <v>42823.958333333336</v>
      </c>
      <c r="D2113">
        <f t="shared" ca="1" si="399"/>
        <v>98</v>
      </c>
      <c r="E2113" s="4">
        <f t="shared" si="400"/>
        <v>280</v>
      </c>
      <c r="F2113">
        <f t="shared" ca="1" si="401"/>
        <v>122</v>
      </c>
      <c r="G2113">
        <f t="shared" ca="1" si="406"/>
        <v>512</v>
      </c>
      <c r="H2113">
        <f t="shared" si="407"/>
        <v>1</v>
      </c>
      <c r="I2113" s="1">
        <f t="shared" si="408"/>
        <v>42823</v>
      </c>
      <c r="J2113">
        <f t="shared" ca="1" si="402"/>
        <v>1</v>
      </c>
      <c r="K2113">
        <f t="shared" ca="1" si="409"/>
        <v>3212000</v>
      </c>
      <c r="L2113" t="str">
        <f t="shared" si="410"/>
        <v>Multi</v>
      </c>
    </row>
    <row r="2114" spans="1:12" x14ac:dyDescent="0.25">
      <c r="A2114" s="1">
        <f t="shared" si="403"/>
        <v>42824</v>
      </c>
      <c r="B2114" s="2">
        <f t="shared" si="404"/>
        <v>0</v>
      </c>
      <c r="C2114" s="3">
        <f t="shared" si="405"/>
        <v>42824</v>
      </c>
      <c r="D2114">
        <f t="shared" ca="1" si="399"/>
        <v>104</v>
      </c>
      <c r="E2114" s="4">
        <f t="shared" si="400"/>
        <v>280</v>
      </c>
      <c r="F2114">
        <f t="shared" ca="1" si="401"/>
        <v>116</v>
      </c>
      <c r="G2114">
        <f t="shared" ca="1" si="406"/>
        <v>511</v>
      </c>
      <c r="H2114">
        <f t="shared" si="407"/>
        <v>1</v>
      </c>
      <c r="I2114" s="1">
        <f t="shared" si="408"/>
        <v>42823</v>
      </c>
      <c r="J2114">
        <f t="shared" ca="1" si="402"/>
        <v>1</v>
      </c>
      <c r="K2114">
        <f t="shared" ca="1" si="409"/>
        <v>3213000</v>
      </c>
      <c r="L2114" t="str">
        <f t="shared" si="410"/>
        <v>Multi</v>
      </c>
    </row>
    <row r="2115" spans="1:12" x14ac:dyDescent="0.25">
      <c r="A2115" s="1">
        <f t="shared" si="403"/>
        <v>42824</v>
      </c>
      <c r="B2115" s="2">
        <f t="shared" si="404"/>
        <v>4.1666666666666664E-2</v>
      </c>
      <c r="C2115" s="3">
        <f t="shared" si="405"/>
        <v>42824.041666666664</v>
      </c>
      <c r="D2115">
        <f t="shared" ca="1" si="399"/>
        <v>32</v>
      </c>
      <c r="E2115" s="4">
        <f t="shared" si="400"/>
        <v>281</v>
      </c>
      <c r="F2115">
        <f t="shared" ca="1" si="401"/>
        <v>118</v>
      </c>
      <c r="G2115">
        <f t="shared" ca="1" si="406"/>
        <v>510</v>
      </c>
      <c r="H2115">
        <f t="shared" si="407"/>
        <v>1</v>
      </c>
      <c r="I2115" s="1">
        <f t="shared" si="408"/>
        <v>42824</v>
      </c>
      <c r="J2115">
        <f t="shared" ca="1" si="402"/>
        <v>0</v>
      </c>
      <c r="K2115">
        <f t="shared" ca="1" si="409"/>
        <v>3214000</v>
      </c>
      <c r="L2115" t="str">
        <f t="shared" si="410"/>
        <v>Multi</v>
      </c>
    </row>
    <row r="2116" spans="1:12" x14ac:dyDescent="0.25">
      <c r="A2116" s="1">
        <f t="shared" si="403"/>
        <v>42824</v>
      </c>
      <c r="B2116" s="2">
        <f t="shared" si="404"/>
        <v>8.3333333333333329E-2</v>
      </c>
      <c r="C2116" s="3">
        <f t="shared" si="405"/>
        <v>42824.083333333336</v>
      </c>
      <c r="D2116">
        <f t="shared" ref="D2116:D2179" ca="1" si="411">ROUND(IF(A2115=I2115,D2115+HOUR(B2115)*0.25,30+INT(RAND()*3)),0)</f>
        <v>32</v>
      </c>
      <c r="E2116" s="4">
        <f t="shared" ref="E2116:E2179" si="412">E2115+1*(HOUR(B2116)=1)*1-((E2115-278)*(DAY(A2116)=28)*(HOUR(B2116)=1))*1</f>
        <v>281</v>
      </c>
      <c r="F2116">
        <f t="shared" ref="F2116:F2179" ca="1" si="413">MAX(F2115,0)+INT(RAND()*10)-INT(RAND()*10)</f>
        <v>124</v>
      </c>
      <c r="G2116">
        <f t="shared" ca="1" si="406"/>
        <v>509</v>
      </c>
      <c r="H2116">
        <f t="shared" si="407"/>
        <v>1</v>
      </c>
      <c r="I2116" s="1">
        <f t="shared" si="408"/>
        <v>42824</v>
      </c>
      <c r="J2116">
        <f t="shared" ref="J2116:J2179" ca="1" si="414">(D2116&gt;95)*1</f>
        <v>0</v>
      </c>
      <c r="K2116">
        <f t="shared" ca="1" si="409"/>
        <v>3216000</v>
      </c>
      <c r="L2116" t="str">
        <f t="shared" si="410"/>
        <v>Multi</v>
      </c>
    </row>
    <row r="2117" spans="1:12" x14ac:dyDescent="0.25">
      <c r="A2117" s="1">
        <f t="shared" si="403"/>
        <v>42824</v>
      </c>
      <c r="B2117" s="2">
        <f t="shared" si="404"/>
        <v>0.125</v>
      </c>
      <c r="C2117" s="3">
        <f t="shared" si="405"/>
        <v>42824.125</v>
      </c>
      <c r="D2117">
        <f t="shared" ca="1" si="411"/>
        <v>33</v>
      </c>
      <c r="E2117" s="4">
        <f t="shared" si="412"/>
        <v>281</v>
      </c>
      <c r="F2117">
        <f t="shared" ca="1" si="413"/>
        <v>121</v>
      </c>
      <c r="G2117">
        <f t="shared" ca="1" si="406"/>
        <v>508</v>
      </c>
      <c r="H2117">
        <f t="shared" si="407"/>
        <v>1</v>
      </c>
      <c r="I2117" s="1">
        <f t="shared" si="408"/>
        <v>42824</v>
      </c>
      <c r="J2117">
        <f t="shared" ca="1" si="414"/>
        <v>0</v>
      </c>
      <c r="K2117">
        <f t="shared" ca="1" si="409"/>
        <v>3217000</v>
      </c>
      <c r="L2117" t="str">
        <f t="shared" si="410"/>
        <v>Multi</v>
      </c>
    </row>
    <row r="2118" spans="1:12" x14ac:dyDescent="0.25">
      <c r="A2118" s="1">
        <f t="shared" si="403"/>
        <v>42824</v>
      </c>
      <c r="B2118" s="2">
        <f t="shared" si="404"/>
        <v>0.16666666666666666</v>
      </c>
      <c r="C2118" s="3">
        <f t="shared" si="405"/>
        <v>42824.166666666664</v>
      </c>
      <c r="D2118">
        <f t="shared" ca="1" si="411"/>
        <v>34</v>
      </c>
      <c r="E2118" s="4">
        <f t="shared" si="412"/>
        <v>281</v>
      </c>
      <c r="F2118">
        <f t="shared" ca="1" si="413"/>
        <v>123</v>
      </c>
      <c r="G2118">
        <f t="shared" ca="1" si="406"/>
        <v>507</v>
      </c>
      <c r="H2118">
        <f t="shared" si="407"/>
        <v>1</v>
      </c>
      <c r="I2118" s="1">
        <f t="shared" si="408"/>
        <v>42824</v>
      </c>
      <c r="J2118">
        <f t="shared" ca="1" si="414"/>
        <v>0</v>
      </c>
      <c r="K2118">
        <f t="shared" ca="1" si="409"/>
        <v>3218000</v>
      </c>
      <c r="L2118" t="str">
        <f t="shared" si="410"/>
        <v>Multi</v>
      </c>
    </row>
    <row r="2119" spans="1:12" x14ac:dyDescent="0.25">
      <c r="A2119" s="1">
        <f t="shared" si="403"/>
        <v>42824</v>
      </c>
      <c r="B2119" s="2">
        <f t="shared" si="404"/>
        <v>0.20833333333333334</v>
      </c>
      <c r="C2119" s="3">
        <f t="shared" si="405"/>
        <v>42824.208333333336</v>
      </c>
      <c r="D2119">
        <f t="shared" ca="1" si="411"/>
        <v>35</v>
      </c>
      <c r="E2119" s="4">
        <f t="shared" si="412"/>
        <v>281</v>
      </c>
      <c r="F2119">
        <f t="shared" ca="1" si="413"/>
        <v>128</v>
      </c>
      <c r="G2119">
        <f t="shared" ca="1" si="406"/>
        <v>506</v>
      </c>
      <c r="H2119">
        <f t="shared" si="407"/>
        <v>1</v>
      </c>
      <c r="I2119" s="1">
        <f t="shared" si="408"/>
        <v>42824</v>
      </c>
      <c r="J2119">
        <f t="shared" ca="1" si="414"/>
        <v>0</v>
      </c>
      <c r="K2119">
        <f t="shared" ca="1" si="409"/>
        <v>3219000</v>
      </c>
      <c r="L2119" t="str">
        <f t="shared" si="410"/>
        <v>Multi</v>
      </c>
    </row>
    <row r="2120" spans="1:12" x14ac:dyDescent="0.25">
      <c r="A2120" s="1">
        <f t="shared" si="403"/>
        <v>42824</v>
      </c>
      <c r="B2120" s="2">
        <f t="shared" si="404"/>
        <v>0.25</v>
      </c>
      <c r="C2120" s="3">
        <f t="shared" si="405"/>
        <v>42824.25</v>
      </c>
      <c r="D2120">
        <f t="shared" ca="1" si="411"/>
        <v>36</v>
      </c>
      <c r="E2120" s="4">
        <f t="shared" si="412"/>
        <v>281</v>
      </c>
      <c r="F2120">
        <f t="shared" ca="1" si="413"/>
        <v>127</v>
      </c>
      <c r="G2120">
        <f t="shared" ca="1" si="406"/>
        <v>505</v>
      </c>
      <c r="H2120">
        <f t="shared" si="407"/>
        <v>1</v>
      </c>
      <c r="I2120" s="1">
        <f t="shared" si="408"/>
        <v>42824</v>
      </c>
      <c r="J2120">
        <f t="shared" ca="1" si="414"/>
        <v>0</v>
      </c>
      <c r="K2120">
        <f t="shared" ca="1" si="409"/>
        <v>3220000</v>
      </c>
      <c r="L2120" t="str">
        <f t="shared" si="410"/>
        <v>Multi</v>
      </c>
    </row>
    <row r="2121" spans="1:12" x14ac:dyDescent="0.25">
      <c r="A2121" s="1">
        <f t="shared" si="403"/>
        <v>42824</v>
      </c>
      <c r="B2121" s="2">
        <f t="shared" si="404"/>
        <v>0.29166666666666669</v>
      </c>
      <c r="C2121" s="3">
        <f t="shared" si="405"/>
        <v>42824.291666666664</v>
      </c>
      <c r="D2121">
        <f t="shared" ca="1" si="411"/>
        <v>38</v>
      </c>
      <c r="E2121" s="4">
        <f t="shared" si="412"/>
        <v>281</v>
      </c>
      <c r="F2121">
        <f t="shared" ca="1" si="413"/>
        <v>122</v>
      </c>
      <c r="G2121">
        <f t="shared" ca="1" si="406"/>
        <v>504</v>
      </c>
      <c r="H2121">
        <f t="shared" si="407"/>
        <v>1</v>
      </c>
      <c r="I2121" s="1">
        <f t="shared" si="408"/>
        <v>42824</v>
      </c>
      <c r="J2121">
        <f t="shared" ca="1" si="414"/>
        <v>0</v>
      </c>
      <c r="K2121">
        <f t="shared" ca="1" si="409"/>
        <v>3222000</v>
      </c>
      <c r="L2121" t="str">
        <f t="shared" si="410"/>
        <v>Multi</v>
      </c>
    </row>
    <row r="2122" spans="1:12" x14ac:dyDescent="0.25">
      <c r="A2122" s="1">
        <f t="shared" si="403"/>
        <v>42824</v>
      </c>
      <c r="B2122" s="2">
        <f t="shared" si="404"/>
        <v>0.33333333333333331</v>
      </c>
      <c r="C2122" s="3">
        <f t="shared" si="405"/>
        <v>42824.333333333336</v>
      </c>
      <c r="D2122">
        <f t="shared" ca="1" si="411"/>
        <v>40</v>
      </c>
      <c r="E2122" s="4">
        <f t="shared" si="412"/>
        <v>281</v>
      </c>
      <c r="F2122">
        <f t="shared" ca="1" si="413"/>
        <v>124</v>
      </c>
      <c r="G2122">
        <f t="shared" ca="1" si="406"/>
        <v>503</v>
      </c>
      <c r="H2122">
        <f t="shared" si="407"/>
        <v>1</v>
      </c>
      <c r="I2122" s="1">
        <f t="shared" si="408"/>
        <v>42824</v>
      </c>
      <c r="J2122">
        <f t="shared" ca="1" si="414"/>
        <v>0</v>
      </c>
      <c r="K2122">
        <f t="shared" ca="1" si="409"/>
        <v>3223000</v>
      </c>
      <c r="L2122" t="str">
        <f t="shared" si="410"/>
        <v>Multi</v>
      </c>
    </row>
    <row r="2123" spans="1:12" x14ac:dyDescent="0.25">
      <c r="A2123" s="1">
        <f t="shared" si="403"/>
        <v>42824</v>
      </c>
      <c r="B2123" s="2">
        <f t="shared" si="404"/>
        <v>0.375</v>
      </c>
      <c r="C2123" s="3">
        <f t="shared" si="405"/>
        <v>42824.375</v>
      </c>
      <c r="D2123">
        <f t="shared" ca="1" si="411"/>
        <v>42</v>
      </c>
      <c r="E2123" s="4">
        <f t="shared" si="412"/>
        <v>281</v>
      </c>
      <c r="F2123">
        <f t="shared" ca="1" si="413"/>
        <v>129</v>
      </c>
      <c r="G2123">
        <f t="shared" ca="1" si="406"/>
        <v>502</v>
      </c>
      <c r="H2123">
        <f t="shared" si="407"/>
        <v>1</v>
      </c>
      <c r="I2123" s="1">
        <f t="shared" si="408"/>
        <v>42824</v>
      </c>
      <c r="J2123">
        <f t="shared" ca="1" si="414"/>
        <v>0</v>
      </c>
      <c r="K2123">
        <f t="shared" ca="1" si="409"/>
        <v>3224000</v>
      </c>
      <c r="L2123" t="str">
        <f t="shared" si="410"/>
        <v>Multi</v>
      </c>
    </row>
    <row r="2124" spans="1:12" x14ac:dyDescent="0.25">
      <c r="A2124" s="1">
        <f t="shared" si="403"/>
        <v>42824</v>
      </c>
      <c r="B2124" s="2">
        <f t="shared" si="404"/>
        <v>0.41666666666666669</v>
      </c>
      <c r="C2124" s="3">
        <f t="shared" si="405"/>
        <v>42824.416666666664</v>
      </c>
      <c r="D2124">
        <f t="shared" ca="1" si="411"/>
        <v>44</v>
      </c>
      <c r="E2124" s="4">
        <f t="shared" si="412"/>
        <v>281</v>
      </c>
      <c r="F2124">
        <f t="shared" ca="1" si="413"/>
        <v>123</v>
      </c>
      <c r="G2124">
        <f t="shared" ca="1" si="406"/>
        <v>501</v>
      </c>
      <c r="H2124">
        <f t="shared" si="407"/>
        <v>1</v>
      </c>
      <c r="I2124" s="1">
        <f t="shared" si="408"/>
        <v>42824</v>
      </c>
      <c r="J2124">
        <f t="shared" ca="1" si="414"/>
        <v>0</v>
      </c>
      <c r="K2124">
        <f t="shared" ca="1" si="409"/>
        <v>3226000</v>
      </c>
      <c r="L2124" t="str">
        <f t="shared" si="410"/>
        <v>Multi</v>
      </c>
    </row>
    <row r="2125" spans="1:12" x14ac:dyDescent="0.25">
      <c r="A2125" s="1">
        <f t="shared" si="403"/>
        <v>42824</v>
      </c>
      <c r="B2125" s="2">
        <f t="shared" si="404"/>
        <v>0.45833333333333331</v>
      </c>
      <c r="C2125" s="3">
        <f t="shared" si="405"/>
        <v>42824.458333333336</v>
      </c>
      <c r="D2125">
        <f t="shared" ca="1" si="411"/>
        <v>47</v>
      </c>
      <c r="E2125" s="4">
        <f t="shared" si="412"/>
        <v>281</v>
      </c>
      <c r="F2125">
        <f t="shared" ca="1" si="413"/>
        <v>122</v>
      </c>
      <c r="G2125">
        <f t="shared" ca="1" si="406"/>
        <v>500</v>
      </c>
      <c r="H2125">
        <f t="shared" si="407"/>
        <v>1</v>
      </c>
      <c r="I2125" s="1">
        <f t="shared" si="408"/>
        <v>42824</v>
      </c>
      <c r="J2125">
        <f t="shared" ca="1" si="414"/>
        <v>0</v>
      </c>
      <c r="K2125">
        <f t="shared" ca="1" si="409"/>
        <v>3228000</v>
      </c>
      <c r="L2125" t="str">
        <f t="shared" si="410"/>
        <v>Multi</v>
      </c>
    </row>
    <row r="2126" spans="1:12" x14ac:dyDescent="0.25">
      <c r="A2126" s="1">
        <f t="shared" si="403"/>
        <v>42824</v>
      </c>
      <c r="B2126" s="2">
        <f t="shared" si="404"/>
        <v>0.5</v>
      </c>
      <c r="C2126" s="3">
        <f t="shared" si="405"/>
        <v>42824.5</v>
      </c>
      <c r="D2126">
        <f t="shared" ca="1" si="411"/>
        <v>50</v>
      </c>
      <c r="E2126" s="4">
        <f t="shared" si="412"/>
        <v>281</v>
      </c>
      <c r="F2126">
        <f t="shared" ca="1" si="413"/>
        <v>118</v>
      </c>
      <c r="G2126">
        <f t="shared" ca="1" si="406"/>
        <v>499</v>
      </c>
      <c r="H2126">
        <f t="shared" si="407"/>
        <v>1</v>
      </c>
      <c r="I2126" s="1">
        <f t="shared" si="408"/>
        <v>42824</v>
      </c>
      <c r="J2126">
        <f t="shared" ca="1" si="414"/>
        <v>0</v>
      </c>
      <c r="K2126">
        <f t="shared" ca="1" si="409"/>
        <v>3229000</v>
      </c>
      <c r="L2126" t="str">
        <f t="shared" si="410"/>
        <v>Multi</v>
      </c>
    </row>
    <row r="2127" spans="1:12" x14ac:dyDescent="0.25">
      <c r="A2127" s="1">
        <f t="shared" si="403"/>
        <v>42824</v>
      </c>
      <c r="B2127" s="2">
        <f t="shared" si="404"/>
        <v>0.54166666666666663</v>
      </c>
      <c r="C2127" s="3">
        <f t="shared" si="405"/>
        <v>42824.541666666664</v>
      </c>
      <c r="D2127">
        <f t="shared" ca="1" si="411"/>
        <v>53</v>
      </c>
      <c r="E2127" s="4">
        <f t="shared" si="412"/>
        <v>281</v>
      </c>
      <c r="F2127">
        <f t="shared" ca="1" si="413"/>
        <v>123</v>
      </c>
      <c r="G2127">
        <f t="shared" ca="1" si="406"/>
        <v>498</v>
      </c>
      <c r="H2127">
        <f t="shared" si="407"/>
        <v>1</v>
      </c>
      <c r="I2127" s="1">
        <f t="shared" si="408"/>
        <v>42824</v>
      </c>
      <c r="J2127">
        <f t="shared" ca="1" si="414"/>
        <v>0</v>
      </c>
      <c r="K2127">
        <f t="shared" ca="1" si="409"/>
        <v>3230000</v>
      </c>
      <c r="L2127" t="str">
        <f t="shared" si="410"/>
        <v>Multi</v>
      </c>
    </row>
    <row r="2128" spans="1:12" x14ac:dyDescent="0.25">
      <c r="A2128" s="1">
        <f t="shared" si="403"/>
        <v>42824</v>
      </c>
      <c r="B2128" s="2">
        <f t="shared" si="404"/>
        <v>0.58333333333333337</v>
      </c>
      <c r="C2128" s="3">
        <f t="shared" si="405"/>
        <v>42824.583333333336</v>
      </c>
      <c r="D2128">
        <f t="shared" ca="1" si="411"/>
        <v>56</v>
      </c>
      <c r="E2128" s="4">
        <f t="shared" si="412"/>
        <v>281</v>
      </c>
      <c r="F2128">
        <f t="shared" ca="1" si="413"/>
        <v>131</v>
      </c>
      <c r="G2128">
        <f t="shared" ca="1" si="406"/>
        <v>497</v>
      </c>
      <c r="H2128">
        <f t="shared" si="407"/>
        <v>1</v>
      </c>
      <c r="I2128" s="1">
        <f t="shared" si="408"/>
        <v>42824</v>
      </c>
      <c r="J2128">
        <f t="shared" ca="1" si="414"/>
        <v>0</v>
      </c>
      <c r="K2128">
        <f t="shared" ca="1" si="409"/>
        <v>3232000</v>
      </c>
      <c r="L2128" t="str">
        <f t="shared" si="410"/>
        <v>Multi</v>
      </c>
    </row>
    <row r="2129" spans="1:12" x14ac:dyDescent="0.25">
      <c r="A2129" s="1">
        <f t="shared" ref="A2129:A2192" si="415">A2128+(B2129*1=0)</f>
        <v>42824</v>
      </c>
      <c r="B2129" s="2">
        <f t="shared" ref="B2129:B2192" si="416">TIME(HOUR(B2128)+1,MINUTE(B2128),SECOND(B2128))</f>
        <v>0.625</v>
      </c>
      <c r="C2129" s="3">
        <f t="shared" si="405"/>
        <v>42824.625</v>
      </c>
      <c r="D2129">
        <f t="shared" ca="1" si="411"/>
        <v>60</v>
      </c>
      <c r="E2129" s="4">
        <f t="shared" si="412"/>
        <v>281</v>
      </c>
      <c r="F2129">
        <f t="shared" ca="1" si="413"/>
        <v>133</v>
      </c>
      <c r="G2129">
        <f t="shared" ca="1" si="406"/>
        <v>496</v>
      </c>
      <c r="H2129">
        <f t="shared" si="407"/>
        <v>1</v>
      </c>
      <c r="I2129" s="1">
        <f t="shared" si="408"/>
        <v>42824</v>
      </c>
      <c r="J2129">
        <f t="shared" ca="1" si="414"/>
        <v>0</v>
      </c>
      <c r="K2129">
        <f t="shared" ca="1" si="409"/>
        <v>3234000</v>
      </c>
      <c r="L2129" t="str">
        <f t="shared" si="410"/>
        <v>Multi</v>
      </c>
    </row>
    <row r="2130" spans="1:12" x14ac:dyDescent="0.25">
      <c r="A2130" s="1">
        <f t="shared" si="415"/>
        <v>42824</v>
      </c>
      <c r="B2130" s="2">
        <f t="shared" si="416"/>
        <v>0.66666666666666663</v>
      </c>
      <c r="C2130" s="3">
        <f t="shared" si="405"/>
        <v>42824.666666666664</v>
      </c>
      <c r="D2130">
        <f t="shared" ca="1" si="411"/>
        <v>64</v>
      </c>
      <c r="E2130" s="4">
        <f t="shared" si="412"/>
        <v>281</v>
      </c>
      <c r="F2130">
        <f t="shared" ca="1" si="413"/>
        <v>125</v>
      </c>
      <c r="G2130">
        <f t="shared" ca="1" si="406"/>
        <v>495</v>
      </c>
      <c r="H2130">
        <f t="shared" si="407"/>
        <v>1</v>
      </c>
      <c r="I2130" s="1">
        <f t="shared" si="408"/>
        <v>42824</v>
      </c>
      <c r="J2130">
        <f t="shared" ca="1" si="414"/>
        <v>0</v>
      </c>
      <c r="K2130">
        <f t="shared" ca="1" si="409"/>
        <v>3235000</v>
      </c>
      <c r="L2130" t="str">
        <f t="shared" si="410"/>
        <v>Multi</v>
      </c>
    </row>
    <row r="2131" spans="1:12" x14ac:dyDescent="0.25">
      <c r="A2131" s="1">
        <f t="shared" si="415"/>
        <v>42824</v>
      </c>
      <c r="B2131" s="2">
        <f t="shared" si="416"/>
        <v>0.70833333333333337</v>
      </c>
      <c r="C2131" s="3">
        <f t="shared" si="405"/>
        <v>42824.708333333336</v>
      </c>
      <c r="D2131">
        <f t="shared" ca="1" si="411"/>
        <v>68</v>
      </c>
      <c r="E2131" s="4">
        <f t="shared" si="412"/>
        <v>281</v>
      </c>
      <c r="F2131">
        <f t="shared" ca="1" si="413"/>
        <v>122</v>
      </c>
      <c r="G2131">
        <f t="shared" ca="1" si="406"/>
        <v>494</v>
      </c>
      <c r="H2131">
        <f t="shared" si="407"/>
        <v>1</v>
      </c>
      <c r="I2131" s="1">
        <f t="shared" si="408"/>
        <v>42824</v>
      </c>
      <c r="J2131">
        <f t="shared" ca="1" si="414"/>
        <v>0</v>
      </c>
      <c r="K2131">
        <f t="shared" ca="1" si="409"/>
        <v>3237000</v>
      </c>
      <c r="L2131" t="str">
        <f t="shared" si="410"/>
        <v>Multi</v>
      </c>
    </row>
    <row r="2132" spans="1:12" x14ac:dyDescent="0.25">
      <c r="A2132" s="1">
        <f t="shared" si="415"/>
        <v>42824</v>
      </c>
      <c r="B2132" s="2">
        <f t="shared" si="416"/>
        <v>0.75</v>
      </c>
      <c r="C2132" s="3">
        <f t="shared" si="405"/>
        <v>42824.75</v>
      </c>
      <c r="D2132">
        <f t="shared" ca="1" si="411"/>
        <v>72</v>
      </c>
      <c r="E2132" s="4">
        <f t="shared" si="412"/>
        <v>281</v>
      </c>
      <c r="F2132">
        <f t="shared" ca="1" si="413"/>
        <v>120</v>
      </c>
      <c r="G2132">
        <f t="shared" ca="1" si="406"/>
        <v>493</v>
      </c>
      <c r="H2132">
        <f t="shared" si="407"/>
        <v>1</v>
      </c>
      <c r="I2132" s="1">
        <f t="shared" si="408"/>
        <v>42824</v>
      </c>
      <c r="J2132">
        <f t="shared" ca="1" si="414"/>
        <v>0</v>
      </c>
      <c r="K2132">
        <f t="shared" ca="1" si="409"/>
        <v>3238000</v>
      </c>
      <c r="L2132" t="str">
        <f t="shared" si="410"/>
        <v>Multi</v>
      </c>
    </row>
    <row r="2133" spans="1:12" x14ac:dyDescent="0.25">
      <c r="A2133" s="1">
        <f t="shared" si="415"/>
        <v>42824</v>
      </c>
      <c r="B2133" s="2">
        <f t="shared" si="416"/>
        <v>0.79166666666666663</v>
      </c>
      <c r="C2133" s="3">
        <f t="shared" si="405"/>
        <v>42824.791666666664</v>
      </c>
      <c r="D2133">
        <f t="shared" ca="1" si="411"/>
        <v>77</v>
      </c>
      <c r="E2133" s="4">
        <f t="shared" si="412"/>
        <v>281</v>
      </c>
      <c r="F2133">
        <f t="shared" ca="1" si="413"/>
        <v>127</v>
      </c>
      <c r="G2133">
        <f t="shared" ca="1" si="406"/>
        <v>492</v>
      </c>
      <c r="H2133">
        <f t="shared" si="407"/>
        <v>1</v>
      </c>
      <c r="I2133" s="1">
        <f t="shared" si="408"/>
        <v>42824</v>
      </c>
      <c r="J2133">
        <f t="shared" ca="1" si="414"/>
        <v>0</v>
      </c>
      <c r="K2133">
        <f t="shared" ca="1" si="409"/>
        <v>3239000</v>
      </c>
      <c r="L2133" t="str">
        <f t="shared" si="410"/>
        <v>Multi</v>
      </c>
    </row>
    <row r="2134" spans="1:12" x14ac:dyDescent="0.25">
      <c r="A2134" s="1">
        <f t="shared" si="415"/>
        <v>42824</v>
      </c>
      <c r="B2134" s="2">
        <f t="shared" si="416"/>
        <v>0.83333333333333337</v>
      </c>
      <c r="C2134" s="3">
        <f t="shared" si="405"/>
        <v>42824.833333333336</v>
      </c>
      <c r="D2134">
        <f t="shared" ca="1" si="411"/>
        <v>82</v>
      </c>
      <c r="E2134" s="4">
        <f t="shared" si="412"/>
        <v>281</v>
      </c>
      <c r="F2134">
        <f t="shared" ca="1" si="413"/>
        <v>127</v>
      </c>
      <c r="G2134">
        <f t="shared" ca="1" si="406"/>
        <v>491</v>
      </c>
      <c r="H2134">
        <f t="shared" si="407"/>
        <v>1</v>
      </c>
      <c r="I2134" s="1">
        <f t="shared" si="408"/>
        <v>42824</v>
      </c>
      <c r="J2134">
        <f t="shared" ca="1" si="414"/>
        <v>0</v>
      </c>
      <c r="K2134">
        <f t="shared" ca="1" si="409"/>
        <v>3241000</v>
      </c>
      <c r="L2134" t="str">
        <f t="shared" si="410"/>
        <v>Multi</v>
      </c>
    </row>
    <row r="2135" spans="1:12" x14ac:dyDescent="0.25">
      <c r="A2135" s="1">
        <f t="shared" si="415"/>
        <v>42824</v>
      </c>
      <c r="B2135" s="2">
        <f t="shared" si="416"/>
        <v>0.875</v>
      </c>
      <c r="C2135" s="3">
        <f t="shared" si="405"/>
        <v>42824.875</v>
      </c>
      <c r="D2135">
        <f t="shared" ca="1" si="411"/>
        <v>87</v>
      </c>
      <c r="E2135" s="4">
        <f t="shared" si="412"/>
        <v>281</v>
      </c>
      <c r="F2135">
        <f t="shared" ca="1" si="413"/>
        <v>120</v>
      </c>
      <c r="G2135">
        <f t="shared" ca="1" si="406"/>
        <v>490</v>
      </c>
      <c r="H2135">
        <f t="shared" si="407"/>
        <v>1</v>
      </c>
      <c r="I2135" s="1">
        <f t="shared" si="408"/>
        <v>42824</v>
      </c>
      <c r="J2135">
        <f t="shared" ca="1" si="414"/>
        <v>0</v>
      </c>
      <c r="K2135">
        <f t="shared" ca="1" si="409"/>
        <v>3242000</v>
      </c>
      <c r="L2135" t="str">
        <f t="shared" si="410"/>
        <v>Multi</v>
      </c>
    </row>
    <row r="2136" spans="1:12" x14ac:dyDescent="0.25">
      <c r="A2136" s="1">
        <f t="shared" si="415"/>
        <v>42824</v>
      </c>
      <c r="B2136" s="2">
        <f t="shared" si="416"/>
        <v>0.91666666666666663</v>
      </c>
      <c r="C2136" s="3">
        <f t="shared" si="405"/>
        <v>42824.916666666664</v>
      </c>
      <c r="D2136">
        <f t="shared" ca="1" si="411"/>
        <v>92</v>
      </c>
      <c r="E2136" s="4">
        <f t="shared" si="412"/>
        <v>281</v>
      </c>
      <c r="F2136">
        <f t="shared" ca="1" si="413"/>
        <v>125</v>
      </c>
      <c r="G2136">
        <f t="shared" ca="1" si="406"/>
        <v>489</v>
      </c>
      <c r="H2136">
        <f t="shared" si="407"/>
        <v>1</v>
      </c>
      <c r="I2136" s="1">
        <f t="shared" si="408"/>
        <v>42824</v>
      </c>
      <c r="J2136">
        <f t="shared" ca="1" si="414"/>
        <v>0</v>
      </c>
      <c r="K2136">
        <f t="shared" ca="1" si="409"/>
        <v>3243000</v>
      </c>
      <c r="L2136" t="str">
        <f t="shared" si="410"/>
        <v>Multi</v>
      </c>
    </row>
    <row r="2137" spans="1:12" x14ac:dyDescent="0.25">
      <c r="A2137" s="1">
        <f t="shared" si="415"/>
        <v>42824</v>
      </c>
      <c r="B2137" s="2">
        <f t="shared" si="416"/>
        <v>0.95833333333333337</v>
      </c>
      <c r="C2137" s="3">
        <f t="shared" si="405"/>
        <v>42824.958333333336</v>
      </c>
      <c r="D2137">
        <f t="shared" ca="1" si="411"/>
        <v>98</v>
      </c>
      <c r="E2137" s="4">
        <f t="shared" si="412"/>
        <v>281</v>
      </c>
      <c r="F2137">
        <f t="shared" ca="1" si="413"/>
        <v>128</v>
      </c>
      <c r="G2137">
        <f t="shared" ca="1" si="406"/>
        <v>488</v>
      </c>
      <c r="H2137">
        <f t="shared" si="407"/>
        <v>1</v>
      </c>
      <c r="I2137" s="1">
        <f t="shared" si="408"/>
        <v>42824</v>
      </c>
      <c r="J2137">
        <f t="shared" ca="1" si="414"/>
        <v>1</v>
      </c>
      <c r="K2137">
        <f t="shared" ca="1" si="409"/>
        <v>3245000</v>
      </c>
      <c r="L2137" t="str">
        <f t="shared" si="410"/>
        <v>Multi</v>
      </c>
    </row>
    <row r="2138" spans="1:12" x14ac:dyDescent="0.25">
      <c r="A2138" s="1">
        <f t="shared" si="415"/>
        <v>42825</v>
      </c>
      <c r="B2138" s="2">
        <f t="shared" si="416"/>
        <v>0</v>
      </c>
      <c r="C2138" s="3">
        <f t="shared" si="405"/>
        <v>42825</v>
      </c>
      <c r="D2138">
        <f t="shared" ca="1" si="411"/>
        <v>104</v>
      </c>
      <c r="E2138" s="4">
        <f t="shared" si="412"/>
        <v>281</v>
      </c>
      <c r="F2138">
        <f t="shared" ca="1" si="413"/>
        <v>132</v>
      </c>
      <c r="G2138">
        <f t="shared" ca="1" si="406"/>
        <v>487</v>
      </c>
      <c r="H2138">
        <f t="shared" si="407"/>
        <v>1</v>
      </c>
      <c r="I2138" s="1">
        <f t="shared" si="408"/>
        <v>42824</v>
      </c>
      <c r="J2138">
        <f t="shared" ca="1" si="414"/>
        <v>1</v>
      </c>
      <c r="K2138">
        <f t="shared" ca="1" si="409"/>
        <v>3247000</v>
      </c>
      <c r="L2138" t="str">
        <f t="shared" si="410"/>
        <v>Multi</v>
      </c>
    </row>
    <row r="2139" spans="1:12" x14ac:dyDescent="0.25">
      <c r="A2139" s="1">
        <f t="shared" si="415"/>
        <v>42825</v>
      </c>
      <c r="B2139" s="2">
        <f t="shared" si="416"/>
        <v>4.1666666666666664E-2</v>
      </c>
      <c r="C2139" s="3">
        <f t="shared" si="405"/>
        <v>42825.041666666664</v>
      </c>
      <c r="D2139">
        <f t="shared" ca="1" si="411"/>
        <v>31</v>
      </c>
      <c r="E2139" s="4">
        <f t="shared" si="412"/>
        <v>282</v>
      </c>
      <c r="F2139">
        <f t="shared" ca="1" si="413"/>
        <v>126</v>
      </c>
      <c r="G2139">
        <f t="shared" ca="1" si="406"/>
        <v>486</v>
      </c>
      <c r="H2139">
        <f t="shared" si="407"/>
        <v>1</v>
      </c>
      <c r="I2139" s="1">
        <f t="shared" si="408"/>
        <v>42825</v>
      </c>
      <c r="J2139">
        <f t="shared" ca="1" si="414"/>
        <v>0</v>
      </c>
      <c r="K2139">
        <f t="shared" ca="1" si="409"/>
        <v>3249000</v>
      </c>
      <c r="L2139" t="str">
        <f t="shared" si="410"/>
        <v>Multi</v>
      </c>
    </row>
    <row r="2140" spans="1:12" x14ac:dyDescent="0.25">
      <c r="A2140" s="1">
        <f t="shared" si="415"/>
        <v>42825</v>
      </c>
      <c r="B2140" s="2">
        <f t="shared" si="416"/>
        <v>8.3333333333333329E-2</v>
      </c>
      <c r="C2140" s="3">
        <f t="shared" ref="C2140:C2203" si="417">A2140+B2140</f>
        <v>42825.083333333336</v>
      </c>
      <c r="D2140">
        <f t="shared" ca="1" si="411"/>
        <v>31</v>
      </c>
      <c r="E2140" s="4">
        <f t="shared" si="412"/>
        <v>282</v>
      </c>
      <c r="F2140">
        <f t="shared" ca="1" si="413"/>
        <v>127</v>
      </c>
      <c r="G2140">
        <f t="shared" ref="G2140:G2203" ca="1" si="418">MAX(G2139,1)+(MOD(INT(LEFT(K2140,1)),2)=0)-(MOD(INT(LEFT(K2140,1)),2)&lt;&gt;0)</f>
        <v>485</v>
      </c>
      <c r="H2140">
        <f t="shared" ref="H2140:H2203" si="419">H2139+(L2139&lt;&gt;L2140)</f>
        <v>1</v>
      </c>
      <c r="I2140" s="1">
        <f t="shared" ref="I2140:I2203" si="420">IF(DAY(A2140)=1,A2140,A2139)</f>
        <v>42825</v>
      </c>
      <c r="J2140">
        <f t="shared" ca="1" si="414"/>
        <v>0</v>
      </c>
      <c r="K2140">
        <f t="shared" ref="K2140:K2203" ca="1" si="421">K2139+1000*(INT(RAND()*2)+1)</f>
        <v>3250000</v>
      </c>
      <c r="L2140" t="str">
        <f t="shared" ref="L2140:L2203" si="422">IF(MOD(ROW(),1000)=0,IF(MOD(MOD(ROW(),1000),2)=0,"Multi","Mono"),L2139)</f>
        <v>Multi</v>
      </c>
    </row>
    <row r="2141" spans="1:12" x14ac:dyDescent="0.25">
      <c r="A2141" s="1">
        <f t="shared" si="415"/>
        <v>42825</v>
      </c>
      <c r="B2141" s="2">
        <f t="shared" si="416"/>
        <v>0.125</v>
      </c>
      <c r="C2141" s="3">
        <f t="shared" si="417"/>
        <v>42825.125</v>
      </c>
      <c r="D2141">
        <f t="shared" ca="1" si="411"/>
        <v>32</v>
      </c>
      <c r="E2141" s="4">
        <f t="shared" si="412"/>
        <v>282</v>
      </c>
      <c r="F2141">
        <f t="shared" ca="1" si="413"/>
        <v>128</v>
      </c>
      <c r="G2141">
        <f t="shared" ca="1" si="418"/>
        <v>484</v>
      </c>
      <c r="H2141">
        <f t="shared" si="419"/>
        <v>1</v>
      </c>
      <c r="I2141" s="1">
        <f t="shared" si="420"/>
        <v>42825</v>
      </c>
      <c r="J2141">
        <f t="shared" ca="1" si="414"/>
        <v>0</v>
      </c>
      <c r="K2141">
        <f t="shared" ca="1" si="421"/>
        <v>3251000</v>
      </c>
      <c r="L2141" t="str">
        <f t="shared" si="422"/>
        <v>Multi</v>
      </c>
    </row>
    <row r="2142" spans="1:12" x14ac:dyDescent="0.25">
      <c r="A2142" s="1">
        <f t="shared" si="415"/>
        <v>42825</v>
      </c>
      <c r="B2142" s="2">
        <f t="shared" si="416"/>
        <v>0.16666666666666666</v>
      </c>
      <c r="C2142" s="3">
        <f t="shared" si="417"/>
        <v>42825.166666666664</v>
      </c>
      <c r="D2142">
        <f t="shared" ca="1" si="411"/>
        <v>33</v>
      </c>
      <c r="E2142" s="4">
        <f t="shared" si="412"/>
        <v>282</v>
      </c>
      <c r="F2142">
        <f t="shared" ca="1" si="413"/>
        <v>135</v>
      </c>
      <c r="G2142">
        <f t="shared" ca="1" si="418"/>
        <v>483</v>
      </c>
      <c r="H2142">
        <f t="shared" si="419"/>
        <v>1</v>
      </c>
      <c r="I2142" s="1">
        <f t="shared" si="420"/>
        <v>42825</v>
      </c>
      <c r="J2142">
        <f t="shared" ca="1" si="414"/>
        <v>0</v>
      </c>
      <c r="K2142">
        <f t="shared" ca="1" si="421"/>
        <v>3253000</v>
      </c>
      <c r="L2142" t="str">
        <f t="shared" si="422"/>
        <v>Multi</v>
      </c>
    </row>
    <row r="2143" spans="1:12" x14ac:dyDescent="0.25">
      <c r="A2143" s="1">
        <f t="shared" si="415"/>
        <v>42825</v>
      </c>
      <c r="B2143" s="2">
        <f t="shared" si="416"/>
        <v>0.20833333333333334</v>
      </c>
      <c r="C2143" s="3">
        <f t="shared" si="417"/>
        <v>42825.208333333336</v>
      </c>
      <c r="D2143">
        <f t="shared" ca="1" si="411"/>
        <v>34</v>
      </c>
      <c r="E2143" s="4">
        <f t="shared" si="412"/>
        <v>282</v>
      </c>
      <c r="F2143">
        <f t="shared" ca="1" si="413"/>
        <v>136</v>
      </c>
      <c r="G2143">
        <f t="shared" ca="1" si="418"/>
        <v>482</v>
      </c>
      <c r="H2143">
        <f t="shared" si="419"/>
        <v>1</v>
      </c>
      <c r="I2143" s="1">
        <f t="shared" si="420"/>
        <v>42825</v>
      </c>
      <c r="J2143">
        <f t="shared" ca="1" si="414"/>
        <v>0</v>
      </c>
      <c r="K2143">
        <f t="shared" ca="1" si="421"/>
        <v>3255000</v>
      </c>
      <c r="L2143" t="str">
        <f t="shared" si="422"/>
        <v>Multi</v>
      </c>
    </row>
    <row r="2144" spans="1:12" x14ac:dyDescent="0.25">
      <c r="A2144" s="1">
        <f t="shared" si="415"/>
        <v>42825</v>
      </c>
      <c r="B2144" s="2">
        <f t="shared" si="416"/>
        <v>0.25</v>
      </c>
      <c r="C2144" s="3">
        <f t="shared" si="417"/>
        <v>42825.25</v>
      </c>
      <c r="D2144">
        <f t="shared" ca="1" si="411"/>
        <v>35</v>
      </c>
      <c r="E2144" s="4">
        <f t="shared" si="412"/>
        <v>282</v>
      </c>
      <c r="F2144">
        <f t="shared" ca="1" si="413"/>
        <v>130</v>
      </c>
      <c r="G2144">
        <f t="shared" ca="1" si="418"/>
        <v>481</v>
      </c>
      <c r="H2144">
        <f t="shared" si="419"/>
        <v>1</v>
      </c>
      <c r="I2144" s="1">
        <f t="shared" si="420"/>
        <v>42825</v>
      </c>
      <c r="J2144">
        <f t="shared" ca="1" si="414"/>
        <v>0</v>
      </c>
      <c r="K2144">
        <f t="shared" ca="1" si="421"/>
        <v>3256000</v>
      </c>
      <c r="L2144" t="str">
        <f t="shared" si="422"/>
        <v>Multi</v>
      </c>
    </row>
    <row r="2145" spans="1:12" x14ac:dyDescent="0.25">
      <c r="A2145" s="1">
        <f t="shared" si="415"/>
        <v>42825</v>
      </c>
      <c r="B2145" s="2">
        <f t="shared" si="416"/>
        <v>0.29166666666666669</v>
      </c>
      <c r="C2145" s="3">
        <f t="shared" si="417"/>
        <v>42825.291666666664</v>
      </c>
      <c r="D2145">
        <f t="shared" ca="1" si="411"/>
        <v>37</v>
      </c>
      <c r="E2145" s="4">
        <f t="shared" si="412"/>
        <v>282</v>
      </c>
      <c r="F2145">
        <f t="shared" ca="1" si="413"/>
        <v>122</v>
      </c>
      <c r="G2145">
        <f t="shared" ca="1" si="418"/>
        <v>480</v>
      </c>
      <c r="H2145">
        <f t="shared" si="419"/>
        <v>1</v>
      </c>
      <c r="I2145" s="1">
        <f t="shared" si="420"/>
        <v>42825</v>
      </c>
      <c r="J2145">
        <f t="shared" ca="1" si="414"/>
        <v>0</v>
      </c>
      <c r="K2145">
        <f t="shared" ca="1" si="421"/>
        <v>3257000</v>
      </c>
      <c r="L2145" t="str">
        <f t="shared" si="422"/>
        <v>Multi</v>
      </c>
    </row>
    <row r="2146" spans="1:12" x14ac:dyDescent="0.25">
      <c r="A2146" s="1">
        <f t="shared" si="415"/>
        <v>42825</v>
      </c>
      <c r="B2146" s="2">
        <f t="shared" si="416"/>
        <v>0.33333333333333331</v>
      </c>
      <c r="C2146" s="3">
        <f t="shared" si="417"/>
        <v>42825.333333333336</v>
      </c>
      <c r="D2146">
        <f t="shared" ca="1" si="411"/>
        <v>39</v>
      </c>
      <c r="E2146" s="4">
        <f t="shared" si="412"/>
        <v>282</v>
      </c>
      <c r="F2146">
        <f t="shared" ca="1" si="413"/>
        <v>122</v>
      </c>
      <c r="G2146">
        <f t="shared" ca="1" si="418"/>
        <v>479</v>
      </c>
      <c r="H2146">
        <f t="shared" si="419"/>
        <v>1</v>
      </c>
      <c r="I2146" s="1">
        <f t="shared" si="420"/>
        <v>42825</v>
      </c>
      <c r="J2146">
        <f t="shared" ca="1" si="414"/>
        <v>0</v>
      </c>
      <c r="K2146">
        <f t="shared" ca="1" si="421"/>
        <v>3259000</v>
      </c>
      <c r="L2146" t="str">
        <f t="shared" si="422"/>
        <v>Multi</v>
      </c>
    </row>
    <row r="2147" spans="1:12" x14ac:dyDescent="0.25">
      <c r="A2147" s="1">
        <f t="shared" si="415"/>
        <v>42825</v>
      </c>
      <c r="B2147" s="2">
        <f t="shared" si="416"/>
        <v>0.375</v>
      </c>
      <c r="C2147" s="3">
        <f t="shared" si="417"/>
        <v>42825.375</v>
      </c>
      <c r="D2147">
        <f t="shared" ca="1" si="411"/>
        <v>41</v>
      </c>
      <c r="E2147" s="4">
        <f t="shared" si="412"/>
        <v>282</v>
      </c>
      <c r="F2147">
        <f t="shared" ca="1" si="413"/>
        <v>128</v>
      </c>
      <c r="G2147">
        <f t="shared" ca="1" si="418"/>
        <v>478</v>
      </c>
      <c r="H2147">
        <f t="shared" si="419"/>
        <v>1</v>
      </c>
      <c r="I2147" s="1">
        <f t="shared" si="420"/>
        <v>42825</v>
      </c>
      <c r="J2147">
        <f t="shared" ca="1" si="414"/>
        <v>0</v>
      </c>
      <c r="K2147">
        <f t="shared" ca="1" si="421"/>
        <v>3261000</v>
      </c>
      <c r="L2147" t="str">
        <f t="shared" si="422"/>
        <v>Multi</v>
      </c>
    </row>
    <row r="2148" spans="1:12" x14ac:dyDescent="0.25">
      <c r="A2148" s="1">
        <f t="shared" si="415"/>
        <v>42825</v>
      </c>
      <c r="B2148" s="2">
        <f t="shared" si="416"/>
        <v>0.41666666666666669</v>
      </c>
      <c r="C2148" s="3">
        <f t="shared" si="417"/>
        <v>42825.416666666664</v>
      </c>
      <c r="D2148">
        <f t="shared" ca="1" si="411"/>
        <v>43</v>
      </c>
      <c r="E2148" s="4">
        <f t="shared" si="412"/>
        <v>282</v>
      </c>
      <c r="F2148">
        <f t="shared" ca="1" si="413"/>
        <v>133</v>
      </c>
      <c r="G2148">
        <f t="shared" ca="1" si="418"/>
        <v>477</v>
      </c>
      <c r="H2148">
        <f t="shared" si="419"/>
        <v>1</v>
      </c>
      <c r="I2148" s="1">
        <f t="shared" si="420"/>
        <v>42825</v>
      </c>
      <c r="J2148">
        <f t="shared" ca="1" si="414"/>
        <v>0</v>
      </c>
      <c r="K2148">
        <f t="shared" ca="1" si="421"/>
        <v>3263000</v>
      </c>
      <c r="L2148" t="str">
        <f t="shared" si="422"/>
        <v>Multi</v>
      </c>
    </row>
    <row r="2149" spans="1:12" x14ac:dyDescent="0.25">
      <c r="A2149" s="1">
        <f t="shared" si="415"/>
        <v>42825</v>
      </c>
      <c r="B2149" s="2">
        <f t="shared" si="416"/>
        <v>0.45833333333333331</v>
      </c>
      <c r="C2149" s="3">
        <f t="shared" si="417"/>
        <v>42825.458333333336</v>
      </c>
      <c r="D2149">
        <f t="shared" ca="1" si="411"/>
        <v>46</v>
      </c>
      <c r="E2149" s="4">
        <f t="shared" si="412"/>
        <v>282</v>
      </c>
      <c r="F2149">
        <f t="shared" ca="1" si="413"/>
        <v>134</v>
      </c>
      <c r="G2149">
        <f t="shared" ca="1" si="418"/>
        <v>476</v>
      </c>
      <c r="H2149">
        <f t="shared" si="419"/>
        <v>1</v>
      </c>
      <c r="I2149" s="1">
        <f t="shared" si="420"/>
        <v>42825</v>
      </c>
      <c r="J2149">
        <f t="shared" ca="1" si="414"/>
        <v>0</v>
      </c>
      <c r="K2149">
        <f t="shared" ca="1" si="421"/>
        <v>3264000</v>
      </c>
      <c r="L2149" t="str">
        <f t="shared" si="422"/>
        <v>Multi</v>
      </c>
    </row>
    <row r="2150" spans="1:12" x14ac:dyDescent="0.25">
      <c r="A2150" s="1">
        <f t="shared" si="415"/>
        <v>42825</v>
      </c>
      <c r="B2150" s="2">
        <f t="shared" si="416"/>
        <v>0.5</v>
      </c>
      <c r="C2150" s="3">
        <f t="shared" si="417"/>
        <v>42825.5</v>
      </c>
      <c r="D2150">
        <f t="shared" ca="1" si="411"/>
        <v>49</v>
      </c>
      <c r="E2150" s="4">
        <f t="shared" si="412"/>
        <v>282</v>
      </c>
      <c r="F2150">
        <f t="shared" ca="1" si="413"/>
        <v>129</v>
      </c>
      <c r="G2150">
        <f t="shared" ca="1" si="418"/>
        <v>475</v>
      </c>
      <c r="H2150">
        <f t="shared" si="419"/>
        <v>1</v>
      </c>
      <c r="I2150" s="1">
        <f t="shared" si="420"/>
        <v>42825</v>
      </c>
      <c r="J2150">
        <f t="shared" ca="1" si="414"/>
        <v>0</v>
      </c>
      <c r="K2150">
        <f t="shared" ca="1" si="421"/>
        <v>3266000</v>
      </c>
      <c r="L2150" t="str">
        <f t="shared" si="422"/>
        <v>Multi</v>
      </c>
    </row>
    <row r="2151" spans="1:12" x14ac:dyDescent="0.25">
      <c r="A2151" s="1">
        <f t="shared" si="415"/>
        <v>42825</v>
      </c>
      <c r="B2151" s="2">
        <f t="shared" si="416"/>
        <v>0.54166666666666663</v>
      </c>
      <c r="C2151" s="3">
        <f t="shared" si="417"/>
        <v>42825.541666666664</v>
      </c>
      <c r="D2151">
        <f t="shared" ca="1" si="411"/>
        <v>52</v>
      </c>
      <c r="E2151" s="4">
        <f t="shared" si="412"/>
        <v>282</v>
      </c>
      <c r="F2151">
        <f t="shared" ca="1" si="413"/>
        <v>122</v>
      </c>
      <c r="G2151">
        <f t="shared" ca="1" si="418"/>
        <v>474</v>
      </c>
      <c r="H2151">
        <f t="shared" si="419"/>
        <v>1</v>
      </c>
      <c r="I2151" s="1">
        <f t="shared" si="420"/>
        <v>42825</v>
      </c>
      <c r="J2151">
        <f t="shared" ca="1" si="414"/>
        <v>0</v>
      </c>
      <c r="K2151">
        <f t="shared" ca="1" si="421"/>
        <v>3267000</v>
      </c>
      <c r="L2151" t="str">
        <f t="shared" si="422"/>
        <v>Multi</v>
      </c>
    </row>
    <row r="2152" spans="1:12" x14ac:dyDescent="0.25">
      <c r="A2152" s="1">
        <f t="shared" si="415"/>
        <v>42825</v>
      </c>
      <c r="B2152" s="2">
        <f t="shared" si="416"/>
        <v>0.58333333333333337</v>
      </c>
      <c r="C2152" s="3">
        <f t="shared" si="417"/>
        <v>42825.583333333336</v>
      </c>
      <c r="D2152">
        <f t="shared" ca="1" si="411"/>
        <v>55</v>
      </c>
      <c r="E2152" s="4">
        <f t="shared" si="412"/>
        <v>282</v>
      </c>
      <c r="F2152">
        <f t="shared" ca="1" si="413"/>
        <v>117</v>
      </c>
      <c r="G2152">
        <f t="shared" ca="1" si="418"/>
        <v>473</v>
      </c>
      <c r="H2152">
        <f t="shared" si="419"/>
        <v>1</v>
      </c>
      <c r="I2152" s="1">
        <f t="shared" si="420"/>
        <v>42825</v>
      </c>
      <c r="J2152">
        <f t="shared" ca="1" si="414"/>
        <v>0</v>
      </c>
      <c r="K2152">
        <f t="shared" ca="1" si="421"/>
        <v>3268000</v>
      </c>
      <c r="L2152" t="str">
        <f t="shared" si="422"/>
        <v>Multi</v>
      </c>
    </row>
    <row r="2153" spans="1:12" x14ac:dyDescent="0.25">
      <c r="A2153" s="1">
        <f t="shared" si="415"/>
        <v>42825</v>
      </c>
      <c r="B2153" s="2">
        <f t="shared" si="416"/>
        <v>0.625</v>
      </c>
      <c r="C2153" s="3">
        <f t="shared" si="417"/>
        <v>42825.625</v>
      </c>
      <c r="D2153">
        <f t="shared" ca="1" si="411"/>
        <v>59</v>
      </c>
      <c r="E2153" s="4">
        <f t="shared" si="412"/>
        <v>282</v>
      </c>
      <c r="F2153">
        <f t="shared" ca="1" si="413"/>
        <v>117</v>
      </c>
      <c r="G2153">
        <f t="shared" ca="1" si="418"/>
        <v>472</v>
      </c>
      <c r="H2153">
        <f t="shared" si="419"/>
        <v>1</v>
      </c>
      <c r="I2153" s="1">
        <f t="shared" si="420"/>
        <v>42825</v>
      </c>
      <c r="J2153">
        <f t="shared" ca="1" si="414"/>
        <v>0</v>
      </c>
      <c r="K2153">
        <f t="shared" ca="1" si="421"/>
        <v>3269000</v>
      </c>
      <c r="L2153" t="str">
        <f t="shared" si="422"/>
        <v>Multi</v>
      </c>
    </row>
    <row r="2154" spans="1:12" x14ac:dyDescent="0.25">
      <c r="A2154" s="1">
        <f t="shared" si="415"/>
        <v>42825</v>
      </c>
      <c r="B2154" s="2">
        <f t="shared" si="416"/>
        <v>0.66666666666666663</v>
      </c>
      <c r="C2154" s="3">
        <f t="shared" si="417"/>
        <v>42825.666666666664</v>
      </c>
      <c r="D2154">
        <f t="shared" ca="1" si="411"/>
        <v>63</v>
      </c>
      <c r="E2154" s="4">
        <f t="shared" si="412"/>
        <v>282</v>
      </c>
      <c r="F2154">
        <f t="shared" ca="1" si="413"/>
        <v>122</v>
      </c>
      <c r="G2154">
        <f t="shared" ca="1" si="418"/>
        <v>471</v>
      </c>
      <c r="H2154">
        <f t="shared" si="419"/>
        <v>1</v>
      </c>
      <c r="I2154" s="1">
        <f t="shared" si="420"/>
        <v>42825</v>
      </c>
      <c r="J2154">
        <f t="shared" ca="1" si="414"/>
        <v>0</v>
      </c>
      <c r="K2154">
        <f t="shared" ca="1" si="421"/>
        <v>3270000</v>
      </c>
      <c r="L2154" t="str">
        <f t="shared" si="422"/>
        <v>Multi</v>
      </c>
    </row>
    <row r="2155" spans="1:12" x14ac:dyDescent="0.25">
      <c r="A2155" s="1">
        <f t="shared" si="415"/>
        <v>42825</v>
      </c>
      <c r="B2155" s="2">
        <f t="shared" si="416"/>
        <v>0.70833333333333337</v>
      </c>
      <c r="C2155" s="3">
        <f t="shared" si="417"/>
        <v>42825.708333333336</v>
      </c>
      <c r="D2155">
        <f t="shared" ca="1" si="411"/>
        <v>67</v>
      </c>
      <c r="E2155" s="4">
        <f t="shared" si="412"/>
        <v>282</v>
      </c>
      <c r="F2155">
        <f t="shared" ca="1" si="413"/>
        <v>123</v>
      </c>
      <c r="G2155">
        <f t="shared" ca="1" si="418"/>
        <v>470</v>
      </c>
      <c r="H2155">
        <f t="shared" si="419"/>
        <v>1</v>
      </c>
      <c r="I2155" s="1">
        <f t="shared" si="420"/>
        <v>42825</v>
      </c>
      <c r="J2155">
        <f t="shared" ca="1" si="414"/>
        <v>0</v>
      </c>
      <c r="K2155">
        <f t="shared" ca="1" si="421"/>
        <v>3272000</v>
      </c>
      <c r="L2155" t="str">
        <f t="shared" si="422"/>
        <v>Multi</v>
      </c>
    </row>
    <row r="2156" spans="1:12" x14ac:dyDescent="0.25">
      <c r="A2156" s="1">
        <f t="shared" si="415"/>
        <v>42825</v>
      </c>
      <c r="B2156" s="2">
        <f t="shared" si="416"/>
        <v>0.75</v>
      </c>
      <c r="C2156" s="3">
        <f t="shared" si="417"/>
        <v>42825.75</v>
      </c>
      <c r="D2156">
        <f t="shared" ca="1" si="411"/>
        <v>71</v>
      </c>
      <c r="E2156" s="4">
        <f t="shared" si="412"/>
        <v>282</v>
      </c>
      <c r="F2156">
        <f t="shared" ca="1" si="413"/>
        <v>123</v>
      </c>
      <c r="G2156">
        <f t="shared" ca="1" si="418"/>
        <v>469</v>
      </c>
      <c r="H2156">
        <f t="shared" si="419"/>
        <v>1</v>
      </c>
      <c r="I2156" s="1">
        <f t="shared" si="420"/>
        <v>42825</v>
      </c>
      <c r="J2156">
        <f t="shared" ca="1" si="414"/>
        <v>0</v>
      </c>
      <c r="K2156">
        <f t="shared" ca="1" si="421"/>
        <v>3274000</v>
      </c>
      <c r="L2156" t="str">
        <f t="shared" si="422"/>
        <v>Multi</v>
      </c>
    </row>
    <row r="2157" spans="1:12" x14ac:dyDescent="0.25">
      <c r="A2157" s="1">
        <f t="shared" si="415"/>
        <v>42825</v>
      </c>
      <c r="B2157" s="2">
        <f t="shared" si="416"/>
        <v>0.79166666666666663</v>
      </c>
      <c r="C2157" s="3">
        <f t="shared" si="417"/>
        <v>42825.791666666664</v>
      </c>
      <c r="D2157">
        <f t="shared" ca="1" si="411"/>
        <v>76</v>
      </c>
      <c r="E2157" s="4">
        <f t="shared" si="412"/>
        <v>282</v>
      </c>
      <c r="F2157">
        <f t="shared" ca="1" si="413"/>
        <v>130</v>
      </c>
      <c r="G2157">
        <f t="shared" ca="1" si="418"/>
        <v>468</v>
      </c>
      <c r="H2157">
        <f t="shared" si="419"/>
        <v>1</v>
      </c>
      <c r="I2157" s="1">
        <f t="shared" si="420"/>
        <v>42825</v>
      </c>
      <c r="J2157">
        <f t="shared" ca="1" si="414"/>
        <v>0</v>
      </c>
      <c r="K2157">
        <f t="shared" ca="1" si="421"/>
        <v>3276000</v>
      </c>
      <c r="L2157" t="str">
        <f t="shared" si="422"/>
        <v>Multi</v>
      </c>
    </row>
    <row r="2158" spans="1:12" x14ac:dyDescent="0.25">
      <c r="A2158" s="1">
        <f t="shared" si="415"/>
        <v>42825</v>
      </c>
      <c r="B2158" s="2">
        <f t="shared" si="416"/>
        <v>0.83333333333333337</v>
      </c>
      <c r="C2158" s="3">
        <f t="shared" si="417"/>
        <v>42825.833333333336</v>
      </c>
      <c r="D2158">
        <f t="shared" ca="1" si="411"/>
        <v>81</v>
      </c>
      <c r="E2158" s="4">
        <f t="shared" si="412"/>
        <v>282</v>
      </c>
      <c r="F2158">
        <f t="shared" ca="1" si="413"/>
        <v>127</v>
      </c>
      <c r="G2158">
        <f t="shared" ca="1" si="418"/>
        <v>467</v>
      </c>
      <c r="H2158">
        <f t="shared" si="419"/>
        <v>1</v>
      </c>
      <c r="I2158" s="1">
        <f t="shared" si="420"/>
        <v>42825</v>
      </c>
      <c r="J2158">
        <f t="shared" ca="1" si="414"/>
        <v>0</v>
      </c>
      <c r="K2158">
        <f t="shared" ca="1" si="421"/>
        <v>3277000</v>
      </c>
      <c r="L2158" t="str">
        <f t="shared" si="422"/>
        <v>Multi</v>
      </c>
    </row>
    <row r="2159" spans="1:12" x14ac:dyDescent="0.25">
      <c r="A2159" s="1">
        <f t="shared" si="415"/>
        <v>42825</v>
      </c>
      <c r="B2159" s="2">
        <f t="shared" si="416"/>
        <v>0.875</v>
      </c>
      <c r="C2159" s="3">
        <f t="shared" si="417"/>
        <v>42825.875</v>
      </c>
      <c r="D2159">
        <f t="shared" ca="1" si="411"/>
        <v>86</v>
      </c>
      <c r="E2159" s="4">
        <f t="shared" si="412"/>
        <v>282</v>
      </c>
      <c r="F2159">
        <f t="shared" ca="1" si="413"/>
        <v>128</v>
      </c>
      <c r="G2159">
        <f t="shared" ca="1" si="418"/>
        <v>466</v>
      </c>
      <c r="H2159">
        <f t="shared" si="419"/>
        <v>1</v>
      </c>
      <c r="I2159" s="1">
        <f t="shared" si="420"/>
        <v>42825</v>
      </c>
      <c r="J2159">
        <f t="shared" ca="1" si="414"/>
        <v>0</v>
      </c>
      <c r="K2159">
        <f t="shared" ca="1" si="421"/>
        <v>3279000</v>
      </c>
      <c r="L2159" t="str">
        <f t="shared" si="422"/>
        <v>Multi</v>
      </c>
    </row>
    <row r="2160" spans="1:12" x14ac:dyDescent="0.25">
      <c r="A2160" s="1">
        <f t="shared" si="415"/>
        <v>42825</v>
      </c>
      <c r="B2160" s="2">
        <f t="shared" si="416"/>
        <v>0.91666666666666663</v>
      </c>
      <c r="C2160" s="3">
        <f t="shared" si="417"/>
        <v>42825.916666666664</v>
      </c>
      <c r="D2160">
        <f t="shared" ca="1" si="411"/>
        <v>91</v>
      </c>
      <c r="E2160" s="4">
        <f t="shared" si="412"/>
        <v>282</v>
      </c>
      <c r="F2160">
        <f t="shared" ca="1" si="413"/>
        <v>130</v>
      </c>
      <c r="G2160">
        <f t="shared" ca="1" si="418"/>
        <v>465</v>
      </c>
      <c r="H2160">
        <f t="shared" si="419"/>
        <v>1</v>
      </c>
      <c r="I2160" s="1">
        <f t="shared" si="420"/>
        <v>42825</v>
      </c>
      <c r="J2160">
        <f t="shared" ca="1" si="414"/>
        <v>0</v>
      </c>
      <c r="K2160">
        <f t="shared" ca="1" si="421"/>
        <v>3280000</v>
      </c>
      <c r="L2160" t="str">
        <f t="shared" si="422"/>
        <v>Multi</v>
      </c>
    </row>
    <row r="2161" spans="1:12" x14ac:dyDescent="0.25">
      <c r="A2161" s="1">
        <f t="shared" si="415"/>
        <v>42825</v>
      </c>
      <c r="B2161" s="2">
        <f t="shared" si="416"/>
        <v>0.95833333333333337</v>
      </c>
      <c r="C2161" s="3">
        <f t="shared" si="417"/>
        <v>42825.958333333336</v>
      </c>
      <c r="D2161">
        <f t="shared" ca="1" si="411"/>
        <v>97</v>
      </c>
      <c r="E2161" s="4">
        <f t="shared" si="412"/>
        <v>282</v>
      </c>
      <c r="F2161">
        <f t="shared" ca="1" si="413"/>
        <v>130</v>
      </c>
      <c r="G2161">
        <f t="shared" ca="1" si="418"/>
        <v>464</v>
      </c>
      <c r="H2161">
        <f t="shared" si="419"/>
        <v>1</v>
      </c>
      <c r="I2161" s="1">
        <f t="shared" si="420"/>
        <v>42825</v>
      </c>
      <c r="J2161">
        <f t="shared" ca="1" si="414"/>
        <v>1</v>
      </c>
      <c r="K2161">
        <f t="shared" ca="1" si="421"/>
        <v>3281000</v>
      </c>
      <c r="L2161" t="str">
        <f t="shared" si="422"/>
        <v>Multi</v>
      </c>
    </row>
    <row r="2162" spans="1:12" x14ac:dyDescent="0.25">
      <c r="A2162" s="1">
        <f t="shared" si="415"/>
        <v>42826</v>
      </c>
      <c r="B2162" s="2">
        <f t="shared" si="416"/>
        <v>0</v>
      </c>
      <c r="C2162" s="3">
        <f t="shared" si="417"/>
        <v>42826</v>
      </c>
      <c r="D2162">
        <f t="shared" ca="1" si="411"/>
        <v>103</v>
      </c>
      <c r="E2162" s="4">
        <f t="shared" si="412"/>
        <v>282</v>
      </c>
      <c r="F2162">
        <f t="shared" ca="1" si="413"/>
        <v>134</v>
      </c>
      <c r="G2162">
        <f t="shared" ca="1" si="418"/>
        <v>463</v>
      </c>
      <c r="H2162">
        <f t="shared" si="419"/>
        <v>1</v>
      </c>
      <c r="I2162" s="1">
        <f t="shared" si="420"/>
        <v>42826</v>
      </c>
      <c r="J2162">
        <f t="shared" ca="1" si="414"/>
        <v>1</v>
      </c>
      <c r="K2162">
        <f t="shared" ca="1" si="421"/>
        <v>3282000</v>
      </c>
      <c r="L2162" t="str">
        <f t="shared" si="422"/>
        <v>Multi</v>
      </c>
    </row>
    <row r="2163" spans="1:12" x14ac:dyDescent="0.25">
      <c r="A2163" s="1">
        <f t="shared" si="415"/>
        <v>42826</v>
      </c>
      <c r="B2163" s="2">
        <f t="shared" si="416"/>
        <v>4.1666666666666664E-2</v>
      </c>
      <c r="C2163" s="3">
        <f t="shared" si="417"/>
        <v>42826.041666666664</v>
      </c>
      <c r="D2163">
        <f t="shared" ca="1" si="411"/>
        <v>103</v>
      </c>
      <c r="E2163" s="4">
        <f t="shared" si="412"/>
        <v>283</v>
      </c>
      <c r="F2163">
        <f t="shared" ca="1" si="413"/>
        <v>133</v>
      </c>
      <c r="G2163">
        <f t="shared" ca="1" si="418"/>
        <v>462</v>
      </c>
      <c r="H2163">
        <f t="shared" si="419"/>
        <v>1</v>
      </c>
      <c r="I2163" s="1">
        <f t="shared" si="420"/>
        <v>42826</v>
      </c>
      <c r="J2163">
        <f t="shared" ca="1" si="414"/>
        <v>1</v>
      </c>
      <c r="K2163">
        <f t="shared" ca="1" si="421"/>
        <v>3283000</v>
      </c>
      <c r="L2163" t="str">
        <f t="shared" si="422"/>
        <v>Multi</v>
      </c>
    </row>
    <row r="2164" spans="1:12" x14ac:dyDescent="0.25">
      <c r="A2164" s="1">
        <f t="shared" si="415"/>
        <v>42826</v>
      </c>
      <c r="B2164" s="2">
        <f t="shared" si="416"/>
        <v>8.3333333333333329E-2</v>
      </c>
      <c r="C2164" s="3">
        <f t="shared" si="417"/>
        <v>42826.083333333336</v>
      </c>
      <c r="D2164">
        <f t="shared" ca="1" si="411"/>
        <v>103</v>
      </c>
      <c r="E2164" s="4">
        <f t="shared" si="412"/>
        <v>283</v>
      </c>
      <c r="F2164">
        <f t="shared" ca="1" si="413"/>
        <v>132</v>
      </c>
      <c r="G2164">
        <f t="shared" ca="1" si="418"/>
        <v>461</v>
      </c>
      <c r="H2164">
        <f t="shared" si="419"/>
        <v>1</v>
      </c>
      <c r="I2164" s="1">
        <f t="shared" si="420"/>
        <v>42826</v>
      </c>
      <c r="J2164">
        <f t="shared" ca="1" si="414"/>
        <v>1</v>
      </c>
      <c r="K2164">
        <f t="shared" ca="1" si="421"/>
        <v>3285000</v>
      </c>
      <c r="L2164" t="str">
        <f t="shared" si="422"/>
        <v>Multi</v>
      </c>
    </row>
    <row r="2165" spans="1:12" x14ac:dyDescent="0.25">
      <c r="A2165" s="1">
        <f t="shared" si="415"/>
        <v>42826</v>
      </c>
      <c r="B2165" s="2">
        <f t="shared" si="416"/>
        <v>0.125</v>
      </c>
      <c r="C2165" s="3">
        <f t="shared" si="417"/>
        <v>42826.125</v>
      </c>
      <c r="D2165">
        <f t="shared" ca="1" si="411"/>
        <v>104</v>
      </c>
      <c r="E2165" s="4">
        <f t="shared" si="412"/>
        <v>283</v>
      </c>
      <c r="F2165">
        <f t="shared" ca="1" si="413"/>
        <v>130</v>
      </c>
      <c r="G2165">
        <f t="shared" ca="1" si="418"/>
        <v>460</v>
      </c>
      <c r="H2165">
        <f t="shared" si="419"/>
        <v>1</v>
      </c>
      <c r="I2165" s="1">
        <f t="shared" si="420"/>
        <v>42826</v>
      </c>
      <c r="J2165">
        <f t="shared" ca="1" si="414"/>
        <v>1</v>
      </c>
      <c r="K2165">
        <f t="shared" ca="1" si="421"/>
        <v>3287000</v>
      </c>
      <c r="L2165" t="str">
        <f t="shared" si="422"/>
        <v>Multi</v>
      </c>
    </row>
    <row r="2166" spans="1:12" x14ac:dyDescent="0.25">
      <c r="A2166" s="1">
        <f t="shared" si="415"/>
        <v>42826</v>
      </c>
      <c r="B2166" s="2">
        <f t="shared" si="416"/>
        <v>0.16666666666666666</v>
      </c>
      <c r="C2166" s="3">
        <f t="shared" si="417"/>
        <v>42826.166666666664</v>
      </c>
      <c r="D2166">
        <f t="shared" ca="1" si="411"/>
        <v>105</v>
      </c>
      <c r="E2166" s="4">
        <f t="shared" si="412"/>
        <v>283</v>
      </c>
      <c r="F2166">
        <f t="shared" ca="1" si="413"/>
        <v>127</v>
      </c>
      <c r="G2166">
        <f t="shared" ca="1" si="418"/>
        <v>459</v>
      </c>
      <c r="H2166">
        <f t="shared" si="419"/>
        <v>1</v>
      </c>
      <c r="I2166" s="1">
        <f t="shared" si="420"/>
        <v>42826</v>
      </c>
      <c r="J2166">
        <f t="shared" ca="1" si="414"/>
        <v>1</v>
      </c>
      <c r="K2166">
        <f t="shared" ca="1" si="421"/>
        <v>3289000</v>
      </c>
      <c r="L2166" t="str">
        <f t="shared" si="422"/>
        <v>Multi</v>
      </c>
    </row>
    <row r="2167" spans="1:12" x14ac:dyDescent="0.25">
      <c r="A2167" s="1">
        <f t="shared" si="415"/>
        <v>42826</v>
      </c>
      <c r="B2167" s="2">
        <f t="shared" si="416"/>
        <v>0.20833333333333334</v>
      </c>
      <c r="C2167" s="3">
        <f t="shared" si="417"/>
        <v>42826.208333333336</v>
      </c>
      <c r="D2167">
        <f t="shared" ca="1" si="411"/>
        <v>106</v>
      </c>
      <c r="E2167" s="4">
        <f t="shared" si="412"/>
        <v>283</v>
      </c>
      <c r="F2167">
        <f t="shared" ca="1" si="413"/>
        <v>132</v>
      </c>
      <c r="G2167">
        <f t="shared" ca="1" si="418"/>
        <v>458</v>
      </c>
      <c r="H2167">
        <f t="shared" si="419"/>
        <v>1</v>
      </c>
      <c r="I2167" s="1">
        <f t="shared" si="420"/>
        <v>42826</v>
      </c>
      <c r="J2167">
        <f t="shared" ca="1" si="414"/>
        <v>1</v>
      </c>
      <c r="K2167">
        <f t="shared" ca="1" si="421"/>
        <v>3291000</v>
      </c>
      <c r="L2167" t="str">
        <f t="shared" si="422"/>
        <v>Multi</v>
      </c>
    </row>
    <row r="2168" spans="1:12" x14ac:dyDescent="0.25">
      <c r="A2168" s="1">
        <f t="shared" si="415"/>
        <v>42826</v>
      </c>
      <c r="B2168" s="2">
        <f t="shared" si="416"/>
        <v>0.25</v>
      </c>
      <c r="C2168" s="3">
        <f t="shared" si="417"/>
        <v>42826.25</v>
      </c>
      <c r="D2168">
        <f t="shared" ca="1" si="411"/>
        <v>107</v>
      </c>
      <c r="E2168" s="4">
        <f t="shared" si="412"/>
        <v>283</v>
      </c>
      <c r="F2168">
        <f t="shared" ca="1" si="413"/>
        <v>130</v>
      </c>
      <c r="G2168">
        <f t="shared" ca="1" si="418"/>
        <v>457</v>
      </c>
      <c r="H2168">
        <f t="shared" si="419"/>
        <v>1</v>
      </c>
      <c r="I2168" s="1">
        <f t="shared" si="420"/>
        <v>42826</v>
      </c>
      <c r="J2168">
        <f t="shared" ca="1" si="414"/>
        <v>1</v>
      </c>
      <c r="K2168">
        <f t="shared" ca="1" si="421"/>
        <v>3292000</v>
      </c>
      <c r="L2168" t="str">
        <f t="shared" si="422"/>
        <v>Multi</v>
      </c>
    </row>
    <row r="2169" spans="1:12" x14ac:dyDescent="0.25">
      <c r="A2169" s="1">
        <f t="shared" si="415"/>
        <v>42826</v>
      </c>
      <c r="B2169" s="2">
        <f t="shared" si="416"/>
        <v>0.29166666666666669</v>
      </c>
      <c r="C2169" s="3">
        <f t="shared" si="417"/>
        <v>42826.291666666664</v>
      </c>
      <c r="D2169">
        <f t="shared" ca="1" si="411"/>
        <v>109</v>
      </c>
      <c r="E2169" s="4">
        <f t="shared" si="412"/>
        <v>283</v>
      </c>
      <c r="F2169">
        <f t="shared" ca="1" si="413"/>
        <v>136</v>
      </c>
      <c r="G2169">
        <f t="shared" ca="1" si="418"/>
        <v>456</v>
      </c>
      <c r="H2169">
        <f t="shared" si="419"/>
        <v>1</v>
      </c>
      <c r="I2169" s="1">
        <f t="shared" si="420"/>
        <v>42826</v>
      </c>
      <c r="J2169">
        <f t="shared" ca="1" si="414"/>
        <v>1</v>
      </c>
      <c r="K2169">
        <f t="shared" ca="1" si="421"/>
        <v>3294000</v>
      </c>
      <c r="L2169" t="str">
        <f t="shared" si="422"/>
        <v>Multi</v>
      </c>
    </row>
    <row r="2170" spans="1:12" x14ac:dyDescent="0.25">
      <c r="A2170" s="1">
        <f t="shared" si="415"/>
        <v>42826</v>
      </c>
      <c r="B2170" s="2">
        <f t="shared" si="416"/>
        <v>0.33333333333333331</v>
      </c>
      <c r="C2170" s="3">
        <f t="shared" si="417"/>
        <v>42826.333333333336</v>
      </c>
      <c r="D2170">
        <f t="shared" ca="1" si="411"/>
        <v>111</v>
      </c>
      <c r="E2170" s="4">
        <f t="shared" si="412"/>
        <v>283</v>
      </c>
      <c r="F2170">
        <f t="shared" ca="1" si="413"/>
        <v>137</v>
      </c>
      <c r="G2170">
        <f t="shared" ca="1" si="418"/>
        <v>455</v>
      </c>
      <c r="H2170">
        <f t="shared" si="419"/>
        <v>1</v>
      </c>
      <c r="I2170" s="1">
        <f t="shared" si="420"/>
        <v>42826</v>
      </c>
      <c r="J2170">
        <f t="shared" ca="1" si="414"/>
        <v>1</v>
      </c>
      <c r="K2170">
        <f t="shared" ca="1" si="421"/>
        <v>3296000</v>
      </c>
      <c r="L2170" t="str">
        <f t="shared" si="422"/>
        <v>Multi</v>
      </c>
    </row>
    <row r="2171" spans="1:12" x14ac:dyDescent="0.25">
      <c r="A2171" s="1">
        <f t="shared" si="415"/>
        <v>42826</v>
      </c>
      <c r="B2171" s="2">
        <f t="shared" si="416"/>
        <v>0.375</v>
      </c>
      <c r="C2171" s="3">
        <f t="shared" si="417"/>
        <v>42826.375</v>
      </c>
      <c r="D2171">
        <f t="shared" ca="1" si="411"/>
        <v>113</v>
      </c>
      <c r="E2171" s="4">
        <f t="shared" si="412"/>
        <v>283</v>
      </c>
      <c r="F2171">
        <f t="shared" ca="1" si="413"/>
        <v>142</v>
      </c>
      <c r="G2171">
        <f t="shared" ca="1" si="418"/>
        <v>454</v>
      </c>
      <c r="H2171">
        <f t="shared" si="419"/>
        <v>1</v>
      </c>
      <c r="I2171" s="1">
        <f t="shared" si="420"/>
        <v>42826</v>
      </c>
      <c r="J2171">
        <f t="shared" ca="1" si="414"/>
        <v>1</v>
      </c>
      <c r="K2171">
        <f t="shared" ca="1" si="421"/>
        <v>3297000</v>
      </c>
      <c r="L2171" t="str">
        <f t="shared" si="422"/>
        <v>Multi</v>
      </c>
    </row>
    <row r="2172" spans="1:12" x14ac:dyDescent="0.25">
      <c r="A2172" s="1">
        <f t="shared" si="415"/>
        <v>42826</v>
      </c>
      <c r="B2172" s="2">
        <f t="shared" si="416"/>
        <v>0.41666666666666669</v>
      </c>
      <c r="C2172" s="3">
        <f t="shared" si="417"/>
        <v>42826.416666666664</v>
      </c>
      <c r="D2172">
        <f t="shared" ca="1" si="411"/>
        <v>115</v>
      </c>
      <c r="E2172" s="4">
        <f t="shared" si="412"/>
        <v>283</v>
      </c>
      <c r="F2172">
        <f t="shared" ca="1" si="413"/>
        <v>144</v>
      </c>
      <c r="G2172">
        <f t="shared" ca="1" si="418"/>
        <v>453</v>
      </c>
      <c r="H2172">
        <f t="shared" si="419"/>
        <v>1</v>
      </c>
      <c r="I2172" s="1">
        <f t="shared" si="420"/>
        <v>42826</v>
      </c>
      <c r="J2172">
        <f t="shared" ca="1" si="414"/>
        <v>1</v>
      </c>
      <c r="K2172">
        <f t="shared" ca="1" si="421"/>
        <v>3298000</v>
      </c>
      <c r="L2172" t="str">
        <f t="shared" si="422"/>
        <v>Multi</v>
      </c>
    </row>
    <row r="2173" spans="1:12" x14ac:dyDescent="0.25">
      <c r="A2173" s="1">
        <f t="shared" si="415"/>
        <v>42826</v>
      </c>
      <c r="B2173" s="2">
        <f t="shared" si="416"/>
        <v>0.45833333333333331</v>
      </c>
      <c r="C2173" s="3">
        <f t="shared" si="417"/>
        <v>42826.458333333336</v>
      </c>
      <c r="D2173">
        <f t="shared" ca="1" si="411"/>
        <v>118</v>
      </c>
      <c r="E2173" s="4">
        <f t="shared" si="412"/>
        <v>283</v>
      </c>
      <c r="F2173">
        <f t="shared" ca="1" si="413"/>
        <v>146</v>
      </c>
      <c r="G2173">
        <f t="shared" ca="1" si="418"/>
        <v>452</v>
      </c>
      <c r="H2173">
        <f t="shared" si="419"/>
        <v>1</v>
      </c>
      <c r="I2173" s="1">
        <f t="shared" si="420"/>
        <v>42826</v>
      </c>
      <c r="J2173">
        <f t="shared" ca="1" si="414"/>
        <v>1</v>
      </c>
      <c r="K2173">
        <f t="shared" ca="1" si="421"/>
        <v>3299000</v>
      </c>
      <c r="L2173" t="str">
        <f t="shared" si="422"/>
        <v>Multi</v>
      </c>
    </row>
    <row r="2174" spans="1:12" x14ac:dyDescent="0.25">
      <c r="A2174" s="1">
        <f t="shared" si="415"/>
        <v>42826</v>
      </c>
      <c r="B2174" s="2">
        <f t="shared" si="416"/>
        <v>0.5</v>
      </c>
      <c r="C2174" s="3">
        <f t="shared" si="417"/>
        <v>42826.5</v>
      </c>
      <c r="D2174">
        <f t="shared" ca="1" si="411"/>
        <v>121</v>
      </c>
      <c r="E2174" s="4">
        <f t="shared" si="412"/>
        <v>283</v>
      </c>
      <c r="F2174">
        <f t="shared" ca="1" si="413"/>
        <v>149</v>
      </c>
      <c r="G2174">
        <f t="shared" ca="1" si="418"/>
        <v>451</v>
      </c>
      <c r="H2174">
        <f t="shared" si="419"/>
        <v>1</v>
      </c>
      <c r="I2174" s="1">
        <f t="shared" si="420"/>
        <v>42826</v>
      </c>
      <c r="J2174">
        <f t="shared" ca="1" si="414"/>
        <v>1</v>
      </c>
      <c r="K2174">
        <f t="shared" ca="1" si="421"/>
        <v>3300000</v>
      </c>
      <c r="L2174" t="str">
        <f t="shared" si="422"/>
        <v>Multi</v>
      </c>
    </row>
    <row r="2175" spans="1:12" x14ac:dyDescent="0.25">
      <c r="A2175" s="1">
        <f t="shared" si="415"/>
        <v>42826</v>
      </c>
      <c r="B2175" s="2">
        <f t="shared" si="416"/>
        <v>0.54166666666666663</v>
      </c>
      <c r="C2175" s="3">
        <f t="shared" si="417"/>
        <v>42826.541666666664</v>
      </c>
      <c r="D2175">
        <f t="shared" ca="1" si="411"/>
        <v>124</v>
      </c>
      <c r="E2175" s="4">
        <f t="shared" si="412"/>
        <v>283</v>
      </c>
      <c r="F2175">
        <f t="shared" ca="1" si="413"/>
        <v>144</v>
      </c>
      <c r="G2175">
        <f t="shared" ca="1" si="418"/>
        <v>450</v>
      </c>
      <c r="H2175">
        <f t="shared" si="419"/>
        <v>1</v>
      </c>
      <c r="I2175" s="1">
        <f t="shared" si="420"/>
        <v>42826</v>
      </c>
      <c r="J2175">
        <f t="shared" ca="1" si="414"/>
        <v>1</v>
      </c>
      <c r="K2175">
        <f t="shared" ca="1" si="421"/>
        <v>3301000</v>
      </c>
      <c r="L2175" t="str">
        <f t="shared" si="422"/>
        <v>Multi</v>
      </c>
    </row>
    <row r="2176" spans="1:12" x14ac:dyDescent="0.25">
      <c r="A2176" s="1">
        <f t="shared" si="415"/>
        <v>42826</v>
      </c>
      <c r="B2176" s="2">
        <f t="shared" si="416"/>
        <v>0.58333333333333337</v>
      </c>
      <c r="C2176" s="3">
        <f t="shared" si="417"/>
        <v>42826.583333333336</v>
      </c>
      <c r="D2176">
        <f t="shared" ca="1" si="411"/>
        <v>127</v>
      </c>
      <c r="E2176" s="4">
        <f t="shared" si="412"/>
        <v>283</v>
      </c>
      <c r="F2176">
        <f t="shared" ca="1" si="413"/>
        <v>147</v>
      </c>
      <c r="G2176">
        <f t="shared" ca="1" si="418"/>
        <v>449</v>
      </c>
      <c r="H2176">
        <f t="shared" si="419"/>
        <v>1</v>
      </c>
      <c r="I2176" s="1">
        <f t="shared" si="420"/>
        <v>42826</v>
      </c>
      <c r="J2176">
        <f t="shared" ca="1" si="414"/>
        <v>1</v>
      </c>
      <c r="K2176">
        <f t="shared" ca="1" si="421"/>
        <v>3302000</v>
      </c>
      <c r="L2176" t="str">
        <f t="shared" si="422"/>
        <v>Multi</v>
      </c>
    </row>
    <row r="2177" spans="1:12" x14ac:dyDescent="0.25">
      <c r="A2177" s="1">
        <f t="shared" si="415"/>
        <v>42826</v>
      </c>
      <c r="B2177" s="2">
        <f t="shared" si="416"/>
        <v>0.625</v>
      </c>
      <c r="C2177" s="3">
        <f t="shared" si="417"/>
        <v>42826.625</v>
      </c>
      <c r="D2177">
        <f t="shared" ca="1" si="411"/>
        <v>131</v>
      </c>
      <c r="E2177" s="4">
        <f t="shared" si="412"/>
        <v>283</v>
      </c>
      <c r="F2177">
        <f t="shared" ca="1" si="413"/>
        <v>153</v>
      </c>
      <c r="G2177">
        <f t="shared" ca="1" si="418"/>
        <v>448</v>
      </c>
      <c r="H2177">
        <f t="shared" si="419"/>
        <v>1</v>
      </c>
      <c r="I2177" s="1">
        <f t="shared" si="420"/>
        <v>42826</v>
      </c>
      <c r="J2177">
        <f t="shared" ca="1" si="414"/>
        <v>1</v>
      </c>
      <c r="K2177">
        <f t="shared" ca="1" si="421"/>
        <v>3303000</v>
      </c>
      <c r="L2177" t="str">
        <f t="shared" si="422"/>
        <v>Multi</v>
      </c>
    </row>
    <row r="2178" spans="1:12" x14ac:dyDescent="0.25">
      <c r="A2178" s="1">
        <f t="shared" si="415"/>
        <v>42826</v>
      </c>
      <c r="B2178" s="2">
        <f t="shared" si="416"/>
        <v>0.66666666666666663</v>
      </c>
      <c r="C2178" s="3">
        <f t="shared" si="417"/>
        <v>42826.666666666664</v>
      </c>
      <c r="D2178">
        <f t="shared" ca="1" si="411"/>
        <v>135</v>
      </c>
      <c r="E2178" s="4">
        <f t="shared" si="412"/>
        <v>283</v>
      </c>
      <c r="F2178">
        <f t="shared" ca="1" si="413"/>
        <v>144</v>
      </c>
      <c r="G2178">
        <f t="shared" ca="1" si="418"/>
        <v>447</v>
      </c>
      <c r="H2178">
        <f t="shared" si="419"/>
        <v>1</v>
      </c>
      <c r="I2178" s="1">
        <f t="shared" si="420"/>
        <v>42826</v>
      </c>
      <c r="J2178">
        <f t="shared" ca="1" si="414"/>
        <v>1</v>
      </c>
      <c r="K2178">
        <f t="shared" ca="1" si="421"/>
        <v>3305000</v>
      </c>
      <c r="L2178" t="str">
        <f t="shared" si="422"/>
        <v>Multi</v>
      </c>
    </row>
    <row r="2179" spans="1:12" x14ac:dyDescent="0.25">
      <c r="A2179" s="1">
        <f t="shared" si="415"/>
        <v>42826</v>
      </c>
      <c r="B2179" s="2">
        <f t="shared" si="416"/>
        <v>0.70833333333333337</v>
      </c>
      <c r="C2179" s="3">
        <f t="shared" si="417"/>
        <v>42826.708333333336</v>
      </c>
      <c r="D2179">
        <f t="shared" ca="1" si="411"/>
        <v>139</v>
      </c>
      <c r="E2179" s="4">
        <f t="shared" si="412"/>
        <v>283</v>
      </c>
      <c r="F2179">
        <f t="shared" ca="1" si="413"/>
        <v>147</v>
      </c>
      <c r="G2179">
        <f t="shared" ca="1" si="418"/>
        <v>446</v>
      </c>
      <c r="H2179">
        <f t="shared" si="419"/>
        <v>1</v>
      </c>
      <c r="I2179" s="1">
        <f t="shared" si="420"/>
        <v>42826</v>
      </c>
      <c r="J2179">
        <f t="shared" ca="1" si="414"/>
        <v>1</v>
      </c>
      <c r="K2179">
        <f t="shared" ca="1" si="421"/>
        <v>3307000</v>
      </c>
      <c r="L2179" t="str">
        <f t="shared" si="422"/>
        <v>Multi</v>
      </c>
    </row>
    <row r="2180" spans="1:12" x14ac:dyDescent="0.25">
      <c r="A2180" s="1">
        <f t="shared" si="415"/>
        <v>42826</v>
      </c>
      <c r="B2180" s="2">
        <f t="shared" si="416"/>
        <v>0.75</v>
      </c>
      <c r="C2180" s="3">
        <f t="shared" si="417"/>
        <v>42826.75</v>
      </c>
      <c r="D2180">
        <f t="shared" ref="D2180:D2243" ca="1" si="423">ROUND(IF(A2179=I2179,D2179+HOUR(B2179)*0.25,30+INT(RAND()*3)),0)</f>
        <v>143</v>
      </c>
      <c r="E2180" s="4">
        <f t="shared" ref="E2180:E2243" si="424">E2179+1*(HOUR(B2180)=1)*1-((E2179-278)*(DAY(A2180)=28)*(HOUR(B2180)=1))*1</f>
        <v>283</v>
      </c>
      <c r="F2180">
        <f t="shared" ref="F2180:F2243" ca="1" si="425">MAX(F2179,0)+INT(RAND()*10)-INT(RAND()*10)</f>
        <v>143</v>
      </c>
      <c r="G2180">
        <f t="shared" ca="1" si="418"/>
        <v>445</v>
      </c>
      <c r="H2180">
        <f t="shared" si="419"/>
        <v>1</v>
      </c>
      <c r="I2180" s="1">
        <f t="shared" si="420"/>
        <v>42826</v>
      </c>
      <c r="J2180">
        <f t="shared" ref="J2180:J2243" ca="1" si="426">(D2180&gt;95)*1</f>
        <v>1</v>
      </c>
      <c r="K2180">
        <f t="shared" ca="1" si="421"/>
        <v>3309000</v>
      </c>
      <c r="L2180" t="str">
        <f t="shared" si="422"/>
        <v>Multi</v>
      </c>
    </row>
    <row r="2181" spans="1:12" x14ac:dyDescent="0.25">
      <c r="A2181" s="1">
        <f t="shared" si="415"/>
        <v>42826</v>
      </c>
      <c r="B2181" s="2">
        <f t="shared" si="416"/>
        <v>0.79166666666666663</v>
      </c>
      <c r="C2181" s="3">
        <f t="shared" si="417"/>
        <v>42826.791666666664</v>
      </c>
      <c r="D2181">
        <f t="shared" ca="1" si="423"/>
        <v>148</v>
      </c>
      <c r="E2181" s="4">
        <f t="shared" si="424"/>
        <v>283</v>
      </c>
      <c r="F2181">
        <f t="shared" ca="1" si="425"/>
        <v>147</v>
      </c>
      <c r="G2181">
        <f t="shared" ca="1" si="418"/>
        <v>444</v>
      </c>
      <c r="H2181">
        <f t="shared" si="419"/>
        <v>1</v>
      </c>
      <c r="I2181" s="1">
        <f t="shared" si="420"/>
        <v>42826</v>
      </c>
      <c r="J2181">
        <f t="shared" ca="1" si="426"/>
        <v>1</v>
      </c>
      <c r="K2181">
        <f t="shared" ca="1" si="421"/>
        <v>3311000</v>
      </c>
      <c r="L2181" t="str">
        <f t="shared" si="422"/>
        <v>Multi</v>
      </c>
    </row>
    <row r="2182" spans="1:12" x14ac:dyDescent="0.25">
      <c r="A2182" s="1">
        <f t="shared" si="415"/>
        <v>42826</v>
      </c>
      <c r="B2182" s="2">
        <f t="shared" si="416"/>
        <v>0.83333333333333337</v>
      </c>
      <c r="C2182" s="3">
        <f t="shared" si="417"/>
        <v>42826.833333333336</v>
      </c>
      <c r="D2182">
        <f t="shared" ca="1" si="423"/>
        <v>153</v>
      </c>
      <c r="E2182" s="4">
        <f t="shared" si="424"/>
        <v>283</v>
      </c>
      <c r="F2182">
        <f t="shared" ca="1" si="425"/>
        <v>144</v>
      </c>
      <c r="G2182">
        <f t="shared" ca="1" si="418"/>
        <v>443</v>
      </c>
      <c r="H2182">
        <f t="shared" si="419"/>
        <v>1</v>
      </c>
      <c r="I2182" s="1">
        <f t="shared" si="420"/>
        <v>42826</v>
      </c>
      <c r="J2182">
        <f t="shared" ca="1" si="426"/>
        <v>1</v>
      </c>
      <c r="K2182">
        <f t="shared" ca="1" si="421"/>
        <v>3312000</v>
      </c>
      <c r="L2182" t="str">
        <f t="shared" si="422"/>
        <v>Multi</v>
      </c>
    </row>
    <row r="2183" spans="1:12" x14ac:dyDescent="0.25">
      <c r="A2183" s="1">
        <f t="shared" si="415"/>
        <v>42826</v>
      </c>
      <c r="B2183" s="2">
        <f t="shared" si="416"/>
        <v>0.875</v>
      </c>
      <c r="C2183" s="3">
        <f t="shared" si="417"/>
        <v>42826.875</v>
      </c>
      <c r="D2183">
        <f t="shared" ca="1" si="423"/>
        <v>158</v>
      </c>
      <c r="E2183" s="4">
        <f t="shared" si="424"/>
        <v>283</v>
      </c>
      <c r="F2183">
        <f t="shared" ca="1" si="425"/>
        <v>146</v>
      </c>
      <c r="G2183">
        <f t="shared" ca="1" si="418"/>
        <v>442</v>
      </c>
      <c r="H2183">
        <f t="shared" si="419"/>
        <v>1</v>
      </c>
      <c r="I2183" s="1">
        <f t="shared" si="420"/>
        <v>42826</v>
      </c>
      <c r="J2183">
        <f t="shared" ca="1" si="426"/>
        <v>1</v>
      </c>
      <c r="K2183">
        <f t="shared" ca="1" si="421"/>
        <v>3313000</v>
      </c>
      <c r="L2183" t="str">
        <f t="shared" si="422"/>
        <v>Multi</v>
      </c>
    </row>
    <row r="2184" spans="1:12" x14ac:dyDescent="0.25">
      <c r="A2184" s="1">
        <f t="shared" si="415"/>
        <v>42826</v>
      </c>
      <c r="B2184" s="2">
        <f t="shared" si="416"/>
        <v>0.91666666666666663</v>
      </c>
      <c r="C2184" s="3">
        <f t="shared" si="417"/>
        <v>42826.916666666664</v>
      </c>
      <c r="D2184">
        <f t="shared" ca="1" si="423"/>
        <v>163</v>
      </c>
      <c r="E2184" s="4">
        <f t="shared" si="424"/>
        <v>283</v>
      </c>
      <c r="F2184">
        <f t="shared" ca="1" si="425"/>
        <v>141</v>
      </c>
      <c r="G2184">
        <f t="shared" ca="1" si="418"/>
        <v>441</v>
      </c>
      <c r="H2184">
        <f t="shared" si="419"/>
        <v>1</v>
      </c>
      <c r="I2184" s="1">
        <f t="shared" si="420"/>
        <v>42826</v>
      </c>
      <c r="J2184">
        <f t="shared" ca="1" si="426"/>
        <v>1</v>
      </c>
      <c r="K2184">
        <f t="shared" ca="1" si="421"/>
        <v>3315000</v>
      </c>
      <c r="L2184" t="str">
        <f t="shared" si="422"/>
        <v>Multi</v>
      </c>
    </row>
    <row r="2185" spans="1:12" x14ac:dyDescent="0.25">
      <c r="A2185" s="1">
        <f t="shared" si="415"/>
        <v>42826</v>
      </c>
      <c r="B2185" s="2">
        <f t="shared" si="416"/>
        <v>0.95833333333333337</v>
      </c>
      <c r="C2185" s="3">
        <f t="shared" si="417"/>
        <v>42826.958333333336</v>
      </c>
      <c r="D2185">
        <f t="shared" ca="1" si="423"/>
        <v>169</v>
      </c>
      <c r="E2185" s="4">
        <f t="shared" si="424"/>
        <v>283</v>
      </c>
      <c r="F2185">
        <f t="shared" ca="1" si="425"/>
        <v>138</v>
      </c>
      <c r="G2185">
        <f t="shared" ca="1" si="418"/>
        <v>440</v>
      </c>
      <c r="H2185">
        <f t="shared" si="419"/>
        <v>1</v>
      </c>
      <c r="I2185" s="1">
        <f t="shared" si="420"/>
        <v>42826</v>
      </c>
      <c r="J2185">
        <f t="shared" ca="1" si="426"/>
        <v>1</v>
      </c>
      <c r="K2185">
        <f t="shared" ca="1" si="421"/>
        <v>3317000</v>
      </c>
      <c r="L2185" t="str">
        <f t="shared" si="422"/>
        <v>Multi</v>
      </c>
    </row>
    <row r="2186" spans="1:12" x14ac:dyDescent="0.25">
      <c r="A2186" s="1">
        <f t="shared" si="415"/>
        <v>42827</v>
      </c>
      <c r="B2186" s="2">
        <f t="shared" si="416"/>
        <v>0</v>
      </c>
      <c r="C2186" s="3">
        <f t="shared" si="417"/>
        <v>42827</v>
      </c>
      <c r="D2186">
        <f t="shared" ca="1" si="423"/>
        <v>175</v>
      </c>
      <c r="E2186" s="4">
        <f t="shared" si="424"/>
        <v>283</v>
      </c>
      <c r="F2186">
        <f t="shared" ca="1" si="425"/>
        <v>139</v>
      </c>
      <c r="G2186">
        <f t="shared" ca="1" si="418"/>
        <v>439</v>
      </c>
      <c r="H2186">
        <f t="shared" si="419"/>
        <v>1</v>
      </c>
      <c r="I2186" s="1">
        <f t="shared" si="420"/>
        <v>42826</v>
      </c>
      <c r="J2186">
        <f t="shared" ca="1" si="426"/>
        <v>1</v>
      </c>
      <c r="K2186">
        <f t="shared" ca="1" si="421"/>
        <v>3319000</v>
      </c>
      <c r="L2186" t="str">
        <f t="shared" si="422"/>
        <v>Multi</v>
      </c>
    </row>
    <row r="2187" spans="1:12" x14ac:dyDescent="0.25">
      <c r="A2187" s="1">
        <f t="shared" si="415"/>
        <v>42827</v>
      </c>
      <c r="B2187" s="2">
        <f t="shared" si="416"/>
        <v>4.1666666666666664E-2</v>
      </c>
      <c r="C2187" s="3">
        <f t="shared" si="417"/>
        <v>42827.041666666664</v>
      </c>
      <c r="D2187">
        <f t="shared" ca="1" si="423"/>
        <v>31</v>
      </c>
      <c r="E2187" s="4">
        <f t="shared" si="424"/>
        <v>284</v>
      </c>
      <c r="F2187">
        <f t="shared" ca="1" si="425"/>
        <v>133</v>
      </c>
      <c r="G2187">
        <f t="shared" ca="1" si="418"/>
        <v>438</v>
      </c>
      <c r="H2187">
        <f t="shared" si="419"/>
        <v>1</v>
      </c>
      <c r="I2187" s="1">
        <f t="shared" si="420"/>
        <v>42827</v>
      </c>
      <c r="J2187">
        <f t="shared" ca="1" si="426"/>
        <v>0</v>
      </c>
      <c r="K2187">
        <f t="shared" ca="1" si="421"/>
        <v>3321000</v>
      </c>
      <c r="L2187" t="str">
        <f t="shared" si="422"/>
        <v>Multi</v>
      </c>
    </row>
    <row r="2188" spans="1:12" x14ac:dyDescent="0.25">
      <c r="A2188" s="1">
        <f t="shared" si="415"/>
        <v>42827</v>
      </c>
      <c r="B2188" s="2">
        <f t="shared" si="416"/>
        <v>8.3333333333333329E-2</v>
      </c>
      <c r="C2188" s="3">
        <f t="shared" si="417"/>
        <v>42827.083333333336</v>
      </c>
      <c r="D2188">
        <f t="shared" ca="1" si="423"/>
        <v>31</v>
      </c>
      <c r="E2188" s="4">
        <f t="shared" si="424"/>
        <v>284</v>
      </c>
      <c r="F2188">
        <f t="shared" ca="1" si="425"/>
        <v>133</v>
      </c>
      <c r="G2188">
        <f t="shared" ca="1" si="418"/>
        <v>437</v>
      </c>
      <c r="H2188">
        <f t="shared" si="419"/>
        <v>1</v>
      </c>
      <c r="I2188" s="1">
        <f t="shared" si="420"/>
        <v>42827</v>
      </c>
      <c r="J2188">
        <f t="shared" ca="1" si="426"/>
        <v>0</v>
      </c>
      <c r="K2188">
        <f t="shared" ca="1" si="421"/>
        <v>3322000</v>
      </c>
      <c r="L2188" t="str">
        <f t="shared" si="422"/>
        <v>Multi</v>
      </c>
    </row>
    <row r="2189" spans="1:12" x14ac:dyDescent="0.25">
      <c r="A2189" s="1">
        <f t="shared" si="415"/>
        <v>42827</v>
      </c>
      <c r="B2189" s="2">
        <f t="shared" si="416"/>
        <v>0.125</v>
      </c>
      <c r="C2189" s="3">
        <f t="shared" si="417"/>
        <v>42827.125</v>
      </c>
      <c r="D2189">
        <f t="shared" ca="1" si="423"/>
        <v>32</v>
      </c>
      <c r="E2189" s="4">
        <f t="shared" si="424"/>
        <v>284</v>
      </c>
      <c r="F2189">
        <f t="shared" ca="1" si="425"/>
        <v>128</v>
      </c>
      <c r="G2189">
        <f t="shared" ca="1" si="418"/>
        <v>436</v>
      </c>
      <c r="H2189">
        <f t="shared" si="419"/>
        <v>1</v>
      </c>
      <c r="I2189" s="1">
        <f t="shared" si="420"/>
        <v>42827</v>
      </c>
      <c r="J2189">
        <f t="shared" ca="1" si="426"/>
        <v>0</v>
      </c>
      <c r="K2189">
        <f t="shared" ca="1" si="421"/>
        <v>3324000</v>
      </c>
      <c r="L2189" t="str">
        <f t="shared" si="422"/>
        <v>Multi</v>
      </c>
    </row>
    <row r="2190" spans="1:12" x14ac:dyDescent="0.25">
      <c r="A2190" s="1">
        <f t="shared" si="415"/>
        <v>42827</v>
      </c>
      <c r="B2190" s="2">
        <f t="shared" si="416"/>
        <v>0.16666666666666666</v>
      </c>
      <c r="C2190" s="3">
        <f t="shared" si="417"/>
        <v>42827.166666666664</v>
      </c>
      <c r="D2190">
        <f t="shared" ca="1" si="423"/>
        <v>33</v>
      </c>
      <c r="E2190" s="4">
        <f t="shared" si="424"/>
        <v>284</v>
      </c>
      <c r="F2190">
        <f t="shared" ca="1" si="425"/>
        <v>130</v>
      </c>
      <c r="G2190">
        <f t="shared" ca="1" si="418"/>
        <v>435</v>
      </c>
      <c r="H2190">
        <f t="shared" si="419"/>
        <v>1</v>
      </c>
      <c r="I2190" s="1">
        <f t="shared" si="420"/>
        <v>42827</v>
      </c>
      <c r="J2190">
        <f t="shared" ca="1" si="426"/>
        <v>0</v>
      </c>
      <c r="K2190">
        <f t="shared" ca="1" si="421"/>
        <v>3325000</v>
      </c>
      <c r="L2190" t="str">
        <f t="shared" si="422"/>
        <v>Multi</v>
      </c>
    </row>
    <row r="2191" spans="1:12" x14ac:dyDescent="0.25">
      <c r="A2191" s="1">
        <f t="shared" si="415"/>
        <v>42827</v>
      </c>
      <c r="B2191" s="2">
        <f t="shared" si="416"/>
        <v>0.20833333333333334</v>
      </c>
      <c r="C2191" s="3">
        <f t="shared" si="417"/>
        <v>42827.208333333336</v>
      </c>
      <c r="D2191">
        <f t="shared" ca="1" si="423"/>
        <v>34</v>
      </c>
      <c r="E2191" s="4">
        <f t="shared" si="424"/>
        <v>284</v>
      </c>
      <c r="F2191">
        <f t="shared" ca="1" si="425"/>
        <v>128</v>
      </c>
      <c r="G2191">
        <f t="shared" ca="1" si="418"/>
        <v>434</v>
      </c>
      <c r="H2191">
        <f t="shared" si="419"/>
        <v>1</v>
      </c>
      <c r="I2191" s="1">
        <f t="shared" si="420"/>
        <v>42827</v>
      </c>
      <c r="J2191">
        <f t="shared" ca="1" si="426"/>
        <v>0</v>
      </c>
      <c r="K2191">
        <f t="shared" ca="1" si="421"/>
        <v>3326000</v>
      </c>
      <c r="L2191" t="str">
        <f t="shared" si="422"/>
        <v>Multi</v>
      </c>
    </row>
    <row r="2192" spans="1:12" x14ac:dyDescent="0.25">
      <c r="A2192" s="1">
        <f t="shared" si="415"/>
        <v>42827</v>
      </c>
      <c r="B2192" s="2">
        <f t="shared" si="416"/>
        <v>0.25</v>
      </c>
      <c r="C2192" s="3">
        <f t="shared" si="417"/>
        <v>42827.25</v>
      </c>
      <c r="D2192">
        <f t="shared" ca="1" si="423"/>
        <v>35</v>
      </c>
      <c r="E2192" s="4">
        <f t="shared" si="424"/>
        <v>284</v>
      </c>
      <c r="F2192">
        <f t="shared" ca="1" si="425"/>
        <v>121</v>
      </c>
      <c r="G2192">
        <f t="shared" ca="1" si="418"/>
        <v>433</v>
      </c>
      <c r="H2192">
        <f t="shared" si="419"/>
        <v>1</v>
      </c>
      <c r="I2192" s="1">
        <f t="shared" si="420"/>
        <v>42827</v>
      </c>
      <c r="J2192">
        <f t="shared" ca="1" si="426"/>
        <v>0</v>
      </c>
      <c r="K2192">
        <f t="shared" ca="1" si="421"/>
        <v>3327000</v>
      </c>
      <c r="L2192" t="str">
        <f t="shared" si="422"/>
        <v>Multi</v>
      </c>
    </row>
    <row r="2193" spans="1:12" x14ac:dyDescent="0.25">
      <c r="A2193" s="1">
        <f t="shared" ref="A2193:A2256" si="427">A2192+(B2193*1=0)</f>
        <v>42827</v>
      </c>
      <c r="B2193" s="2">
        <f t="shared" ref="B2193:B2256" si="428">TIME(HOUR(B2192)+1,MINUTE(B2192),SECOND(B2192))</f>
        <v>0.29166666666666669</v>
      </c>
      <c r="C2193" s="3">
        <f t="shared" si="417"/>
        <v>42827.291666666664</v>
      </c>
      <c r="D2193">
        <f t="shared" ca="1" si="423"/>
        <v>37</v>
      </c>
      <c r="E2193" s="4">
        <f t="shared" si="424"/>
        <v>284</v>
      </c>
      <c r="F2193">
        <f t="shared" ca="1" si="425"/>
        <v>123</v>
      </c>
      <c r="G2193">
        <f t="shared" ca="1" si="418"/>
        <v>432</v>
      </c>
      <c r="H2193">
        <f t="shared" si="419"/>
        <v>1</v>
      </c>
      <c r="I2193" s="1">
        <f t="shared" si="420"/>
        <v>42827</v>
      </c>
      <c r="J2193">
        <f t="shared" ca="1" si="426"/>
        <v>0</v>
      </c>
      <c r="K2193">
        <f t="shared" ca="1" si="421"/>
        <v>3328000</v>
      </c>
      <c r="L2193" t="str">
        <f t="shared" si="422"/>
        <v>Multi</v>
      </c>
    </row>
    <row r="2194" spans="1:12" x14ac:dyDescent="0.25">
      <c r="A2194" s="1">
        <f t="shared" si="427"/>
        <v>42827</v>
      </c>
      <c r="B2194" s="2">
        <f t="shared" si="428"/>
        <v>0.33333333333333331</v>
      </c>
      <c r="C2194" s="3">
        <f t="shared" si="417"/>
        <v>42827.333333333336</v>
      </c>
      <c r="D2194">
        <f t="shared" ca="1" si="423"/>
        <v>39</v>
      </c>
      <c r="E2194" s="4">
        <f t="shared" si="424"/>
        <v>284</v>
      </c>
      <c r="F2194">
        <f t="shared" ca="1" si="425"/>
        <v>117</v>
      </c>
      <c r="G2194">
        <f t="shared" ca="1" si="418"/>
        <v>431</v>
      </c>
      <c r="H2194">
        <f t="shared" si="419"/>
        <v>1</v>
      </c>
      <c r="I2194" s="1">
        <f t="shared" si="420"/>
        <v>42827</v>
      </c>
      <c r="J2194">
        <f t="shared" ca="1" si="426"/>
        <v>0</v>
      </c>
      <c r="K2194">
        <f t="shared" ca="1" si="421"/>
        <v>3329000</v>
      </c>
      <c r="L2194" t="str">
        <f t="shared" si="422"/>
        <v>Multi</v>
      </c>
    </row>
    <row r="2195" spans="1:12" x14ac:dyDescent="0.25">
      <c r="A2195" s="1">
        <f t="shared" si="427"/>
        <v>42827</v>
      </c>
      <c r="B2195" s="2">
        <f t="shared" si="428"/>
        <v>0.375</v>
      </c>
      <c r="C2195" s="3">
        <f t="shared" si="417"/>
        <v>42827.375</v>
      </c>
      <c r="D2195">
        <f t="shared" ca="1" si="423"/>
        <v>41</v>
      </c>
      <c r="E2195" s="4">
        <f t="shared" si="424"/>
        <v>284</v>
      </c>
      <c r="F2195">
        <f t="shared" ca="1" si="425"/>
        <v>121</v>
      </c>
      <c r="G2195">
        <f t="shared" ca="1" si="418"/>
        <v>430</v>
      </c>
      <c r="H2195">
        <f t="shared" si="419"/>
        <v>1</v>
      </c>
      <c r="I2195" s="1">
        <f t="shared" si="420"/>
        <v>42827</v>
      </c>
      <c r="J2195">
        <f t="shared" ca="1" si="426"/>
        <v>0</v>
      </c>
      <c r="K2195">
        <f t="shared" ca="1" si="421"/>
        <v>3331000</v>
      </c>
      <c r="L2195" t="str">
        <f t="shared" si="422"/>
        <v>Multi</v>
      </c>
    </row>
    <row r="2196" spans="1:12" x14ac:dyDescent="0.25">
      <c r="A2196" s="1">
        <f t="shared" si="427"/>
        <v>42827</v>
      </c>
      <c r="B2196" s="2">
        <f t="shared" si="428"/>
        <v>0.41666666666666669</v>
      </c>
      <c r="C2196" s="3">
        <f t="shared" si="417"/>
        <v>42827.416666666664</v>
      </c>
      <c r="D2196">
        <f t="shared" ca="1" si="423"/>
        <v>43</v>
      </c>
      <c r="E2196" s="4">
        <f t="shared" si="424"/>
        <v>284</v>
      </c>
      <c r="F2196">
        <f t="shared" ca="1" si="425"/>
        <v>119</v>
      </c>
      <c r="G2196">
        <f t="shared" ca="1" si="418"/>
        <v>429</v>
      </c>
      <c r="H2196">
        <f t="shared" si="419"/>
        <v>1</v>
      </c>
      <c r="I2196" s="1">
        <f t="shared" si="420"/>
        <v>42827</v>
      </c>
      <c r="J2196">
        <f t="shared" ca="1" si="426"/>
        <v>0</v>
      </c>
      <c r="K2196">
        <f t="shared" ca="1" si="421"/>
        <v>3332000</v>
      </c>
      <c r="L2196" t="str">
        <f t="shared" si="422"/>
        <v>Multi</v>
      </c>
    </row>
    <row r="2197" spans="1:12" x14ac:dyDescent="0.25">
      <c r="A2197" s="1">
        <f t="shared" si="427"/>
        <v>42827</v>
      </c>
      <c r="B2197" s="2">
        <f t="shared" si="428"/>
        <v>0.45833333333333331</v>
      </c>
      <c r="C2197" s="3">
        <f t="shared" si="417"/>
        <v>42827.458333333336</v>
      </c>
      <c r="D2197">
        <f t="shared" ca="1" si="423"/>
        <v>46</v>
      </c>
      <c r="E2197" s="4">
        <f t="shared" si="424"/>
        <v>284</v>
      </c>
      <c r="F2197">
        <f t="shared" ca="1" si="425"/>
        <v>119</v>
      </c>
      <c r="G2197">
        <f t="shared" ca="1" si="418"/>
        <v>428</v>
      </c>
      <c r="H2197">
        <f t="shared" si="419"/>
        <v>1</v>
      </c>
      <c r="I2197" s="1">
        <f t="shared" si="420"/>
        <v>42827</v>
      </c>
      <c r="J2197">
        <f t="shared" ca="1" si="426"/>
        <v>0</v>
      </c>
      <c r="K2197">
        <f t="shared" ca="1" si="421"/>
        <v>3334000</v>
      </c>
      <c r="L2197" t="str">
        <f t="shared" si="422"/>
        <v>Multi</v>
      </c>
    </row>
    <row r="2198" spans="1:12" x14ac:dyDescent="0.25">
      <c r="A2198" s="1">
        <f t="shared" si="427"/>
        <v>42827</v>
      </c>
      <c r="B2198" s="2">
        <f t="shared" si="428"/>
        <v>0.5</v>
      </c>
      <c r="C2198" s="3">
        <f t="shared" si="417"/>
        <v>42827.5</v>
      </c>
      <c r="D2198">
        <f t="shared" ca="1" si="423"/>
        <v>49</v>
      </c>
      <c r="E2198" s="4">
        <f t="shared" si="424"/>
        <v>284</v>
      </c>
      <c r="F2198">
        <f t="shared" ca="1" si="425"/>
        <v>121</v>
      </c>
      <c r="G2198">
        <f t="shared" ca="1" si="418"/>
        <v>427</v>
      </c>
      <c r="H2198">
        <f t="shared" si="419"/>
        <v>1</v>
      </c>
      <c r="I2198" s="1">
        <f t="shared" si="420"/>
        <v>42827</v>
      </c>
      <c r="J2198">
        <f t="shared" ca="1" si="426"/>
        <v>0</v>
      </c>
      <c r="K2198">
        <f t="shared" ca="1" si="421"/>
        <v>3336000</v>
      </c>
      <c r="L2198" t="str">
        <f t="shared" si="422"/>
        <v>Multi</v>
      </c>
    </row>
    <row r="2199" spans="1:12" x14ac:dyDescent="0.25">
      <c r="A2199" s="1">
        <f t="shared" si="427"/>
        <v>42827</v>
      </c>
      <c r="B2199" s="2">
        <f t="shared" si="428"/>
        <v>0.54166666666666663</v>
      </c>
      <c r="C2199" s="3">
        <f t="shared" si="417"/>
        <v>42827.541666666664</v>
      </c>
      <c r="D2199">
        <f t="shared" ca="1" si="423"/>
        <v>52</v>
      </c>
      <c r="E2199" s="4">
        <f t="shared" si="424"/>
        <v>284</v>
      </c>
      <c r="F2199">
        <f t="shared" ca="1" si="425"/>
        <v>116</v>
      </c>
      <c r="G2199">
        <f t="shared" ca="1" si="418"/>
        <v>426</v>
      </c>
      <c r="H2199">
        <f t="shared" si="419"/>
        <v>1</v>
      </c>
      <c r="I2199" s="1">
        <f t="shared" si="420"/>
        <v>42827</v>
      </c>
      <c r="J2199">
        <f t="shared" ca="1" si="426"/>
        <v>0</v>
      </c>
      <c r="K2199">
        <f t="shared" ca="1" si="421"/>
        <v>3337000</v>
      </c>
      <c r="L2199" t="str">
        <f t="shared" si="422"/>
        <v>Multi</v>
      </c>
    </row>
    <row r="2200" spans="1:12" x14ac:dyDescent="0.25">
      <c r="A2200" s="1">
        <f t="shared" si="427"/>
        <v>42827</v>
      </c>
      <c r="B2200" s="2">
        <f t="shared" si="428"/>
        <v>0.58333333333333337</v>
      </c>
      <c r="C2200" s="3">
        <f t="shared" si="417"/>
        <v>42827.583333333336</v>
      </c>
      <c r="D2200">
        <f t="shared" ca="1" si="423"/>
        <v>55</v>
      </c>
      <c r="E2200" s="4">
        <f t="shared" si="424"/>
        <v>284</v>
      </c>
      <c r="F2200">
        <f t="shared" ca="1" si="425"/>
        <v>115</v>
      </c>
      <c r="G2200">
        <f t="shared" ca="1" si="418"/>
        <v>425</v>
      </c>
      <c r="H2200">
        <f t="shared" si="419"/>
        <v>1</v>
      </c>
      <c r="I2200" s="1">
        <f t="shared" si="420"/>
        <v>42827</v>
      </c>
      <c r="J2200">
        <f t="shared" ca="1" si="426"/>
        <v>0</v>
      </c>
      <c r="K2200">
        <f t="shared" ca="1" si="421"/>
        <v>3339000</v>
      </c>
      <c r="L2200" t="str">
        <f t="shared" si="422"/>
        <v>Multi</v>
      </c>
    </row>
    <row r="2201" spans="1:12" x14ac:dyDescent="0.25">
      <c r="A2201" s="1">
        <f t="shared" si="427"/>
        <v>42827</v>
      </c>
      <c r="B2201" s="2">
        <f t="shared" si="428"/>
        <v>0.625</v>
      </c>
      <c r="C2201" s="3">
        <f t="shared" si="417"/>
        <v>42827.625</v>
      </c>
      <c r="D2201">
        <f t="shared" ca="1" si="423"/>
        <v>59</v>
      </c>
      <c r="E2201" s="4">
        <f t="shared" si="424"/>
        <v>284</v>
      </c>
      <c r="F2201">
        <f t="shared" ca="1" si="425"/>
        <v>116</v>
      </c>
      <c r="G2201">
        <f t="shared" ca="1" si="418"/>
        <v>424</v>
      </c>
      <c r="H2201">
        <f t="shared" si="419"/>
        <v>1</v>
      </c>
      <c r="I2201" s="1">
        <f t="shared" si="420"/>
        <v>42827</v>
      </c>
      <c r="J2201">
        <f t="shared" ca="1" si="426"/>
        <v>0</v>
      </c>
      <c r="K2201">
        <f t="shared" ca="1" si="421"/>
        <v>3341000</v>
      </c>
      <c r="L2201" t="str">
        <f t="shared" si="422"/>
        <v>Multi</v>
      </c>
    </row>
    <row r="2202" spans="1:12" x14ac:dyDescent="0.25">
      <c r="A2202" s="1">
        <f t="shared" si="427"/>
        <v>42827</v>
      </c>
      <c r="B2202" s="2">
        <f t="shared" si="428"/>
        <v>0.66666666666666663</v>
      </c>
      <c r="C2202" s="3">
        <f t="shared" si="417"/>
        <v>42827.666666666664</v>
      </c>
      <c r="D2202">
        <f t="shared" ca="1" si="423"/>
        <v>63</v>
      </c>
      <c r="E2202" s="4">
        <f t="shared" si="424"/>
        <v>284</v>
      </c>
      <c r="F2202">
        <f t="shared" ca="1" si="425"/>
        <v>120</v>
      </c>
      <c r="G2202">
        <f t="shared" ca="1" si="418"/>
        <v>423</v>
      </c>
      <c r="H2202">
        <f t="shared" si="419"/>
        <v>1</v>
      </c>
      <c r="I2202" s="1">
        <f t="shared" si="420"/>
        <v>42827</v>
      </c>
      <c r="J2202">
        <f t="shared" ca="1" si="426"/>
        <v>0</v>
      </c>
      <c r="K2202">
        <f t="shared" ca="1" si="421"/>
        <v>3342000</v>
      </c>
      <c r="L2202" t="str">
        <f t="shared" si="422"/>
        <v>Multi</v>
      </c>
    </row>
    <row r="2203" spans="1:12" x14ac:dyDescent="0.25">
      <c r="A2203" s="1">
        <f t="shared" si="427"/>
        <v>42827</v>
      </c>
      <c r="B2203" s="2">
        <f t="shared" si="428"/>
        <v>0.70833333333333337</v>
      </c>
      <c r="C2203" s="3">
        <f t="shared" si="417"/>
        <v>42827.708333333336</v>
      </c>
      <c r="D2203">
        <f t="shared" ca="1" si="423"/>
        <v>67</v>
      </c>
      <c r="E2203" s="4">
        <f t="shared" si="424"/>
        <v>284</v>
      </c>
      <c r="F2203">
        <f t="shared" ca="1" si="425"/>
        <v>115</v>
      </c>
      <c r="G2203">
        <f t="shared" ca="1" si="418"/>
        <v>422</v>
      </c>
      <c r="H2203">
        <f t="shared" si="419"/>
        <v>1</v>
      </c>
      <c r="I2203" s="1">
        <f t="shared" si="420"/>
        <v>42827</v>
      </c>
      <c r="J2203">
        <f t="shared" ca="1" si="426"/>
        <v>0</v>
      </c>
      <c r="K2203">
        <f t="shared" ca="1" si="421"/>
        <v>3343000</v>
      </c>
      <c r="L2203" t="str">
        <f t="shared" si="422"/>
        <v>Multi</v>
      </c>
    </row>
    <row r="2204" spans="1:12" x14ac:dyDescent="0.25">
      <c r="A2204" s="1">
        <f t="shared" si="427"/>
        <v>42827</v>
      </c>
      <c r="B2204" s="2">
        <f t="shared" si="428"/>
        <v>0.75</v>
      </c>
      <c r="C2204" s="3">
        <f t="shared" ref="C2204:C2267" si="429">A2204+B2204</f>
        <v>42827.75</v>
      </c>
      <c r="D2204">
        <f t="shared" ca="1" si="423"/>
        <v>71</v>
      </c>
      <c r="E2204" s="4">
        <f t="shared" si="424"/>
        <v>284</v>
      </c>
      <c r="F2204">
        <f t="shared" ca="1" si="425"/>
        <v>116</v>
      </c>
      <c r="G2204">
        <f t="shared" ref="G2204:G2267" ca="1" si="430">MAX(G2203,1)+(MOD(INT(LEFT(K2204,1)),2)=0)-(MOD(INT(LEFT(K2204,1)),2)&lt;&gt;0)</f>
        <v>421</v>
      </c>
      <c r="H2204">
        <f t="shared" ref="H2204:H2267" si="431">H2203+(L2203&lt;&gt;L2204)</f>
        <v>1</v>
      </c>
      <c r="I2204" s="1">
        <f t="shared" ref="I2204:I2267" si="432">IF(DAY(A2204)=1,A2204,A2203)</f>
        <v>42827</v>
      </c>
      <c r="J2204">
        <f t="shared" ca="1" si="426"/>
        <v>0</v>
      </c>
      <c r="K2204">
        <f t="shared" ref="K2204:K2267" ca="1" si="433">K2203+1000*(INT(RAND()*2)+1)</f>
        <v>3344000</v>
      </c>
      <c r="L2204" t="str">
        <f t="shared" ref="L2204:L2267" si="434">IF(MOD(ROW(),1000)=0,IF(MOD(MOD(ROW(),1000),2)=0,"Multi","Mono"),L2203)</f>
        <v>Multi</v>
      </c>
    </row>
    <row r="2205" spans="1:12" x14ac:dyDescent="0.25">
      <c r="A2205" s="1">
        <f t="shared" si="427"/>
        <v>42827</v>
      </c>
      <c r="B2205" s="2">
        <f t="shared" si="428"/>
        <v>0.79166666666666663</v>
      </c>
      <c r="C2205" s="3">
        <f t="shared" si="429"/>
        <v>42827.791666666664</v>
      </c>
      <c r="D2205">
        <f t="shared" ca="1" si="423"/>
        <v>76</v>
      </c>
      <c r="E2205" s="4">
        <f t="shared" si="424"/>
        <v>284</v>
      </c>
      <c r="F2205">
        <f t="shared" ca="1" si="425"/>
        <v>116</v>
      </c>
      <c r="G2205">
        <f t="shared" ca="1" si="430"/>
        <v>420</v>
      </c>
      <c r="H2205">
        <f t="shared" si="431"/>
        <v>1</v>
      </c>
      <c r="I2205" s="1">
        <f t="shared" si="432"/>
        <v>42827</v>
      </c>
      <c r="J2205">
        <f t="shared" ca="1" si="426"/>
        <v>0</v>
      </c>
      <c r="K2205">
        <f t="shared" ca="1" si="433"/>
        <v>3346000</v>
      </c>
      <c r="L2205" t="str">
        <f t="shared" si="434"/>
        <v>Multi</v>
      </c>
    </row>
    <row r="2206" spans="1:12" x14ac:dyDescent="0.25">
      <c r="A2206" s="1">
        <f t="shared" si="427"/>
        <v>42827</v>
      </c>
      <c r="B2206" s="2">
        <f t="shared" si="428"/>
        <v>0.83333333333333337</v>
      </c>
      <c r="C2206" s="3">
        <f t="shared" si="429"/>
        <v>42827.833333333336</v>
      </c>
      <c r="D2206">
        <f t="shared" ca="1" si="423"/>
        <v>81</v>
      </c>
      <c r="E2206" s="4">
        <f t="shared" si="424"/>
        <v>284</v>
      </c>
      <c r="F2206">
        <f t="shared" ca="1" si="425"/>
        <v>112</v>
      </c>
      <c r="G2206">
        <f t="shared" ca="1" si="430"/>
        <v>419</v>
      </c>
      <c r="H2206">
        <f t="shared" si="431"/>
        <v>1</v>
      </c>
      <c r="I2206" s="1">
        <f t="shared" si="432"/>
        <v>42827</v>
      </c>
      <c r="J2206">
        <f t="shared" ca="1" si="426"/>
        <v>0</v>
      </c>
      <c r="K2206">
        <f t="shared" ca="1" si="433"/>
        <v>3347000</v>
      </c>
      <c r="L2206" t="str">
        <f t="shared" si="434"/>
        <v>Multi</v>
      </c>
    </row>
    <row r="2207" spans="1:12" x14ac:dyDescent="0.25">
      <c r="A2207" s="1">
        <f t="shared" si="427"/>
        <v>42827</v>
      </c>
      <c r="B2207" s="2">
        <f t="shared" si="428"/>
        <v>0.875</v>
      </c>
      <c r="C2207" s="3">
        <f t="shared" si="429"/>
        <v>42827.875</v>
      </c>
      <c r="D2207">
        <f t="shared" ca="1" si="423"/>
        <v>86</v>
      </c>
      <c r="E2207" s="4">
        <f t="shared" si="424"/>
        <v>284</v>
      </c>
      <c r="F2207">
        <f t="shared" ca="1" si="425"/>
        <v>113</v>
      </c>
      <c r="G2207">
        <f t="shared" ca="1" si="430"/>
        <v>418</v>
      </c>
      <c r="H2207">
        <f t="shared" si="431"/>
        <v>1</v>
      </c>
      <c r="I2207" s="1">
        <f t="shared" si="432"/>
        <v>42827</v>
      </c>
      <c r="J2207">
        <f t="shared" ca="1" si="426"/>
        <v>0</v>
      </c>
      <c r="K2207">
        <f t="shared" ca="1" si="433"/>
        <v>3348000</v>
      </c>
      <c r="L2207" t="str">
        <f t="shared" si="434"/>
        <v>Multi</v>
      </c>
    </row>
    <row r="2208" spans="1:12" x14ac:dyDescent="0.25">
      <c r="A2208" s="1">
        <f t="shared" si="427"/>
        <v>42827</v>
      </c>
      <c r="B2208" s="2">
        <f t="shared" si="428"/>
        <v>0.91666666666666663</v>
      </c>
      <c r="C2208" s="3">
        <f t="shared" si="429"/>
        <v>42827.916666666664</v>
      </c>
      <c r="D2208">
        <f t="shared" ca="1" si="423"/>
        <v>91</v>
      </c>
      <c r="E2208" s="4">
        <f t="shared" si="424"/>
        <v>284</v>
      </c>
      <c r="F2208">
        <f t="shared" ca="1" si="425"/>
        <v>108</v>
      </c>
      <c r="G2208">
        <f t="shared" ca="1" si="430"/>
        <v>417</v>
      </c>
      <c r="H2208">
        <f t="shared" si="431"/>
        <v>1</v>
      </c>
      <c r="I2208" s="1">
        <f t="shared" si="432"/>
        <v>42827</v>
      </c>
      <c r="J2208">
        <f t="shared" ca="1" si="426"/>
        <v>0</v>
      </c>
      <c r="K2208">
        <f t="shared" ca="1" si="433"/>
        <v>3349000</v>
      </c>
      <c r="L2208" t="str">
        <f t="shared" si="434"/>
        <v>Multi</v>
      </c>
    </row>
    <row r="2209" spans="1:12" x14ac:dyDescent="0.25">
      <c r="A2209" s="1">
        <f t="shared" si="427"/>
        <v>42827</v>
      </c>
      <c r="B2209" s="2">
        <f t="shared" si="428"/>
        <v>0.95833333333333337</v>
      </c>
      <c r="C2209" s="3">
        <f t="shared" si="429"/>
        <v>42827.958333333336</v>
      </c>
      <c r="D2209">
        <f t="shared" ca="1" si="423"/>
        <v>97</v>
      </c>
      <c r="E2209" s="4">
        <f t="shared" si="424"/>
        <v>284</v>
      </c>
      <c r="F2209">
        <f t="shared" ca="1" si="425"/>
        <v>104</v>
      </c>
      <c r="G2209">
        <f t="shared" ca="1" si="430"/>
        <v>416</v>
      </c>
      <c r="H2209">
        <f t="shared" si="431"/>
        <v>1</v>
      </c>
      <c r="I2209" s="1">
        <f t="shared" si="432"/>
        <v>42827</v>
      </c>
      <c r="J2209">
        <f t="shared" ca="1" si="426"/>
        <v>1</v>
      </c>
      <c r="K2209">
        <f t="shared" ca="1" si="433"/>
        <v>3350000</v>
      </c>
      <c r="L2209" t="str">
        <f t="shared" si="434"/>
        <v>Multi</v>
      </c>
    </row>
    <row r="2210" spans="1:12" x14ac:dyDescent="0.25">
      <c r="A2210" s="1">
        <f t="shared" si="427"/>
        <v>42828</v>
      </c>
      <c r="B2210" s="2">
        <f t="shared" si="428"/>
        <v>0</v>
      </c>
      <c r="C2210" s="3">
        <f t="shared" si="429"/>
        <v>42828</v>
      </c>
      <c r="D2210">
        <f t="shared" ca="1" si="423"/>
        <v>103</v>
      </c>
      <c r="E2210" s="4">
        <f t="shared" si="424"/>
        <v>284</v>
      </c>
      <c r="F2210">
        <f t="shared" ca="1" si="425"/>
        <v>96</v>
      </c>
      <c r="G2210">
        <f t="shared" ca="1" si="430"/>
        <v>415</v>
      </c>
      <c r="H2210">
        <f t="shared" si="431"/>
        <v>1</v>
      </c>
      <c r="I2210" s="1">
        <f t="shared" si="432"/>
        <v>42827</v>
      </c>
      <c r="J2210">
        <f t="shared" ca="1" si="426"/>
        <v>1</v>
      </c>
      <c r="K2210">
        <f t="shared" ca="1" si="433"/>
        <v>3351000</v>
      </c>
      <c r="L2210" t="str">
        <f t="shared" si="434"/>
        <v>Multi</v>
      </c>
    </row>
    <row r="2211" spans="1:12" x14ac:dyDescent="0.25">
      <c r="A2211" s="1">
        <f t="shared" si="427"/>
        <v>42828</v>
      </c>
      <c r="B2211" s="2">
        <f t="shared" si="428"/>
        <v>4.1666666666666664E-2</v>
      </c>
      <c r="C2211" s="3">
        <f t="shared" si="429"/>
        <v>42828.041666666664</v>
      </c>
      <c r="D2211">
        <f t="shared" ca="1" si="423"/>
        <v>31</v>
      </c>
      <c r="E2211" s="4">
        <f t="shared" si="424"/>
        <v>285</v>
      </c>
      <c r="F2211">
        <f t="shared" ca="1" si="425"/>
        <v>99</v>
      </c>
      <c r="G2211">
        <f t="shared" ca="1" si="430"/>
        <v>414</v>
      </c>
      <c r="H2211">
        <f t="shared" si="431"/>
        <v>1</v>
      </c>
      <c r="I2211" s="1">
        <f t="shared" si="432"/>
        <v>42828</v>
      </c>
      <c r="J2211">
        <f t="shared" ca="1" si="426"/>
        <v>0</v>
      </c>
      <c r="K2211">
        <f t="shared" ca="1" si="433"/>
        <v>3352000</v>
      </c>
      <c r="L2211" t="str">
        <f t="shared" si="434"/>
        <v>Multi</v>
      </c>
    </row>
    <row r="2212" spans="1:12" x14ac:dyDescent="0.25">
      <c r="A2212" s="1">
        <f t="shared" si="427"/>
        <v>42828</v>
      </c>
      <c r="B2212" s="2">
        <f t="shared" si="428"/>
        <v>8.3333333333333329E-2</v>
      </c>
      <c r="C2212" s="3">
        <f t="shared" si="429"/>
        <v>42828.083333333336</v>
      </c>
      <c r="D2212">
        <f t="shared" ca="1" si="423"/>
        <v>31</v>
      </c>
      <c r="E2212" s="4">
        <f t="shared" si="424"/>
        <v>285</v>
      </c>
      <c r="F2212">
        <f t="shared" ca="1" si="425"/>
        <v>93</v>
      </c>
      <c r="G2212">
        <f t="shared" ca="1" si="430"/>
        <v>413</v>
      </c>
      <c r="H2212">
        <f t="shared" si="431"/>
        <v>1</v>
      </c>
      <c r="I2212" s="1">
        <f t="shared" si="432"/>
        <v>42828</v>
      </c>
      <c r="J2212">
        <f t="shared" ca="1" si="426"/>
        <v>0</v>
      </c>
      <c r="K2212">
        <f t="shared" ca="1" si="433"/>
        <v>3354000</v>
      </c>
      <c r="L2212" t="str">
        <f t="shared" si="434"/>
        <v>Multi</v>
      </c>
    </row>
    <row r="2213" spans="1:12" x14ac:dyDescent="0.25">
      <c r="A2213" s="1">
        <f t="shared" si="427"/>
        <v>42828</v>
      </c>
      <c r="B2213" s="2">
        <f t="shared" si="428"/>
        <v>0.125</v>
      </c>
      <c r="C2213" s="3">
        <f t="shared" si="429"/>
        <v>42828.125</v>
      </c>
      <c r="D2213">
        <f t="shared" ca="1" si="423"/>
        <v>32</v>
      </c>
      <c r="E2213" s="4">
        <f t="shared" si="424"/>
        <v>285</v>
      </c>
      <c r="F2213">
        <f t="shared" ca="1" si="425"/>
        <v>90</v>
      </c>
      <c r="G2213">
        <f t="shared" ca="1" si="430"/>
        <v>412</v>
      </c>
      <c r="H2213">
        <f t="shared" si="431"/>
        <v>1</v>
      </c>
      <c r="I2213" s="1">
        <f t="shared" si="432"/>
        <v>42828</v>
      </c>
      <c r="J2213">
        <f t="shared" ca="1" si="426"/>
        <v>0</v>
      </c>
      <c r="K2213">
        <f t="shared" ca="1" si="433"/>
        <v>3355000</v>
      </c>
      <c r="L2213" t="str">
        <f t="shared" si="434"/>
        <v>Multi</v>
      </c>
    </row>
    <row r="2214" spans="1:12" x14ac:dyDescent="0.25">
      <c r="A2214" s="1">
        <f t="shared" si="427"/>
        <v>42828</v>
      </c>
      <c r="B2214" s="2">
        <f t="shared" si="428"/>
        <v>0.16666666666666666</v>
      </c>
      <c r="C2214" s="3">
        <f t="shared" si="429"/>
        <v>42828.166666666664</v>
      </c>
      <c r="D2214">
        <f t="shared" ca="1" si="423"/>
        <v>33</v>
      </c>
      <c r="E2214" s="4">
        <f t="shared" si="424"/>
        <v>285</v>
      </c>
      <c r="F2214">
        <f t="shared" ca="1" si="425"/>
        <v>82</v>
      </c>
      <c r="G2214">
        <f t="shared" ca="1" si="430"/>
        <v>411</v>
      </c>
      <c r="H2214">
        <f t="shared" si="431"/>
        <v>1</v>
      </c>
      <c r="I2214" s="1">
        <f t="shared" si="432"/>
        <v>42828</v>
      </c>
      <c r="J2214">
        <f t="shared" ca="1" si="426"/>
        <v>0</v>
      </c>
      <c r="K2214">
        <f t="shared" ca="1" si="433"/>
        <v>3356000</v>
      </c>
      <c r="L2214" t="str">
        <f t="shared" si="434"/>
        <v>Multi</v>
      </c>
    </row>
    <row r="2215" spans="1:12" x14ac:dyDescent="0.25">
      <c r="A2215" s="1">
        <f t="shared" si="427"/>
        <v>42828</v>
      </c>
      <c r="B2215" s="2">
        <f t="shared" si="428"/>
        <v>0.20833333333333334</v>
      </c>
      <c r="C2215" s="3">
        <f t="shared" si="429"/>
        <v>42828.208333333336</v>
      </c>
      <c r="D2215">
        <f t="shared" ca="1" si="423"/>
        <v>34</v>
      </c>
      <c r="E2215" s="4">
        <f t="shared" si="424"/>
        <v>285</v>
      </c>
      <c r="F2215">
        <f t="shared" ca="1" si="425"/>
        <v>86</v>
      </c>
      <c r="G2215">
        <f t="shared" ca="1" si="430"/>
        <v>410</v>
      </c>
      <c r="H2215">
        <f t="shared" si="431"/>
        <v>1</v>
      </c>
      <c r="I2215" s="1">
        <f t="shared" si="432"/>
        <v>42828</v>
      </c>
      <c r="J2215">
        <f t="shared" ca="1" si="426"/>
        <v>0</v>
      </c>
      <c r="K2215">
        <f t="shared" ca="1" si="433"/>
        <v>3357000</v>
      </c>
      <c r="L2215" t="str">
        <f t="shared" si="434"/>
        <v>Multi</v>
      </c>
    </row>
    <row r="2216" spans="1:12" x14ac:dyDescent="0.25">
      <c r="A2216" s="1">
        <f t="shared" si="427"/>
        <v>42828</v>
      </c>
      <c r="B2216" s="2">
        <f t="shared" si="428"/>
        <v>0.25</v>
      </c>
      <c r="C2216" s="3">
        <f t="shared" si="429"/>
        <v>42828.25</v>
      </c>
      <c r="D2216">
        <f t="shared" ca="1" si="423"/>
        <v>35</v>
      </c>
      <c r="E2216" s="4">
        <f t="shared" si="424"/>
        <v>285</v>
      </c>
      <c r="F2216">
        <f t="shared" ca="1" si="425"/>
        <v>88</v>
      </c>
      <c r="G2216">
        <f t="shared" ca="1" si="430"/>
        <v>409</v>
      </c>
      <c r="H2216">
        <f t="shared" si="431"/>
        <v>1</v>
      </c>
      <c r="I2216" s="1">
        <f t="shared" si="432"/>
        <v>42828</v>
      </c>
      <c r="J2216">
        <f t="shared" ca="1" si="426"/>
        <v>0</v>
      </c>
      <c r="K2216">
        <f t="shared" ca="1" si="433"/>
        <v>3359000</v>
      </c>
      <c r="L2216" t="str">
        <f t="shared" si="434"/>
        <v>Multi</v>
      </c>
    </row>
    <row r="2217" spans="1:12" x14ac:dyDescent="0.25">
      <c r="A2217" s="1">
        <f t="shared" si="427"/>
        <v>42828</v>
      </c>
      <c r="B2217" s="2">
        <f t="shared" si="428"/>
        <v>0.29166666666666669</v>
      </c>
      <c r="C2217" s="3">
        <f t="shared" si="429"/>
        <v>42828.291666666664</v>
      </c>
      <c r="D2217">
        <f t="shared" ca="1" si="423"/>
        <v>37</v>
      </c>
      <c r="E2217" s="4">
        <f t="shared" si="424"/>
        <v>285</v>
      </c>
      <c r="F2217">
        <f t="shared" ca="1" si="425"/>
        <v>88</v>
      </c>
      <c r="G2217">
        <f t="shared" ca="1" si="430"/>
        <v>408</v>
      </c>
      <c r="H2217">
        <f t="shared" si="431"/>
        <v>1</v>
      </c>
      <c r="I2217" s="1">
        <f t="shared" si="432"/>
        <v>42828</v>
      </c>
      <c r="J2217">
        <f t="shared" ca="1" si="426"/>
        <v>0</v>
      </c>
      <c r="K2217">
        <f t="shared" ca="1" si="433"/>
        <v>3361000</v>
      </c>
      <c r="L2217" t="str">
        <f t="shared" si="434"/>
        <v>Multi</v>
      </c>
    </row>
    <row r="2218" spans="1:12" x14ac:dyDescent="0.25">
      <c r="A2218" s="1">
        <f t="shared" si="427"/>
        <v>42828</v>
      </c>
      <c r="B2218" s="2">
        <f t="shared" si="428"/>
        <v>0.33333333333333331</v>
      </c>
      <c r="C2218" s="3">
        <f t="shared" si="429"/>
        <v>42828.333333333336</v>
      </c>
      <c r="D2218">
        <f t="shared" ca="1" si="423"/>
        <v>39</v>
      </c>
      <c r="E2218" s="4">
        <f t="shared" si="424"/>
        <v>285</v>
      </c>
      <c r="F2218">
        <f t="shared" ca="1" si="425"/>
        <v>91</v>
      </c>
      <c r="G2218">
        <f t="shared" ca="1" si="430"/>
        <v>407</v>
      </c>
      <c r="H2218">
        <f t="shared" si="431"/>
        <v>1</v>
      </c>
      <c r="I2218" s="1">
        <f t="shared" si="432"/>
        <v>42828</v>
      </c>
      <c r="J2218">
        <f t="shared" ca="1" si="426"/>
        <v>0</v>
      </c>
      <c r="K2218">
        <f t="shared" ca="1" si="433"/>
        <v>3362000</v>
      </c>
      <c r="L2218" t="str">
        <f t="shared" si="434"/>
        <v>Multi</v>
      </c>
    </row>
    <row r="2219" spans="1:12" x14ac:dyDescent="0.25">
      <c r="A2219" s="1">
        <f t="shared" si="427"/>
        <v>42828</v>
      </c>
      <c r="B2219" s="2">
        <f t="shared" si="428"/>
        <v>0.375</v>
      </c>
      <c r="C2219" s="3">
        <f t="shared" si="429"/>
        <v>42828.375</v>
      </c>
      <c r="D2219">
        <f t="shared" ca="1" si="423"/>
        <v>41</v>
      </c>
      <c r="E2219" s="4">
        <f t="shared" si="424"/>
        <v>285</v>
      </c>
      <c r="F2219">
        <f t="shared" ca="1" si="425"/>
        <v>86</v>
      </c>
      <c r="G2219">
        <f t="shared" ca="1" si="430"/>
        <v>406</v>
      </c>
      <c r="H2219">
        <f t="shared" si="431"/>
        <v>1</v>
      </c>
      <c r="I2219" s="1">
        <f t="shared" si="432"/>
        <v>42828</v>
      </c>
      <c r="J2219">
        <f t="shared" ca="1" si="426"/>
        <v>0</v>
      </c>
      <c r="K2219">
        <f t="shared" ca="1" si="433"/>
        <v>3364000</v>
      </c>
      <c r="L2219" t="str">
        <f t="shared" si="434"/>
        <v>Multi</v>
      </c>
    </row>
    <row r="2220" spans="1:12" x14ac:dyDescent="0.25">
      <c r="A2220" s="1">
        <f t="shared" si="427"/>
        <v>42828</v>
      </c>
      <c r="B2220" s="2">
        <f t="shared" si="428"/>
        <v>0.41666666666666669</v>
      </c>
      <c r="C2220" s="3">
        <f t="shared" si="429"/>
        <v>42828.416666666664</v>
      </c>
      <c r="D2220">
        <f t="shared" ca="1" si="423"/>
        <v>43</v>
      </c>
      <c r="E2220" s="4">
        <f t="shared" si="424"/>
        <v>285</v>
      </c>
      <c r="F2220">
        <f t="shared" ca="1" si="425"/>
        <v>83</v>
      </c>
      <c r="G2220">
        <f t="shared" ca="1" si="430"/>
        <v>405</v>
      </c>
      <c r="H2220">
        <f t="shared" si="431"/>
        <v>1</v>
      </c>
      <c r="I2220" s="1">
        <f t="shared" si="432"/>
        <v>42828</v>
      </c>
      <c r="J2220">
        <f t="shared" ca="1" si="426"/>
        <v>0</v>
      </c>
      <c r="K2220">
        <f t="shared" ca="1" si="433"/>
        <v>3366000</v>
      </c>
      <c r="L2220" t="str">
        <f t="shared" si="434"/>
        <v>Multi</v>
      </c>
    </row>
    <row r="2221" spans="1:12" x14ac:dyDescent="0.25">
      <c r="A2221" s="1">
        <f t="shared" si="427"/>
        <v>42828</v>
      </c>
      <c r="B2221" s="2">
        <f t="shared" si="428"/>
        <v>0.45833333333333331</v>
      </c>
      <c r="C2221" s="3">
        <f t="shared" si="429"/>
        <v>42828.458333333336</v>
      </c>
      <c r="D2221">
        <f t="shared" ca="1" si="423"/>
        <v>46</v>
      </c>
      <c r="E2221" s="4">
        <f t="shared" si="424"/>
        <v>285</v>
      </c>
      <c r="F2221">
        <f t="shared" ca="1" si="425"/>
        <v>83</v>
      </c>
      <c r="G2221">
        <f t="shared" ca="1" si="430"/>
        <v>404</v>
      </c>
      <c r="H2221">
        <f t="shared" si="431"/>
        <v>1</v>
      </c>
      <c r="I2221" s="1">
        <f t="shared" si="432"/>
        <v>42828</v>
      </c>
      <c r="J2221">
        <f t="shared" ca="1" si="426"/>
        <v>0</v>
      </c>
      <c r="K2221">
        <f t="shared" ca="1" si="433"/>
        <v>3367000</v>
      </c>
      <c r="L2221" t="str">
        <f t="shared" si="434"/>
        <v>Multi</v>
      </c>
    </row>
    <row r="2222" spans="1:12" x14ac:dyDescent="0.25">
      <c r="A2222" s="1">
        <f t="shared" si="427"/>
        <v>42828</v>
      </c>
      <c r="B2222" s="2">
        <f t="shared" si="428"/>
        <v>0.5</v>
      </c>
      <c r="C2222" s="3">
        <f t="shared" si="429"/>
        <v>42828.5</v>
      </c>
      <c r="D2222">
        <f t="shared" ca="1" si="423"/>
        <v>49</v>
      </c>
      <c r="E2222" s="4">
        <f t="shared" si="424"/>
        <v>285</v>
      </c>
      <c r="F2222">
        <f t="shared" ca="1" si="425"/>
        <v>85</v>
      </c>
      <c r="G2222">
        <f t="shared" ca="1" si="430"/>
        <v>403</v>
      </c>
      <c r="H2222">
        <f t="shared" si="431"/>
        <v>1</v>
      </c>
      <c r="I2222" s="1">
        <f t="shared" si="432"/>
        <v>42828</v>
      </c>
      <c r="J2222">
        <f t="shared" ca="1" si="426"/>
        <v>0</v>
      </c>
      <c r="K2222">
        <f t="shared" ca="1" si="433"/>
        <v>3369000</v>
      </c>
      <c r="L2222" t="str">
        <f t="shared" si="434"/>
        <v>Multi</v>
      </c>
    </row>
    <row r="2223" spans="1:12" x14ac:dyDescent="0.25">
      <c r="A2223" s="1">
        <f t="shared" si="427"/>
        <v>42828</v>
      </c>
      <c r="B2223" s="2">
        <f t="shared" si="428"/>
        <v>0.54166666666666663</v>
      </c>
      <c r="C2223" s="3">
        <f t="shared" si="429"/>
        <v>42828.541666666664</v>
      </c>
      <c r="D2223">
        <f t="shared" ca="1" si="423"/>
        <v>52</v>
      </c>
      <c r="E2223" s="4">
        <f t="shared" si="424"/>
        <v>285</v>
      </c>
      <c r="F2223">
        <f t="shared" ca="1" si="425"/>
        <v>83</v>
      </c>
      <c r="G2223">
        <f t="shared" ca="1" si="430"/>
        <v>402</v>
      </c>
      <c r="H2223">
        <f t="shared" si="431"/>
        <v>1</v>
      </c>
      <c r="I2223" s="1">
        <f t="shared" si="432"/>
        <v>42828</v>
      </c>
      <c r="J2223">
        <f t="shared" ca="1" si="426"/>
        <v>0</v>
      </c>
      <c r="K2223">
        <f t="shared" ca="1" si="433"/>
        <v>3371000</v>
      </c>
      <c r="L2223" t="str">
        <f t="shared" si="434"/>
        <v>Multi</v>
      </c>
    </row>
    <row r="2224" spans="1:12" x14ac:dyDescent="0.25">
      <c r="A2224" s="1">
        <f t="shared" si="427"/>
        <v>42828</v>
      </c>
      <c r="B2224" s="2">
        <f t="shared" si="428"/>
        <v>0.58333333333333337</v>
      </c>
      <c r="C2224" s="3">
        <f t="shared" si="429"/>
        <v>42828.583333333336</v>
      </c>
      <c r="D2224">
        <f t="shared" ca="1" si="423"/>
        <v>55</v>
      </c>
      <c r="E2224" s="4">
        <f t="shared" si="424"/>
        <v>285</v>
      </c>
      <c r="F2224">
        <f t="shared" ca="1" si="425"/>
        <v>76</v>
      </c>
      <c r="G2224">
        <f t="shared" ca="1" si="430"/>
        <v>401</v>
      </c>
      <c r="H2224">
        <f t="shared" si="431"/>
        <v>1</v>
      </c>
      <c r="I2224" s="1">
        <f t="shared" si="432"/>
        <v>42828</v>
      </c>
      <c r="J2224">
        <f t="shared" ca="1" si="426"/>
        <v>0</v>
      </c>
      <c r="K2224">
        <f t="shared" ca="1" si="433"/>
        <v>3372000</v>
      </c>
      <c r="L2224" t="str">
        <f t="shared" si="434"/>
        <v>Multi</v>
      </c>
    </row>
    <row r="2225" spans="1:12" x14ac:dyDescent="0.25">
      <c r="A2225" s="1">
        <f t="shared" si="427"/>
        <v>42828</v>
      </c>
      <c r="B2225" s="2">
        <f t="shared" si="428"/>
        <v>0.625</v>
      </c>
      <c r="C2225" s="3">
        <f t="shared" si="429"/>
        <v>42828.625</v>
      </c>
      <c r="D2225">
        <f t="shared" ca="1" si="423"/>
        <v>59</v>
      </c>
      <c r="E2225" s="4">
        <f t="shared" si="424"/>
        <v>285</v>
      </c>
      <c r="F2225">
        <f t="shared" ca="1" si="425"/>
        <v>79</v>
      </c>
      <c r="G2225">
        <f t="shared" ca="1" si="430"/>
        <v>400</v>
      </c>
      <c r="H2225">
        <f t="shared" si="431"/>
        <v>1</v>
      </c>
      <c r="I2225" s="1">
        <f t="shared" si="432"/>
        <v>42828</v>
      </c>
      <c r="J2225">
        <f t="shared" ca="1" si="426"/>
        <v>0</v>
      </c>
      <c r="K2225">
        <f t="shared" ca="1" si="433"/>
        <v>3374000</v>
      </c>
      <c r="L2225" t="str">
        <f t="shared" si="434"/>
        <v>Multi</v>
      </c>
    </row>
    <row r="2226" spans="1:12" x14ac:dyDescent="0.25">
      <c r="A2226" s="1">
        <f t="shared" si="427"/>
        <v>42828</v>
      </c>
      <c r="B2226" s="2">
        <f t="shared" si="428"/>
        <v>0.66666666666666663</v>
      </c>
      <c r="C2226" s="3">
        <f t="shared" si="429"/>
        <v>42828.666666666664</v>
      </c>
      <c r="D2226">
        <f t="shared" ca="1" si="423"/>
        <v>63</v>
      </c>
      <c r="E2226" s="4">
        <f t="shared" si="424"/>
        <v>285</v>
      </c>
      <c r="F2226">
        <f t="shared" ca="1" si="425"/>
        <v>84</v>
      </c>
      <c r="G2226">
        <f t="shared" ca="1" si="430"/>
        <v>399</v>
      </c>
      <c r="H2226">
        <f t="shared" si="431"/>
        <v>1</v>
      </c>
      <c r="I2226" s="1">
        <f t="shared" si="432"/>
        <v>42828</v>
      </c>
      <c r="J2226">
        <f t="shared" ca="1" si="426"/>
        <v>0</v>
      </c>
      <c r="K2226">
        <f t="shared" ca="1" si="433"/>
        <v>3376000</v>
      </c>
      <c r="L2226" t="str">
        <f t="shared" si="434"/>
        <v>Multi</v>
      </c>
    </row>
    <row r="2227" spans="1:12" x14ac:dyDescent="0.25">
      <c r="A2227" s="1">
        <f t="shared" si="427"/>
        <v>42828</v>
      </c>
      <c r="B2227" s="2">
        <f t="shared" si="428"/>
        <v>0.70833333333333337</v>
      </c>
      <c r="C2227" s="3">
        <f t="shared" si="429"/>
        <v>42828.708333333336</v>
      </c>
      <c r="D2227">
        <f t="shared" ca="1" si="423"/>
        <v>67</v>
      </c>
      <c r="E2227" s="4">
        <f t="shared" si="424"/>
        <v>285</v>
      </c>
      <c r="F2227">
        <f t="shared" ca="1" si="425"/>
        <v>88</v>
      </c>
      <c r="G2227">
        <f t="shared" ca="1" si="430"/>
        <v>398</v>
      </c>
      <c r="H2227">
        <f t="shared" si="431"/>
        <v>1</v>
      </c>
      <c r="I2227" s="1">
        <f t="shared" si="432"/>
        <v>42828</v>
      </c>
      <c r="J2227">
        <f t="shared" ca="1" si="426"/>
        <v>0</v>
      </c>
      <c r="K2227">
        <f t="shared" ca="1" si="433"/>
        <v>3377000</v>
      </c>
      <c r="L2227" t="str">
        <f t="shared" si="434"/>
        <v>Multi</v>
      </c>
    </row>
    <row r="2228" spans="1:12" x14ac:dyDescent="0.25">
      <c r="A2228" s="1">
        <f t="shared" si="427"/>
        <v>42828</v>
      </c>
      <c r="B2228" s="2">
        <f t="shared" si="428"/>
        <v>0.75</v>
      </c>
      <c r="C2228" s="3">
        <f t="shared" si="429"/>
        <v>42828.75</v>
      </c>
      <c r="D2228">
        <f t="shared" ca="1" si="423"/>
        <v>71</v>
      </c>
      <c r="E2228" s="4">
        <f t="shared" si="424"/>
        <v>285</v>
      </c>
      <c r="F2228">
        <f t="shared" ca="1" si="425"/>
        <v>83</v>
      </c>
      <c r="G2228">
        <f t="shared" ca="1" si="430"/>
        <v>397</v>
      </c>
      <c r="H2228">
        <f t="shared" si="431"/>
        <v>1</v>
      </c>
      <c r="I2228" s="1">
        <f t="shared" si="432"/>
        <v>42828</v>
      </c>
      <c r="J2228">
        <f t="shared" ca="1" si="426"/>
        <v>0</v>
      </c>
      <c r="K2228">
        <f t="shared" ca="1" si="433"/>
        <v>3379000</v>
      </c>
      <c r="L2228" t="str">
        <f t="shared" si="434"/>
        <v>Multi</v>
      </c>
    </row>
    <row r="2229" spans="1:12" x14ac:dyDescent="0.25">
      <c r="A2229" s="1">
        <f t="shared" si="427"/>
        <v>42828</v>
      </c>
      <c r="B2229" s="2">
        <f t="shared" si="428"/>
        <v>0.79166666666666663</v>
      </c>
      <c r="C2229" s="3">
        <f t="shared" si="429"/>
        <v>42828.791666666664</v>
      </c>
      <c r="D2229">
        <f t="shared" ca="1" si="423"/>
        <v>76</v>
      </c>
      <c r="E2229" s="4">
        <f t="shared" si="424"/>
        <v>285</v>
      </c>
      <c r="F2229">
        <f t="shared" ca="1" si="425"/>
        <v>88</v>
      </c>
      <c r="G2229">
        <f t="shared" ca="1" si="430"/>
        <v>396</v>
      </c>
      <c r="H2229">
        <f t="shared" si="431"/>
        <v>1</v>
      </c>
      <c r="I2229" s="1">
        <f t="shared" si="432"/>
        <v>42828</v>
      </c>
      <c r="J2229">
        <f t="shared" ca="1" si="426"/>
        <v>0</v>
      </c>
      <c r="K2229">
        <f t="shared" ca="1" si="433"/>
        <v>3381000</v>
      </c>
      <c r="L2229" t="str">
        <f t="shared" si="434"/>
        <v>Multi</v>
      </c>
    </row>
    <row r="2230" spans="1:12" x14ac:dyDescent="0.25">
      <c r="A2230" s="1">
        <f t="shared" si="427"/>
        <v>42828</v>
      </c>
      <c r="B2230" s="2">
        <f t="shared" si="428"/>
        <v>0.83333333333333337</v>
      </c>
      <c r="C2230" s="3">
        <f t="shared" si="429"/>
        <v>42828.833333333336</v>
      </c>
      <c r="D2230">
        <f t="shared" ca="1" si="423"/>
        <v>81</v>
      </c>
      <c r="E2230" s="4">
        <f t="shared" si="424"/>
        <v>285</v>
      </c>
      <c r="F2230">
        <f t="shared" ca="1" si="425"/>
        <v>88</v>
      </c>
      <c r="G2230">
        <f t="shared" ca="1" si="430"/>
        <v>395</v>
      </c>
      <c r="H2230">
        <f t="shared" si="431"/>
        <v>1</v>
      </c>
      <c r="I2230" s="1">
        <f t="shared" si="432"/>
        <v>42828</v>
      </c>
      <c r="J2230">
        <f t="shared" ca="1" si="426"/>
        <v>0</v>
      </c>
      <c r="K2230">
        <f t="shared" ca="1" si="433"/>
        <v>3382000</v>
      </c>
      <c r="L2230" t="str">
        <f t="shared" si="434"/>
        <v>Multi</v>
      </c>
    </row>
    <row r="2231" spans="1:12" x14ac:dyDescent="0.25">
      <c r="A2231" s="1">
        <f t="shared" si="427"/>
        <v>42828</v>
      </c>
      <c r="B2231" s="2">
        <f t="shared" si="428"/>
        <v>0.875</v>
      </c>
      <c r="C2231" s="3">
        <f t="shared" si="429"/>
        <v>42828.875</v>
      </c>
      <c r="D2231">
        <f t="shared" ca="1" si="423"/>
        <v>86</v>
      </c>
      <c r="E2231" s="4">
        <f t="shared" si="424"/>
        <v>285</v>
      </c>
      <c r="F2231">
        <f t="shared" ca="1" si="425"/>
        <v>87</v>
      </c>
      <c r="G2231">
        <f t="shared" ca="1" si="430"/>
        <v>394</v>
      </c>
      <c r="H2231">
        <f t="shared" si="431"/>
        <v>1</v>
      </c>
      <c r="I2231" s="1">
        <f t="shared" si="432"/>
        <v>42828</v>
      </c>
      <c r="J2231">
        <f t="shared" ca="1" si="426"/>
        <v>0</v>
      </c>
      <c r="K2231">
        <f t="shared" ca="1" si="433"/>
        <v>3383000</v>
      </c>
      <c r="L2231" t="str">
        <f t="shared" si="434"/>
        <v>Multi</v>
      </c>
    </row>
    <row r="2232" spans="1:12" x14ac:dyDescent="0.25">
      <c r="A2232" s="1">
        <f t="shared" si="427"/>
        <v>42828</v>
      </c>
      <c r="B2232" s="2">
        <f t="shared" si="428"/>
        <v>0.91666666666666663</v>
      </c>
      <c r="C2232" s="3">
        <f t="shared" si="429"/>
        <v>42828.916666666664</v>
      </c>
      <c r="D2232">
        <f t="shared" ca="1" si="423"/>
        <v>91</v>
      </c>
      <c r="E2232" s="4">
        <f t="shared" si="424"/>
        <v>285</v>
      </c>
      <c r="F2232">
        <f t="shared" ca="1" si="425"/>
        <v>84</v>
      </c>
      <c r="G2232">
        <f t="shared" ca="1" si="430"/>
        <v>393</v>
      </c>
      <c r="H2232">
        <f t="shared" si="431"/>
        <v>1</v>
      </c>
      <c r="I2232" s="1">
        <f t="shared" si="432"/>
        <v>42828</v>
      </c>
      <c r="J2232">
        <f t="shared" ca="1" si="426"/>
        <v>0</v>
      </c>
      <c r="K2232">
        <f t="shared" ca="1" si="433"/>
        <v>3384000</v>
      </c>
      <c r="L2232" t="str">
        <f t="shared" si="434"/>
        <v>Multi</v>
      </c>
    </row>
    <row r="2233" spans="1:12" x14ac:dyDescent="0.25">
      <c r="A2233" s="1">
        <f t="shared" si="427"/>
        <v>42828</v>
      </c>
      <c r="B2233" s="2">
        <f t="shared" si="428"/>
        <v>0.95833333333333337</v>
      </c>
      <c r="C2233" s="3">
        <f t="shared" si="429"/>
        <v>42828.958333333336</v>
      </c>
      <c r="D2233">
        <f t="shared" ca="1" si="423"/>
        <v>97</v>
      </c>
      <c r="E2233" s="4">
        <f t="shared" si="424"/>
        <v>285</v>
      </c>
      <c r="F2233">
        <f t="shared" ca="1" si="425"/>
        <v>83</v>
      </c>
      <c r="G2233">
        <f t="shared" ca="1" si="430"/>
        <v>392</v>
      </c>
      <c r="H2233">
        <f t="shared" si="431"/>
        <v>1</v>
      </c>
      <c r="I2233" s="1">
        <f t="shared" si="432"/>
        <v>42828</v>
      </c>
      <c r="J2233">
        <f t="shared" ca="1" si="426"/>
        <v>1</v>
      </c>
      <c r="K2233">
        <f t="shared" ca="1" si="433"/>
        <v>3385000</v>
      </c>
      <c r="L2233" t="str">
        <f t="shared" si="434"/>
        <v>Multi</v>
      </c>
    </row>
    <row r="2234" spans="1:12" x14ac:dyDescent="0.25">
      <c r="A2234" s="1">
        <f t="shared" si="427"/>
        <v>42829</v>
      </c>
      <c r="B2234" s="2">
        <f t="shared" si="428"/>
        <v>0</v>
      </c>
      <c r="C2234" s="3">
        <f t="shared" si="429"/>
        <v>42829</v>
      </c>
      <c r="D2234">
        <f t="shared" ca="1" si="423"/>
        <v>103</v>
      </c>
      <c r="E2234" s="4">
        <f t="shared" si="424"/>
        <v>285</v>
      </c>
      <c r="F2234">
        <f t="shared" ca="1" si="425"/>
        <v>88</v>
      </c>
      <c r="G2234">
        <f t="shared" ca="1" si="430"/>
        <v>391</v>
      </c>
      <c r="H2234">
        <f t="shared" si="431"/>
        <v>1</v>
      </c>
      <c r="I2234" s="1">
        <f t="shared" si="432"/>
        <v>42828</v>
      </c>
      <c r="J2234">
        <f t="shared" ca="1" si="426"/>
        <v>1</v>
      </c>
      <c r="K2234">
        <f t="shared" ca="1" si="433"/>
        <v>3386000</v>
      </c>
      <c r="L2234" t="str">
        <f t="shared" si="434"/>
        <v>Multi</v>
      </c>
    </row>
    <row r="2235" spans="1:12" x14ac:dyDescent="0.25">
      <c r="A2235" s="1">
        <f t="shared" si="427"/>
        <v>42829</v>
      </c>
      <c r="B2235" s="2">
        <f t="shared" si="428"/>
        <v>4.1666666666666664E-2</v>
      </c>
      <c r="C2235" s="3">
        <f t="shared" si="429"/>
        <v>42829.041666666664</v>
      </c>
      <c r="D2235">
        <f t="shared" ca="1" si="423"/>
        <v>30</v>
      </c>
      <c r="E2235" s="4">
        <f t="shared" si="424"/>
        <v>286</v>
      </c>
      <c r="F2235">
        <f t="shared" ca="1" si="425"/>
        <v>88</v>
      </c>
      <c r="G2235">
        <f t="shared" ca="1" si="430"/>
        <v>390</v>
      </c>
      <c r="H2235">
        <f t="shared" si="431"/>
        <v>1</v>
      </c>
      <c r="I2235" s="1">
        <f t="shared" si="432"/>
        <v>42829</v>
      </c>
      <c r="J2235">
        <f t="shared" ca="1" si="426"/>
        <v>0</v>
      </c>
      <c r="K2235">
        <f t="shared" ca="1" si="433"/>
        <v>3387000</v>
      </c>
      <c r="L2235" t="str">
        <f t="shared" si="434"/>
        <v>Multi</v>
      </c>
    </row>
    <row r="2236" spans="1:12" x14ac:dyDescent="0.25">
      <c r="A2236" s="1">
        <f t="shared" si="427"/>
        <v>42829</v>
      </c>
      <c r="B2236" s="2">
        <f t="shared" si="428"/>
        <v>8.3333333333333329E-2</v>
      </c>
      <c r="C2236" s="3">
        <f t="shared" si="429"/>
        <v>42829.083333333336</v>
      </c>
      <c r="D2236">
        <f t="shared" ca="1" si="423"/>
        <v>30</v>
      </c>
      <c r="E2236" s="4">
        <f t="shared" si="424"/>
        <v>286</v>
      </c>
      <c r="F2236">
        <f t="shared" ca="1" si="425"/>
        <v>80</v>
      </c>
      <c r="G2236">
        <f t="shared" ca="1" si="430"/>
        <v>389</v>
      </c>
      <c r="H2236">
        <f t="shared" si="431"/>
        <v>1</v>
      </c>
      <c r="I2236" s="1">
        <f t="shared" si="432"/>
        <v>42829</v>
      </c>
      <c r="J2236">
        <f t="shared" ca="1" si="426"/>
        <v>0</v>
      </c>
      <c r="K2236">
        <f t="shared" ca="1" si="433"/>
        <v>3389000</v>
      </c>
      <c r="L2236" t="str">
        <f t="shared" si="434"/>
        <v>Multi</v>
      </c>
    </row>
    <row r="2237" spans="1:12" x14ac:dyDescent="0.25">
      <c r="A2237" s="1">
        <f t="shared" si="427"/>
        <v>42829</v>
      </c>
      <c r="B2237" s="2">
        <f t="shared" si="428"/>
        <v>0.125</v>
      </c>
      <c r="C2237" s="3">
        <f t="shared" si="429"/>
        <v>42829.125</v>
      </c>
      <c r="D2237">
        <f t="shared" ca="1" si="423"/>
        <v>31</v>
      </c>
      <c r="E2237" s="4">
        <f t="shared" si="424"/>
        <v>286</v>
      </c>
      <c r="F2237">
        <f t="shared" ca="1" si="425"/>
        <v>84</v>
      </c>
      <c r="G2237">
        <f t="shared" ca="1" si="430"/>
        <v>388</v>
      </c>
      <c r="H2237">
        <f t="shared" si="431"/>
        <v>1</v>
      </c>
      <c r="I2237" s="1">
        <f t="shared" si="432"/>
        <v>42829</v>
      </c>
      <c r="J2237">
        <f t="shared" ca="1" si="426"/>
        <v>0</v>
      </c>
      <c r="K2237">
        <f t="shared" ca="1" si="433"/>
        <v>3390000</v>
      </c>
      <c r="L2237" t="str">
        <f t="shared" si="434"/>
        <v>Multi</v>
      </c>
    </row>
    <row r="2238" spans="1:12" x14ac:dyDescent="0.25">
      <c r="A2238" s="1">
        <f t="shared" si="427"/>
        <v>42829</v>
      </c>
      <c r="B2238" s="2">
        <f t="shared" si="428"/>
        <v>0.16666666666666666</v>
      </c>
      <c r="C2238" s="3">
        <f t="shared" si="429"/>
        <v>42829.166666666664</v>
      </c>
      <c r="D2238">
        <f t="shared" ca="1" si="423"/>
        <v>32</v>
      </c>
      <c r="E2238" s="4">
        <f t="shared" si="424"/>
        <v>286</v>
      </c>
      <c r="F2238">
        <f t="shared" ca="1" si="425"/>
        <v>77</v>
      </c>
      <c r="G2238">
        <f t="shared" ca="1" si="430"/>
        <v>387</v>
      </c>
      <c r="H2238">
        <f t="shared" si="431"/>
        <v>1</v>
      </c>
      <c r="I2238" s="1">
        <f t="shared" si="432"/>
        <v>42829</v>
      </c>
      <c r="J2238">
        <f t="shared" ca="1" si="426"/>
        <v>0</v>
      </c>
      <c r="K2238">
        <f t="shared" ca="1" si="433"/>
        <v>3391000</v>
      </c>
      <c r="L2238" t="str">
        <f t="shared" si="434"/>
        <v>Multi</v>
      </c>
    </row>
    <row r="2239" spans="1:12" x14ac:dyDescent="0.25">
      <c r="A2239" s="1">
        <f t="shared" si="427"/>
        <v>42829</v>
      </c>
      <c r="B2239" s="2">
        <f t="shared" si="428"/>
        <v>0.20833333333333334</v>
      </c>
      <c r="C2239" s="3">
        <f t="shared" si="429"/>
        <v>42829.208333333336</v>
      </c>
      <c r="D2239">
        <f t="shared" ca="1" si="423"/>
        <v>33</v>
      </c>
      <c r="E2239" s="4">
        <f t="shared" si="424"/>
        <v>286</v>
      </c>
      <c r="F2239">
        <f t="shared" ca="1" si="425"/>
        <v>80</v>
      </c>
      <c r="G2239">
        <f t="shared" ca="1" si="430"/>
        <v>386</v>
      </c>
      <c r="H2239">
        <f t="shared" si="431"/>
        <v>1</v>
      </c>
      <c r="I2239" s="1">
        <f t="shared" si="432"/>
        <v>42829</v>
      </c>
      <c r="J2239">
        <f t="shared" ca="1" si="426"/>
        <v>0</v>
      </c>
      <c r="K2239">
        <f t="shared" ca="1" si="433"/>
        <v>3393000</v>
      </c>
      <c r="L2239" t="str">
        <f t="shared" si="434"/>
        <v>Multi</v>
      </c>
    </row>
    <row r="2240" spans="1:12" x14ac:dyDescent="0.25">
      <c r="A2240" s="1">
        <f t="shared" si="427"/>
        <v>42829</v>
      </c>
      <c r="B2240" s="2">
        <f t="shared" si="428"/>
        <v>0.25</v>
      </c>
      <c r="C2240" s="3">
        <f t="shared" si="429"/>
        <v>42829.25</v>
      </c>
      <c r="D2240">
        <f t="shared" ca="1" si="423"/>
        <v>34</v>
      </c>
      <c r="E2240" s="4">
        <f t="shared" si="424"/>
        <v>286</v>
      </c>
      <c r="F2240">
        <f t="shared" ca="1" si="425"/>
        <v>79</v>
      </c>
      <c r="G2240">
        <f t="shared" ca="1" si="430"/>
        <v>385</v>
      </c>
      <c r="H2240">
        <f t="shared" si="431"/>
        <v>1</v>
      </c>
      <c r="I2240" s="1">
        <f t="shared" si="432"/>
        <v>42829</v>
      </c>
      <c r="J2240">
        <f t="shared" ca="1" si="426"/>
        <v>0</v>
      </c>
      <c r="K2240">
        <f t="shared" ca="1" si="433"/>
        <v>3394000</v>
      </c>
      <c r="L2240" t="str">
        <f t="shared" si="434"/>
        <v>Multi</v>
      </c>
    </row>
    <row r="2241" spans="1:12" x14ac:dyDescent="0.25">
      <c r="A2241" s="1">
        <f t="shared" si="427"/>
        <v>42829</v>
      </c>
      <c r="B2241" s="2">
        <f t="shared" si="428"/>
        <v>0.29166666666666669</v>
      </c>
      <c r="C2241" s="3">
        <f t="shared" si="429"/>
        <v>42829.291666666664</v>
      </c>
      <c r="D2241">
        <f t="shared" ca="1" si="423"/>
        <v>36</v>
      </c>
      <c r="E2241" s="4">
        <f t="shared" si="424"/>
        <v>286</v>
      </c>
      <c r="F2241">
        <f t="shared" ca="1" si="425"/>
        <v>81</v>
      </c>
      <c r="G2241">
        <f t="shared" ca="1" si="430"/>
        <v>384</v>
      </c>
      <c r="H2241">
        <f t="shared" si="431"/>
        <v>1</v>
      </c>
      <c r="I2241" s="1">
        <f t="shared" si="432"/>
        <v>42829</v>
      </c>
      <c r="J2241">
        <f t="shared" ca="1" si="426"/>
        <v>0</v>
      </c>
      <c r="K2241">
        <f t="shared" ca="1" si="433"/>
        <v>3395000</v>
      </c>
      <c r="L2241" t="str">
        <f t="shared" si="434"/>
        <v>Multi</v>
      </c>
    </row>
    <row r="2242" spans="1:12" x14ac:dyDescent="0.25">
      <c r="A2242" s="1">
        <f t="shared" si="427"/>
        <v>42829</v>
      </c>
      <c r="B2242" s="2">
        <f t="shared" si="428"/>
        <v>0.33333333333333331</v>
      </c>
      <c r="C2242" s="3">
        <f t="shared" si="429"/>
        <v>42829.333333333336</v>
      </c>
      <c r="D2242">
        <f t="shared" ca="1" si="423"/>
        <v>38</v>
      </c>
      <c r="E2242" s="4">
        <f t="shared" si="424"/>
        <v>286</v>
      </c>
      <c r="F2242">
        <f t="shared" ca="1" si="425"/>
        <v>87</v>
      </c>
      <c r="G2242">
        <f t="shared" ca="1" si="430"/>
        <v>383</v>
      </c>
      <c r="H2242">
        <f t="shared" si="431"/>
        <v>1</v>
      </c>
      <c r="I2242" s="1">
        <f t="shared" si="432"/>
        <v>42829</v>
      </c>
      <c r="J2242">
        <f t="shared" ca="1" si="426"/>
        <v>0</v>
      </c>
      <c r="K2242">
        <f t="shared" ca="1" si="433"/>
        <v>3396000</v>
      </c>
      <c r="L2242" t="str">
        <f t="shared" si="434"/>
        <v>Multi</v>
      </c>
    </row>
    <row r="2243" spans="1:12" x14ac:dyDescent="0.25">
      <c r="A2243" s="1">
        <f t="shared" si="427"/>
        <v>42829</v>
      </c>
      <c r="B2243" s="2">
        <f t="shared" si="428"/>
        <v>0.375</v>
      </c>
      <c r="C2243" s="3">
        <f t="shared" si="429"/>
        <v>42829.375</v>
      </c>
      <c r="D2243">
        <f t="shared" ca="1" si="423"/>
        <v>40</v>
      </c>
      <c r="E2243" s="4">
        <f t="shared" si="424"/>
        <v>286</v>
      </c>
      <c r="F2243">
        <f t="shared" ca="1" si="425"/>
        <v>94</v>
      </c>
      <c r="G2243">
        <f t="shared" ca="1" si="430"/>
        <v>382</v>
      </c>
      <c r="H2243">
        <f t="shared" si="431"/>
        <v>1</v>
      </c>
      <c r="I2243" s="1">
        <f t="shared" si="432"/>
        <v>42829</v>
      </c>
      <c r="J2243">
        <f t="shared" ca="1" si="426"/>
        <v>0</v>
      </c>
      <c r="K2243">
        <f t="shared" ca="1" si="433"/>
        <v>3398000</v>
      </c>
      <c r="L2243" t="str">
        <f t="shared" si="434"/>
        <v>Multi</v>
      </c>
    </row>
    <row r="2244" spans="1:12" x14ac:dyDescent="0.25">
      <c r="A2244" s="1">
        <f t="shared" si="427"/>
        <v>42829</v>
      </c>
      <c r="B2244" s="2">
        <f t="shared" si="428"/>
        <v>0.41666666666666669</v>
      </c>
      <c r="C2244" s="3">
        <f t="shared" si="429"/>
        <v>42829.416666666664</v>
      </c>
      <c r="D2244">
        <f t="shared" ref="D2244:D2307" ca="1" si="435">ROUND(IF(A2243=I2243,D2243+HOUR(B2243)*0.25,30+INT(RAND()*3)),0)</f>
        <v>42</v>
      </c>
      <c r="E2244" s="4">
        <f t="shared" ref="E2244:E2307" si="436">E2243+1*(HOUR(B2244)=1)*1-((E2243-278)*(DAY(A2244)=28)*(HOUR(B2244)=1))*1</f>
        <v>286</v>
      </c>
      <c r="F2244">
        <f t="shared" ref="F2244:F2307" ca="1" si="437">MAX(F2243,0)+INT(RAND()*10)-INT(RAND()*10)</f>
        <v>95</v>
      </c>
      <c r="G2244">
        <f t="shared" ca="1" si="430"/>
        <v>381</v>
      </c>
      <c r="H2244">
        <f t="shared" si="431"/>
        <v>1</v>
      </c>
      <c r="I2244" s="1">
        <f t="shared" si="432"/>
        <v>42829</v>
      </c>
      <c r="J2244">
        <f t="shared" ref="J2244:J2307" ca="1" si="438">(D2244&gt;95)*1</f>
        <v>0</v>
      </c>
      <c r="K2244">
        <f t="shared" ca="1" si="433"/>
        <v>3400000</v>
      </c>
      <c r="L2244" t="str">
        <f t="shared" si="434"/>
        <v>Multi</v>
      </c>
    </row>
    <row r="2245" spans="1:12" x14ac:dyDescent="0.25">
      <c r="A2245" s="1">
        <f t="shared" si="427"/>
        <v>42829</v>
      </c>
      <c r="B2245" s="2">
        <f t="shared" si="428"/>
        <v>0.45833333333333331</v>
      </c>
      <c r="C2245" s="3">
        <f t="shared" si="429"/>
        <v>42829.458333333336</v>
      </c>
      <c r="D2245">
        <f t="shared" ca="1" si="435"/>
        <v>45</v>
      </c>
      <c r="E2245" s="4">
        <f t="shared" si="436"/>
        <v>286</v>
      </c>
      <c r="F2245">
        <f t="shared" ca="1" si="437"/>
        <v>95</v>
      </c>
      <c r="G2245">
        <f t="shared" ca="1" si="430"/>
        <v>380</v>
      </c>
      <c r="H2245">
        <f t="shared" si="431"/>
        <v>1</v>
      </c>
      <c r="I2245" s="1">
        <f t="shared" si="432"/>
        <v>42829</v>
      </c>
      <c r="J2245">
        <f t="shared" ca="1" si="438"/>
        <v>0</v>
      </c>
      <c r="K2245">
        <f t="shared" ca="1" si="433"/>
        <v>3402000</v>
      </c>
      <c r="L2245" t="str">
        <f t="shared" si="434"/>
        <v>Multi</v>
      </c>
    </row>
    <row r="2246" spans="1:12" x14ac:dyDescent="0.25">
      <c r="A2246" s="1">
        <f t="shared" si="427"/>
        <v>42829</v>
      </c>
      <c r="B2246" s="2">
        <f t="shared" si="428"/>
        <v>0.5</v>
      </c>
      <c r="C2246" s="3">
        <f t="shared" si="429"/>
        <v>42829.5</v>
      </c>
      <c r="D2246">
        <f t="shared" ca="1" si="435"/>
        <v>48</v>
      </c>
      <c r="E2246" s="4">
        <f t="shared" si="436"/>
        <v>286</v>
      </c>
      <c r="F2246">
        <f t="shared" ca="1" si="437"/>
        <v>100</v>
      </c>
      <c r="G2246">
        <f t="shared" ca="1" si="430"/>
        <v>379</v>
      </c>
      <c r="H2246">
        <f t="shared" si="431"/>
        <v>1</v>
      </c>
      <c r="I2246" s="1">
        <f t="shared" si="432"/>
        <v>42829</v>
      </c>
      <c r="J2246">
        <f t="shared" ca="1" si="438"/>
        <v>0</v>
      </c>
      <c r="K2246">
        <f t="shared" ca="1" si="433"/>
        <v>3404000</v>
      </c>
      <c r="L2246" t="str">
        <f t="shared" si="434"/>
        <v>Multi</v>
      </c>
    </row>
    <row r="2247" spans="1:12" x14ac:dyDescent="0.25">
      <c r="A2247" s="1">
        <f t="shared" si="427"/>
        <v>42829</v>
      </c>
      <c r="B2247" s="2">
        <f t="shared" si="428"/>
        <v>0.54166666666666663</v>
      </c>
      <c r="C2247" s="3">
        <f t="shared" si="429"/>
        <v>42829.541666666664</v>
      </c>
      <c r="D2247">
        <f t="shared" ca="1" si="435"/>
        <v>51</v>
      </c>
      <c r="E2247" s="4">
        <f t="shared" si="436"/>
        <v>286</v>
      </c>
      <c r="F2247">
        <f t="shared" ca="1" si="437"/>
        <v>100</v>
      </c>
      <c r="G2247">
        <f t="shared" ca="1" si="430"/>
        <v>378</v>
      </c>
      <c r="H2247">
        <f t="shared" si="431"/>
        <v>1</v>
      </c>
      <c r="I2247" s="1">
        <f t="shared" si="432"/>
        <v>42829</v>
      </c>
      <c r="J2247">
        <f t="shared" ca="1" si="438"/>
        <v>0</v>
      </c>
      <c r="K2247">
        <f t="shared" ca="1" si="433"/>
        <v>3406000</v>
      </c>
      <c r="L2247" t="str">
        <f t="shared" si="434"/>
        <v>Multi</v>
      </c>
    </row>
    <row r="2248" spans="1:12" x14ac:dyDescent="0.25">
      <c r="A2248" s="1">
        <f t="shared" si="427"/>
        <v>42829</v>
      </c>
      <c r="B2248" s="2">
        <f t="shared" si="428"/>
        <v>0.58333333333333337</v>
      </c>
      <c r="C2248" s="3">
        <f t="shared" si="429"/>
        <v>42829.583333333336</v>
      </c>
      <c r="D2248">
        <f t="shared" ca="1" si="435"/>
        <v>54</v>
      </c>
      <c r="E2248" s="4">
        <f t="shared" si="436"/>
        <v>286</v>
      </c>
      <c r="F2248">
        <f t="shared" ca="1" si="437"/>
        <v>96</v>
      </c>
      <c r="G2248">
        <f t="shared" ca="1" si="430"/>
        <v>377</v>
      </c>
      <c r="H2248">
        <f t="shared" si="431"/>
        <v>1</v>
      </c>
      <c r="I2248" s="1">
        <f t="shared" si="432"/>
        <v>42829</v>
      </c>
      <c r="J2248">
        <f t="shared" ca="1" si="438"/>
        <v>0</v>
      </c>
      <c r="K2248">
        <f t="shared" ca="1" si="433"/>
        <v>3407000</v>
      </c>
      <c r="L2248" t="str">
        <f t="shared" si="434"/>
        <v>Multi</v>
      </c>
    </row>
    <row r="2249" spans="1:12" x14ac:dyDescent="0.25">
      <c r="A2249" s="1">
        <f t="shared" si="427"/>
        <v>42829</v>
      </c>
      <c r="B2249" s="2">
        <f t="shared" si="428"/>
        <v>0.625</v>
      </c>
      <c r="C2249" s="3">
        <f t="shared" si="429"/>
        <v>42829.625</v>
      </c>
      <c r="D2249">
        <f t="shared" ca="1" si="435"/>
        <v>58</v>
      </c>
      <c r="E2249" s="4">
        <f t="shared" si="436"/>
        <v>286</v>
      </c>
      <c r="F2249">
        <f t="shared" ca="1" si="437"/>
        <v>101</v>
      </c>
      <c r="G2249">
        <f t="shared" ca="1" si="430"/>
        <v>376</v>
      </c>
      <c r="H2249">
        <f t="shared" si="431"/>
        <v>1</v>
      </c>
      <c r="I2249" s="1">
        <f t="shared" si="432"/>
        <v>42829</v>
      </c>
      <c r="J2249">
        <f t="shared" ca="1" si="438"/>
        <v>0</v>
      </c>
      <c r="K2249">
        <f t="shared" ca="1" si="433"/>
        <v>3408000</v>
      </c>
      <c r="L2249" t="str">
        <f t="shared" si="434"/>
        <v>Multi</v>
      </c>
    </row>
    <row r="2250" spans="1:12" x14ac:dyDescent="0.25">
      <c r="A2250" s="1">
        <f t="shared" si="427"/>
        <v>42829</v>
      </c>
      <c r="B2250" s="2">
        <f t="shared" si="428"/>
        <v>0.66666666666666663</v>
      </c>
      <c r="C2250" s="3">
        <f t="shared" si="429"/>
        <v>42829.666666666664</v>
      </c>
      <c r="D2250">
        <f t="shared" ca="1" si="435"/>
        <v>62</v>
      </c>
      <c r="E2250" s="4">
        <f t="shared" si="436"/>
        <v>286</v>
      </c>
      <c r="F2250">
        <f t="shared" ca="1" si="437"/>
        <v>96</v>
      </c>
      <c r="G2250">
        <f t="shared" ca="1" si="430"/>
        <v>375</v>
      </c>
      <c r="H2250">
        <f t="shared" si="431"/>
        <v>1</v>
      </c>
      <c r="I2250" s="1">
        <f t="shared" si="432"/>
        <v>42829</v>
      </c>
      <c r="J2250">
        <f t="shared" ca="1" si="438"/>
        <v>0</v>
      </c>
      <c r="K2250">
        <f t="shared" ca="1" si="433"/>
        <v>3410000</v>
      </c>
      <c r="L2250" t="str">
        <f t="shared" si="434"/>
        <v>Multi</v>
      </c>
    </row>
    <row r="2251" spans="1:12" x14ac:dyDescent="0.25">
      <c r="A2251" s="1">
        <f t="shared" si="427"/>
        <v>42829</v>
      </c>
      <c r="B2251" s="2">
        <f t="shared" si="428"/>
        <v>0.70833333333333337</v>
      </c>
      <c r="C2251" s="3">
        <f t="shared" si="429"/>
        <v>42829.708333333336</v>
      </c>
      <c r="D2251">
        <f t="shared" ca="1" si="435"/>
        <v>66</v>
      </c>
      <c r="E2251" s="4">
        <f t="shared" si="436"/>
        <v>286</v>
      </c>
      <c r="F2251">
        <f t="shared" ca="1" si="437"/>
        <v>89</v>
      </c>
      <c r="G2251">
        <f t="shared" ca="1" si="430"/>
        <v>374</v>
      </c>
      <c r="H2251">
        <f t="shared" si="431"/>
        <v>1</v>
      </c>
      <c r="I2251" s="1">
        <f t="shared" si="432"/>
        <v>42829</v>
      </c>
      <c r="J2251">
        <f t="shared" ca="1" si="438"/>
        <v>0</v>
      </c>
      <c r="K2251">
        <f t="shared" ca="1" si="433"/>
        <v>3412000</v>
      </c>
      <c r="L2251" t="str">
        <f t="shared" si="434"/>
        <v>Multi</v>
      </c>
    </row>
    <row r="2252" spans="1:12" x14ac:dyDescent="0.25">
      <c r="A2252" s="1">
        <f t="shared" si="427"/>
        <v>42829</v>
      </c>
      <c r="B2252" s="2">
        <f t="shared" si="428"/>
        <v>0.75</v>
      </c>
      <c r="C2252" s="3">
        <f t="shared" si="429"/>
        <v>42829.75</v>
      </c>
      <c r="D2252">
        <f t="shared" ca="1" si="435"/>
        <v>70</v>
      </c>
      <c r="E2252" s="4">
        <f t="shared" si="436"/>
        <v>286</v>
      </c>
      <c r="F2252">
        <f t="shared" ca="1" si="437"/>
        <v>97</v>
      </c>
      <c r="G2252">
        <f t="shared" ca="1" si="430"/>
        <v>373</v>
      </c>
      <c r="H2252">
        <f t="shared" si="431"/>
        <v>1</v>
      </c>
      <c r="I2252" s="1">
        <f t="shared" si="432"/>
        <v>42829</v>
      </c>
      <c r="J2252">
        <f t="shared" ca="1" si="438"/>
        <v>0</v>
      </c>
      <c r="K2252">
        <f t="shared" ca="1" si="433"/>
        <v>3413000</v>
      </c>
      <c r="L2252" t="str">
        <f t="shared" si="434"/>
        <v>Multi</v>
      </c>
    </row>
    <row r="2253" spans="1:12" x14ac:dyDescent="0.25">
      <c r="A2253" s="1">
        <f t="shared" si="427"/>
        <v>42829</v>
      </c>
      <c r="B2253" s="2">
        <f t="shared" si="428"/>
        <v>0.79166666666666663</v>
      </c>
      <c r="C2253" s="3">
        <f t="shared" si="429"/>
        <v>42829.791666666664</v>
      </c>
      <c r="D2253">
        <f t="shared" ca="1" si="435"/>
        <v>75</v>
      </c>
      <c r="E2253" s="4">
        <f t="shared" si="436"/>
        <v>286</v>
      </c>
      <c r="F2253">
        <f t="shared" ca="1" si="437"/>
        <v>98</v>
      </c>
      <c r="G2253">
        <f t="shared" ca="1" si="430"/>
        <v>372</v>
      </c>
      <c r="H2253">
        <f t="shared" si="431"/>
        <v>1</v>
      </c>
      <c r="I2253" s="1">
        <f t="shared" si="432"/>
        <v>42829</v>
      </c>
      <c r="J2253">
        <f t="shared" ca="1" si="438"/>
        <v>0</v>
      </c>
      <c r="K2253">
        <f t="shared" ca="1" si="433"/>
        <v>3415000</v>
      </c>
      <c r="L2253" t="str">
        <f t="shared" si="434"/>
        <v>Multi</v>
      </c>
    </row>
    <row r="2254" spans="1:12" x14ac:dyDescent="0.25">
      <c r="A2254" s="1">
        <f t="shared" si="427"/>
        <v>42829</v>
      </c>
      <c r="B2254" s="2">
        <f t="shared" si="428"/>
        <v>0.83333333333333337</v>
      </c>
      <c r="C2254" s="3">
        <f t="shared" si="429"/>
        <v>42829.833333333336</v>
      </c>
      <c r="D2254">
        <f t="shared" ca="1" si="435"/>
        <v>80</v>
      </c>
      <c r="E2254" s="4">
        <f t="shared" si="436"/>
        <v>286</v>
      </c>
      <c r="F2254">
        <f t="shared" ca="1" si="437"/>
        <v>97</v>
      </c>
      <c r="G2254">
        <f t="shared" ca="1" si="430"/>
        <v>371</v>
      </c>
      <c r="H2254">
        <f t="shared" si="431"/>
        <v>1</v>
      </c>
      <c r="I2254" s="1">
        <f t="shared" si="432"/>
        <v>42829</v>
      </c>
      <c r="J2254">
        <f t="shared" ca="1" si="438"/>
        <v>0</v>
      </c>
      <c r="K2254">
        <f t="shared" ca="1" si="433"/>
        <v>3417000</v>
      </c>
      <c r="L2254" t="str">
        <f t="shared" si="434"/>
        <v>Multi</v>
      </c>
    </row>
    <row r="2255" spans="1:12" x14ac:dyDescent="0.25">
      <c r="A2255" s="1">
        <f t="shared" si="427"/>
        <v>42829</v>
      </c>
      <c r="B2255" s="2">
        <f t="shared" si="428"/>
        <v>0.875</v>
      </c>
      <c r="C2255" s="3">
        <f t="shared" si="429"/>
        <v>42829.875</v>
      </c>
      <c r="D2255">
        <f t="shared" ca="1" si="435"/>
        <v>85</v>
      </c>
      <c r="E2255" s="4">
        <f t="shared" si="436"/>
        <v>286</v>
      </c>
      <c r="F2255">
        <f t="shared" ca="1" si="437"/>
        <v>97</v>
      </c>
      <c r="G2255">
        <f t="shared" ca="1" si="430"/>
        <v>370</v>
      </c>
      <c r="H2255">
        <f t="shared" si="431"/>
        <v>1</v>
      </c>
      <c r="I2255" s="1">
        <f t="shared" si="432"/>
        <v>42829</v>
      </c>
      <c r="J2255">
        <f t="shared" ca="1" si="438"/>
        <v>0</v>
      </c>
      <c r="K2255">
        <f t="shared" ca="1" si="433"/>
        <v>3419000</v>
      </c>
      <c r="L2255" t="str">
        <f t="shared" si="434"/>
        <v>Multi</v>
      </c>
    </row>
    <row r="2256" spans="1:12" x14ac:dyDescent="0.25">
      <c r="A2256" s="1">
        <f t="shared" si="427"/>
        <v>42829</v>
      </c>
      <c r="B2256" s="2">
        <f t="shared" si="428"/>
        <v>0.91666666666666663</v>
      </c>
      <c r="C2256" s="3">
        <f t="shared" si="429"/>
        <v>42829.916666666664</v>
      </c>
      <c r="D2256">
        <f t="shared" ca="1" si="435"/>
        <v>90</v>
      </c>
      <c r="E2256" s="4">
        <f t="shared" si="436"/>
        <v>286</v>
      </c>
      <c r="F2256">
        <f t="shared" ca="1" si="437"/>
        <v>105</v>
      </c>
      <c r="G2256">
        <f t="shared" ca="1" si="430"/>
        <v>369</v>
      </c>
      <c r="H2256">
        <f t="shared" si="431"/>
        <v>1</v>
      </c>
      <c r="I2256" s="1">
        <f t="shared" si="432"/>
        <v>42829</v>
      </c>
      <c r="J2256">
        <f t="shared" ca="1" si="438"/>
        <v>0</v>
      </c>
      <c r="K2256">
        <f t="shared" ca="1" si="433"/>
        <v>3421000</v>
      </c>
      <c r="L2256" t="str">
        <f t="shared" si="434"/>
        <v>Multi</v>
      </c>
    </row>
    <row r="2257" spans="1:12" x14ac:dyDescent="0.25">
      <c r="A2257" s="1">
        <f t="shared" ref="A2257:A2320" si="439">A2256+(B2257*1=0)</f>
        <v>42829</v>
      </c>
      <c r="B2257" s="2">
        <f t="shared" ref="B2257:B2320" si="440">TIME(HOUR(B2256)+1,MINUTE(B2256),SECOND(B2256))</f>
        <v>0.95833333333333337</v>
      </c>
      <c r="C2257" s="3">
        <f t="shared" si="429"/>
        <v>42829.958333333336</v>
      </c>
      <c r="D2257">
        <f t="shared" ca="1" si="435"/>
        <v>96</v>
      </c>
      <c r="E2257" s="4">
        <f t="shared" si="436"/>
        <v>286</v>
      </c>
      <c r="F2257">
        <f t="shared" ca="1" si="437"/>
        <v>108</v>
      </c>
      <c r="G2257">
        <f t="shared" ca="1" si="430"/>
        <v>368</v>
      </c>
      <c r="H2257">
        <f t="shared" si="431"/>
        <v>1</v>
      </c>
      <c r="I2257" s="1">
        <f t="shared" si="432"/>
        <v>42829</v>
      </c>
      <c r="J2257">
        <f t="shared" ca="1" si="438"/>
        <v>1</v>
      </c>
      <c r="K2257">
        <f t="shared" ca="1" si="433"/>
        <v>3423000</v>
      </c>
      <c r="L2257" t="str">
        <f t="shared" si="434"/>
        <v>Multi</v>
      </c>
    </row>
    <row r="2258" spans="1:12" x14ac:dyDescent="0.25">
      <c r="A2258" s="1">
        <f t="shared" si="439"/>
        <v>42830</v>
      </c>
      <c r="B2258" s="2">
        <f t="shared" si="440"/>
        <v>0</v>
      </c>
      <c r="C2258" s="3">
        <f t="shared" si="429"/>
        <v>42830</v>
      </c>
      <c r="D2258">
        <f t="shared" ca="1" si="435"/>
        <v>102</v>
      </c>
      <c r="E2258" s="4">
        <f t="shared" si="436"/>
        <v>286</v>
      </c>
      <c r="F2258">
        <f t="shared" ca="1" si="437"/>
        <v>104</v>
      </c>
      <c r="G2258">
        <f t="shared" ca="1" si="430"/>
        <v>367</v>
      </c>
      <c r="H2258">
        <f t="shared" si="431"/>
        <v>1</v>
      </c>
      <c r="I2258" s="1">
        <f t="shared" si="432"/>
        <v>42829</v>
      </c>
      <c r="J2258">
        <f t="shared" ca="1" si="438"/>
        <v>1</v>
      </c>
      <c r="K2258">
        <f t="shared" ca="1" si="433"/>
        <v>3425000</v>
      </c>
      <c r="L2258" t="str">
        <f t="shared" si="434"/>
        <v>Multi</v>
      </c>
    </row>
    <row r="2259" spans="1:12" x14ac:dyDescent="0.25">
      <c r="A2259" s="1">
        <f t="shared" si="439"/>
        <v>42830</v>
      </c>
      <c r="B2259" s="2">
        <f t="shared" si="440"/>
        <v>4.1666666666666664E-2</v>
      </c>
      <c r="C2259" s="3">
        <f t="shared" si="429"/>
        <v>42830.041666666664</v>
      </c>
      <c r="D2259">
        <f t="shared" ca="1" si="435"/>
        <v>31</v>
      </c>
      <c r="E2259" s="4">
        <f t="shared" si="436"/>
        <v>287</v>
      </c>
      <c r="F2259">
        <f t="shared" ca="1" si="437"/>
        <v>103</v>
      </c>
      <c r="G2259">
        <f t="shared" ca="1" si="430"/>
        <v>366</v>
      </c>
      <c r="H2259">
        <f t="shared" si="431"/>
        <v>1</v>
      </c>
      <c r="I2259" s="1">
        <f t="shared" si="432"/>
        <v>42830</v>
      </c>
      <c r="J2259">
        <f t="shared" ca="1" si="438"/>
        <v>0</v>
      </c>
      <c r="K2259">
        <f t="shared" ca="1" si="433"/>
        <v>3427000</v>
      </c>
      <c r="L2259" t="str">
        <f t="shared" si="434"/>
        <v>Multi</v>
      </c>
    </row>
    <row r="2260" spans="1:12" x14ac:dyDescent="0.25">
      <c r="A2260" s="1">
        <f t="shared" si="439"/>
        <v>42830</v>
      </c>
      <c r="B2260" s="2">
        <f t="shared" si="440"/>
        <v>8.3333333333333329E-2</v>
      </c>
      <c r="C2260" s="3">
        <f t="shared" si="429"/>
        <v>42830.083333333336</v>
      </c>
      <c r="D2260">
        <f t="shared" ca="1" si="435"/>
        <v>31</v>
      </c>
      <c r="E2260" s="4">
        <f t="shared" si="436"/>
        <v>287</v>
      </c>
      <c r="F2260">
        <f t="shared" ca="1" si="437"/>
        <v>97</v>
      </c>
      <c r="G2260">
        <f t="shared" ca="1" si="430"/>
        <v>365</v>
      </c>
      <c r="H2260">
        <f t="shared" si="431"/>
        <v>1</v>
      </c>
      <c r="I2260" s="1">
        <f t="shared" si="432"/>
        <v>42830</v>
      </c>
      <c r="J2260">
        <f t="shared" ca="1" si="438"/>
        <v>0</v>
      </c>
      <c r="K2260">
        <f t="shared" ca="1" si="433"/>
        <v>3429000</v>
      </c>
      <c r="L2260" t="str">
        <f t="shared" si="434"/>
        <v>Multi</v>
      </c>
    </row>
    <row r="2261" spans="1:12" x14ac:dyDescent="0.25">
      <c r="A2261" s="1">
        <f t="shared" si="439"/>
        <v>42830</v>
      </c>
      <c r="B2261" s="2">
        <f t="shared" si="440"/>
        <v>0.125</v>
      </c>
      <c r="C2261" s="3">
        <f t="shared" si="429"/>
        <v>42830.125</v>
      </c>
      <c r="D2261">
        <f t="shared" ca="1" si="435"/>
        <v>32</v>
      </c>
      <c r="E2261" s="4">
        <f t="shared" si="436"/>
        <v>287</v>
      </c>
      <c r="F2261">
        <f t="shared" ca="1" si="437"/>
        <v>103</v>
      </c>
      <c r="G2261">
        <f t="shared" ca="1" si="430"/>
        <v>364</v>
      </c>
      <c r="H2261">
        <f t="shared" si="431"/>
        <v>1</v>
      </c>
      <c r="I2261" s="1">
        <f t="shared" si="432"/>
        <v>42830</v>
      </c>
      <c r="J2261">
        <f t="shared" ca="1" si="438"/>
        <v>0</v>
      </c>
      <c r="K2261">
        <f t="shared" ca="1" si="433"/>
        <v>3431000</v>
      </c>
      <c r="L2261" t="str">
        <f t="shared" si="434"/>
        <v>Multi</v>
      </c>
    </row>
    <row r="2262" spans="1:12" x14ac:dyDescent="0.25">
      <c r="A2262" s="1">
        <f t="shared" si="439"/>
        <v>42830</v>
      </c>
      <c r="B2262" s="2">
        <f t="shared" si="440"/>
        <v>0.16666666666666666</v>
      </c>
      <c r="C2262" s="3">
        <f t="shared" si="429"/>
        <v>42830.166666666664</v>
      </c>
      <c r="D2262">
        <f t="shared" ca="1" si="435"/>
        <v>33</v>
      </c>
      <c r="E2262" s="4">
        <f t="shared" si="436"/>
        <v>287</v>
      </c>
      <c r="F2262">
        <f t="shared" ca="1" si="437"/>
        <v>95</v>
      </c>
      <c r="G2262">
        <f t="shared" ca="1" si="430"/>
        <v>363</v>
      </c>
      <c r="H2262">
        <f t="shared" si="431"/>
        <v>1</v>
      </c>
      <c r="I2262" s="1">
        <f t="shared" si="432"/>
        <v>42830</v>
      </c>
      <c r="J2262">
        <f t="shared" ca="1" si="438"/>
        <v>0</v>
      </c>
      <c r="K2262">
        <f t="shared" ca="1" si="433"/>
        <v>3432000</v>
      </c>
      <c r="L2262" t="str">
        <f t="shared" si="434"/>
        <v>Multi</v>
      </c>
    </row>
    <row r="2263" spans="1:12" x14ac:dyDescent="0.25">
      <c r="A2263" s="1">
        <f t="shared" si="439"/>
        <v>42830</v>
      </c>
      <c r="B2263" s="2">
        <f t="shared" si="440"/>
        <v>0.20833333333333334</v>
      </c>
      <c r="C2263" s="3">
        <f t="shared" si="429"/>
        <v>42830.208333333336</v>
      </c>
      <c r="D2263">
        <f t="shared" ca="1" si="435"/>
        <v>34</v>
      </c>
      <c r="E2263" s="4">
        <f t="shared" si="436"/>
        <v>287</v>
      </c>
      <c r="F2263">
        <f t="shared" ca="1" si="437"/>
        <v>95</v>
      </c>
      <c r="G2263">
        <f t="shared" ca="1" si="430"/>
        <v>362</v>
      </c>
      <c r="H2263">
        <f t="shared" si="431"/>
        <v>1</v>
      </c>
      <c r="I2263" s="1">
        <f t="shared" si="432"/>
        <v>42830</v>
      </c>
      <c r="J2263">
        <f t="shared" ca="1" si="438"/>
        <v>0</v>
      </c>
      <c r="K2263">
        <f t="shared" ca="1" si="433"/>
        <v>3434000</v>
      </c>
      <c r="L2263" t="str">
        <f t="shared" si="434"/>
        <v>Multi</v>
      </c>
    </row>
    <row r="2264" spans="1:12" x14ac:dyDescent="0.25">
      <c r="A2264" s="1">
        <f t="shared" si="439"/>
        <v>42830</v>
      </c>
      <c r="B2264" s="2">
        <f t="shared" si="440"/>
        <v>0.25</v>
      </c>
      <c r="C2264" s="3">
        <f t="shared" si="429"/>
        <v>42830.25</v>
      </c>
      <c r="D2264">
        <f t="shared" ca="1" si="435"/>
        <v>35</v>
      </c>
      <c r="E2264" s="4">
        <f t="shared" si="436"/>
        <v>287</v>
      </c>
      <c r="F2264">
        <f t="shared" ca="1" si="437"/>
        <v>93</v>
      </c>
      <c r="G2264">
        <f t="shared" ca="1" si="430"/>
        <v>361</v>
      </c>
      <c r="H2264">
        <f t="shared" si="431"/>
        <v>1</v>
      </c>
      <c r="I2264" s="1">
        <f t="shared" si="432"/>
        <v>42830</v>
      </c>
      <c r="J2264">
        <f t="shared" ca="1" si="438"/>
        <v>0</v>
      </c>
      <c r="K2264">
        <f t="shared" ca="1" si="433"/>
        <v>3436000</v>
      </c>
      <c r="L2264" t="str">
        <f t="shared" si="434"/>
        <v>Multi</v>
      </c>
    </row>
    <row r="2265" spans="1:12" x14ac:dyDescent="0.25">
      <c r="A2265" s="1">
        <f t="shared" si="439"/>
        <v>42830</v>
      </c>
      <c r="B2265" s="2">
        <f t="shared" si="440"/>
        <v>0.29166666666666669</v>
      </c>
      <c r="C2265" s="3">
        <f t="shared" si="429"/>
        <v>42830.291666666664</v>
      </c>
      <c r="D2265">
        <f t="shared" ca="1" si="435"/>
        <v>37</v>
      </c>
      <c r="E2265" s="4">
        <f t="shared" si="436"/>
        <v>287</v>
      </c>
      <c r="F2265">
        <f t="shared" ca="1" si="437"/>
        <v>98</v>
      </c>
      <c r="G2265">
        <f t="shared" ca="1" si="430"/>
        <v>360</v>
      </c>
      <c r="H2265">
        <f t="shared" si="431"/>
        <v>1</v>
      </c>
      <c r="I2265" s="1">
        <f t="shared" si="432"/>
        <v>42830</v>
      </c>
      <c r="J2265">
        <f t="shared" ca="1" si="438"/>
        <v>0</v>
      </c>
      <c r="K2265">
        <f t="shared" ca="1" si="433"/>
        <v>3437000</v>
      </c>
      <c r="L2265" t="str">
        <f t="shared" si="434"/>
        <v>Multi</v>
      </c>
    </row>
    <row r="2266" spans="1:12" x14ac:dyDescent="0.25">
      <c r="A2266" s="1">
        <f t="shared" si="439"/>
        <v>42830</v>
      </c>
      <c r="B2266" s="2">
        <f t="shared" si="440"/>
        <v>0.33333333333333331</v>
      </c>
      <c r="C2266" s="3">
        <f t="shared" si="429"/>
        <v>42830.333333333336</v>
      </c>
      <c r="D2266">
        <f t="shared" ca="1" si="435"/>
        <v>39</v>
      </c>
      <c r="E2266" s="4">
        <f t="shared" si="436"/>
        <v>287</v>
      </c>
      <c r="F2266">
        <f t="shared" ca="1" si="437"/>
        <v>95</v>
      </c>
      <c r="G2266">
        <f t="shared" ca="1" si="430"/>
        <v>359</v>
      </c>
      <c r="H2266">
        <f t="shared" si="431"/>
        <v>1</v>
      </c>
      <c r="I2266" s="1">
        <f t="shared" si="432"/>
        <v>42830</v>
      </c>
      <c r="J2266">
        <f t="shared" ca="1" si="438"/>
        <v>0</v>
      </c>
      <c r="K2266">
        <f t="shared" ca="1" si="433"/>
        <v>3439000</v>
      </c>
      <c r="L2266" t="str">
        <f t="shared" si="434"/>
        <v>Multi</v>
      </c>
    </row>
    <row r="2267" spans="1:12" x14ac:dyDescent="0.25">
      <c r="A2267" s="1">
        <f t="shared" si="439"/>
        <v>42830</v>
      </c>
      <c r="B2267" s="2">
        <f t="shared" si="440"/>
        <v>0.375</v>
      </c>
      <c r="C2267" s="3">
        <f t="shared" si="429"/>
        <v>42830.375</v>
      </c>
      <c r="D2267">
        <f t="shared" ca="1" si="435"/>
        <v>41</v>
      </c>
      <c r="E2267" s="4">
        <f t="shared" si="436"/>
        <v>287</v>
      </c>
      <c r="F2267">
        <f t="shared" ca="1" si="437"/>
        <v>98</v>
      </c>
      <c r="G2267">
        <f t="shared" ca="1" si="430"/>
        <v>358</v>
      </c>
      <c r="H2267">
        <f t="shared" si="431"/>
        <v>1</v>
      </c>
      <c r="I2267" s="1">
        <f t="shared" si="432"/>
        <v>42830</v>
      </c>
      <c r="J2267">
        <f t="shared" ca="1" si="438"/>
        <v>0</v>
      </c>
      <c r="K2267">
        <f t="shared" ca="1" si="433"/>
        <v>3441000</v>
      </c>
      <c r="L2267" t="str">
        <f t="shared" si="434"/>
        <v>Multi</v>
      </c>
    </row>
    <row r="2268" spans="1:12" x14ac:dyDescent="0.25">
      <c r="A2268" s="1">
        <f t="shared" si="439"/>
        <v>42830</v>
      </c>
      <c r="B2268" s="2">
        <f t="shared" si="440"/>
        <v>0.41666666666666669</v>
      </c>
      <c r="C2268" s="3">
        <f t="shared" ref="C2268:C2331" si="441">A2268+B2268</f>
        <v>42830.416666666664</v>
      </c>
      <c r="D2268">
        <f t="shared" ca="1" si="435"/>
        <v>43</v>
      </c>
      <c r="E2268" s="4">
        <f t="shared" si="436"/>
        <v>287</v>
      </c>
      <c r="F2268">
        <f t="shared" ca="1" si="437"/>
        <v>97</v>
      </c>
      <c r="G2268">
        <f t="shared" ref="G2268:G2331" ca="1" si="442">MAX(G2267,1)+(MOD(INT(LEFT(K2268,1)),2)=0)-(MOD(INT(LEFT(K2268,1)),2)&lt;&gt;0)</f>
        <v>357</v>
      </c>
      <c r="H2268">
        <f t="shared" ref="H2268:H2331" si="443">H2267+(L2267&lt;&gt;L2268)</f>
        <v>1</v>
      </c>
      <c r="I2268" s="1">
        <f t="shared" ref="I2268:I2331" si="444">IF(DAY(A2268)=1,A2268,A2267)</f>
        <v>42830</v>
      </c>
      <c r="J2268">
        <f t="shared" ca="1" si="438"/>
        <v>0</v>
      </c>
      <c r="K2268">
        <f t="shared" ref="K2268:K2331" ca="1" si="445">K2267+1000*(INT(RAND()*2)+1)</f>
        <v>3443000</v>
      </c>
      <c r="L2268" t="str">
        <f t="shared" ref="L2268:L2331" si="446">IF(MOD(ROW(),1000)=0,IF(MOD(MOD(ROW(),1000),2)=0,"Multi","Mono"),L2267)</f>
        <v>Multi</v>
      </c>
    </row>
    <row r="2269" spans="1:12" x14ac:dyDescent="0.25">
      <c r="A2269" s="1">
        <f t="shared" si="439"/>
        <v>42830</v>
      </c>
      <c r="B2269" s="2">
        <f t="shared" si="440"/>
        <v>0.45833333333333331</v>
      </c>
      <c r="C2269" s="3">
        <f t="shared" si="441"/>
        <v>42830.458333333336</v>
      </c>
      <c r="D2269">
        <f t="shared" ca="1" si="435"/>
        <v>46</v>
      </c>
      <c r="E2269" s="4">
        <f t="shared" si="436"/>
        <v>287</v>
      </c>
      <c r="F2269">
        <f t="shared" ca="1" si="437"/>
        <v>98</v>
      </c>
      <c r="G2269">
        <f t="shared" ca="1" si="442"/>
        <v>356</v>
      </c>
      <c r="H2269">
        <f t="shared" si="443"/>
        <v>1</v>
      </c>
      <c r="I2269" s="1">
        <f t="shared" si="444"/>
        <v>42830</v>
      </c>
      <c r="J2269">
        <f t="shared" ca="1" si="438"/>
        <v>0</v>
      </c>
      <c r="K2269">
        <f t="shared" ca="1" si="445"/>
        <v>3444000</v>
      </c>
      <c r="L2269" t="str">
        <f t="shared" si="446"/>
        <v>Multi</v>
      </c>
    </row>
    <row r="2270" spans="1:12" x14ac:dyDescent="0.25">
      <c r="A2270" s="1">
        <f t="shared" si="439"/>
        <v>42830</v>
      </c>
      <c r="B2270" s="2">
        <f t="shared" si="440"/>
        <v>0.5</v>
      </c>
      <c r="C2270" s="3">
        <f t="shared" si="441"/>
        <v>42830.5</v>
      </c>
      <c r="D2270">
        <f t="shared" ca="1" si="435"/>
        <v>49</v>
      </c>
      <c r="E2270" s="4">
        <f t="shared" si="436"/>
        <v>287</v>
      </c>
      <c r="F2270">
        <f t="shared" ca="1" si="437"/>
        <v>97</v>
      </c>
      <c r="G2270">
        <f t="shared" ca="1" si="442"/>
        <v>355</v>
      </c>
      <c r="H2270">
        <f t="shared" si="443"/>
        <v>1</v>
      </c>
      <c r="I2270" s="1">
        <f t="shared" si="444"/>
        <v>42830</v>
      </c>
      <c r="J2270">
        <f t="shared" ca="1" si="438"/>
        <v>0</v>
      </c>
      <c r="K2270">
        <f t="shared" ca="1" si="445"/>
        <v>3445000</v>
      </c>
      <c r="L2270" t="str">
        <f t="shared" si="446"/>
        <v>Multi</v>
      </c>
    </row>
    <row r="2271" spans="1:12" x14ac:dyDescent="0.25">
      <c r="A2271" s="1">
        <f t="shared" si="439"/>
        <v>42830</v>
      </c>
      <c r="B2271" s="2">
        <f t="shared" si="440"/>
        <v>0.54166666666666663</v>
      </c>
      <c r="C2271" s="3">
        <f t="shared" si="441"/>
        <v>42830.541666666664</v>
      </c>
      <c r="D2271">
        <f t="shared" ca="1" si="435"/>
        <v>52</v>
      </c>
      <c r="E2271" s="4">
        <f t="shared" si="436"/>
        <v>287</v>
      </c>
      <c r="F2271">
        <f t="shared" ca="1" si="437"/>
        <v>93</v>
      </c>
      <c r="G2271">
        <f t="shared" ca="1" si="442"/>
        <v>354</v>
      </c>
      <c r="H2271">
        <f t="shared" si="443"/>
        <v>1</v>
      </c>
      <c r="I2271" s="1">
        <f t="shared" si="444"/>
        <v>42830</v>
      </c>
      <c r="J2271">
        <f t="shared" ca="1" si="438"/>
        <v>0</v>
      </c>
      <c r="K2271">
        <f t="shared" ca="1" si="445"/>
        <v>3447000</v>
      </c>
      <c r="L2271" t="str">
        <f t="shared" si="446"/>
        <v>Multi</v>
      </c>
    </row>
    <row r="2272" spans="1:12" x14ac:dyDescent="0.25">
      <c r="A2272" s="1">
        <f t="shared" si="439"/>
        <v>42830</v>
      </c>
      <c r="B2272" s="2">
        <f t="shared" si="440"/>
        <v>0.58333333333333337</v>
      </c>
      <c r="C2272" s="3">
        <f t="shared" si="441"/>
        <v>42830.583333333336</v>
      </c>
      <c r="D2272">
        <f t="shared" ca="1" si="435"/>
        <v>55</v>
      </c>
      <c r="E2272" s="4">
        <f t="shared" si="436"/>
        <v>287</v>
      </c>
      <c r="F2272">
        <f t="shared" ca="1" si="437"/>
        <v>93</v>
      </c>
      <c r="G2272">
        <f t="shared" ca="1" si="442"/>
        <v>353</v>
      </c>
      <c r="H2272">
        <f t="shared" si="443"/>
        <v>1</v>
      </c>
      <c r="I2272" s="1">
        <f t="shared" si="444"/>
        <v>42830</v>
      </c>
      <c r="J2272">
        <f t="shared" ca="1" si="438"/>
        <v>0</v>
      </c>
      <c r="K2272">
        <f t="shared" ca="1" si="445"/>
        <v>3449000</v>
      </c>
      <c r="L2272" t="str">
        <f t="shared" si="446"/>
        <v>Multi</v>
      </c>
    </row>
    <row r="2273" spans="1:12" x14ac:dyDescent="0.25">
      <c r="A2273" s="1">
        <f t="shared" si="439"/>
        <v>42830</v>
      </c>
      <c r="B2273" s="2">
        <f t="shared" si="440"/>
        <v>0.625</v>
      </c>
      <c r="C2273" s="3">
        <f t="shared" si="441"/>
        <v>42830.625</v>
      </c>
      <c r="D2273">
        <f t="shared" ca="1" si="435"/>
        <v>59</v>
      </c>
      <c r="E2273" s="4">
        <f t="shared" si="436"/>
        <v>287</v>
      </c>
      <c r="F2273">
        <f t="shared" ca="1" si="437"/>
        <v>99</v>
      </c>
      <c r="G2273">
        <f t="shared" ca="1" si="442"/>
        <v>352</v>
      </c>
      <c r="H2273">
        <f t="shared" si="443"/>
        <v>1</v>
      </c>
      <c r="I2273" s="1">
        <f t="shared" si="444"/>
        <v>42830</v>
      </c>
      <c r="J2273">
        <f t="shared" ca="1" si="438"/>
        <v>0</v>
      </c>
      <c r="K2273">
        <f t="shared" ca="1" si="445"/>
        <v>3450000</v>
      </c>
      <c r="L2273" t="str">
        <f t="shared" si="446"/>
        <v>Multi</v>
      </c>
    </row>
    <row r="2274" spans="1:12" x14ac:dyDescent="0.25">
      <c r="A2274" s="1">
        <f t="shared" si="439"/>
        <v>42830</v>
      </c>
      <c r="B2274" s="2">
        <f t="shared" si="440"/>
        <v>0.66666666666666663</v>
      </c>
      <c r="C2274" s="3">
        <f t="shared" si="441"/>
        <v>42830.666666666664</v>
      </c>
      <c r="D2274">
        <f t="shared" ca="1" si="435"/>
        <v>63</v>
      </c>
      <c r="E2274" s="4">
        <f t="shared" si="436"/>
        <v>287</v>
      </c>
      <c r="F2274">
        <f t="shared" ca="1" si="437"/>
        <v>106</v>
      </c>
      <c r="G2274">
        <f t="shared" ca="1" si="442"/>
        <v>351</v>
      </c>
      <c r="H2274">
        <f t="shared" si="443"/>
        <v>1</v>
      </c>
      <c r="I2274" s="1">
        <f t="shared" si="444"/>
        <v>42830</v>
      </c>
      <c r="J2274">
        <f t="shared" ca="1" si="438"/>
        <v>0</v>
      </c>
      <c r="K2274">
        <f t="shared" ca="1" si="445"/>
        <v>3451000</v>
      </c>
      <c r="L2274" t="str">
        <f t="shared" si="446"/>
        <v>Multi</v>
      </c>
    </row>
    <row r="2275" spans="1:12" x14ac:dyDescent="0.25">
      <c r="A2275" s="1">
        <f t="shared" si="439"/>
        <v>42830</v>
      </c>
      <c r="B2275" s="2">
        <f t="shared" si="440"/>
        <v>0.70833333333333337</v>
      </c>
      <c r="C2275" s="3">
        <f t="shared" si="441"/>
        <v>42830.708333333336</v>
      </c>
      <c r="D2275">
        <f t="shared" ca="1" si="435"/>
        <v>67</v>
      </c>
      <c r="E2275" s="4">
        <f t="shared" si="436"/>
        <v>287</v>
      </c>
      <c r="F2275">
        <f t="shared" ca="1" si="437"/>
        <v>111</v>
      </c>
      <c r="G2275">
        <f t="shared" ca="1" si="442"/>
        <v>350</v>
      </c>
      <c r="H2275">
        <f t="shared" si="443"/>
        <v>1</v>
      </c>
      <c r="I2275" s="1">
        <f t="shared" si="444"/>
        <v>42830</v>
      </c>
      <c r="J2275">
        <f t="shared" ca="1" si="438"/>
        <v>0</v>
      </c>
      <c r="K2275">
        <f t="shared" ca="1" si="445"/>
        <v>3453000</v>
      </c>
      <c r="L2275" t="str">
        <f t="shared" si="446"/>
        <v>Multi</v>
      </c>
    </row>
    <row r="2276" spans="1:12" x14ac:dyDescent="0.25">
      <c r="A2276" s="1">
        <f t="shared" si="439"/>
        <v>42830</v>
      </c>
      <c r="B2276" s="2">
        <f t="shared" si="440"/>
        <v>0.75</v>
      </c>
      <c r="C2276" s="3">
        <f t="shared" si="441"/>
        <v>42830.75</v>
      </c>
      <c r="D2276">
        <f t="shared" ca="1" si="435"/>
        <v>71</v>
      </c>
      <c r="E2276" s="4">
        <f t="shared" si="436"/>
        <v>287</v>
      </c>
      <c r="F2276">
        <f t="shared" ca="1" si="437"/>
        <v>110</v>
      </c>
      <c r="G2276">
        <f t="shared" ca="1" si="442"/>
        <v>349</v>
      </c>
      <c r="H2276">
        <f t="shared" si="443"/>
        <v>1</v>
      </c>
      <c r="I2276" s="1">
        <f t="shared" si="444"/>
        <v>42830</v>
      </c>
      <c r="J2276">
        <f t="shared" ca="1" si="438"/>
        <v>0</v>
      </c>
      <c r="K2276">
        <f t="shared" ca="1" si="445"/>
        <v>3454000</v>
      </c>
      <c r="L2276" t="str">
        <f t="shared" si="446"/>
        <v>Multi</v>
      </c>
    </row>
    <row r="2277" spans="1:12" x14ac:dyDescent="0.25">
      <c r="A2277" s="1">
        <f t="shared" si="439"/>
        <v>42830</v>
      </c>
      <c r="B2277" s="2">
        <f t="shared" si="440"/>
        <v>0.79166666666666663</v>
      </c>
      <c r="C2277" s="3">
        <f t="shared" si="441"/>
        <v>42830.791666666664</v>
      </c>
      <c r="D2277">
        <f t="shared" ca="1" si="435"/>
        <v>76</v>
      </c>
      <c r="E2277" s="4">
        <f t="shared" si="436"/>
        <v>287</v>
      </c>
      <c r="F2277">
        <f t="shared" ca="1" si="437"/>
        <v>114</v>
      </c>
      <c r="G2277">
        <f t="shared" ca="1" si="442"/>
        <v>348</v>
      </c>
      <c r="H2277">
        <f t="shared" si="443"/>
        <v>1</v>
      </c>
      <c r="I2277" s="1">
        <f t="shared" si="444"/>
        <v>42830</v>
      </c>
      <c r="J2277">
        <f t="shared" ca="1" si="438"/>
        <v>0</v>
      </c>
      <c r="K2277">
        <f t="shared" ca="1" si="445"/>
        <v>3456000</v>
      </c>
      <c r="L2277" t="str">
        <f t="shared" si="446"/>
        <v>Multi</v>
      </c>
    </row>
    <row r="2278" spans="1:12" x14ac:dyDescent="0.25">
      <c r="A2278" s="1">
        <f t="shared" si="439"/>
        <v>42830</v>
      </c>
      <c r="B2278" s="2">
        <f t="shared" si="440"/>
        <v>0.83333333333333337</v>
      </c>
      <c r="C2278" s="3">
        <f t="shared" si="441"/>
        <v>42830.833333333336</v>
      </c>
      <c r="D2278">
        <f t="shared" ca="1" si="435"/>
        <v>81</v>
      </c>
      <c r="E2278" s="4">
        <f t="shared" si="436"/>
        <v>287</v>
      </c>
      <c r="F2278">
        <f t="shared" ca="1" si="437"/>
        <v>113</v>
      </c>
      <c r="G2278">
        <f t="shared" ca="1" si="442"/>
        <v>347</v>
      </c>
      <c r="H2278">
        <f t="shared" si="443"/>
        <v>1</v>
      </c>
      <c r="I2278" s="1">
        <f t="shared" si="444"/>
        <v>42830</v>
      </c>
      <c r="J2278">
        <f t="shared" ca="1" si="438"/>
        <v>0</v>
      </c>
      <c r="K2278">
        <f t="shared" ca="1" si="445"/>
        <v>3458000</v>
      </c>
      <c r="L2278" t="str">
        <f t="shared" si="446"/>
        <v>Multi</v>
      </c>
    </row>
    <row r="2279" spans="1:12" x14ac:dyDescent="0.25">
      <c r="A2279" s="1">
        <f t="shared" si="439"/>
        <v>42830</v>
      </c>
      <c r="B2279" s="2">
        <f t="shared" si="440"/>
        <v>0.875</v>
      </c>
      <c r="C2279" s="3">
        <f t="shared" si="441"/>
        <v>42830.875</v>
      </c>
      <c r="D2279">
        <f t="shared" ca="1" si="435"/>
        <v>86</v>
      </c>
      <c r="E2279" s="4">
        <f t="shared" si="436"/>
        <v>287</v>
      </c>
      <c r="F2279">
        <f t="shared" ca="1" si="437"/>
        <v>110</v>
      </c>
      <c r="G2279">
        <f t="shared" ca="1" si="442"/>
        <v>346</v>
      </c>
      <c r="H2279">
        <f t="shared" si="443"/>
        <v>1</v>
      </c>
      <c r="I2279" s="1">
        <f t="shared" si="444"/>
        <v>42830</v>
      </c>
      <c r="J2279">
        <f t="shared" ca="1" si="438"/>
        <v>0</v>
      </c>
      <c r="K2279">
        <f t="shared" ca="1" si="445"/>
        <v>3459000</v>
      </c>
      <c r="L2279" t="str">
        <f t="shared" si="446"/>
        <v>Multi</v>
      </c>
    </row>
    <row r="2280" spans="1:12" x14ac:dyDescent="0.25">
      <c r="A2280" s="1">
        <f t="shared" si="439"/>
        <v>42830</v>
      </c>
      <c r="B2280" s="2">
        <f t="shared" si="440"/>
        <v>0.91666666666666663</v>
      </c>
      <c r="C2280" s="3">
        <f t="shared" si="441"/>
        <v>42830.916666666664</v>
      </c>
      <c r="D2280">
        <f t="shared" ca="1" si="435"/>
        <v>91</v>
      </c>
      <c r="E2280" s="4">
        <f t="shared" si="436"/>
        <v>287</v>
      </c>
      <c r="F2280">
        <f t="shared" ca="1" si="437"/>
        <v>109</v>
      </c>
      <c r="G2280">
        <f t="shared" ca="1" si="442"/>
        <v>345</v>
      </c>
      <c r="H2280">
        <f t="shared" si="443"/>
        <v>1</v>
      </c>
      <c r="I2280" s="1">
        <f t="shared" si="444"/>
        <v>42830</v>
      </c>
      <c r="J2280">
        <f t="shared" ca="1" si="438"/>
        <v>0</v>
      </c>
      <c r="K2280">
        <f t="shared" ca="1" si="445"/>
        <v>3461000</v>
      </c>
      <c r="L2280" t="str">
        <f t="shared" si="446"/>
        <v>Multi</v>
      </c>
    </row>
    <row r="2281" spans="1:12" x14ac:dyDescent="0.25">
      <c r="A2281" s="1">
        <f t="shared" si="439"/>
        <v>42830</v>
      </c>
      <c r="B2281" s="2">
        <f t="shared" si="440"/>
        <v>0.95833333333333337</v>
      </c>
      <c r="C2281" s="3">
        <f t="shared" si="441"/>
        <v>42830.958333333336</v>
      </c>
      <c r="D2281">
        <f t="shared" ca="1" si="435"/>
        <v>97</v>
      </c>
      <c r="E2281" s="4">
        <f t="shared" si="436"/>
        <v>287</v>
      </c>
      <c r="F2281">
        <f t="shared" ca="1" si="437"/>
        <v>115</v>
      </c>
      <c r="G2281">
        <f t="shared" ca="1" si="442"/>
        <v>344</v>
      </c>
      <c r="H2281">
        <f t="shared" si="443"/>
        <v>1</v>
      </c>
      <c r="I2281" s="1">
        <f t="shared" si="444"/>
        <v>42830</v>
      </c>
      <c r="J2281">
        <f t="shared" ca="1" si="438"/>
        <v>1</v>
      </c>
      <c r="K2281">
        <f t="shared" ca="1" si="445"/>
        <v>3463000</v>
      </c>
      <c r="L2281" t="str">
        <f t="shared" si="446"/>
        <v>Multi</v>
      </c>
    </row>
    <row r="2282" spans="1:12" x14ac:dyDescent="0.25">
      <c r="A2282" s="1">
        <f t="shared" si="439"/>
        <v>42831</v>
      </c>
      <c r="B2282" s="2">
        <f t="shared" si="440"/>
        <v>0</v>
      </c>
      <c r="C2282" s="3">
        <f t="shared" si="441"/>
        <v>42831</v>
      </c>
      <c r="D2282">
        <f t="shared" ca="1" si="435"/>
        <v>103</v>
      </c>
      <c r="E2282" s="4">
        <f t="shared" si="436"/>
        <v>287</v>
      </c>
      <c r="F2282">
        <f t="shared" ca="1" si="437"/>
        <v>115</v>
      </c>
      <c r="G2282">
        <f t="shared" ca="1" si="442"/>
        <v>343</v>
      </c>
      <c r="H2282">
        <f t="shared" si="443"/>
        <v>1</v>
      </c>
      <c r="I2282" s="1">
        <f t="shared" si="444"/>
        <v>42830</v>
      </c>
      <c r="J2282">
        <f t="shared" ca="1" si="438"/>
        <v>1</v>
      </c>
      <c r="K2282">
        <f t="shared" ca="1" si="445"/>
        <v>3464000</v>
      </c>
      <c r="L2282" t="str">
        <f t="shared" si="446"/>
        <v>Multi</v>
      </c>
    </row>
    <row r="2283" spans="1:12" x14ac:dyDescent="0.25">
      <c r="A2283" s="1">
        <f t="shared" si="439"/>
        <v>42831</v>
      </c>
      <c r="B2283" s="2">
        <f t="shared" si="440"/>
        <v>4.1666666666666664E-2</v>
      </c>
      <c r="C2283" s="3">
        <f t="shared" si="441"/>
        <v>42831.041666666664</v>
      </c>
      <c r="D2283">
        <f t="shared" ca="1" si="435"/>
        <v>31</v>
      </c>
      <c r="E2283" s="4">
        <f t="shared" si="436"/>
        <v>288</v>
      </c>
      <c r="F2283">
        <f t="shared" ca="1" si="437"/>
        <v>115</v>
      </c>
      <c r="G2283">
        <f t="shared" ca="1" si="442"/>
        <v>342</v>
      </c>
      <c r="H2283">
        <f t="shared" si="443"/>
        <v>1</v>
      </c>
      <c r="I2283" s="1">
        <f t="shared" si="444"/>
        <v>42831</v>
      </c>
      <c r="J2283">
        <f t="shared" ca="1" si="438"/>
        <v>0</v>
      </c>
      <c r="K2283">
        <f t="shared" ca="1" si="445"/>
        <v>3466000</v>
      </c>
      <c r="L2283" t="str">
        <f t="shared" si="446"/>
        <v>Multi</v>
      </c>
    </row>
    <row r="2284" spans="1:12" x14ac:dyDescent="0.25">
      <c r="A2284" s="1">
        <f t="shared" si="439"/>
        <v>42831</v>
      </c>
      <c r="B2284" s="2">
        <f t="shared" si="440"/>
        <v>8.3333333333333329E-2</v>
      </c>
      <c r="C2284" s="3">
        <f t="shared" si="441"/>
        <v>42831.083333333336</v>
      </c>
      <c r="D2284">
        <f t="shared" ca="1" si="435"/>
        <v>31</v>
      </c>
      <c r="E2284" s="4">
        <f t="shared" si="436"/>
        <v>288</v>
      </c>
      <c r="F2284">
        <f t="shared" ca="1" si="437"/>
        <v>110</v>
      </c>
      <c r="G2284">
        <f t="shared" ca="1" si="442"/>
        <v>341</v>
      </c>
      <c r="H2284">
        <f t="shared" si="443"/>
        <v>1</v>
      </c>
      <c r="I2284" s="1">
        <f t="shared" si="444"/>
        <v>42831</v>
      </c>
      <c r="J2284">
        <f t="shared" ca="1" si="438"/>
        <v>0</v>
      </c>
      <c r="K2284">
        <f t="shared" ca="1" si="445"/>
        <v>3468000</v>
      </c>
      <c r="L2284" t="str">
        <f t="shared" si="446"/>
        <v>Multi</v>
      </c>
    </row>
    <row r="2285" spans="1:12" x14ac:dyDescent="0.25">
      <c r="A2285" s="1">
        <f t="shared" si="439"/>
        <v>42831</v>
      </c>
      <c r="B2285" s="2">
        <f t="shared" si="440"/>
        <v>0.125</v>
      </c>
      <c r="C2285" s="3">
        <f t="shared" si="441"/>
        <v>42831.125</v>
      </c>
      <c r="D2285">
        <f t="shared" ca="1" si="435"/>
        <v>32</v>
      </c>
      <c r="E2285" s="4">
        <f t="shared" si="436"/>
        <v>288</v>
      </c>
      <c r="F2285">
        <f t="shared" ca="1" si="437"/>
        <v>117</v>
      </c>
      <c r="G2285">
        <f t="shared" ca="1" si="442"/>
        <v>340</v>
      </c>
      <c r="H2285">
        <f t="shared" si="443"/>
        <v>1</v>
      </c>
      <c r="I2285" s="1">
        <f t="shared" si="444"/>
        <v>42831</v>
      </c>
      <c r="J2285">
        <f t="shared" ca="1" si="438"/>
        <v>0</v>
      </c>
      <c r="K2285">
        <f t="shared" ca="1" si="445"/>
        <v>3470000</v>
      </c>
      <c r="L2285" t="str">
        <f t="shared" si="446"/>
        <v>Multi</v>
      </c>
    </row>
    <row r="2286" spans="1:12" x14ac:dyDescent="0.25">
      <c r="A2286" s="1">
        <f t="shared" si="439"/>
        <v>42831</v>
      </c>
      <c r="B2286" s="2">
        <f t="shared" si="440"/>
        <v>0.16666666666666666</v>
      </c>
      <c r="C2286" s="3">
        <f t="shared" si="441"/>
        <v>42831.166666666664</v>
      </c>
      <c r="D2286">
        <f t="shared" ca="1" si="435"/>
        <v>33</v>
      </c>
      <c r="E2286" s="4">
        <f t="shared" si="436"/>
        <v>288</v>
      </c>
      <c r="F2286">
        <f t="shared" ca="1" si="437"/>
        <v>117</v>
      </c>
      <c r="G2286">
        <f t="shared" ca="1" si="442"/>
        <v>339</v>
      </c>
      <c r="H2286">
        <f t="shared" si="443"/>
        <v>1</v>
      </c>
      <c r="I2286" s="1">
        <f t="shared" si="444"/>
        <v>42831</v>
      </c>
      <c r="J2286">
        <f t="shared" ca="1" si="438"/>
        <v>0</v>
      </c>
      <c r="K2286">
        <f t="shared" ca="1" si="445"/>
        <v>3472000</v>
      </c>
      <c r="L2286" t="str">
        <f t="shared" si="446"/>
        <v>Multi</v>
      </c>
    </row>
    <row r="2287" spans="1:12" x14ac:dyDescent="0.25">
      <c r="A2287" s="1">
        <f t="shared" si="439"/>
        <v>42831</v>
      </c>
      <c r="B2287" s="2">
        <f t="shared" si="440"/>
        <v>0.20833333333333334</v>
      </c>
      <c r="C2287" s="3">
        <f t="shared" si="441"/>
        <v>42831.208333333336</v>
      </c>
      <c r="D2287">
        <f t="shared" ca="1" si="435"/>
        <v>34</v>
      </c>
      <c r="E2287" s="4">
        <f t="shared" si="436"/>
        <v>288</v>
      </c>
      <c r="F2287">
        <f t="shared" ca="1" si="437"/>
        <v>117</v>
      </c>
      <c r="G2287">
        <f t="shared" ca="1" si="442"/>
        <v>338</v>
      </c>
      <c r="H2287">
        <f t="shared" si="443"/>
        <v>1</v>
      </c>
      <c r="I2287" s="1">
        <f t="shared" si="444"/>
        <v>42831</v>
      </c>
      <c r="J2287">
        <f t="shared" ca="1" si="438"/>
        <v>0</v>
      </c>
      <c r="K2287">
        <f t="shared" ca="1" si="445"/>
        <v>3474000</v>
      </c>
      <c r="L2287" t="str">
        <f t="shared" si="446"/>
        <v>Multi</v>
      </c>
    </row>
    <row r="2288" spans="1:12" x14ac:dyDescent="0.25">
      <c r="A2288" s="1">
        <f t="shared" si="439"/>
        <v>42831</v>
      </c>
      <c r="B2288" s="2">
        <f t="shared" si="440"/>
        <v>0.25</v>
      </c>
      <c r="C2288" s="3">
        <f t="shared" si="441"/>
        <v>42831.25</v>
      </c>
      <c r="D2288">
        <f t="shared" ca="1" si="435"/>
        <v>35</v>
      </c>
      <c r="E2288" s="4">
        <f t="shared" si="436"/>
        <v>288</v>
      </c>
      <c r="F2288">
        <f t="shared" ca="1" si="437"/>
        <v>120</v>
      </c>
      <c r="G2288">
        <f t="shared" ca="1" si="442"/>
        <v>337</v>
      </c>
      <c r="H2288">
        <f t="shared" si="443"/>
        <v>1</v>
      </c>
      <c r="I2288" s="1">
        <f t="shared" si="444"/>
        <v>42831</v>
      </c>
      <c r="J2288">
        <f t="shared" ca="1" si="438"/>
        <v>0</v>
      </c>
      <c r="K2288">
        <f t="shared" ca="1" si="445"/>
        <v>3476000</v>
      </c>
      <c r="L2288" t="str">
        <f t="shared" si="446"/>
        <v>Multi</v>
      </c>
    </row>
    <row r="2289" spans="1:12" x14ac:dyDescent="0.25">
      <c r="A2289" s="1">
        <f t="shared" si="439"/>
        <v>42831</v>
      </c>
      <c r="B2289" s="2">
        <f t="shared" si="440"/>
        <v>0.29166666666666669</v>
      </c>
      <c r="C2289" s="3">
        <f t="shared" si="441"/>
        <v>42831.291666666664</v>
      </c>
      <c r="D2289">
        <f t="shared" ca="1" si="435"/>
        <v>37</v>
      </c>
      <c r="E2289" s="4">
        <f t="shared" si="436"/>
        <v>288</v>
      </c>
      <c r="F2289">
        <f t="shared" ca="1" si="437"/>
        <v>126</v>
      </c>
      <c r="G2289">
        <f t="shared" ca="1" si="442"/>
        <v>336</v>
      </c>
      <c r="H2289">
        <f t="shared" si="443"/>
        <v>1</v>
      </c>
      <c r="I2289" s="1">
        <f t="shared" si="444"/>
        <v>42831</v>
      </c>
      <c r="J2289">
        <f t="shared" ca="1" si="438"/>
        <v>0</v>
      </c>
      <c r="K2289">
        <f t="shared" ca="1" si="445"/>
        <v>3477000</v>
      </c>
      <c r="L2289" t="str">
        <f t="shared" si="446"/>
        <v>Multi</v>
      </c>
    </row>
    <row r="2290" spans="1:12" x14ac:dyDescent="0.25">
      <c r="A2290" s="1">
        <f t="shared" si="439"/>
        <v>42831</v>
      </c>
      <c r="B2290" s="2">
        <f t="shared" si="440"/>
        <v>0.33333333333333331</v>
      </c>
      <c r="C2290" s="3">
        <f t="shared" si="441"/>
        <v>42831.333333333336</v>
      </c>
      <c r="D2290">
        <f t="shared" ca="1" si="435"/>
        <v>39</v>
      </c>
      <c r="E2290" s="4">
        <f t="shared" si="436"/>
        <v>288</v>
      </c>
      <c r="F2290">
        <f t="shared" ca="1" si="437"/>
        <v>120</v>
      </c>
      <c r="G2290">
        <f t="shared" ca="1" si="442"/>
        <v>335</v>
      </c>
      <c r="H2290">
        <f t="shared" si="443"/>
        <v>1</v>
      </c>
      <c r="I2290" s="1">
        <f t="shared" si="444"/>
        <v>42831</v>
      </c>
      <c r="J2290">
        <f t="shared" ca="1" si="438"/>
        <v>0</v>
      </c>
      <c r="K2290">
        <f t="shared" ca="1" si="445"/>
        <v>3479000</v>
      </c>
      <c r="L2290" t="str">
        <f t="shared" si="446"/>
        <v>Multi</v>
      </c>
    </row>
    <row r="2291" spans="1:12" x14ac:dyDescent="0.25">
      <c r="A2291" s="1">
        <f t="shared" si="439"/>
        <v>42831</v>
      </c>
      <c r="B2291" s="2">
        <f t="shared" si="440"/>
        <v>0.375</v>
      </c>
      <c r="C2291" s="3">
        <f t="shared" si="441"/>
        <v>42831.375</v>
      </c>
      <c r="D2291">
        <f t="shared" ca="1" si="435"/>
        <v>41</v>
      </c>
      <c r="E2291" s="4">
        <f t="shared" si="436"/>
        <v>288</v>
      </c>
      <c r="F2291">
        <f t="shared" ca="1" si="437"/>
        <v>117</v>
      </c>
      <c r="G2291">
        <f t="shared" ca="1" si="442"/>
        <v>334</v>
      </c>
      <c r="H2291">
        <f t="shared" si="443"/>
        <v>1</v>
      </c>
      <c r="I2291" s="1">
        <f t="shared" si="444"/>
        <v>42831</v>
      </c>
      <c r="J2291">
        <f t="shared" ca="1" si="438"/>
        <v>0</v>
      </c>
      <c r="K2291">
        <f t="shared" ca="1" si="445"/>
        <v>3481000</v>
      </c>
      <c r="L2291" t="str">
        <f t="shared" si="446"/>
        <v>Multi</v>
      </c>
    </row>
    <row r="2292" spans="1:12" x14ac:dyDescent="0.25">
      <c r="A2292" s="1">
        <f t="shared" si="439"/>
        <v>42831</v>
      </c>
      <c r="B2292" s="2">
        <f t="shared" si="440"/>
        <v>0.41666666666666669</v>
      </c>
      <c r="C2292" s="3">
        <f t="shared" si="441"/>
        <v>42831.416666666664</v>
      </c>
      <c r="D2292">
        <f t="shared" ca="1" si="435"/>
        <v>43</v>
      </c>
      <c r="E2292" s="4">
        <f t="shared" si="436"/>
        <v>288</v>
      </c>
      <c r="F2292">
        <f t="shared" ca="1" si="437"/>
        <v>115</v>
      </c>
      <c r="G2292">
        <f t="shared" ca="1" si="442"/>
        <v>333</v>
      </c>
      <c r="H2292">
        <f t="shared" si="443"/>
        <v>1</v>
      </c>
      <c r="I2292" s="1">
        <f t="shared" si="444"/>
        <v>42831</v>
      </c>
      <c r="J2292">
        <f t="shared" ca="1" si="438"/>
        <v>0</v>
      </c>
      <c r="K2292">
        <f t="shared" ca="1" si="445"/>
        <v>3482000</v>
      </c>
      <c r="L2292" t="str">
        <f t="shared" si="446"/>
        <v>Multi</v>
      </c>
    </row>
    <row r="2293" spans="1:12" x14ac:dyDescent="0.25">
      <c r="A2293" s="1">
        <f t="shared" si="439"/>
        <v>42831</v>
      </c>
      <c r="B2293" s="2">
        <f t="shared" si="440"/>
        <v>0.45833333333333331</v>
      </c>
      <c r="C2293" s="3">
        <f t="shared" si="441"/>
        <v>42831.458333333336</v>
      </c>
      <c r="D2293">
        <f t="shared" ca="1" si="435"/>
        <v>46</v>
      </c>
      <c r="E2293" s="4">
        <f t="shared" si="436"/>
        <v>288</v>
      </c>
      <c r="F2293">
        <f t="shared" ca="1" si="437"/>
        <v>106</v>
      </c>
      <c r="G2293">
        <f t="shared" ca="1" si="442"/>
        <v>332</v>
      </c>
      <c r="H2293">
        <f t="shared" si="443"/>
        <v>1</v>
      </c>
      <c r="I2293" s="1">
        <f t="shared" si="444"/>
        <v>42831</v>
      </c>
      <c r="J2293">
        <f t="shared" ca="1" si="438"/>
        <v>0</v>
      </c>
      <c r="K2293">
        <f t="shared" ca="1" si="445"/>
        <v>3483000</v>
      </c>
      <c r="L2293" t="str">
        <f t="shared" si="446"/>
        <v>Multi</v>
      </c>
    </row>
    <row r="2294" spans="1:12" x14ac:dyDescent="0.25">
      <c r="A2294" s="1">
        <f t="shared" si="439"/>
        <v>42831</v>
      </c>
      <c r="B2294" s="2">
        <f t="shared" si="440"/>
        <v>0.5</v>
      </c>
      <c r="C2294" s="3">
        <f t="shared" si="441"/>
        <v>42831.5</v>
      </c>
      <c r="D2294">
        <f t="shared" ca="1" si="435"/>
        <v>49</v>
      </c>
      <c r="E2294" s="4">
        <f t="shared" si="436"/>
        <v>288</v>
      </c>
      <c r="F2294">
        <f t="shared" ca="1" si="437"/>
        <v>105</v>
      </c>
      <c r="G2294">
        <f t="shared" ca="1" si="442"/>
        <v>331</v>
      </c>
      <c r="H2294">
        <f t="shared" si="443"/>
        <v>1</v>
      </c>
      <c r="I2294" s="1">
        <f t="shared" si="444"/>
        <v>42831</v>
      </c>
      <c r="J2294">
        <f t="shared" ca="1" si="438"/>
        <v>0</v>
      </c>
      <c r="K2294">
        <f t="shared" ca="1" si="445"/>
        <v>3484000</v>
      </c>
      <c r="L2294" t="str">
        <f t="shared" si="446"/>
        <v>Multi</v>
      </c>
    </row>
    <row r="2295" spans="1:12" x14ac:dyDescent="0.25">
      <c r="A2295" s="1">
        <f t="shared" si="439"/>
        <v>42831</v>
      </c>
      <c r="B2295" s="2">
        <f t="shared" si="440"/>
        <v>0.54166666666666663</v>
      </c>
      <c r="C2295" s="3">
        <f t="shared" si="441"/>
        <v>42831.541666666664</v>
      </c>
      <c r="D2295">
        <f t="shared" ca="1" si="435"/>
        <v>52</v>
      </c>
      <c r="E2295" s="4">
        <f t="shared" si="436"/>
        <v>288</v>
      </c>
      <c r="F2295">
        <f t="shared" ca="1" si="437"/>
        <v>98</v>
      </c>
      <c r="G2295">
        <f t="shared" ca="1" si="442"/>
        <v>330</v>
      </c>
      <c r="H2295">
        <f t="shared" si="443"/>
        <v>1</v>
      </c>
      <c r="I2295" s="1">
        <f t="shared" si="444"/>
        <v>42831</v>
      </c>
      <c r="J2295">
        <f t="shared" ca="1" si="438"/>
        <v>0</v>
      </c>
      <c r="K2295">
        <f t="shared" ca="1" si="445"/>
        <v>3486000</v>
      </c>
      <c r="L2295" t="str">
        <f t="shared" si="446"/>
        <v>Multi</v>
      </c>
    </row>
    <row r="2296" spans="1:12" x14ac:dyDescent="0.25">
      <c r="A2296" s="1">
        <f t="shared" si="439"/>
        <v>42831</v>
      </c>
      <c r="B2296" s="2">
        <f t="shared" si="440"/>
        <v>0.58333333333333337</v>
      </c>
      <c r="C2296" s="3">
        <f t="shared" si="441"/>
        <v>42831.583333333336</v>
      </c>
      <c r="D2296">
        <f t="shared" ca="1" si="435"/>
        <v>55</v>
      </c>
      <c r="E2296" s="4">
        <f t="shared" si="436"/>
        <v>288</v>
      </c>
      <c r="F2296">
        <f t="shared" ca="1" si="437"/>
        <v>98</v>
      </c>
      <c r="G2296">
        <f t="shared" ca="1" si="442"/>
        <v>329</v>
      </c>
      <c r="H2296">
        <f t="shared" si="443"/>
        <v>1</v>
      </c>
      <c r="I2296" s="1">
        <f t="shared" si="444"/>
        <v>42831</v>
      </c>
      <c r="J2296">
        <f t="shared" ca="1" si="438"/>
        <v>0</v>
      </c>
      <c r="K2296">
        <f t="shared" ca="1" si="445"/>
        <v>3487000</v>
      </c>
      <c r="L2296" t="str">
        <f t="shared" si="446"/>
        <v>Multi</v>
      </c>
    </row>
    <row r="2297" spans="1:12" x14ac:dyDescent="0.25">
      <c r="A2297" s="1">
        <f t="shared" si="439"/>
        <v>42831</v>
      </c>
      <c r="B2297" s="2">
        <f t="shared" si="440"/>
        <v>0.625</v>
      </c>
      <c r="C2297" s="3">
        <f t="shared" si="441"/>
        <v>42831.625</v>
      </c>
      <c r="D2297">
        <f t="shared" ca="1" si="435"/>
        <v>59</v>
      </c>
      <c r="E2297" s="4">
        <f t="shared" si="436"/>
        <v>288</v>
      </c>
      <c r="F2297">
        <f t="shared" ca="1" si="437"/>
        <v>95</v>
      </c>
      <c r="G2297">
        <f t="shared" ca="1" si="442"/>
        <v>328</v>
      </c>
      <c r="H2297">
        <f t="shared" si="443"/>
        <v>1</v>
      </c>
      <c r="I2297" s="1">
        <f t="shared" si="444"/>
        <v>42831</v>
      </c>
      <c r="J2297">
        <f t="shared" ca="1" si="438"/>
        <v>0</v>
      </c>
      <c r="K2297">
        <f t="shared" ca="1" si="445"/>
        <v>3489000</v>
      </c>
      <c r="L2297" t="str">
        <f t="shared" si="446"/>
        <v>Multi</v>
      </c>
    </row>
    <row r="2298" spans="1:12" x14ac:dyDescent="0.25">
      <c r="A2298" s="1">
        <f t="shared" si="439"/>
        <v>42831</v>
      </c>
      <c r="B2298" s="2">
        <f t="shared" si="440"/>
        <v>0.66666666666666663</v>
      </c>
      <c r="C2298" s="3">
        <f t="shared" si="441"/>
        <v>42831.666666666664</v>
      </c>
      <c r="D2298">
        <f t="shared" ca="1" si="435"/>
        <v>63</v>
      </c>
      <c r="E2298" s="4">
        <f t="shared" si="436"/>
        <v>288</v>
      </c>
      <c r="F2298">
        <f t="shared" ca="1" si="437"/>
        <v>89</v>
      </c>
      <c r="G2298">
        <f t="shared" ca="1" si="442"/>
        <v>327</v>
      </c>
      <c r="H2298">
        <f t="shared" si="443"/>
        <v>1</v>
      </c>
      <c r="I2298" s="1">
        <f t="shared" si="444"/>
        <v>42831</v>
      </c>
      <c r="J2298">
        <f t="shared" ca="1" si="438"/>
        <v>0</v>
      </c>
      <c r="K2298">
        <f t="shared" ca="1" si="445"/>
        <v>3491000</v>
      </c>
      <c r="L2298" t="str">
        <f t="shared" si="446"/>
        <v>Multi</v>
      </c>
    </row>
    <row r="2299" spans="1:12" x14ac:dyDescent="0.25">
      <c r="A2299" s="1">
        <f t="shared" si="439"/>
        <v>42831</v>
      </c>
      <c r="B2299" s="2">
        <f t="shared" si="440"/>
        <v>0.70833333333333337</v>
      </c>
      <c r="C2299" s="3">
        <f t="shared" si="441"/>
        <v>42831.708333333336</v>
      </c>
      <c r="D2299">
        <f t="shared" ca="1" si="435"/>
        <v>67</v>
      </c>
      <c r="E2299" s="4">
        <f t="shared" si="436"/>
        <v>288</v>
      </c>
      <c r="F2299">
        <f t="shared" ca="1" si="437"/>
        <v>90</v>
      </c>
      <c r="G2299">
        <f t="shared" ca="1" si="442"/>
        <v>326</v>
      </c>
      <c r="H2299">
        <f t="shared" si="443"/>
        <v>1</v>
      </c>
      <c r="I2299" s="1">
        <f t="shared" si="444"/>
        <v>42831</v>
      </c>
      <c r="J2299">
        <f t="shared" ca="1" si="438"/>
        <v>0</v>
      </c>
      <c r="K2299">
        <f t="shared" ca="1" si="445"/>
        <v>3492000</v>
      </c>
      <c r="L2299" t="str">
        <f t="shared" si="446"/>
        <v>Multi</v>
      </c>
    </row>
    <row r="2300" spans="1:12" x14ac:dyDescent="0.25">
      <c r="A2300" s="1">
        <f t="shared" si="439"/>
        <v>42831</v>
      </c>
      <c r="B2300" s="2">
        <f t="shared" si="440"/>
        <v>0.75</v>
      </c>
      <c r="C2300" s="3">
        <f t="shared" si="441"/>
        <v>42831.75</v>
      </c>
      <c r="D2300">
        <f t="shared" ca="1" si="435"/>
        <v>71</v>
      </c>
      <c r="E2300" s="4">
        <f t="shared" si="436"/>
        <v>288</v>
      </c>
      <c r="F2300">
        <f t="shared" ca="1" si="437"/>
        <v>87</v>
      </c>
      <c r="G2300">
        <f t="shared" ca="1" si="442"/>
        <v>325</v>
      </c>
      <c r="H2300">
        <f t="shared" si="443"/>
        <v>1</v>
      </c>
      <c r="I2300" s="1">
        <f t="shared" si="444"/>
        <v>42831</v>
      </c>
      <c r="J2300">
        <f t="shared" ca="1" si="438"/>
        <v>0</v>
      </c>
      <c r="K2300">
        <f t="shared" ca="1" si="445"/>
        <v>3493000</v>
      </c>
      <c r="L2300" t="str">
        <f t="shared" si="446"/>
        <v>Multi</v>
      </c>
    </row>
    <row r="2301" spans="1:12" x14ac:dyDescent="0.25">
      <c r="A2301" s="1">
        <f t="shared" si="439"/>
        <v>42831</v>
      </c>
      <c r="B2301" s="2">
        <f t="shared" si="440"/>
        <v>0.79166666666666663</v>
      </c>
      <c r="C2301" s="3">
        <f t="shared" si="441"/>
        <v>42831.791666666664</v>
      </c>
      <c r="D2301">
        <f t="shared" ca="1" si="435"/>
        <v>76</v>
      </c>
      <c r="E2301" s="4">
        <f t="shared" si="436"/>
        <v>288</v>
      </c>
      <c r="F2301">
        <f t="shared" ca="1" si="437"/>
        <v>91</v>
      </c>
      <c r="G2301">
        <f t="shared" ca="1" si="442"/>
        <v>324</v>
      </c>
      <c r="H2301">
        <f t="shared" si="443"/>
        <v>1</v>
      </c>
      <c r="I2301" s="1">
        <f t="shared" si="444"/>
        <v>42831</v>
      </c>
      <c r="J2301">
        <f t="shared" ca="1" si="438"/>
        <v>0</v>
      </c>
      <c r="K2301">
        <f t="shared" ca="1" si="445"/>
        <v>3495000</v>
      </c>
      <c r="L2301" t="str">
        <f t="shared" si="446"/>
        <v>Multi</v>
      </c>
    </row>
    <row r="2302" spans="1:12" x14ac:dyDescent="0.25">
      <c r="A2302" s="1">
        <f t="shared" si="439"/>
        <v>42831</v>
      </c>
      <c r="B2302" s="2">
        <f t="shared" si="440"/>
        <v>0.83333333333333337</v>
      </c>
      <c r="C2302" s="3">
        <f t="shared" si="441"/>
        <v>42831.833333333336</v>
      </c>
      <c r="D2302">
        <f t="shared" ca="1" si="435"/>
        <v>81</v>
      </c>
      <c r="E2302" s="4">
        <f t="shared" si="436"/>
        <v>288</v>
      </c>
      <c r="F2302">
        <f t="shared" ca="1" si="437"/>
        <v>89</v>
      </c>
      <c r="G2302">
        <f t="shared" ca="1" si="442"/>
        <v>323</v>
      </c>
      <c r="H2302">
        <f t="shared" si="443"/>
        <v>1</v>
      </c>
      <c r="I2302" s="1">
        <f t="shared" si="444"/>
        <v>42831</v>
      </c>
      <c r="J2302">
        <f t="shared" ca="1" si="438"/>
        <v>0</v>
      </c>
      <c r="K2302">
        <f t="shared" ca="1" si="445"/>
        <v>3497000</v>
      </c>
      <c r="L2302" t="str">
        <f t="shared" si="446"/>
        <v>Multi</v>
      </c>
    </row>
    <row r="2303" spans="1:12" x14ac:dyDescent="0.25">
      <c r="A2303" s="1">
        <f t="shared" si="439"/>
        <v>42831</v>
      </c>
      <c r="B2303" s="2">
        <f t="shared" si="440"/>
        <v>0.875</v>
      </c>
      <c r="C2303" s="3">
        <f t="shared" si="441"/>
        <v>42831.875</v>
      </c>
      <c r="D2303">
        <f t="shared" ca="1" si="435"/>
        <v>86</v>
      </c>
      <c r="E2303" s="4">
        <f t="shared" si="436"/>
        <v>288</v>
      </c>
      <c r="F2303">
        <f t="shared" ca="1" si="437"/>
        <v>86</v>
      </c>
      <c r="G2303">
        <f t="shared" ca="1" si="442"/>
        <v>322</v>
      </c>
      <c r="H2303">
        <f t="shared" si="443"/>
        <v>1</v>
      </c>
      <c r="I2303" s="1">
        <f t="shared" si="444"/>
        <v>42831</v>
      </c>
      <c r="J2303">
        <f t="shared" ca="1" si="438"/>
        <v>0</v>
      </c>
      <c r="K2303">
        <f t="shared" ca="1" si="445"/>
        <v>3498000</v>
      </c>
      <c r="L2303" t="str">
        <f t="shared" si="446"/>
        <v>Multi</v>
      </c>
    </row>
    <row r="2304" spans="1:12" x14ac:dyDescent="0.25">
      <c r="A2304" s="1">
        <f t="shared" si="439"/>
        <v>42831</v>
      </c>
      <c r="B2304" s="2">
        <f t="shared" si="440"/>
        <v>0.91666666666666663</v>
      </c>
      <c r="C2304" s="3">
        <f t="shared" si="441"/>
        <v>42831.916666666664</v>
      </c>
      <c r="D2304">
        <f t="shared" ca="1" si="435"/>
        <v>91</v>
      </c>
      <c r="E2304" s="4">
        <f t="shared" si="436"/>
        <v>288</v>
      </c>
      <c r="F2304">
        <f t="shared" ca="1" si="437"/>
        <v>78</v>
      </c>
      <c r="G2304">
        <f t="shared" ca="1" si="442"/>
        <v>321</v>
      </c>
      <c r="H2304">
        <f t="shared" si="443"/>
        <v>1</v>
      </c>
      <c r="I2304" s="1">
        <f t="shared" si="444"/>
        <v>42831</v>
      </c>
      <c r="J2304">
        <f t="shared" ca="1" si="438"/>
        <v>0</v>
      </c>
      <c r="K2304">
        <f t="shared" ca="1" si="445"/>
        <v>3499000</v>
      </c>
      <c r="L2304" t="str">
        <f t="shared" si="446"/>
        <v>Multi</v>
      </c>
    </row>
    <row r="2305" spans="1:12" x14ac:dyDescent="0.25">
      <c r="A2305" s="1">
        <f t="shared" si="439"/>
        <v>42831</v>
      </c>
      <c r="B2305" s="2">
        <f t="shared" si="440"/>
        <v>0.95833333333333337</v>
      </c>
      <c r="C2305" s="3">
        <f t="shared" si="441"/>
        <v>42831.958333333336</v>
      </c>
      <c r="D2305">
        <f t="shared" ca="1" si="435"/>
        <v>97</v>
      </c>
      <c r="E2305" s="4">
        <f t="shared" si="436"/>
        <v>288</v>
      </c>
      <c r="F2305">
        <f t="shared" ca="1" si="437"/>
        <v>72</v>
      </c>
      <c r="G2305">
        <f t="shared" ca="1" si="442"/>
        <v>320</v>
      </c>
      <c r="H2305">
        <f t="shared" si="443"/>
        <v>1</v>
      </c>
      <c r="I2305" s="1">
        <f t="shared" si="444"/>
        <v>42831</v>
      </c>
      <c r="J2305">
        <f t="shared" ca="1" si="438"/>
        <v>1</v>
      </c>
      <c r="K2305">
        <f t="shared" ca="1" si="445"/>
        <v>3500000</v>
      </c>
      <c r="L2305" t="str">
        <f t="shared" si="446"/>
        <v>Multi</v>
      </c>
    </row>
    <row r="2306" spans="1:12" x14ac:dyDescent="0.25">
      <c r="A2306" s="1">
        <f t="shared" si="439"/>
        <v>42832</v>
      </c>
      <c r="B2306" s="2">
        <f t="shared" si="440"/>
        <v>0</v>
      </c>
      <c r="C2306" s="3">
        <f t="shared" si="441"/>
        <v>42832</v>
      </c>
      <c r="D2306">
        <f t="shared" ca="1" si="435"/>
        <v>103</v>
      </c>
      <c r="E2306" s="4">
        <f t="shared" si="436"/>
        <v>288</v>
      </c>
      <c r="F2306">
        <f t="shared" ca="1" si="437"/>
        <v>71</v>
      </c>
      <c r="G2306">
        <f t="shared" ca="1" si="442"/>
        <v>319</v>
      </c>
      <c r="H2306">
        <f t="shared" si="443"/>
        <v>1</v>
      </c>
      <c r="I2306" s="1">
        <f t="shared" si="444"/>
        <v>42831</v>
      </c>
      <c r="J2306">
        <f t="shared" ca="1" si="438"/>
        <v>1</v>
      </c>
      <c r="K2306">
        <f t="shared" ca="1" si="445"/>
        <v>3501000</v>
      </c>
      <c r="L2306" t="str">
        <f t="shared" si="446"/>
        <v>Multi</v>
      </c>
    </row>
    <row r="2307" spans="1:12" x14ac:dyDescent="0.25">
      <c r="A2307" s="1">
        <f t="shared" si="439"/>
        <v>42832</v>
      </c>
      <c r="B2307" s="2">
        <f t="shared" si="440"/>
        <v>4.1666666666666664E-2</v>
      </c>
      <c r="C2307" s="3">
        <f t="shared" si="441"/>
        <v>42832.041666666664</v>
      </c>
      <c r="D2307">
        <f t="shared" ca="1" si="435"/>
        <v>31</v>
      </c>
      <c r="E2307" s="4">
        <f t="shared" si="436"/>
        <v>289</v>
      </c>
      <c r="F2307">
        <f t="shared" ca="1" si="437"/>
        <v>67</v>
      </c>
      <c r="G2307">
        <f t="shared" ca="1" si="442"/>
        <v>318</v>
      </c>
      <c r="H2307">
        <f t="shared" si="443"/>
        <v>1</v>
      </c>
      <c r="I2307" s="1">
        <f t="shared" si="444"/>
        <v>42832</v>
      </c>
      <c r="J2307">
        <f t="shared" ca="1" si="438"/>
        <v>0</v>
      </c>
      <c r="K2307">
        <f t="shared" ca="1" si="445"/>
        <v>3503000</v>
      </c>
      <c r="L2307" t="str">
        <f t="shared" si="446"/>
        <v>Multi</v>
      </c>
    </row>
    <row r="2308" spans="1:12" x14ac:dyDescent="0.25">
      <c r="A2308" s="1">
        <f t="shared" si="439"/>
        <v>42832</v>
      </c>
      <c r="B2308" s="2">
        <f t="shared" si="440"/>
        <v>8.3333333333333329E-2</v>
      </c>
      <c r="C2308" s="3">
        <f t="shared" si="441"/>
        <v>42832.083333333336</v>
      </c>
      <c r="D2308">
        <f t="shared" ref="D2308:D2371" ca="1" si="447">ROUND(IF(A2307=I2307,D2307+HOUR(B2307)*0.25,30+INT(RAND()*3)),0)</f>
        <v>31</v>
      </c>
      <c r="E2308" s="4">
        <f t="shared" ref="E2308:E2371" si="448">E2307+1*(HOUR(B2308)=1)*1-((E2307-278)*(DAY(A2308)=28)*(HOUR(B2308)=1))*1</f>
        <v>289</v>
      </c>
      <c r="F2308">
        <f t="shared" ref="F2308:F2371" ca="1" si="449">MAX(F2307,0)+INT(RAND()*10)-INT(RAND()*10)</f>
        <v>64</v>
      </c>
      <c r="G2308">
        <f t="shared" ca="1" si="442"/>
        <v>317</v>
      </c>
      <c r="H2308">
        <f t="shared" si="443"/>
        <v>1</v>
      </c>
      <c r="I2308" s="1">
        <f t="shared" si="444"/>
        <v>42832</v>
      </c>
      <c r="J2308">
        <f t="shared" ref="J2308:J2371" ca="1" si="450">(D2308&gt;95)*1</f>
        <v>0</v>
      </c>
      <c r="K2308">
        <f t="shared" ca="1" si="445"/>
        <v>3505000</v>
      </c>
      <c r="L2308" t="str">
        <f t="shared" si="446"/>
        <v>Multi</v>
      </c>
    </row>
    <row r="2309" spans="1:12" x14ac:dyDescent="0.25">
      <c r="A2309" s="1">
        <f t="shared" si="439"/>
        <v>42832</v>
      </c>
      <c r="B2309" s="2">
        <f t="shared" si="440"/>
        <v>0.125</v>
      </c>
      <c r="C2309" s="3">
        <f t="shared" si="441"/>
        <v>42832.125</v>
      </c>
      <c r="D2309">
        <f t="shared" ca="1" si="447"/>
        <v>32</v>
      </c>
      <c r="E2309" s="4">
        <f t="shared" si="448"/>
        <v>289</v>
      </c>
      <c r="F2309">
        <f t="shared" ca="1" si="449"/>
        <v>65</v>
      </c>
      <c r="G2309">
        <f t="shared" ca="1" si="442"/>
        <v>316</v>
      </c>
      <c r="H2309">
        <f t="shared" si="443"/>
        <v>1</v>
      </c>
      <c r="I2309" s="1">
        <f t="shared" si="444"/>
        <v>42832</v>
      </c>
      <c r="J2309">
        <f t="shared" ca="1" si="450"/>
        <v>0</v>
      </c>
      <c r="K2309">
        <f t="shared" ca="1" si="445"/>
        <v>3507000</v>
      </c>
      <c r="L2309" t="str">
        <f t="shared" si="446"/>
        <v>Multi</v>
      </c>
    </row>
    <row r="2310" spans="1:12" x14ac:dyDescent="0.25">
      <c r="A2310" s="1">
        <f t="shared" si="439"/>
        <v>42832</v>
      </c>
      <c r="B2310" s="2">
        <f t="shared" si="440"/>
        <v>0.16666666666666666</v>
      </c>
      <c r="C2310" s="3">
        <f t="shared" si="441"/>
        <v>42832.166666666664</v>
      </c>
      <c r="D2310">
        <f t="shared" ca="1" si="447"/>
        <v>33</v>
      </c>
      <c r="E2310" s="4">
        <f t="shared" si="448"/>
        <v>289</v>
      </c>
      <c r="F2310">
        <f t="shared" ca="1" si="449"/>
        <v>61</v>
      </c>
      <c r="G2310">
        <f t="shared" ca="1" si="442"/>
        <v>315</v>
      </c>
      <c r="H2310">
        <f t="shared" si="443"/>
        <v>1</v>
      </c>
      <c r="I2310" s="1">
        <f t="shared" si="444"/>
        <v>42832</v>
      </c>
      <c r="J2310">
        <f t="shared" ca="1" si="450"/>
        <v>0</v>
      </c>
      <c r="K2310">
        <f t="shared" ca="1" si="445"/>
        <v>3509000</v>
      </c>
      <c r="L2310" t="str">
        <f t="shared" si="446"/>
        <v>Multi</v>
      </c>
    </row>
    <row r="2311" spans="1:12" x14ac:dyDescent="0.25">
      <c r="A2311" s="1">
        <f t="shared" si="439"/>
        <v>42832</v>
      </c>
      <c r="B2311" s="2">
        <f t="shared" si="440"/>
        <v>0.20833333333333334</v>
      </c>
      <c r="C2311" s="3">
        <f t="shared" si="441"/>
        <v>42832.208333333336</v>
      </c>
      <c r="D2311">
        <f t="shared" ca="1" si="447"/>
        <v>34</v>
      </c>
      <c r="E2311" s="4">
        <f t="shared" si="448"/>
        <v>289</v>
      </c>
      <c r="F2311">
        <f t="shared" ca="1" si="449"/>
        <v>67</v>
      </c>
      <c r="G2311">
        <f t="shared" ca="1" si="442"/>
        <v>314</v>
      </c>
      <c r="H2311">
        <f t="shared" si="443"/>
        <v>1</v>
      </c>
      <c r="I2311" s="1">
        <f t="shared" si="444"/>
        <v>42832</v>
      </c>
      <c r="J2311">
        <f t="shared" ca="1" si="450"/>
        <v>0</v>
      </c>
      <c r="K2311">
        <f t="shared" ca="1" si="445"/>
        <v>3510000</v>
      </c>
      <c r="L2311" t="str">
        <f t="shared" si="446"/>
        <v>Multi</v>
      </c>
    </row>
    <row r="2312" spans="1:12" x14ac:dyDescent="0.25">
      <c r="A2312" s="1">
        <f t="shared" si="439"/>
        <v>42832</v>
      </c>
      <c r="B2312" s="2">
        <f t="shared" si="440"/>
        <v>0.25</v>
      </c>
      <c r="C2312" s="3">
        <f t="shared" si="441"/>
        <v>42832.25</v>
      </c>
      <c r="D2312">
        <f t="shared" ca="1" si="447"/>
        <v>35</v>
      </c>
      <c r="E2312" s="4">
        <f t="shared" si="448"/>
        <v>289</v>
      </c>
      <c r="F2312">
        <f t="shared" ca="1" si="449"/>
        <v>70</v>
      </c>
      <c r="G2312">
        <f t="shared" ca="1" si="442"/>
        <v>313</v>
      </c>
      <c r="H2312">
        <f t="shared" si="443"/>
        <v>1</v>
      </c>
      <c r="I2312" s="1">
        <f t="shared" si="444"/>
        <v>42832</v>
      </c>
      <c r="J2312">
        <f t="shared" ca="1" si="450"/>
        <v>0</v>
      </c>
      <c r="K2312">
        <f t="shared" ca="1" si="445"/>
        <v>3511000</v>
      </c>
      <c r="L2312" t="str">
        <f t="shared" si="446"/>
        <v>Multi</v>
      </c>
    </row>
    <row r="2313" spans="1:12" x14ac:dyDescent="0.25">
      <c r="A2313" s="1">
        <f t="shared" si="439"/>
        <v>42832</v>
      </c>
      <c r="B2313" s="2">
        <f t="shared" si="440"/>
        <v>0.29166666666666669</v>
      </c>
      <c r="C2313" s="3">
        <f t="shared" si="441"/>
        <v>42832.291666666664</v>
      </c>
      <c r="D2313">
        <f t="shared" ca="1" si="447"/>
        <v>37</v>
      </c>
      <c r="E2313" s="4">
        <f t="shared" si="448"/>
        <v>289</v>
      </c>
      <c r="F2313">
        <f t="shared" ca="1" si="449"/>
        <v>66</v>
      </c>
      <c r="G2313">
        <f t="shared" ca="1" si="442"/>
        <v>312</v>
      </c>
      <c r="H2313">
        <f t="shared" si="443"/>
        <v>1</v>
      </c>
      <c r="I2313" s="1">
        <f t="shared" si="444"/>
        <v>42832</v>
      </c>
      <c r="J2313">
        <f t="shared" ca="1" si="450"/>
        <v>0</v>
      </c>
      <c r="K2313">
        <f t="shared" ca="1" si="445"/>
        <v>3512000</v>
      </c>
      <c r="L2313" t="str">
        <f t="shared" si="446"/>
        <v>Multi</v>
      </c>
    </row>
    <row r="2314" spans="1:12" x14ac:dyDescent="0.25">
      <c r="A2314" s="1">
        <f t="shared" si="439"/>
        <v>42832</v>
      </c>
      <c r="B2314" s="2">
        <f t="shared" si="440"/>
        <v>0.33333333333333331</v>
      </c>
      <c r="C2314" s="3">
        <f t="shared" si="441"/>
        <v>42832.333333333336</v>
      </c>
      <c r="D2314">
        <f t="shared" ca="1" si="447"/>
        <v>39</v>
      </c>
      <c r="E2314" s="4">
        <f t="shared" si="448"/>
        <v>289</v>
      </c>
      <c r="F2314">
        <f t="shared" ca="1" si="449"/>
        <v>62</v>
      </c>
      <c r="G2314">
        <f t="shared" ca="1" si="442"/>
        <v>311</v>
      </c>
      <c r="H2314">
        <f t="shared" si="443"/>
        <v>1</v>
      </c>
      <c r="I2314" s="1">
        <f t="shared" si="444"/>
        <v>42832</v>
      </c>
      <c r="J2314">
        <f t="shared" ca="1" si="450"/>
        <v>0</v>
      </c>
      <c r="K2314">
        <f t="shared" ca="1" si="445"/>
        <v>3514000</v>
      </c>
      <c r="L2314" t="str">
        <f t="shared" si="446"/>
        <v>Multi</v>
      </c>
    </row>
    <row r="2315" spans="1:12" x14ac:dyDescent="0.25">
      <c r="A2315" s="1">
        <f t="shared" si="439"/>
        <v>42832</v>
      </c>
      <c r="B2315" s="2">
        <f t="shared" si="440"/>
        <v>0.375</v>
      </c>
      <c r="C2315" s="3">
        <f t="shared" si="441"/>
        <v>42832.375</v>
      </c>
      <c r="D2315">
        <f t="shared" ca="1" si="447"/>
        <v>41</v>
      </c>
      <c r="E2315" s="4">
        <f t="shared" si="448"/>
        <v>289</v>
      </c>
      <c r="F2315">
        <f t="shared" ca="1" si="449"/>
        <v>61</v>
      </c>
      <c r="G2315">
        <f t="shared" ca="1" si="442"/>
        <v>310</v>
      </c>
      <c r="H2315">
        <f t="shared" si="443"/>
        <v>1</v>
      </c>
      <c r="I2315" s="1">
        <f t="shared" si="444"/>
        <v>42832</v>
      </c>
      <c r="J2315">
        <f t="shared" ca="1" si="450"/>
        <v>0</v>
      </c>
      <c r="K2315">
        <f t="shared" ca="1" si="445"/>
        <v>3515000</v>
      </c>
      <c r="L2315" t="str">
        <f t="shared" si="446"/>
        <v>Multi</v>
      </c>
    </row>
    <row r="2316" spans="1:12" x14ac:dyDescent="0.25">
      <c r="A2316" s="1">
        <f t="shared" si="439"/>
        <v>42832</v>
      </c>
      <c r="B2316" s="2">
        <f t="shared" si="440"/>
        <v>0.41666666666666669</v>
      </c>
      <c r="C2316" s="3">
        <f t="shared" si="441"/>
        <v>42832.416666666664</v>
      </c>
      <c r="D2316">
        <f t="shared" ca="1" si="447"/>
        <v>43</v>
      </c>
      <c r="E2316" s="4">
        <f t="shared" si="448"/>
        <v>289</v>
      </c>
      <c r="F2316">
        <f t="shared" ca="1" si="449"/>
        <v>64</v>
      </c>
      <c r="G2316">
        <f t="shared" ca="1" si="442"/>
        <v>309</v>
      </c>
      <c r="H2316">
        <f t="shared" si="443"/>
        <v>1</v>
      </c>
      <c r="I2316" s="1">
        <f t="shared" si="444"/>
        <v>42832</v>
      </c>
      <c r="J2316">
        <f t="shared" ca="1" si="450"/>
        <v>0</v>
      </c>
      <c r="K2316">
        <f t="shared" ca="1" si="445"/>
        <v>3517000</v>
      </c>
      <c r="L2316" t="str">
        <f t="shared" si="446"/>
        <v>Multi</v>
      </c>
    </row>
    <row r="2317" spans="1:12" x14ac:dyDescent="0.25">
      <c r="A2317" s="1">
        <f t="shared" si="439"/>
        <v>42832</v>
      </c>
      <c r="B2317" s="2">
        <f t="shared" si="440"/>
        <v>0.45833333333333331</v>
      </c>
      <c r="C2317" s="3">
        <f t="shared" si="441"/>
        <v>42832.458333333336</v>
      </c>
      <c r="D2317">
        <f t="shared" ca="1" si="447"/>
        <v>46</v>
      </c>
      <c r="E2317" s="4">
        <f t="shared" si="448"/>
        <v>289</v>
      </c>
      <c r="F2317">
        <f t="shared" ca="1" si="449"/>
        <v>70</v>
      </c>
      <c r="G2317">
        <f t="shared" ca="1" si="442"/>
        <v>308</v>
      </c>
      <c r="H2317">
        <f t="shared" si="443"/>
        <v>1</v>
      </c>
      <c r="I2317" s="1">
        <f t="shared" si="444"/>
        <v>42832</v>
      </c>
      <c r="J2317">
        <f t="shared" ca="1" si="450"/>
        <v>0</v>
      </c>
      <c r="K2317">
        <f t="shared" ca="1" si="445"/>
        <v>3518000</v>
      </c>
      <c r="L2317" t="str">
        <f t="shared" si="446"/>
        <v>Multi</v>
      </c>
    </row>
    <row r="2318" spans="1:12" x14ac:dyDescent="0.25">
      <c r="A2318" s="1">
        <f t="shared" si="439"/>
        <v>42832</v>
      </c>
      <c r="B2318" s="2">
        <f t="shared" si="440"/>
        <v>0.5</v>
      </c>
      <c r="C2318" s="3">
        <f t="shared" si="441"/>
        <v>42832.5</v>
      </c>
      <c r="D2318">
        <f t="shared" ca="1" si="447"/>
        <v>49</v>
      </c>
      <c r="E2318" s="4">
        <f t="shared" si="448"/>
        <v>289</v>
      </c>
      <c r="F2318">
        <f t="shared" ca="1" si="449"/>
        <v>68</v>
      </c>
      <c r="G2318">
        <f t="shared" ca="1" si="442"/>
        <v>307</v>
      </c>
      <c r="H2318">
        <f t="shared" si="443"/>
        <v>1</v>
      </c>
      <c r="I2318" s="1">
        <f t="shared" si="444"/>
        <v>42832</v>
      </c>
      <c r="J2318">
        <f t="shared" ca="1" si="450"/>
        <v>0</v>
      </c>
      <c r="K2318">
        <f t="shared" ca="1" si="445"/>
        <v>3519000</v>
      </c>
      <c r="L2318" t="str">
        <f t="shared" si="446"/>
        <v>Multi</v>
      </c>
    </row>
    <row r="2319" spans="1:12" x14ac:dyDescent="0.25">
      <c r="A2319" s="1">
        <f t="shared" si="439"/>
        <v>42832</v>
      </c>
      <c r="B2319" s="2">
        <f t="shared" si="440"/>
        <v>0.54166666666666663</v>
      </c>
      <c r="C2319" s="3">
        <f t="shared" si="441"/>
        <v>42832.541666666664</v>
      </c>
      <c r="D2319">
        <f t="shared" ca="1" si="447"/>
        <v>52</v>
      </c>
      <c r="E2319" s="4">
        <f t="shared" si="448"/>
        <v>289</v>
      </c>
      <c r="F2319">
        <f t="shared" ca="1" si="449"/>
        <v>68</v>
      </c>
      <c r="G2319">
        <f t="shared" ca="1" si="442"/>
        <v>306</v>
      </c>
      <c r="H2319">
        <f t="shared" si="443"/>
        <v>1</v>
      </c>
      <c r="I2319" s="1">
        <f t="shared" si="444"/>
        <v>42832</v>
      </c>
      <c r="J2319">
        <f t="shared" ca="1" si="450"/>
        <v>0</v>
      </c>
      <c r="K2319">
        <f t="shared" ca="1" si="445"/>
        <v>3521000</v>
      </c>
      <c r="L2319" t="str">
        <f t="shared" si="446"/>
        <v>Multi</v>
      </c>
    </row>
    <row r="2320" spans="1:12" x14ac:dyDescent="0.25">
      <c r="A2320" s="1">
        <f t="shared" si="439"/>
        <v>42832</v>
      </c>
      <c r="B2320" s="2">
        <f t="shared" si="440"/>
        <v>0.58333333333333337</v>
      </c>
      <c r="C2320" s="3">
        <f t="shared" si="441"/>
        <v>42832.583333333336</v>
      </c>
      <c r="D2320">
        <f t="shared" ca="1" si="447"/>
        <v>55</v>
      </c>
      <c r="E2320" s="4">
        <f t="shared" si="448"/>
        <v>289</v>
      </c>
      <c r="F2320">
        <f t="shared" ca="1" si="449"/>
        <v>75</v>
      </c>
      <c r="G2320">
        <f t="shared" ca="1" si="442"/>
        <v>305</v>
      </c>
      <c r="H2320">
        <f t="shared" si="443"/>
        <v>1</v>
      </c>
      <c r="I2320" s="1">
        <f t="shared" si="444"/>
        <v>42832</v>
      </c>
      <c r="J2320">
        <f t="shared" ca="1" si="450"/>
        <v>0</v>
      </c>
      <c r="K2320">
        <f t="shared" ca="1" si="445"/>
        <v>3522000</v>
      </c>
      <c r="L2320" t="str">
        <f t="shared" si="446"/>
        <v>Multi</v>
      </c>
    </row>
    <row r="2321" spans="1:12" x14ac:dyDescent="0.25">
      <c r="A2321" s="1">
        <f t="shared" ref="A2321:A2384" si="451">A2320+(B2321*1=0)</f>
        <v>42832</v>
      </c>
      <c r="B2321" s="2">
        <f t="shared" ref="B2321:B2384" si="452">TIME(HOUR(B2320)+1,MINUTE(B2320),SECOND(B2320))</f>
        <v>0.625</v>
      </c>
      <c r="C2321" s="3">
        <f t="shared" si="441"/>
        <v>42832.625</v>
      </c>
      <c r="D2321">
        <f t="shared" ca="1" si="447"/>
        <v>59</v>
      </c>
      <c r="E2321" s="4">
        <f t="shared" si="448"/>
        <v>289</v>
      </c>
      <c r="F2321">
        <f t="shared" ca="1" si="449"/>
        <v>71</v>
      </c>
      <c r="G2321">
        <f t="shared" ca="1" si="442"/>
        <v>304</v>
      </c>
      <c r="H2321">
        <f t="shared" si="443"/>
        <v>1</v>
      </c>
      <c r="I2321" s="1">
        <f t="shared" si="444"/>
        <v>42832</v>
      </c>
      <c r="J2321">
        <f t="shared" ca="1" si="450"/>
        <v>0</v>
      </c>
      <c r="K2321">
        <f t="shared" ca="1" si="445"/>
        <v>3523000</v>
      </c>
      <c r="L2321" t="str">
        <f t="shared" si="446"/>
        <v>Multi</v>
      </c>
    </row>
    <row r="2322" spans="1:12" x14ac:dyDescent="0.25">
      <c r="A2322" s="1">
        <f t="shared" si="451"/>
        <v>42832</v>
      </c>
      <c r="B2322" s="2">
        <f t="shared" si="452"/>
        <v>0.66666666666666663</v>
      </c>
      <c r="C2322" s="3">
        <f t="shared" si="441"/>
        <v>42832.666666666664</v>
      </c>
      <c r="D2322">
        <f t="shared" ca="1" si="447"/>
        <v>63</v>
      </c>
      <c r="E2322" s="4">
        <f t="shared" si="448"/>
        <v>289</v>
      </c>
      <c r="F2322">
        <f t="shared" ca="1" si="449"/>
        <v>73</v>
      </c>
      <c r="G2322">
        <f t="shared" ca="1" si="442"/>
        <v>303</v>
      </c>
      <c r="H2322">
        <f t="shared" si="443"/>
        <v>1</v>
      </c>
      <c r="I2322" s="1">
        <f t="shared" si="444"/>
        <v>42832</v>
      </c>
      <c r="J2322">
        <f t="shared" ca="1" si="450"/>
        <v>0</v>
      </c>
      <c r="K2322">
        <f t="shared" ca="1" si="445"/>
        <v>3524000</v>
      </c>
      <c r="L2322" t="str">
        <f t="shared" si="446"/>
        <v>Multi</v>
      </c>
    </row>
    <row r="2323" spans="1:12" x14ac:dyDescent="0.25">
      <c r="A2323" s="1">
        <f t="shared" si="451"/>
        <v>42832</v>
      </c>
      <c r="B2323" s="2">
        <f t="shared" si="452"/>
        <v>0.70833333333333337</v>
      </c>
      <c r="C2323" s="3">
        <f t="shared" si="441"/>
        <v>42832.708333333336</v>
      </c>
      <c r="D2323">
        <f t="shared" ca="1" si="447"/>
        <v>67</v>
      </c>
      <c r="E2323" s="4">
        <f t="shared" si="448"/>
        <v>289</v>
      </c>
      <c r="F2323">
        <f t="shared" ca="1" si="449"/>
        <v>74</v>
      </c>
      <c r="G2323">
        <f t="shared" ca="1" si="442"/>
        <v>302</v>
      </c>
      <c r="H2323">
        <f t="shared" si="443"/>
        <v>1</v>
      </c>
      <c r="I2323" s="1">
        <f t="shared" si="444"/>
        <v>42832</v>
      </c>
      <c r="J2323">
        <f t="shared" ca="1" si="450"/>
        <v>0</v>
      </c>
      <c r="K2323">
        <f t="shared" ca="1" si="445"/>
        <v>3526000</v>
      </c>
      <c r="L2323" t="str">
        <f t="shared" si="446"/>
        <v>Multi</v>
      </c>
    </row>
    <row r="2324" spans="1:12" x14ac:dyDescent="0.25">
      <c r="A2324" s="1">
        <f t="shared" si="451"/>
        <v>42832</v>
      </c>
      <c r="B2324" s="2">
        <f t="shared" si="452"/>
        <v>0.75</v>
      </c>
      <c r="C2324" s="3">
        <f t="shared" si="441"/>
        <v>42832.75</v>
      </c>
      <c r="D2324">
        <f t="shared" ca="1" si="447"/>
        <v>71</v>
      </c>
      <c r="E2324" s="4">
        <f t="shared" si="448"/>
        <v>289</v>
      </c>
      <c r="F2324">
        <f t="shared" ca="1" si="449"/>
        <v>70</v>
      </c>
      <c r="G2324">
        <f t="shared" ca="1" si="442"/>
        <v>301</v>
      </c>
      <c r="H2324">
        <f t="shared" si="443"/>
        <v>1</v>
      </c>
      <c r="I2324" s="1">
        <f t="shared" si="444"/>
        <v>42832</v>
      </c>
      <c r="J2324">
        <f t="shared" ca="1" si="450"/>
        <v>0</v>
      </c>
      <c r="K2324">
        <f t="shared" ca="1" si="445"/>
        <v>3528000</v>
      </c>
      <c r="L2324" t="str">
        <f t="shared" si="446"/>
        <v>Multi</v>
      </c>
    </row>
    <row r="2325" spans="1:12" x14ac:dyDescent="0.25">
      <c r="A2325" s="1">
        <f t="shared" si="451"/>
        <v>42832</v>
      </c>
      <c r="B2325" s="2">
        <f t="shared" si="452"/>
        <v>0.79166666666666663</v>
      </c>
      <c r="C2325" s="3">
        <f t="shared" si="441"/>
        <v>42832.791666666664</v>
      </c>
      <c r="D2325">
        <f t="shared" ca="1" si="447"/>
        <v>76</v>
      </c>
      <c r="E2325" s="4">
        <f t="shared" si="448"/>
        <v>289</v>
      </c>
      <c r="F2325">
        <f t="shared" ca="1" si="449"/>
        <v>71</v>
      </c>
      <c r="G2325">
        <f t="shared" ca="1" si="442"/>
        <v>300</v>
      </c>
      <c r="H2325">
        <f t="shared" si="443"/>
        <v>1</v>
      </c>
      <c r="I2325" s="1">
        <f t="shared" si="444"/>
        <v>42832</v>
      </c>
      <c r="J2325">
        <f t="shared" ca="1" si="450"/>
        <v>0</v>
      </c>
      <c r="K2325">
        <f t="shared" ca="1" si="445"/>
        <v>3530000</v>
      </c>
      <c r="L2325" t="str">
        <f t="shared" si="446"/>
        <v>Multi</v>
      </c>
    </row>
    <row r="2326" spans="1:12" x14ac:dyDescent="0.25">
      <c r="A2326" s="1">
        <f t="shared" si="451"/>
        <v>42832</v>
      </c>
      <c r="B2326" s="2">
        <f t="shared" si="452"/>
        <v>0.83333333333333337</v>
      </c>
      <c r="C2326" s="3">
        <f t="shared" si="441"/>
        <v>42832.833333333336</v>
      </c>
      <c r="D2326">
        <f t="shared" ca="1" si="447"/>
        <v>81</v>
      </c>
      <c r="E2326" s="4">
        <f t="shared" si="448"/>
        <v>289</v>
      </c>
      <c r="F2326">
        <f t="shared" ca="1" si="449"/>
        <v>75</v>
      </c>
      <c r="G2326">
        <f t="shared" ca="1" si="442"/>
        <v>299</v>
      </c>
      <c r="H2326">
        <f t="shared" si="443"/>
        <v>1</v>
      </c>
      <c r="I2326" s="1">
        <f t="shared" si="444"/>
        <v>42832</v>
      </c>
      <c r="J2326">
        <f t="shared" ca="1" si="450"/>
        <v>0</v>
      </c>
      <c r="K2326">
        <f t="shared" ca="1" si="445"/>
        <v>3531000</v>
      </c>
      <c r="L2326" t="str">
        <f t="shared" si="446"/>
        <v>Multi</v>
      </c>
    </row>
    <row r="2327" spans="1:12" x14ac:dyDescent="0.25">
      <c r="A2327" s="1">
        <f t="shared" si="451"/>
        <v>42832</v>
      </c>
      <c r="B2327" s="2">
        <f t="shared" si="452"/>
        <v>0.875</v>
      </c>
      <c r="C2327" s="3">
        <f t="shared" si="441"/>
        <v>42832.875</v>
      </c>
      <c r="D2327">
        <f t="shared" ca="1" si="447"/>
        <v>86</v>
      </c>
      <c r="E2327" s="4">
        <f t="shared" si="448"/>
        <v>289</v>
      </c>
      <c r="F2327">
        <f t="shared" ca="1" si="449"/>
        <v>72</v>
      </c>
      <c r="G2327">
        <f t="shared" ca="1" si="442"/>
        <v>298</v>
      </c>
      <c r="H2327">
        <f t="shared" si="443"/>
        <v>1</v>
      </c>
      <c r="I2327" s="1">
        <f t="shared" si="444"/>
        <v>42832</v>
      </c>
      <c r="J2327">
        <f t="shared" ca="1" si="450"/>
        <v>0</v>
      </c>
      <c r="K2327">
        <f t="shared" ca="1" si="445"/>
        <v>3533000</v>
      </c>
      <c r="L2327" t="str">
        <f t="shared" si="446"/>
        <v>Multi</v>
      </c>
    </row>
    <row r="2328" spans="1:12" x14ac:dyDescent="0.25">
      <c r="A2328" s="1">
        <f t="shared" si="451"/>
        <v>42832</v>
      </c>
      <c r="B2328" s="2">
        <f t="shared" si="452"/>
        <v>0.91666666666666663</v>
      </c>
      <c r="C2328" s="3">
        <f t="shared" si="441"/>
        <v>42832.916666666664</v>
      </c>
      <c r="D2328">
        <f t="shared" ca="1" si="447"/>
        <v>91</v>
      </c>
      <c r="E2328" s="4">
        <f t="shared" si="448"/>
        <v>289</v>
      </c>
      <c r="F2328">
        <f t="shared" ca="1" si="449"/>
        <v>80</v>
      </c>
      <c r="G2328">
        <f t="shared" ca="1" si="442"/>
        <v>297</v>
      </c>
      <c r="H2328">
        <f t="shared" si="443"/>
        <v>1</v>
      </c>
      <c r="I2328" s="1">
        <f t="shared" si="444"/>
        <v>42832</v>
      </c>
      <c r="J2328">
        <f t="shared" ca="1" si="450"/>
        <v>0</v>
      </c>
      <c r="K2328">
        <f t="shared" ca="1" si="445"/>
        <v>3534000</v>
      </c>
      <c r="L2328" t="str">
        <f t="shared" si="446"/>
        <v>Multi</v>
      </c>
    </row>
    <row r="2329" spans="1:12" x14ac:dyDescent="0.25">
      <c r="A2329" s="1">
        <f t="shared" si="451"/>
        <v>42832</v>
      </c>
      <c r="B2329" s="2">
        <f t="shared" si="452"/>
        <v>0.95833333333333337</v>
      </c>
      <c r="C2329" s="3">
        <f t="shared" si="441"/>
        <v>42832.958333333336</v>
      </c>
      <c r="D2329">
        <f t="shared" ca="1" si="447"/>
        <v>97</v>
      </c>
      <c r="E2329" s="4">
        <f t="shared" si="448"/>
        <v>289</v>
      </c>
      <c r="F2329">
        <f t="shared" ca="1" si="449"/>
        <v>77</v>
      </c>
      <c r="G2329">
        <f t="shared" ca="1" si="442"/>
        <v>296</v>
      </c>
      <c r="H2329">
        <f t="shared" si="443"/>
        <v>1</v>
      </c>
      <c r="I2329" s="1">
        <f t="shared" si="444"/>
        <v>42832</v>
      </c>
      <c r="J2329">
        <f t="shared" ca="1" si="450"/>
        <v>1</v>
      </c>
      <c r="K2329">
        <f t="shared" ca="1" si="445"/>
        <v>3535000</v>
      </c>
      <c r="L2329" t="str">
        <f t="shared" si="446"/>
        <v>Multi</v>
      </c>
    </row>
    <row r="2330" spans="1:12" x14ac:dyDescent="0.25">
      <c r="A2330" s="1">
        <f t="shared" si="451"/>
        <v>42833</v>
      </c>
      <c r="B2330" s="2">
        <f t="shared" si="452"/>
        <v>0</v>
      </c>
      <c r="C2330" s="3">
        <f t="shared" si="441"/>
        <v>42833</v>
      </c>
      <c r="D2330">
        <f t="shared" ca="1" si="447"/>
        <v>103</v>
      </c>
      <c r="E2330" s="4">
        <f t="shared" si="448"/>
        <v>289</v>
      </c>
      <c r="F2330">
        <f t="shared" ca="1" si="449"/>
        <v>83</v>
      </c>
      <c r="G2330">
        <f t="shared" ca="1" si="442"/>
        <v>295</v>
      </c>
      <c r="H2330">
        <f t="shared" si="443"/>
        <v>1</v>
      </c>
      <c r="I2330" s="1">
        <f t="shared" si="444"/>
        <v>42832</v>
      </c>
      <c r="J2330">
        <f t="shared" ca="1" si="450"/>
        <v>1</v>
      </c>
      <c r="K2330">
        <f t="shared" ca="1" si="445"/>
        <v>3536000</v>
      </c>
      <c r="L2330" t="str">
        <f t="shared" si="446"/>
        <v>Multi</v>
      </c>
    </row>
    <row r="2331" spans="1:12" x14ac:dyDescent="0.25">
      <c r="A2331" s="1">
        <f t="shared" si="451"/>
        <v>42833</v>
      </c>
      <c r="B2331" s="2">
        <f t="shared" si="452"/>
        <v>4.1666666666666664E-2</v>
      </c>
      <c r="C2331" s="3">
        <f t="shared" si="441"/>
        <v>42833.041666666664</v>
      </c>
      <c r="D2331">
        <f t="shared" ca="1" si="447"/>
        <v>32</v>
      </c>
      <c r="E2331" s="4">
        <f t="shared" si="448"/>
        <v>290</v>
      </c>
      <c r="F2331">
        <f t="shared" ca="1" si="449"/>
        <v>77</v>
      </c>
      <c r="G2331">
        <f t="shared" ca="1" si="442"/>
        <v>294</v>
      </c>
      <c r="H2331">
        <f t="shared" si="443"/>
        <v>1</v>
      </c>
      <c r="I2331" s="1">
        <f t="shared" si="444"/>
        <v>42833</v>
      </c>
      <c r="J2331">
        <f t="shared" ca="1" si="450"/>
        <v>0</v>
      </c>
      <c r="K2331">
        <f t="shared" ca="1" si="445"/>
        <v>3537000</v>
      </c>
      <c r="L2331" t="str">
        <f t="shared" si="446"/>
        <v>Multi</v>
      </c>
    </row>
    <row r="2332" spans="1:12" x14ac:dyDescent="0.25">
      <c r="A2332" s="1">
        <f t="shared" si="451"/>
        <v>42833</v>
      </c>
      <c r="B2332" s="2">
        <f t="shared" si="452"/>
        <v>8.3333333333333329E-2</v>
      </c>
      <c r="C2332" s="3">
        <f t="shared" ref="C2332:C2395" si="453">A2332+B2332</f>
        <v>42833.083333333336</v>
      </c>
      <c r="D2332">
        <f t="shared" ca="1" si="447"/>
        <v>32</v>
      </c>
      <c r="E2332" s="4">
        <f t="shared" si="448"/>
        <v>290</v>
      </c>
      <c r="F2332">
        <f t="shared" ca="1" si="449"/>
        <v>75</v>
      </c>
      <c r="G2332">
        <f t="shared" ref="G2332:G2395" ca="1" si="454">MAX(G2331,1)+(MOD(INT(LEFT(K2332,1)),2)=0)-(MOD(INT(LEFT(K2332,1)),2)&lt;&gt;0)</f>
        <v>293</v>
      </c>
      <c r="H2332">
        <f t="shared" ref="H2332:H2395" si="455">H2331+(L2331&lt;&gt;L2332)</f>
        <v>1</v>
      </c>
      <c r="I2332" s="1">
        <f t="shared" ref="I2332:I2395" si="456">IF(DAY(A2332)=1,A2332,A2331)</f>
        <v>42833</v>
      </c>
      <c r="J2332">
        <f t="shared" ca="1" si="450"/>
        <v>0</v>
      </c>
      <c r="K2332">
        <f t="shared" ref="K2332:K2395" ca="1" si="457">K2331+1000*(INT(RAND()*2)+1)</f>
        <v>3539000</v>
      </c>
      <c r="L2332" t="str">
        <f t="shared" ref="L2332:L2395" si="458">IF(MOD(ROW(),1000)=0,IF(MOD(MOD(ROW(),1000),2)=0,"Multi","Mono"),L2331)</f>
        <v>Multi</v>
      </c>
    </row>
    <row r="2333" spans="1:12" x14ac:dyDescent="0.25">
      <c r="A2333" s="1">
        <f t="shared" si="451"/>
        <v>42833</v>
      </c>
      <c r="B2333" s="2">
        <f t="shared" si="452"/>
        <v>0.125</v>
      </c>
      <c r="C2333" s="3">
        <f t="shared" si="453"/>
        <v>42833.125</v>
      </c>
      <c r="D2333">
        <f t="shared" ca="1" si="447"/>
        <v>33</v>
      </c>
      <c r="E2333" s="4">
        <f t="shared" si="448"/>
        <v>290</v>
      </c>
      <c r="F2333">
        <f t="shared" ca="1" si="449"/>
        <v>72</v>
      </c>
      <c r="G2333">
        <f t="shared" ca="1" si="454"/>
        <v>292</v>
      </c>
      <c r="H2333">
        <f t="shared" si="455"/>
        <v>1</v>
      </c>
      <c r="I2333" s="1">
        <f t="shared" si="456"/>
        <v>42833</v>
      </c>
      <c r="J2333">
        <f t="shared" ca="1" si="450"/>
        <v>0</v>
      </c>
      <c r="K2333">
        <f t="shared" ca="1" si="457"/>
        <v>3541000</v>
      </c>
      <c r="L2333" t="str">
        <f t="shared" si="458"/>
        <v>Multi</v>
      </c>
    </row>
    <row r="2334" spans="1:12" x14ac:dyDescent="0.25">
      <c r="A2334" s="1">
        <f t="shared" si="451"/>
        <v>42833</v>
      </c>
      <c r="B2334" s="2">
        <f t="shared" si="452"/>
        <v>0.16666666666666666</v>
      </c>
      <c r="C2334" s="3">
        <f t="shared" si="453"/>
        <v>42833.166666666664</v>
      </c>
      <c r="D2334">
        <f t="shared" ca="1" si="447"/>
        <v>34</v>
      </c>
      <c r="E2334" s="4">
        <f t="shared" si="448"/>
        <v>290</v>
      </c>
      <c r="F2334">
        <f t="shared" ca="1" si="449"/>
        <v>71</v>
      </c>
      <c r="G2334">
        <f t="shared" ca="1" si="454"/>
        <v>291</v>
      </c>
      <c r="H2334">
        <f t="shared" si="455"/>
        <v>1</v>
      </c>
      <c r="I2334" s="1">
        <f t="shared" si="456"/>
        <v>42833</v>
      </c>
      <c r="J2334">
        <f t="shared" ca="1" si="450"/>
        <v>0</v>
      </c>
      <c r="K2334">
        <f t="shared" ca="1" si="457"/>
        <v>3543000</v>
      </c>
      <c r="L2334" t="str">
        <f t="shared" si="458"/>
        <v>Multi</v>
      </c>
    </row>
    <row r="2335" spans="1:12" x14ac:dyDescent="0.25">
      <c r="A2335" s="1">
        <f t="shared" si="451"/>
        <v>42833</v>
      </c>
      <c r="B2335" s="2">
        <f t="shared" si="452"/>
        <v>0.20833333333333334</v>
      </c>
      <c r="C2335" s="3">
        <f t="shared" si="453"/>
        <v>42833.208333333336</v>
      </c>
      <c r="D2335">
        <f t="shared" ca="1" si="447"/>
        <v>35</v>
      </c>
      <c r="E2335" s="4">
        <f t="shared" si="448"/>
        <v>290</v>
      </c>
      <c r="F2335">
        <f t="shared" ca="1" si="449"/>
        <v>71</v>
      </c>
      <c r="G2335">
        <f t="shared" ca="1" si="454"/>
        <v>290</v>
      </c>
      <c r="H2335">
        <f t="shared" si="455"/>
        <v>1</v>
      </c>
      <c r="I2335" s="1">
        <f t="shared" si="456"/>
        <v>42833</v>
      </c>
      <c r="J2335">
        <f t="shared" ca="1" si="450"/>
        <v>0</v>
      </c>
      <c r="K2335">
        <f t="shared" ca="1" si="457"/>
        <v>3545000</v>
      </c>
      <c r="L2335" t="str">
        <f t="shared" si="458"/>
        <v>Multi</v>
      </c>
    </row>
    <row r="2336" spans="1:12" x14ac:dyDescent="0.25">
      <c r="A2336" s="1">
        <f t="shared" si="451"/>
        <v>42833</v>
      </c>
      <c r="B2336" s="2">
        <f t="shared" si="452"/>
        <v>0.25</v>
      </c>
      <c r="C2336" s="3">
        <f t="shared" si="453"/>
        <v>42833.25</v>
      </c>
      <c r="D2336">
        <f t="shared" ca="1" si="447"/>
        <v>36</v>
      </c>
      <c r="E2336" s="4">
        <f t="shared" si="448"/>
        <v>290</v>
      </c>
      <c r="F2336">
        <f t="shared" ca="1" si="449"/>
        <v>73</v>
      </c>
      <c r="G2336">
        <f t="shared" ca="1" si="454"/>
        <v>289</v>
      </c>
      <c r="H2336">
        <f t="shared" si="455"/>
        <v>1</v>
      </c>
      <c r="I2336" s="1">
        <f t="shared" si="456"/>
        <v>42833</v>
      </c>
      <c r="J2336">
        <f t="shared" ca="1" si="450"/>
        <v>0</v>
      </c>
      <c r="K2336">
        <f t="shared" ca="1" si="457"/>
        <v>3547000</v>
      </c>
      <c r="L2336" t="str">
        <f t="shared" si="458"/>
        <v>Multi</v>
      </c>
    </row>
    <row r="2337" spans="1:12" x14ac:dyDescent="0.25">
      <c r="A2337" s="1">
        <f t="shared" si="451"/>
        <v>42833</v>
      </c>
      <c r="B2337" s="2">
        <f t="shared" si="452"/>
        <v>0.29166666666666669</v>
      </c>
      <c r="C2337" s="3">
        <f t="shared" si="453"/>
        <v>42833.291666666664</v>
      </c>
      <c r="D2337">
        <f t="shared" ca="1" si="447"/>
        <v>38</v>
      </c>
      <c r="E2337" s="4">
        <f t="shared" si="448"/>
        <v>290</v>
      </c>
      <c r="F2337">
        <f t="shared" ca="1" si="449"/>
        <v>68</v>
      </c>
      <c r="G2337">
        <f t="shared" ca="1" si="454"/>
        <v>288</v>
      </c>
      <c r="H2337">
        <f t="shared" si="455"/>
        <v>1</v>
      </c>
      <c r="I2337" s="1">
        <f t="shared" si="456"/>
        <v>42833</v>
      </c>
      <c r="J2337">
        <f t="shared" ca="1" si="450"/>
        <v>0</v>
      </c>
      <c r="K2337">
        <f t="shared" ca="1" si="457"/>
        <v>3548000</v>
      </c>
      <c r="L2337" t="str">
        <f t="shared" si="458"/>
        <v>Multi</v>
      </c>
    </row>
    <row r="2338" spans="1:12" x14ac:dyDescent="0.25">
      <c r="A2338" s="1">
        <f t="shared" si="451"/>
        <v>42833</v>
      </c>
      <c r="B2338" s="2">
        <f t="shared" si="452"/>
        <v>0.33333333333333331</v>
      </c>
      <c r="C2338" s="3">
        <f t="shared" si="453"/>
        <v>42833.333333333336</v>
      </c>
      <c r="D2338">
        <f t="shared" ca="1" si="447"/>
        <v>40</v>
      </c>
      <c r="E2338" s="4">
        <f t="shared" si="448"/>
        <v>290</v>
      </c>
      <c r="F2338">
        <f t="shared" ca="1" si="449"/>
        <v>67</v>
      </c>
      <c r="G2338">
        <f t="shared" ca="1" si="454"/>
        <v>287</v>
      </c>
      <c r="H2338">
        <f t="shared" si="455"/>
        <v>1</v>
      </c>
      <c r="I2338" s="1">
        <f t="shared" si="456"/>
        <v>42833</v>
      </c>
      <c r="J2338">
        <f t="shared" ca="1" si="450"/>
        <v>0</v>
      </c>
      <c r="K2338">
        <f t="shared" ca="1" si="457"/>
        <v>3550000</v>
      </c>
      <c r="L2338" t="str">
        <f t="shared" si="458"/>
        <v>Multi</v>
      </c>
    </row>
    <row r="2339" spans="1:12" x14ac:dyDescent="0.25">
      <c r="A2339" s="1">
        <f t="shared" si="451"/>
        <v>42833</v>
      </c>
      <c r="B2339" s="2">
        <f t="shared" si="452"/>
        <v>0.375</v>
      </c>
      <c r="C2339" s="3">
        <f t="shared" si="453"/>
        <v>42833.375</v>
      </c>
      <c r="D2339">
        <f t="shared" ca="1" si="447"/>
        <v>42</v>
      </c>
      <c r="E2339" s="4">
        <f t="shared" si="448"/>
        <v>290</v>
      </c>
      <c r="F2339">
        <f t="shared" ca="1" si="449"/>
        <v>66</v>
      </c>
      <c r="G2339">
        <f t="shared" ca="1" si="454"/>
        <v>286</v>
      </c>
      <c r="H2339">
        <f t="shared" si="455"/>
        <v>1</v>
      </c>
      <c r="I2339" s="1">
        <f t="shared" si="456"/>
        <v>42833</v>
      </c>
      <c r="J2339">
        <f t="shared" ca="1" si="450"/>
        <v>0</v>
      </c>
      <c r="K2339">
        <f t="shared" ca="1" si="457"/>
        <v>3552000</v>
      </c>
      <c r="L2339" t="str">
        <f t="shared" si="458"/>
        <v>Multi</v>
      </c>
    </row>
    <row r="2340" spans="1:12" x14ac:dyDescent="0.25">
      <c r="A2340" s="1">
        <f t="shared" si="451"/>
        <v>42833</v>
      </c>
      <c r="B2340" s="2">
        <f t="shared" si="452"/>
        <v>0.41666666666666669</v>
      </c>
      <c r="C2340" s="3">
        <f t="shared" si="453"/>
        <v>42833.416666666664</v>
      </c>
      <c r="D2340">
        <f t="shared" ca="1" si="447"/>
        <v>44</v>
      </c>
      <c r="E2340" s="4">
        <f t="shared" si="448"/>
        <v>290</v>
      </c>
      <c r="F2340">
        <f t="shared" ca="1" si="449"/>
        <v>70</v>
      </c>
      <c r="G2340">
        <f t="shared" ca="1" si="454"/>
        <v>285</v>
      </c>
      <c r="H2340">
        <f t="shared" si="455"/>
        <v>1</v>
      </c>
      <c r="I2340" s="1">
        <f t="shared" si="456"/>
        <v>42833</v>
      </c>
      <c r="J2340">
        <f t="shared" ca="1" si="450"/>
        <v>0</v>
      </c>
      <c r="K2340">
        <f t="shared" ca="1" si="457"/>
        <v>3553000</v>
      </c>
      <c r="L2340" t="str">
        <f t="shared" si="458"/>
        <v>Multi</v>
      </c>
    </row>
    <row r="2341" spans="1:12" x14ac:dyDescent="0.25">
      <c r="A2341" s="1">
        <f t="shared" si="451"/>
        <v>42833</v>
      </c>
      <c r="B2341" s="2">
        <f t="shared" si="452"/>
        <v>0.45833333333333331</v>
      </c>
      <c r="C2341" s="3">
        <f t="shared" si="453"/>
        <v>42833.458333333336</v>
      </c>
      <c r="D2341">
        <f t="shared" ca="1" si="447"/>
        <v>47</v>
      </c>
      <c r="E2341" s="4">
        <f t="shared" si="448"/>
        <v>290</v>
      </c>
      <c r="F2341">
        <f t="shared" ca="1" si="449"/>
        <v>70</v>
      </c>
      <c r="G2341">
        <f t="shared" ca="1" si="454"/>
        <v>284</v>
      </c>
      <c r="H2341">
        <f t="shared" si="455"/>
        <v>1</v>
      </c>
      <c r="I2341" s="1">
        <f t="shared" si="456"/>
        <v>42833</v>
      </c>
      <c r="J2341">
        <f t="shared" ca="1" si="450"/>
        <v>0</v>
      </c>
      <c r="K2341">
        <f t="shared" ca="1" si="457"/>
        <v>3554000</v>
      </c>
      <c r="L2341" t="str">
        <f t="shared" si="458"/>
        <v>Multi</v>
      </c>
    </row>
    <row r="2342" spans="1:12" x14ac:dyDescent="0.25">
      <c r="A2342" s="1">
        <f t="shared" si="451"/>
        <v>42833</v>
      </c>
      <c r="B2342" s="2">
        <f t="shared" si="452"/>
        <v>0.5</v>
      </c>
      <c r="C2342" s="3">
        <f t="shared" si="453"/>
        <v>42833.5</v>
      </c>
      <c r="D2342">
        <f t="shared" ca="1" si="447"/>
        <v>50</v>
      </c>
      <c r="E2342" s="4">
        <f t="shared" si="448"/>
        <v>290</v>
      </c>
      <c r="F2342">
        <f t="shared" ca="1" si="449"/>
        <v>71</v>
      </c>
      <c r="G2342">
        <f t="shared" ca="1" si="454"/>
        <v>283</v>
      </c>
      <c r="H2342">
        <f t="shared" si="455"/>
        <v>1</v>
      </c>
      <c r="I2342" s="1">
        <f t="shared" si="456"/>
        <v>42833</v>
      </c>
      <c r="J2342">
        <f t="shared" ca="1" si="450"/>
        <v>0</v>
      </c>
      <c r="K2342">
        <f t="shared" ca="1" si="457"/>
        <v>3555000</v>
      </c>
      <c r="L2342" t="str">
        <f t="shared" si="458"/>
        <v>Multi</v>
      </c>
    </row>
    <row r="2343" spans="1:12" x14ac:dyDescent="0.25">
      <c r="A2343" s="1">
        <f t="shared" si="451"/>
        <v>42833</v>
      </c>
      <c r="B2343" s="2">
        <f t="shared" si="452"/>
        <v>0.54166666666666663</v>
      </c>
      <c r="C2343" s="3">
        <f t="shared" si="453"/>
        <v>42833.541666666664</v>
      </c>
      <c r="D2343">
        <f t="shared" ca="1" si="447"/>
        <v>53</v>
      </c>
      <c r="E2343" s="4">
        <f t="shared" si="448"/>
        <v>290</v>
      </c>
      <c r="F2343">
        <f t="shared" ca="1" si="449"/>
        <v>66</v>
      </c>
      <c r="G2343">
        <f t="shared" ca="1" si="454"/>
        <v>282</v>
      </c>
      <c r="H2343">
        <f t="shared" si="455"/>
        <v>1</v>
      </c>
      <c r="I2343" s="1">
        <f t="shared" si="456"/>
        <v>42833</v>
      </c>
      <c r="J2343">
        <f t="shared" ca="1" si="450"/>
        <v>0</v>
      </c>
      <c r="K2343">
        <f t="shared" ca="1" si="457"/>
        <v>3557000</v>
      </c>
      <c r="L2343" t="str">
        <f t="shared" si="458"/>
        <v>Multi</v>
      </c>
    </row>
    <row r="2344" spans="1:12" x14ac:dyDescent="0.25">
      <c r="A2344" s="1">
        <f t="shared" si="451"/>
        <v>42833</v>
      </c>
      <c r="B2344" s="2">
        <f t="shared" si="452"/>
        <v>0.58333333333333337</v>
      </c>
      <c r="C2344" s="3">
        <f t="shared" si="453"/>
        <v>42833.583333333336</v>
      </c>
      <c r="D2344">
        <f t="shared" ca="1" si="447"/>
        <v>56</v>
      </c>
      <c r="E2344" s="4">
        <f t="shared" si="448"/>
        <v>290</v>
      </c>
      <c r="F2344">
        <f t="shared" ca="1" si="449"/>
        <v>68</v>
      </c>
      <c r="G2344">
        <f t="shared" ca="1" si="454"/>
        <v>281</v>
      </c>
      <c r="H2344">
        <f t="shared" si="455"/>
        <v>1</v>
      </c>
      <c r="I2344" s="1">
        <f t="shared" si="456"/>
        <v>42833</v>
      </c>
      <c r="J2344">
        <f t="shared" ca="1" si="450"/>
        <v>0</v>
      </c>
      <c r="K2344">
        <f t="shared" ca="1" si="457"/>
        <v>3559000</v>
      </c>
      <c r="L2344" t="str">
        <f t="shared" si="458"/>
        <v>Multi</v>
      </c>
    </row>
    <row r="2345" spans="1:12" x14ac:dyDescent="0.25">
      <c r="A2345" s="1">
        <f t="shared" si="451"/>
        <v>42833</v>
      </c>
      <c r="B2345" s="2">
        <f t="shared" si="452"/>
        <v>0.625</v>
      </c>
      <c r="C2345" s="3">
        <f t="shared" si="453"/>
        <v>42833.625</v>
      </c>
      <c r="D2345">
        <f t="shared" ca="1" si="447"/>
        <v>60</v>
      </c>
      <c r="E2345" s="4">
        <f t="shared" si="448"/>
        <v>290</v>
      </c>
      <c r="F2345">
        <f t="shared" ca="1" si="449"/>
        <v>72</v>
      </c>
      <c r="G2345">
        <f t="shared" ca="1" si="454"/>
        <v>280</v>
      </c>
      <c r="H2345">
        <f t="shared" si="455"/>
        <v>1</v>
      </c>
      <c r="I2345" s="1">
        <f t="shared" si="456"/>
        <v>42833</v>
      </c>
      <c r="J2345">
        <f t="shared" ca="1" si="450"/>
        <v>0</v>
      </c>
      <c r="K2345">
        <f t="shared" ca="1" si="457"/>
        <v>3560000</v>
      </c>
      <c r="L2345" t="str">
        <f t="shared" si="458"/>
        <v>Multi</v>
      </c>
    </row>
    <row r="2346" spans="1:12" x14ac:dyDescent="0.25">
      <c r="A2346" s="1">
        <f t="shared" si="451"/>
        <v>42833</v>
      </c>
      <c r="B2346" s="2">
        <f t="shared" si="452"/>
        <v>0.66666666666666663</v>
      </c>
      <c r="C2346" s="3">
        <f t="shared" si="453"/>
        <v>42833.666666666664</v>
      </c>
      <c r="D2346">
        <f t="shared" ca="1" si="447"/>
        <v>64</v>
      </c>
      <c r="E2346" s="4">
        <f t="shared" si="448"/>
        <v>290</v>
      </c>
      <c r="F2346">
        <f t="shared" ca="1" si="449"/>
        <v>74</v>
      </c>
      <c r="G2346">
        <f t="shared" ca="1" si="454"/>
        <v>279</v>
      </c>
      <c r="H2346">
        <f t="shared" si="455"/>
        <v>1</v>
      </c>
      <c r="I2346" s="1">
        <f t="shared" si="456"/>
        <v>42833</v>
      </c>
      <c r="J2346">
        <f t="shared" ca="1" si="450"/>
        <v>0</v>
      </c>
      <c r="K2346">
        <f t="shared" ca="1" si="457"/>
        <v>3561000</v>
      </c>
      <c r="L2346" t="str">
        <f t="shared" si="458"/>
        <v>Multi</v>
      </c>
    </row>
    <row r="2347" spans="1:12" x14ac:dyDescent="0.25">
      <c r="A2347" s="1">
        <f t="shared" si="451"/>
        <v>42833</v>
      </c>
      <c r="B2347" s="2">
        <f t="shared" si="452"/>
        <v>0.70833333333333337</v>
      </c>
      <c r="C2347" s="3">
        <f t="shared" si="453"/>
        <v>42833.708333333336</v>
      </c>
      <c r="D2347">
        <f t="shared" ca="1" si="447"/>
        <v>68</v>
      </c>
      <c r="E2347" s="4">
        <f t="shared" si="448"/>
        <v>290</v>
      </c>
      <c r="F2347">
        <f t="shared" ca="1" si="449"/>
        <v>71</v>
      </c>
      <c r="G2347">
        <f t="shared" ca="1" si="454"/>
        <v>278</v>
      </c>
      <c r="H2347">
        <f t="shared" si="455"/>
        <v>1</v>
      </c>
      <c r="I2347" s="1">
        <f t="shared" si="456"/>
        <v>42833</v>
      </c>
      <c r="J2347">
        <f t="shared" ca="1" si="450"/>
        <v>0</v>
      </c>
      <c r="K2347">
        <f t="shared" ca="1" si="457"/>
        <v>3563000</v>
      </c>
      <c r="L2347" t="str">
        <f t="shared" si="458"/>
        <v>Multi</v>
      </c>
    </row>
    <row r="2348" spans="1:12" x14ac:dyDescent="0.25">
      <c r="A2348" s="1">
        <f t="shared" si="451"/>
        <v>42833</v>
      </c>
      <c r="B2348" s="2">
        <f t="shared" si="452"/>
        <v>0.75</v>
      </c>
      <c r="C2348" s="3">
        <f t="shared" si="453"/>
        <v>42833.75</v>
      </c>
      <c r="D2348">
        <f t="shared" ca="1" si="447"/>
        <v>72</v>
      </c>
      <c r="E2348" s="4">
        <f t="shared" si="448"/>
        <v>290</v>
      </c>
      <c r="F2348">
        <f t="shared" ca="1" si="449"/>
        <v>72</v>
      </c>
      <c r="G2348">
        <f t="shared" ca="1" si="454"/>
        <v>277</v>
      </c>
      <c r="H2348">
        <f t="shared" si="455"/>
        <v>1</v>
      </c>
      <c r="I2348" s="1">
        <f t="shared" si="456"/>
        <v>42833</v>
      </c>
      <c r="J2348">
        <f t="shared" ca="1" si="450"/>
        <v>0</v>
      </c>
      <c r="K2348">
        <f t="shared" ca="1" si="457"/>
        <v>3565000</v>
      </c>
      <c r="L2348" t="str">
        <f t="shared" si="458"/>
        <v>Multi</v>
      </c>
    </row>
    <row r="2349" spans="1:12" x14ac:dyDescent="0.25">
      <c r="A2349" s="1">
        <f t="shared" si="451"/>
        <v>42833</v>
      </c>
      <c r="B2349" s="2">
        <f t="shared" si="452"/>
        <v>0.79166666666666663</v>
      </c>
      <c r="C2349" s="3">
        <f t="shared" si="453"/>
        <v>42833.791666666664</v>
      </c>
      <c r="D2349">
        <f t="shared" ca="1" si="447"/>
        <v>77</v>
      </c>
      <c r="E2349" s="4">
        <f t="shared" si="448"/>
        <v>290</v>
      </c>
      <c r="F2349">
        <f t="shared" ca="1" si="449"/>
        <v>74</v>
      </c>
      <c r="G2349">
        <f t="shared" ca="1" si="454"/>
        <v>276</v>
      </c>
      <c r="H2349">
        <f t="shared" si="455"/>
        <v>1</v>
      </c>
      <c r="I2349" s="1">
        <f t="shared" si="456"/>
        <v>42833</v>
      </c>
      <c r="J2349">
        <f t="shared" ca="1" si="450"/>
        <v>0</v>
      </c>
      <c r="K2349">
        <f t="shared" ca="1" si="457"/>
        <v>3567000</v>
      </c>
      <c r="L2349" t="str">
        <f t="shared" si="458"/>
        <v>Multi</v>
      </c>
    </row>
    <row r="2350" spans="1:12" x14ac:dyDescent="0.25">
      <c r="A2350" s="1">
        <f t="shared" si="451"/>
        <v>42833</v>
      </c>
      <c r="B2350" s="2">
        <f t="shared" si="452"/>
        <v>0.83333333333333337</v>
      </c>
      <c r="C2350" s="3">
        <f t="shared" si="453"/>
        <v>42833.833333333336</v>
      </c>
      <c r="D2350">
        <f t="shared" ca="1" si="447"/>
        <v>82</v>
      </c>
      <c r="E2350" s="4">
        <f t="shared" si="448"/>
        <v>290</v>
      </c>
      <c r="F2350">
        <f t="shared" ca="1" si="449"/>
        <v>71</v>
      </c>
      <c r="G2350">
        <f t="shared" ca="1" si="454"/>
        <v>275</v>
      </c>
      <c r="H2350">
        <f t="shared" si="455"/>
        <v>1</v>
      </c>
      <c r="I2350" s="1">
        <f t="shared" si="456"/>
        <v>42833</v>
      </c>
      <c r="J2350">
        <f t="shared" ca="1" si="450"/>
        <v>0</v>
      </c>
      <c r="K2350">
        <f t="shared" ca="1" si="457"/>
        <v>3568000</v>
      </c>
      <c r="L2350" t="str">
        <f t="shared" si="458"/>
        <v>Multi</v>
      </c>
    </row>
    <row r="2351" spans="1:12" x14ac:dyDescent="0.25">
      <c r="A2351" s="1">
        <f t="shared" si="451"/>
        <v>42833</v>
      </c>
      <c r="B2351" s="2">
        <f t="shared" si="452"/>
        <v>0.875</v>
      </c>
      <c r="C2351" s="3">
        <f t="shared" si="453"/>
        <v>42833.875</v>
      </c>
      <c r="D2351">
        <f t="shared" ca="1" si="447"/>
        <v>87</v>
      </c>
      <c r="E2351" s="4">
        <f t="shared" si="448"/>
        <v>290</v>
      </c>
      <c r="F2351">
        <f t="shared" ca="1" si="449"/>
        <v>71</v>
      </c>
      <c r="G2351">
        <f t="shared" ca="1" si="454"/>
        <v>274</v>
      </c>
      <c r="H2351">
        <f t="shared" si="455"/>
        <v>1</v>
      </c>
      <c r="I2351" s="1">
        <f t="shared" si="456"/>
        <v>42833</v>
      </c>
      <c r="J2351">
        <f t="shared" ca="1" si="450"/>
        <v>0</v>
      </c>
      <c r="K2351">
        <f t="shared" ca="1" si="457"/>
        <v>3570000</v>
      </c>
      <c r="L2351" t="str">
        <f t="shared" si="458"/>
        <v>Multi</v>
      </c>
    </row>
    <row r="2352" spans="1:12" x14ac:dyDescent="0.25">
      <c r="A2352" s="1">
        <f t="shared" si="451"/>
        <v>42833</v>
      </c>
      <c r="B2352" s="2">
        <f t="shared" si="452"/>
        <v>0.91666666666666663</v>
      </c>
      <c r="C2352" s="3">
        <f t="shared" si="453"/>
        <v>42833.916666666664</v>
      </c>
      <c r="D2352">
        <f t="shared" ca="1" si="447"/>
        <v>92</v>
      </c>
      <c r="E2352" s="4">
        <f t="shared" si="448"/>
        <v>290</v>
      </c>
      <c r="F2352">
        <f t="shared" ca="1" si="449"/>
        <v>64</v>
      </c>
      <c r="G2352">
        <f t="shared" ca="1" si="454"/>
        <v>273</v>
      </c>
      <c r="H2352">
        <f t="shared" si="455"/>
        <v>1</v>
      </c>
      <c r="I2352" s="1">
        <f t="shared" si="456"/>
        <v>42833</v>
      </c>
      <c r="J2352">
        <f t="shared" ca="1" si="450"/>
        <v>0</v>
      </c>
      <c r="K2352">
        <f t="shared" ca="1" si="457"/>
        <v>3572000</v>
      </c>
      <c r="L2352" t="str">
        <f t="shared" si="458"/>
        <v>Multi</v>
      </c>
    </row>
    <row r="2353" spans="1:12" x14ac:dyDescent="0.25">
      <c r="A2353" s="1">
        <f t="shared" si="451"/>
        <v>42833</v>
      </c>
      <c r="B2353" s="2">
        <f t="shared" si="452"/>
        <v>0.95833333333333337</v>
      </c>
      <c r="C2353" s="3">
        <f t="shared" si="453"/>
        <v>42833.958333333336</v>
      </c>
      <c r="D2353">
        <f t="shared" ca="1" si="447"/>
        <v>98</v>
      </c>
      <c r="E2353" s="4">
        <f t="shared" si="448"/>
        <v>290</v>
      </c>
      <c r="F2353">
        <f t="shared" ca="1" si="449"/>
        <v>61</v>
      </c>
      <c r="G2353">
        <f t="shared" ca="1" si="454"/>
        <v>272</v>
      </c>
      <c r="H2353">
        <f t="shared" si="455"/>
        <v>1</v>
      </c>
      <c r="I2353" s="1">
        <f t="shared" si="456"/>
        <v>42833</v>
      </c>
      <c r="J2353">
        <f t="shared" ca="1" si="450"/>
        <v>1</v>
      </c>
      <c r="K2353">
        <f t="shared" ca="1" si="457"/>
        <v>3574000</v>
      </c>
      <c r="L2353" t="str">
        <f t="shared" si="458"/>
        <v>Multi</v>
      </c>
    </row>
    <row r="2354" spans="1:12" x14ac:dyDescent="0.25">
      <c r="A2354" s="1">
        <f t="shared" si="451"/>
        <v>42834</v>
      </c>
      <c r="B2354" s="2">
        <f t="shared" si="452"/>
        <v>0</v>
      </c>
      <c r="C2354" s="3">
        <f t="shared" si="453"/>
        <v>42834</v>
      </c>
      <c r="D2354">
        <f t="shared" ca="1" si="447"/>
        <v>104</v>
      </c>
      <c r="E2354" s="4">
        <f t="shared" si="448"/>
        <v>290</v>
      </c>
      <c r="F2354">
        <f t="shared" ca="1" si="449"/>
        <v>56</v>
      </c>
      <c r="G2354">
        <f t="shared" ca="1" si="454"/>
        <v>271</v>
      </c>
      <c r="H2354">
        <f t="shared" si="455"/>
        <v>1</v>
      </c>
      <c r="I2354" s="1">
        <f t="shared" si="456"/>
        <v>42833</v>
      </c>
      <c r="J2354">
        <f t="shared" ca="1" si="450"/>
        <v>1</v>
      </c>
      <c r="K2354">
        <f t="shared" ca="1" si="457"/>
        <v>3575000</v>
      </c>
      <c r="L2354" t="str">
        <f t="shared" si="458"/>
        <v>Multi</v>
      </c>
    </row>
    <row r="2355" spans="1:12" x14ac:dyDescent="0.25">
      <c r="A2355" s="1">
        <f t="shared" si="451"/>
        <v>42834</v>
      </c>
      <c r="B2355" s="2">
        <f t="shared" si="452"/>
        <v>4.1666666666666664E-2</v>
      </c>
      <c r="C2355" s="3">
        <f t="shared" si="453"/>
        <v>42834.041666666664</v>
      </c>
      <c r="D2355">
        <f t="shared" ca="1" si="447"/>
        <v>32</v>
      </c>
      <c r="E2355" s="4">
        <f t="shared" si="448"/>
        <v>291</v>
      </c>
      <c r="F2355">
        <f t="shared" ca="1" si="449"/>
        <v>49</v>
      </c>
      <c r="G2355">
        <f t="shared" ca="1" si="454"/>
        <v>270</v>
      </c>
      <c r="H2355">
        <f t="shared" si="455"/>
        <v>1</v>
      </c>
      <c r="I2355" s="1">
        <f t="shared" si="456"/>
        <v>42834</v>
      </c>
      <c r="J2355">
        <f t="shared" ca="1" si="450"/>
        <v>0</v>
      </c>
      <c r="K2355">
        <f t="shared" ca="1" si="457"/>
        <v>3576000</v>
      </c>
      <c r="L2355" t="str">
        <f t="shared" si="458"/>
        <v>Multi</v>
      </c>
    </row>
    <row r="2356" spans="1:12" x14ac:dyDescent="0.25">
      <c r="A2356" s="1">
        <f t="shared" si="451"/>
        <v>42834</v>
      </c>
      <c r="B2356" s="2">
        <f t="shared" si="452"/>
        <v>8.3333333333333329E-2</v>
      </c>
      <c r="C2356" s="3">
        <f t="shared" si="453"/>
        <v>42834.083333333336</v>
      </c>
      <c r="D2356">
        <f t="shared" ca="1" si="447"/>
        <v>32</v>
      </c>
      <c r="E2356" s="4">
        <f t="shared" si="448"/>
        <v>291</v>
      </c>
      <c r="F2356">
        <f t="shared" ca="1" si="449"/>
        <v>46</v>
      </c>
      <c r="G2356">
        <f t="shared" ca="1" si="454"/>
        <v>269</v>
      </c>
      <c r="H2356">
        <f t="shared" si="455"/>
        <v>1</v>
      </c>
      <c r="I2356" s="1">
        <f t="shared" si="456"/>
        <v>42834</v>
      </c>
      <c r="J2356">
        <f t="shared" ca="1" si="450"/>
        <v>0</v>
      </c>
      <c r="K2356">
        <f t="shared" ca="1" si="457"/>
        <v>3578000</v>
      </c>
      <c r="L2356" t="str">
        <f t="shared" si="458"/>
        <v>Multi</v>
      </c>
    </row>
    <row r="2357" spans="1:12" x14ac:dyDescent="0.25">
      <c r="A2357" s="1">
        <f t="shared" si="451"/>
        <v>42834</v>
      </c>
      <c r="B2357" s="2">
        <f t="shared" si="452"/>
        <v>0.125</v>
      </c>
      <c r="C2357" s="3">
        <f t="shared" si="453"/>
        <v>42834.125</v>
      </c>
      <c r="D2357">
        <f t="shared" ca="1" si="447"/>
        <v>33</v>
      </c>
      <c r="E2357" s="4">
        <f t="shared" si="448"/>
        <v>291</v>
      </c>
      <c r="F2357">
        <f t="shared" ca="1" si="449"/>
        <v>43</v>
      </c>
      <c r="G2357">
        <f t="shared" ca="1" si="454"/>
        <v>268</v>
      </c>
      <c r="H2357">
        <f t="shared" si="455"/>
        <v>1</v>
      </c>
      <c r="I2357" s="1">
        <f t="shared" si="456"/>
        <v>42834</v>
      </c>
      <c r="J2357">
        <f t="shared" ca="1" si="450"/>
        <v>0</v>
      </c>
      <c r="K2357">
        <f t="shared" ca="1" si="457"/>
        <v>3580000</v>
      </c>
      <c r="L2357" t="str">
        <f t="shared" si="458"/>
        <v>Multi</v>
      </c>
    </row>
    <row r="2358" spans="1:12" x14ac:dyDescent="0.25">
      <c r="A2358" s="1">
        <f t="shared" si="451"/>
        <v>42834</v>
      </c>
      <c r="B2358" s="2">
        <f t="shared" si="452"/>
        <v>0.16666666666666666</v>
      </c>
      <c r="C2358" s="3">
        <f t="shared" si="453"/>
        <v>42834.166666666664</v>
      </c>
      <c r="D2358">
        <f t="shared" ca="1" si="447"/>
        <v>34</v>
      </c>
      <c r="E2358" s="4">
        <f t="shared" si="448"/>
        <v>291</v>
      </c>
      <c r="F2358">
        <f t="shared" ca="1" si="449"/>
        <v>39</v>
      </c>
      <c r="G2358">
        <f t="shared" ca="1" si="454"/>
        <v>267</v>
      </c>
      <c r="H2358">
        <f t="shared" si="455"/>
        <v>1</v>
      </c>
      <c r="I2358" s="1">
        <f t="shared" si="456"/>
        <v>42834</v>
      </c>
      <c r="J2358">
        <f t="shared" ca="1" si="450"/>
        <v>0</v>
      </c>
      <c r="K2358">
        <f t="shared" ca="1" si="457"/>
        <v>3581000</v>
      </c>
      <c r="L2358" t="str">
        <f t="shared" si="458"/>
        <v>Multi</v>
      </c>
    </row>
    <row r="2359" spans="1:12" x14ac:dyDescent="0.25">
      <c r="A2359" s="1">
        <f t="shared" si="451"/>
        <v>42834</v>
      </c>
      <c r="B2359" s="2">
        <f t="shared" si="452"/>
        <v>0.20833333333333334</v>
      </c>
      <c r="C2359" s="3">
        <f t="shared" si="453"/>
        <v>42834.208333333336</v>
      </c>
      <c r="D2359">
        <f t="shared" ca="1" si="447"/>
        <v>35</v>
      </c>
      <c r="E2359" s="4">
        <f t="shared" si="448"/>
        <v>291</v>
      </c>
      <c r="F2359">
        <f t="shared" ca="1" si="449"/>
        <v>43</v>
      </c>
      <c r="G2359">
        <f t="shared" ca="1" si="454"/>
        <v>266</v>
      </c>
      <c r="H2359">
        <f t="shared" si="455"/>
        <v>1</v>
      </c>
      <c r="I2359" s="1">
        <f t="shared" si="456"/>
        <v>42834</v>
      </c>
      <c r="J2359">
        <f t="shared" ca="1" si="450"/>
        <v>0</v>
      </c>
      <c r="K2359">
        <f t="shared" ca="1" si="457"/>
        <v>3582000</v>
      </c>
      <c r="L2359" t="str">
        <f t="shared" si="458"/>
        <v>Multi</v>
      </c>
    </row>
    <row r="2360" spans="1:12" x14ac:dyDescent="0.25">
      <c r="A2360" s="1">
        <f t="shared" si="451"/>
        <v>42834</v>
      </c>
      <c r="B2360" s="2">
        <f t="shared" si="452"/>
        <v>0.25</v>
      </c>
      <c r="C2360" s="3">
        <f t="shared" si="453"/>
        <v>42834.25</v>
      </c>
      <c r="D2360">
        <f t="shared" ca="1" si="447"/>
        <v>36</v>
      </c>
      <c r="E2360" s="4">
        <f t="shared" si="448"/>
        <v>291</v>
      </c>
      <c r="F2360">
        <f t="shared" ca="1" si="449"/>
        <v>43</v>
      </c>
      <c r="G2360">
        <f t="shared" ca="1" si="454"/>
        <v>265</v>
      </c>
      <c r="H2360">
        <f t="shared" si="455"/>
        <v>1</v>
      </c>
      <c r="I2360" s="1">
        <f t="shared" si="456"/>
        <v>42834</v>
      </c>
      <c r="J2360">
        <f t="shared" ca="1" si="450"/>
        <v>0</v>
      </c>
      <c r="K2360">
        <f t="shared" ca="1" si="457"/>
        <v>3583000</v>
      </c>
      <c r="L2360" t="str">
        <f t="shared" si="458"/>
        <v>Multi</v>
      </c>
    </row>
    <row r="2361" spans="1:12" x14ac:dyDescent="0.25">
      <c r="A2361" s="1">
        <f t="shared" si="451"/>
        <v>42834</v>
      </c>
      <c r="B2361" s="2">
        <f t="shared" si="452"/>
        <v>0.29166666666666669</v>
      </c>
      <c r="C2361" s="3">
        <f t="shared" si="453"/>
        <v>42834.291666666664</v>
      </c>
      <c r="D2361">
        <f t="shared" ca="1" si="447"/>
        <v>38</v>
      </c>
      <c r="E2361" s="4">
        <f t="shared" si="448"/>
        <v>291</v>
      </c>
      <c r="F2361">
        <f t="shared" ca="1" si="449"/>
        <v>42</v>
      </c>
      <c r="G2361">
        <f t="shared" ca="1" si="454"/>
        <v>264</v>
      </c>
      <c r="H2361">
        <f t="shared" si="455"/>
        <v>1</v>
      </c>
      <c r="I2361" s="1">
        <f t="shared" si="456"/>
        <v>42834</v>
      </c>
      <c r="J2361">
        <f t="shared" ca="1" si="450"/>
        <v>0</v>
      </c>
      <c r="K2361">
        <f t="shared" ca="1" si="457"/>
        <v>3584000</v>
      </c>
      <c r="L2361" t="str">
        <f t="shared" si="458"/>
        <v>Multi</v>
      </c>
    </row>
    <row r="2362" spans="1:12" x14ac:dyDescent="0.25">
      <c r="A2362" s="1">
        <f t="shared" si="451"/>
        <v>42834</v>
      </c>
      <c r="B2362" s="2">
        <f t="shared" si="452"/>
        <v>0.33333333333333331</v>
      </c>
      <c r="C2362" s="3">
        <f t="shared" si="453"/>
        <v>42834.333333333336</v>
      </c>
      <c r="D2362">
        <f t="shared" ca="1" si="447"/>
        <v>40</v>
      </c>
      <c r="E2362" s="4">
        <f t="shared" si="448"/>
        <v>291</v>
      </c>
      <c r="F2362">
        <f t="shared" ca="1" si="449"/>
        <v>33</v>
      </c>
      <c r="G2362">
        <f t="shared" ca="1" si="454"/>
        <v>263</v>
      </c>
      <c r="H2362">
        <f t="shared" si="455"/>
        <v>1</v>
      </c>
      <c r="I2362" s="1">
        <f t="shared" si="456"/>
        <v>42834</v>
      </c>
      <c r="J2362">
        <f t="shared" ca="1" si="450"/>
        <v>0</v>
      </c>
      <c r="K2362">
        <f t="shared" ca="1" si="457"/>
        <v>3585000</v>
      </c>
      <c r="L2362" t="str">
        <f t="shared" si="458"/>
        <v>Multi</v>
      </c>
    </row>
    <row r="2363" spans="1:12" x14ac:dyDescent="0.25">
      <c r="A2363" s="1">
        <f t="shared" si="451"/>
        <v>42834</v>
      </c>
      <c r="B2363" s="2">
        <f t="shared" si="452"/>
        <v>0.375</v>
      </c>
      <c r="C2363" s="3">
        <f t="shared" si="453"/>
        <v>42834.375</v>
      </c>
      <c r="D2363">
        <f t="shared" ca="1" si="447"/>
        <v>42</v>
      </c>
      <c r="E2363" s="4">
        <f t="shared" si="448"/>
        <v>291</v>
      </c>
      <c r="F2363">
        <f t="shared" ca="1" si="449"/>
        <v>35</v>
      </c>
      <c r="G2363">
        <f t="shared" ca="1" si="454"/>
        <v>262</v>
      </c>
      <c r="H2363">
        <f t="shared" si="455"/>
        <v>1</v>
      </c>
      <c r="I2363" s="1">
        <f t="shared" si="456"/>
        <v>42834</v>
      </c>
      <c r="J2363">
        <f t="shared" ca="1" si="450"/>
        <v>0</v>
      </c>
      <c r="K2363">
        <f t="shared" ca="1" si="457"/>
        <v>3586000</v>
      </c>
      <c r="L2363" t="str">
        <f t="shared" si="458"/>
        <v>Multi</v>
      </c>
    </row>
    <row r="2364" spans="1:12" x14ac:dyDescent="0.25">
      <c r="A2364" s="1">
        <f t="shared" si="451"/>
        <v>42834</v>
      </c>
      <c r="B2364" s="2">
        <f t="shared" si="452"/>
        <v>0.41666666666666669</v>
      </c>
      <c r="C2364" s="3">
        <f t="shared" si="453"/>
        <v>42834.416666666664</v>
      </c>
      <c r="D2364">
        <f t="shared" ca="1" si="447"/>
        <v>44</v>
      </c>
      <c r="E2364" s="4">
        <f t="shared" si="448"/>
        <v>291</v>
      </c>
      <c r="F2364">
        <f t="shared" ca="1" si="449"/>
        <v>38</v>
      </c>
      <c r="G2364">
        <f t="shared" ca="1" si="454"/>
        <v>261</v>
      </c>
      <c r="H2364">
        <f t="shared" si="455"/>
        <v>1</v>
      </c>
      <c r="I2364" s="1">
        <f t="shared" si="456"/>
        <v>42834</v>
      </c>
      <c r="J2364">
        <f t="shared" ca="1" si="450"/>
        <v>0</v>
      </c>
      <c r="K2364">
        <f t="shared" ca="1" si="457"/>
        <v>3588000</v>
      </c>
      <c r="L2364" t="str">
        <f t="shared" si="458"/>
        <v>Multi</v>
      </c>
    </row>
    <row r="2365" spans="1:12" x14ac:dyDescent="0.25">
      <c r="A2365" s="1">
        <f t="shared" si="451"/>
        <v>42834</v>
      </c>
      <c r="B2365" s="2">
        <f t="shared" si="452"/>
        <v>0.45833333333333331</v>
      </c>
      <c r="C2365" s="3">
        <f t="shared" si="453"/>
        <v>42834.458333333336</v>
      </c>
      <c r="D2365">
        <f t="shared" ca="1" si="447"/>
        <v>47</v>
      </c>
      <c r="E2365" s="4">
        <f t="shared" si="448"/>
        <v>291</v>
      </c>
      <c r="F2365">
        <f t="shared" ca="1" si="449"/>
        <v>42</v>
      </c>
      <c r="G2365">
        <f t="shared" ca="1" si="454"/>
        <v>260</v>
      </c>
      <c r="H2365">
        <f t="shared" si="455"/>
        <v>1</v>
      </c>
      <c r="I2365" s="1">
        <f t="shared" si="456"/>
        <v>42834</v>
      </c>
      <c r="J2365">
        <f t="shared" ca="1" si="450"/>
        <v>0</v>
      </c>
      <c r="K2365">
        <f t="shared" ca="1" si="457"/>
        <v>3589000</v>
      </c>
      <c r="L2365" t="str">
        <f t="shared" si="458"/>
        <v>Multi</v>
      </c>
    </row>
    <row r="2366" spans="1:12" x14ac:dyDescent="0.25">
      <c r="A2366" s="1">
        <f t="shared" si="451"/>
        <v>42834</v>
      </c>
      <c r="B2366" s="2">
        <f t="shared" si="452"/>
        <v>0.5</v>
      </c>
      <c r="C2366" s="3">
        <f t="shared" si="453"/>
        <v>42834.5</v>
      </c>
      <c r="D2366">
        <f t="shared" ca="1" si="447"/>
        <v>50</v>
      </c>
      <c r="E2366" s="4">
        <f t="shared" si="448"/>
        <v>291</v>
      </c>
      <c r="F2366">
        <f t="shared" ca="1" si="449"/>
        <v>47</v>
      </c>
      <c r="G2366">
        <f t="shared" ca="1" si="454"/>
        <v>259</v>
      </c>
      <c r="H2366">
        <f t="shared" si="455"/>
        <v>1</v>
      </c>
      <c r="I2366" s="1">
        <f t="shared" si="456"/>
        <v>42834</v>
      </c>
      <c r="J2366">
        <f t="shared" ca="1" si="450"/>
        <v>0</v>
      </c>
      <c r="K2366">
        <f t="shared" ca="1" si="457"/>
        <v>3591000</v>
      </c>
      <c r="L2366" t="str">
        <f t="shared" si="458"/>
        <v>Multi</v>
      </c>
    </row>
    <row r="2367" spans="1:12" x14ac:dyDescent="0.25">
      <c r="A2367" s="1">
        <f t="shared" si="451"/>
        <v>42834</v>
      </c>
      <c r="B2367" s="2">
        <f t="shared" si="452"/>
        <v>0.54166666666666663</v>
      </c>
      <c r="C2367" s="3">
        <f t="shared" si="453"/>
        <v>42834.541666666664</v>
      </c>
      <c r="D2367">
        <f t="shared" ca="1" si="447"/>
        <v>53</v>
      </c>
      <c r="E2367" s="4">
        <f t="shared" si="448"/>
        <v>291</v>
      </c>
      <c r="F2367">
        <f t="shared" ca="1" si="449"/>
        <v>46</v>
      </c>
      <c r="G2367">
        <f t="shared" ca="1" si="454"/>
        <v>258</v>
      </c>
      <c r="H2367">
        <f t="shared" si="455"/>
        <v>1</v>
      </c>
      <c r="I2367" s="1">
        <f t="shared" si="456"/>
        <v>42834</v>
      </c>
      <c r="J2367">
        <f t="shared" ca="1" si="450"/>
        <v>0</v>
      </c>
      <c r="K2367">
        <f t="shared" ca="1" si="457"/>
        <v>3592000</v>
      </c>
      <c r="L2367" t="str">
        <f t="shared" si="458"/>
        <v>Multi</v>
      </c>
    </row>
    <row r="2368" spans="1:12" x14ac:dyDescent="0.25">
      <c r="A2368" s="1">
        <f t="shared" si="451"/>
        <v>42834</v>
      </c>
      <c r="B2368" s="2">
        <f t="shared" si="452"/>
        <v>0.58333333333333337</v>
      </c>
      <c r="C2368" s="3">
        <f t="shared" si="453"/>
        <v>42834.583333333336</v>
      </c>
      <c r="D2368">
        <f t="shared" ca="1" si="447"/>
        <v>56</v>
      </c>
      <c r="E2368" s="4">
        <f t="shared" si="448"/>
        <v>291</v>
      </c>
      <c r="F2368">
        <f t="shared" ca="1" si="449"/>
        <v>42</v>
      </c>
      <c r="G2368">
        <f t="shared" ca="1" si="454"/>
        <v>257</v>
      </c>
      <c r="H2368">
        <f t="shared" si="455"/>
        <v>1</v>
      </c>
      <c r="I2368" s="1">
        <f t="shared" si="456"/>
        <v>42834</v>
      </c>
      <c r="J2368">
        <f t="shared" ca="1" si="450"/>
        <v>0</v>
      </c>
      <c r="K2368">
        <f t="shared" ca="1" si="457"/>
        <v>3594000</v>
      </c>
      <c r="L2368" t="str">
        <f t="shared" si="458"/>
        <v>Multi</v>
      </c>
    </row>
    <row r="2369" spans="1:12" x14ac:dyDescent="0.25">
      <c r="A2369" s="1">
        <f t="shared" si="451"/>
        <v>42834</v>
      </c>
      <c r="B2369" s="2">
        <f t="shared" si="452"/>
        <v>0.625</v>
      </c>
      <c r="C2369" s="3">
        <f t="shared" si="453"/>
        <v>42834.625</v>
      </c>
      <c r="D2369">
        <f t="shared" ca="1" si="447"/>
        <v>60</v>
      </c>
      <c r="E2369" s="4">
        <f t="shared" si="448"/>
        <v>291</v>
      </c>
      <c r="F2369">
        <f t="shared" ca="1" si="449"/>
        <v>37</v>
      </c>
      <c r="G2369">
        <f t="shared" ca="1" si="454"/>
        <v>256</v>
      </c>
      <c r="H2369">
        <f t="shared" si="455"/>
        <v>1</v>
      </c>
      <c r="I2369" s="1">
        <f t="shared" si="456"/>
        <v>42834</v>
      </c>
      <c r="J2369">
        <f t="shared" ca="1" si="450"/>
        <v>0</v>
      </c>
      <c r="K2369">
        <f t="shared" ca="1" si="457"/>
        <v>3596000</v>
      </c>
      <c r="L2369" t="str">
        <f t="shared" si="458"/>
        <v>Multi</v>
      </c>
    </row>
    <row r="2370" spans="1:12" x14ac:dyDescent="0.25">
      <c r="A2370" s="1">
        <f t="shared" si="451"/>
        <v>42834</v>
      </c>
      <c r="B2370" s="2">
        <f t="shared" si="452"/>
        <v>0.66666666666666663</v>
      </c>
      <c r="C2370" s="3">
        <f t="shared" si="453"/>
        <v>42834.666666666664</v>
      </c>
      <c r="D2370">
        <f t="shared" ca="1" si="447"/>
        <v>64</v>
      </c>
      <c r="E2370" s="4">
        <f t="shared" si="448"/>
        <v>291</v>
      </c>
      <c r="F2370">
        <f t="shared" ca="1" si="449"/>
        <v>37</v>
      </c>
      <c r="G2370">
        <f t="shared" ca="1" si="454"/>
        <v>255</v>
      </c>
      <c r="H2370">
        <f t="shared" si="455"/>
        <v>1</v>
      </c>
      <c r="I2370" s="1">
        <f t="shared" si="456"/>
        <v>42834</v>
      </c>
      <c r="J2370">
        <f t="shared" ca="1" si="450"/>
        <v>0</v>
      </c>
      <c r="K2370">
        <f t="shared" ca="1" si="457"/>
        <v>3597000</v>
      </c>
      <c r="L2370" t="str">
        <f t="shared" si="458"/>
        <v>Multi</v>
      </c>
    </row>
    <row r="2371" spans="1:12" x14ac:dyDescent="0.25">
      <c r="A2371" s="1">
        <f t="shared" si="451"/>
        <v>42834</v>
      </c>
      <c r="B2371" s="2">
        <f t="shared" si="452"/>
        <v>0.70833333333333337</v>
      </c>
      <c r="C2371" s="3">
        <f t="shared" si="453"/>
        <v>42834.708333333336</v>
      </c>
      <c r="D2371">
        <f t="shared" ca="1" si="447"/>
        <v>68</v>
      </c>
      <c r="E2371" s="4">
        <f t="shared" si="448"/>
        <v>291</v>
      </c>
      <c r="F2371">
        <f t="shared" ca="1" si="449"/>
        <v>34</v>
      </c>
      <c r="G2371">
        <f t="shared" ca="1" si="454"/>
        <v>254</v>
      </c>
      <c r="H2371">
        <f t="shared" si="455"/>
        <v>1</v>
      </c>
      <c r="I2371" s="1">
        <f t="shared" si="456"/>
        <v>42834</v>
      </c>
      <c r="J2371">
        <f t="shared" ca="1" si="450"/>
        <v>0</v>
      </c>
      <c r="K2371">
        <f t="shared" ca="1" si="457"/>
        <v>3598000</v>
      </c>
      <c r="L2371" t="str">
        <f t="shared" si="458"/>
        <v>Multi</v>
      </c>
    </row>
    <row r="2372" spans="1:12" x14ac:dyDescent="0.25">
      <c r="A2372" s="1">
        <f t="shared" si="451"/>
        <v>42834</v>
      </c>
      <c r="B2372" s="2">
        <f t="shared" si="452"/>
        <v>0.75</v>
      </c>
      <c r="C2372" s="3">
        <f t="shared" si="453"/>
        <v>42834.75</v>
      </c>
      <c r="D2372">
        <f t="shared" ref="D2372:D2435" ca="1" si="459">ROUND(IF(A2371=I2371,D2371+HOUR(B2371)*0.25,30+INT(RAND()*3)),0)</f>
        <v>72</v>
      </c>
      <c r="E2372" s="4">
        <f t="shared" ref="E2372:E2435" si="460">E2371+1*(HOUR(B2372)=1)*1-((E2371-278)*(DAY(A2372)=28)*(HOUR(B2372)=1))*1</f>
        <v>291</v>
      </c>
      <c r="F2372">
        <f t="shared" ref="F2372:F2435" ca="1" si="461">MAX(F2371,0)+INT(RAND()*10)-INT(RAND()*10)</f>
        <v>34</v>
      </c>
      <c r="G2372">
        <f t="shared" ca="1" si="454"/>
        <v>253</v>
      </c>
      <c r="H2372">
        <f t="shared" si="455"/>
        <v>1</v>
      </c>
      <c r="I2372" s="1">
        <f t="shared" si="456"/>
        <v>42834</v>
      </c>
      <c r="J2372">
        <f t="shared" ref="J2372:J2435" ca="1" si="462">(D2372&gt;95)*1</f>
        <v>0</v>
      </c>
      <c r="K2372">
        <f t="shared" ca="1" si="457"/>
        <v>3600000</v>
      </c>
      <c r="L2372" t="str">
        <f t="shared" si="458"/>
        <v>Multi</v>
      </c>
    </row>
    <row r="2373" spans="1:12" x14ac:dyDescent="0.25">
      <c r="A2373" s="1">
        <f t="shared" si="451"/>
        <v>42834</v>
      </c>
      <c r="B2373" s="2">
        <f t="shared" si="452"/>
        <v>0.79166666666666663</v>
      </c>
      <c r="C2373" s="3">
        <f t="shared" si="453"/>
        <v>42834.791666666664</v>
      </c>
      <c r="D2373">
        <f t="shared" ca="1" si="459"/>
        <v>77</v>
      </c>
      <c r="E2373" s="4">
        <f t="shared" si="460"/>
        <v>291</v>
      </c>
      <c r="F2373">
        <f t="shared" ca="1" si="461"/>
        <v>36</v>
      </c>
      <c r="G2373">
        <f t="shared" ca="1" si="454"/>
        <v>252</v>
      </c>
      <c r="H2373">
        <f t="shared" si="455"/>
        <v>1</v>
      </c>
      <c r="I2373" s="1">
        <f t="shared" si="456"/>
        <v>42834</v>
      </c>
      <c r="J2373">
        <f t="shared" ca="1" si="462"/>
        <v>0</v>
      </c>
      <c r="K2373">
        <f t="shared" ca="1" si="457"/>
        <v>3601000</v>
      </c>
      <c r="L2373" t="str">
        <f t="shared" si="458"/>
        <v>Multi</v>
      </c>
    </row>
    <row r="2374" spans="1:12" x14ac:dyDescent="0.25">
      <c r="A2374" s="1">
        <f t="shared" si="451"/>
        <v>42834</v>
      </c>
      <c r="B2374" s="2">
        <f t="shared" si="452"/>
        <v>0.83333333333333337</v>
      </c>
      <c r="C2374" s="3">
        <f t="shared" si="453"/>
        <v>42834.833333333336</v>
      </c>
      <c r="D2374">
        <f t="shared" ca="1" si="459"/>
        <v>82</v>
      </c>
      <c r="E2374" s="4">
        <f t="shared" si="460"/>
        <v>291</v>
      </c>
      <c r="F2374">
        <f t="shared" ca="1" si="461"/>
        <v>40</v>
      </c>
      <c r="G2374">
        <f t="shared" ca="1" si="454"/>
        <v>251</v>
      </c>
      <c r="H2374">
        <f t="shared" si="455"/>
        <v>1</v>
      </c>
      <c r="I2374" s="1">
        <f t="shared" si="456"/>
        <v>42834</v>
      </c>
      <c r="J2374">
        <f t="shared" ca="1" si="462"/>
        <v>0</v>
      </c>
      <c r="K2374">
        <f t="shared" ca="1" si="457"/>
        <v>3602000</v>
      </c>
      <c r="L2374" t="str">
        <f t="shared" si="458"/>
        <v>Multi</v>
      </c>
    </row>
    <row r="2375" spans="1:12" x14ac:dyDescent="0.25">
      <c r="A2375" s="1">
        <f t="shared" si="451"/>
        <v>42834</v>
      </c>
      <c r="B2375" s="2">
        <f t="shared" si="452"/>
        <v>0.875</v>
      </c>
      <c r="C2375" s="3">
        <f t="shared" si="453"/>
        <v>42834.875</v>
      </c>
      <c r="D2375">
        <f t="shared" ca="1" si="459"/>
        <v>87</v>
      </c>
      <c r="E2375" s="4">
        <f t="shared" si="460"/>
        <v>291</v>
      </c>
      <c r="F2375">
        <f t="shared" ca="1" si="461"/>
        <v>45</v>
      </c>
      <c r="G2375">
        <f t="shared" ca="1" si="454"/>
        <v>250</v>
      </c>
      <c r="H2375">
        <f t="shared" si="455"/>
        <v>1</v>
      </c>
      <c r="I2375" s="1">
        <f t="shared" si="456"/>
        <v>42834</v>
      </c>
      <c r="J2375">
        <f t="shared" ca="1" si="462"/>
        <v>0</v>
      </c>
      <c r="K2375">
        <f t="shared" ca="1" si="457"/>
        <v>3603000</v>
      </c>
      <c r="L2375" t="str">
        <f t="shared" si="458"/>
        <v>Multi</v>
      </c>
    </row>
    <row r="2376" spans="1:12" x14ac:dyDescent="0.25">
      <c r="A2376" s="1">
        <f t="shared" si="451"/>
        <v>42834</v>
      </c>
      <c r="B2376" s="2">
        <f t="shared" si="452"/>
        <v>0.91666666666666663</v>
      </c>
      <c r="C2376" s="3">
        <f t="shared" si="453"/>
        <v>42834.916666666664</v>
      </c>
      <c r="D2376">
        <f t="shared" ca="1" si="459"/>
        <v>92</v>
      </c>
      <c r="E2376" s="4">
        <f t="shared" si="460"/>
        <v>291</v>
      </c>
      <c r="F2376">
        <f t="shared" ca="1" si="461"/>
        <v>45</v>
      </c>
      <c r="G2376">
        <f t="shared" ca="1" si="454"/>
        <v>249</v>
      </c>
      <c r="H2376">
        <f t="shared" si="455"/>
        <v>1</v>
      </c>
      <c r="I2376" s="1">
        <f t="shared" si="456"/>
        <v>42834</v>
      </c>
      <c r="J2376">
        <f t="shared" ca="1" si="462"/>
        <v>0</v>
      </c>
      <c r="K2376">
        <f t="shared" ca="1" si="457"/>
        <v>3605000</v>
      </c>
      <c r="L2376" t="str">
        <f t="shared" si="458"/>
        <v>Multi</v>
      </c>
    </row>
    <row r="2377" spans="1:12" x14ac:dyDescent="0.25">
      <c r="A2377" s="1">
        <f t="shared" si="451"/>
        <v>42834</v>
      </c>
      <c r="B2377" s="2">
        <f t="shared" si="452"/>
        <v>0.95833333333333337</v>
      </c>
      <c r="C2377" s="3">
        <f t="shared" si="453"/>
        <v>42834.958333333336</v>
      </c>
      <c r="D2377">
        <f t="shared" ca="1" si="459"/>
        <v>98</v>
      </c>
      <c r="E2377" s="4">
        <f t="shared" si="460"/>
        <v>291</v>
      </c>
      <c r="F2377">
        <f t="shared" ca="1" si="461"/>
        <v>45</v>
      </c>
      <c r="G2377">
        <f t="shared" ca="1" si="454"/>
        <v>248</v>
      </c>
      <c r="H2377">
        <f t="shared" si="455"/>
        <v>1</v>
      </c>
      <c r="I2377" s="1">
        <f t="shared" si="456"/>
        <v>42834</v>
      </c>
      <c r="J2377">
        <f t="shared" ca="1" si="462"/>
        <v>1</v>
      </c>
      <c r="K2377">
        <f t="shared" ca="1" si="457"/>
        <v>3606000</v>
      </c>
      <c r="L2377" t="str">
        <f t="shared" si="458"/>
        <v>Multi</v>
      </c>
    </row>
    <row r="2378" spans="1:12" x14ac:dyDescent="0.25">
      <c r="A2378" s="1">
        <f t="shared" si="451"/>
        <v>42835</v>
      </c>
      <c r="B2378" s="2">
        <f t="shared" si="452"/>
        <v>0</v>
      </c>
      <c r="C2378" s="3">
        <f t="shared" si="453"/>
        <v>42835</v>
      </c>
      <c r="D2378">
        <f t="shared" ca="1" si="459"/>
        <v>104</v>
      </c>
      <c r="E2378" s="4">
        <f t="shared" si="460"/>
        <v>291</v>
      </c>
      <c r="F2378">
        <f t="shared" ca="1" si="461"/>
        <v>54</v>
      </c>
      <c r="G2378">
        <f t="shared" ca="1" si="454"/>
        <v>247</v>
      </c>
      <c r="H2378">
        <f t="shared" si="455"/>
        <v>1</v>
      </c>
      <c r="I2378" s="1">
        <f t="shared" si="456"/>
        <v>42834</v>
      </c>
      <c r="J2378">
        <f t="shared" ca="1" si="462"/>
        <v>1</v>
      </c>
      <c r="K2378">
        <f t="shared" ca="1" si="457"/>
        <v>3608000</v>
      </c>
      <c r="L2378" t="str">
        <f t="shared" si="458"/>
        <v>Multi</v>
      </c>
    </row>
    <row r="2379" spans="1:12" x14ac:dyDescent="0.25">
      <c r="A2379" s="1">
        <f t="shared" si="451"/>
        <v>42835</v>
      </c>
      <c r="B2379" s="2">
        <f t="shared" si="452"/>
        <v>4.1666666666666664E-2</v>
      </c>
      <c r="C2379" s="3">
        <f t="shared" si="453"/>
        <v>42835.041666666664</v>
      </c>
      <c r="D2379">
        <f t="shared" ca="1" si="459"/>
        <v>32</v>
      </c>
      <c r="E2379" s="4">
        <f t="shared" si="460"/>
        <v>292</v>
      </c>
      <c r="F2379">
        <f t="shared" ca="1" si="461"/>
        <v>46</v>
      </c>
      <c r="G2379">
        <f t="shared" ca="1" si="454"/>
        <v>246</v>
      </c>
      <c r="H2379">
        <f t="shared" si="455"/>
        <v>1</v>
      </c>
      <c r="I2379" s="1">
        <f t="shared" si="456"/>
        <v>42835</v>
      </c>
      <c r="J2379">
        <f t="shared" ca="1" si="462"/>
        <v>0</v>
      </c>
      <c r="K2379">
        <f t="shared" ca="1" si="457"/>
        <v>3610000</v>
      </c>
      <c r="L2379" t="str">
        <f t="shared" si="458"/>
        <v>Multi</v>
      </c>
    </row>
    <row r="2380" spans="1:12" x14ac:dyDescent="0.25">
      <c r="A2380" s="1">
        <f t="shared" si="451"/>
        <v>42835</v>
      </c>
      <c r="B2380" s="2">
        <f t="shared" si="452"/>
        <v>8.3333333333333329E-2</v>
      </c>
      <c r="C2380" s="3">
        <f t="shared" si="453"/>
        <v>42835.083333333336</v>
      </c>
      <c r="D2380">
        <f t="shared" ca="1" si="459"/>
        <v>32</v>
      </c>
      <c r="E2380" s="4">
        <f t="shared" si="460"/>
        <v>292</v>
      </c>
      <c r="F2380">
        <f t="shared" ca="1" si="461"/>
        <v>50</v>
      </c>
      <c r="G2380">
        <f t="shared" ca="1" si="454"/>
        <v>245</v>
      </c>
      <c r="H2380">
        <f t="shared" si="455"/>
        <v>1</v>
      </c>
      <c r="I2380" s="1">
        <f t="shared" si="456"/>
        <v>42835</v>
      </c>
      <c r="J2380">
        <f t="shared" ca="1" si="462"/>
        <v>0</v>
      </c>
      <c r="K2380">
        <f t="shared" ca="1" si="457"/>
        <v>3612000</v>
      </c>
      <c r="L2380" t="str">
        <f t="shared" si="458"/>
        <v>Multi</v>
      </c>
    </row>
    <row r="2381" spans="1:12" x14ac:dyDescent="0.25">
      <c r="A2381" s="1">
        <f t="shared" si="451"/>
        <v>42835</v>
      </c>
      <c r="B2381" s="2">
        <f t="shared" si="452"/>
        <v>0.125</v>
      </c>
      <c r="C2381" s="3">
        <f t="shared" si="453"/>
        <v>42835.125</v>
      </c>
      <c r="D2381">
        <f t="shared" ca="1" si="459"/>
        <v>33</v>
      </c>
      <c r="E2381" s="4">
        <f t="shared" si="460"/>
        <v>292</v>
      </c>
      <c r="F2381">
        <f t="shared" ca="1" si="461"/>
        <v>51</v>
      </c>
      <c r="G2381">
        <f t="shared" ca="1" si="454"/>
        <v>244</v>
      </c>
      <c r="H2381">
        <f t="shared" si="455"/>
        <v>1</v>
      </c>
      <c r="I2381" s="1">
        <f t="shared" si="456"/>
        <v>42835</v>
      </c>
      <c r="J2381">
        <f t="shared" ca="1" si="462"/>
        <v>0</v>
      </c>
      <c r="K2381">
        <f t="shared" ca="1" si="457"/>
        <v>3614000</v>
      </c>
      <c r="L2381" t="str">
        <f t="shared" si="458"/>
        <v>Multi</v>
      </c>
    </row>
    <row r="2382" spans="1:12" x14ac:dyDescent="0.25">
      <c r="A2382" s="1">
        <f t="shared" si="451"/>
        <v>42835</v>
      </c>
      <c r="B2382" s="2">
        <f t="shared" si="452"/>
        <v>0.16666666666666666</v>
      </c>
      <c r="C2382" s="3">
        <f t="shared" si="453"/>
        <v>42835.166666666664</v>
      </c>
      <c r="D2382">
        <f t="shared" ca="1" si="459"/>
        <v>34</v>
      </c>
      <c r="E2382" s="4">
        <f t="shared" si="460"/>
        <v>292</v>
      </c>
      <c r="F2382">
        <f t="shared" ca="1" si="461"/>
        <v>50</v>
      </c>
      <c r="G2382">
        <f t="shared" ca="1" si="454"/>
        <v>243</v>
      </c>
      <c r="H2382">
        <f t="shared" si="455"/>
        <v>1</v>
      </c>
      <c r="I2382" s="1">
        <f t="shared" si="456"/>
        <v>42835</v>
      </c>
      <c r="J2382">
        <f t="shared" ca="1" si="462"/>
        <v>0</v>
      </c>
      <c r="K2382">
        <f t="shared" ca="1" si="457"/>
        <v>3615000</v>
      </c>
      <c r="L2382" t="str">
        <f t="shared" si="458"/>
        <v>Multi</v>
      </c>
    </row>
    <row r="2383" spans="1:12" x14ac:dyDescent="0.25">
      <c r="A2383" s="1">
        <f t="shared" si="451"/>
        <v>42835</v>
      </c>
      <c r="B2383" s="2">
        <f t="shared" si="452"/>
        <v>0.20833333333333334</v>
      </c>
      <c r="C2383" s="3">
        <f t="shared" si="453"/>
        <v>42835.208333333336</v>
      </c>
      <c r="D2383">
        <f t="shared" ca="1" si="459"/>
        <v>35</v>
      </c>
      <c r="E2383" s="4">
        <f t="shared" si="460"/>
        <v>292</v>
      </c>
      <c r="F2383">
        <f t="shared" ca="1" si="461"/>
        <v>51</v>
      </c>
      <c r="G2383">
        <f t="shared" ca="1" si="454"/>
        <v>242</v>
      </c>
      <c r="H2383">
        <f t="shared" si="455"/>
        <v>1</v>
      </c>
      <c r="I2383" s="1">
        <f t="shared" si="456"/>
        <v>42835</v>
      </c>
      <c r="J2383">
        <f t="shared" ca="1" si="462"/>
        <v>0</v>
      </c>
      <c r="K2383">
        <f t="shared" ca="1" si="457"/>
        <v>3616000</v>
      </c>
      <c r="L2383" t="str">
        <f t="shared" si="458"/>
        <v>Multi</v>
      </c>
    </row>
    <row r="2384" spans="1:12" x14ac:dyDescent="0.25">
      <c r="A2384" s="1">
        <f t="shared" si="451"/>
        <v>42835</v>
      </c>
      <c r="B2384" s="2">
        <f t="shared" si="452"/>
        <v>0.25</v>
      </c>
      <c r="C2384" s="3">
        <f t="shared" si="453"/>
        <v>42835.25</v>
      </c>
      <c r="D2384">
        <f t="shared" ca="1" si="459"/>
        <v>36</v>
      </c>
      <c r="E2384" s="4">
        <f t="shared" si="460"/>
        <v>292</v>
      </c>
      <c r="F2384">
        <f t="shared" ca="1" si="461"/>
        <v>57</v>
      </c>
      <c r="G2384">
        <f t="shared" ca="1" si="454"/>
        <v>241</v>
      </c>
      <c r="H2384">
        <f t="shared" si="455"/>
        <v>1</v>
      </c>
      <c r="I2384" s="1">
        <f t="shared" si="456"/>
        <v>42835</v>
      </c>
      <c r="J2384">
        <f t="shared" ca="1" si="462"/>
        <v>0</v>
      </c>
      <c r="K2384">
        <f t="shared" ca="1" si="457"/>
        <v>3618000</v>
      </c>
      <c r="L2384" t="str">
        <f t="shared" si="458"/>
        <v>Multi</v>
      </c>
    </row>
    <row r="2385" spans="1:12" x14ac:dyDescent="0.25">
      <c r="A2385" s="1">
        <f t="shared" ref="A2385:A2448" si="463">A2384+(B2385*1=0)</f>
        <v>42835</v>
      </c>
      <c r="B2385" s="2">
        <f t="shared" ref="B2385:B2448" si="464">TIME(HOUR(B2384)+1,MINUTE(B2384),SECOND(B2384))</f>
        <v>0.29166666666666669</v>
      </c>
      <c r="C2385" s="3">
        <f t="shared" si="453"/>
        <v>42835.291666666664</v>
      </c>
      <c r="D2385">
        <f t="shared" ca="1" si="459"/>
        <v>38</v>
      </c>
      <c r="E2385" s="4">
        <f t="shared" si="460"/>
        <v>292</v>
      </c>
      <c r="F2385">
        <f t="shared" ca="1" si="461"/>
        <v>49</v>
      </c>
      <c r="G2385">
        <f t="shared" ca="1" si="454"/>
        <v>240</v>
      </c>
      <c r="H2385">
        <f t="shared" si="455"/>
        <v>1</v>
      </c>
      <c r="I2385" s="1">
        <f t="shared" si="456"/>
        <v>42835</v>
      </c>
      <c r="J2385">
        <f t="shared" ca="1" si="462"/>
        <v>0</v>
      </c>
      <c r="K2385">
        <f t="shared" ca="1" si="457"/>
        <v>3620000</v>
      </c>
      <c r="L2385" t="str">
        <f t="shared" si="458"/>
        <v>Multi</v>
      </c>
    </row>
    <row r="2386" spans="1:12" x14ac:dyDescent="0.25">
      <c r="A2386" s="1">
        <f t="shared" si="463"/>
        <v>42835</v>
      </c>
      <c r="B2386" s="2">
        <f t="shared" si="464"/>
        <v>0.33333333333333331</v>
      </c>
      <c r="C2386" s="3">
        <f t="shared" si="453"/>
        <v>42835.333333333336</v>
      </c>
      <c r="D2386">
        <f t="shared" ca="1" si="459"/>
        <v>40</v>
      </c>
      <c r="E2386" s="4">
        <f t="shared" si="460"/>
        <v>292</v>
      </c>
      <c r="F2386">
        <f t="shared" ca="1" si="461"/>
        <v>51</v>
      </c>
      <c r="G2386">
        <f t="shared" ca="1" si="454"/>
        <v>239</v>
      </c>
      <c r="H2386">
        <f t="shared" si="455"/>
        <v>1</v>
      </c>
      <c r="I2386" s="1">
        <f t="shared" si="456"/>
        <v>42835</v>
      </c>
      <c r="J2386">
        <f t="shared" ca="1" si="462"/>
        <v>0</v>
      </c>
      <c r="K2386">
        <f t="shared" ca="1" si="457"/>
        <v>3621000</v>
      </c>
      <c r="L2386" t="str">
        <f t="shared" si="458"/>
        <v>Multi</v>
      </c>
    </row>
    <row r="2387" spans="1:12" x14ac:dyDescent="0.25">
      <c r="A2387" s="1">
        <f t="shared" si="463"/>
        <v>42835</v>
      </c>
      <c r="B2387" s="2">
        <f t="shared" si="464"/>
        <v>0.375</v>
      </c>
      <c r="C2387" s="3">
        <f t="shared" si="453"/>
        <v>42835.375</v>
      </c>
      <c r="D2387">
        <f t="shared" ca="1" si="459"/>
        <v>42</v>
      </c>
      <c r="E2387" s="4">
        <f t="shared" si="460"/>
        <v>292</v>
      </c>
      <c r="F2387">
        <f t="shared" ca="1" si="461"/>
        <v>47</v>
      </c>
      <c r="G2387">
        <f t="shared" ca="1" si="454"/>
        <v>238</v>
      </c>
      <c r="H2387">
        <f t="shared" si="455"/>
        <v>1</v>
      </c>
      <c r="I2387" s="1">
        <f t="shared" si="456"/>
        <v>42835</v>
      </c>
      <c r="J2387">
        <f t="shared" ca="1" si="462"/>
        <v>0</v>
      </c>
      <c r="K2387">
        <f t="shared" ca="1" si="457"/>
        <v>3623000</v>
      </c>
      <c r="L2387" t="str">
        <f t="shared" si="458"/>
        <v>Multi</v>
      </c>
    </row>
    <row r="2388" spans="1:12" x14ac:dyDescent="0.25">
      <c r="A2388" s="1">
        <f t="shared" si="463"/>
        <v>42835</v>
      </c>
      <c r="B2388" s="2">
        <f t="shared" si="464"/>
        <v>0.41666666666666669</v>
      </c>
      <c r="C2388" s="3">
        <f t="shared" si="453"/>
        <v>42835.416666666664</v>
      </c>
      <c r="D2388">
        <f t="shared" ca="1" si="459"/>
        <v>44</v>
      </c>
      <c r="E2388" s="4">
        <f t="shared" si="460"/>
        <v>292</v>
      </c>
      <c r="F2388">
        <f t="shared" ca="1" si="461"/>
        <v>56</v>
      </c>
      <c r="G2388">
        <f t="shared" ca="1" si="454"/>
        <v>237</v>
      </c>
      <c r="H2388">
        <f t="shared" si="455"/>
        <v>1</v>
      </c>
      <c r="I2388" s="1">
        <f t="shared" si="456"/>
        <v>42835</v>
      </c>
      <c r="J2388">
        <f t="shared" ca="1" si="462"/>
        <v>0</v>
      </c>
      <c r="K2388">
        <f t="shared" ca="1" si="457"/>
        <v>3624000</v>
      </c>
      <c r="L2388" t="str">
        <f t="shared" si="458"/>
        <v>Multi</v>
      </c>
    </row>
    <row r="2389" spans="1:12" x14ac:dyDescent="0.25">
      <c r="A2389" s="1">
        <f t="shared" si="463"/>
        <v>42835</v>
      </c>
      <c r="B2389" s="2">
        <f t="shared" si="464"/>
        <v>0.45833333333333331</v>
      </c>
      <c r="C2389" s="3">
        <f t="shared" si="453"/>
        <v>42835.458333333336</v>
      </c>
      <c r="D2389">
        <f t="shared" ca="1" si="459"/>
        <v>47</v>
      </c>
      <c r="E2389" s="4">
        <f t="shared" si="460"/>
        <v>292</v>
      </c>
      <c r="F2389">
        <f t="shared" ca="1" si="461"/>
        <v>58</v>
      </c>
      <c r="G2389">
        <f t="shared" ca="1" si="454"/>
        <v>236</v>
      </c>
      <c r="H2389">
        <f t="shared" si="455"/>
        <v>1</v>
      </c>
      <c r="I2389" s="1">
        <f t="shared" si="456"/>
        <v>42835</v>
      </c>
      <c r="J2389">
        <f t="shared" ca="1" si="462"/>
        <v>0</v>
      </c>
      <c r="K2389">
        <f t="shared" ca="1" si="457"/>
        <v>3625000</v>
      </c>
      <c r="L2389" t="str">
        <f t="shared" si="458"/>
        <v>Multi</v>
      </c>
    </row>
    <row r="2390" spans="1:12" x14ac:dyDescent="0.25">
      <c r="A2390" s="1">
        <f t="shared" si="463"/>
        <v>42835</v>
      </c>
      <c r="B2390" s="2">
        <f t="shared" si="464"/>
        <v>0.5</v>
      </c>
      <c r="C2390" s="3">
        <f t="shared" si="453"/>
        <v>42835.5</v>
      </c>
      <c r="D2390">
        <f t="shared" ca="1" si="459"/>
        <v>50</v>
      </c>
      <c r="E2390" s="4">
        <f t="shared" si="460"/>
        <v>292</v>
      </c>
      <c r="F2390">
        <f t="shared" ca="1" si="461"/>
        <v>52</v>
      </c>
      <c r="G2390">
        <f t="shared" ca="1" si="454"/>
        <v>235</v>
      </c>
      <c r="H2390">
        <f t="shared" si="455"/>
        <v>1</v>
      </c>
      <c r="I2390" s="1">
        <f t="shared" si="456"/>
        <v>42835</v>
      </c>
      <c r="J2390">
        <f t="shared" ca="1" si="462"/>
        <v>0</v>
      </c>
      <c r="K2390">
        <f t="shared" ca="1" si="457"/>
        <v>3627000</v>
      </c>
      <c r="L2390" t="str">
        <f t="shared" si="458"/>
        <v>Multi</v>
      </c>
    </row>
    <row r="2391" spans="1:12" x14ac:dyDescent="0.25">
      <c r="A2391" s="1">
        <f t="shared" si="463"/>
        <v>42835</v>
      </c>
      <c r="B2391" s="2">
        <f t="shared" si="464"/>
        <v>0.54166666666666663</v>
      </c>
      <c r="C2391" s="3">
        <f t="shared" si="453"/>
        <v>42835.541666666664</v>
      </c>
      <c r="D2391">
        <f t="shared" ca="1" si="459"/>
        <v>53</v>
      </c>
      <c r="E2391" s="4">
        <f t="shared" si="460"/>
        <v>292</v>
      </c>
      <c r="F2391">
        <f t="shared" ca="1" si="461"/>
        <v>52</v>
      </c>
      <c r="G2391">
        <f t="shared" ca="1" si="454"/>
        <v>234</v>
      </c>
      <c r="H2391">
        <f t="shared" si="455"/>
        <v>1</v>
      </c>
      <c r="I2391" s="1">
        <f t="shared" si="456"/>
        <v>42835</v>
      </c>
      <c r="J2391">
        <f t="shared" ca="1" si="462"/>
        <v>0</v>
      </c>
      <c r="K2391">
        <f t="shared" ca="1" si="457"/>
        <v>3629000</v>
      </c>
      <c r="L2391" t="str">
        <f t="shared" si="458"/>
        <v>Multi</v>
      </c>
    </row>
    <row r="2392" spans="1:12" x14ac:dyDescent="0.25">
      <c r="A2392" s="1">
        <f t="shared" si="463"/>
        <v>42835</v>
      </c>
      <c r="B2392" s="2">
        <f t="shared" si="464"/>
        <v>0.58333333333333337</v>
      </c>
      <c r="C2392" s="3">
        <f t="shared" si="453"/>
        <v>42835.583333333336</v>
      </c>
      <c r="D2392">
        <f t="shared" ca="1" si="459"/>
        <v>56</v>
      </c>
      <c r="E2392" s="4">
        <f t="shared" si="460"/>
        <v>292</v>
      </c>
      <c r="F2392">
        <f t="shared" ca="1" si="461"/>
        <v>50</v>
      </c>
      <c r="G2392">
        <f t="shared" ca="1" si="454"/>
        <v>233</v>
      </c>
      <c r="H2392">
        <f t="shared" si="455"/>
        <v>1</v>
      </c>
      <c r="I2392" s="1">
        <f t="shared" si="456"/>
        <v>42835</v>
      </c>
      <c r="J2392">
        <f t="shared" ca="1" si="462"/>
        <v>0</v>
      </c>
      <c r="K2392">
        <f t="shared" ca="1" si="457"/>
        <v>3631000</v>
      </c>
      <c r="L2392" t="str">
        <f t="shared" si="458"/>
        <v>Multi</v>
      </c>
    </row>
    <row r="2393" spans="1:12" x14ac:dyDescent="0.25">
      <c r="A2393" s="1">
        <f t="shared" si="463"/>
        <v>42835</v>
      </c>
      <c r="B2393" s="2">
        <f t="shared" si="464"/>
        <v>0.625</v>
      </c>
      <c r="C2393" s="3">
        <f t="shared" si="453"/>
        <v>42835.625</v>
      </c>
      <c r="D2393">
        <f t="shared" ca="1" si="459"/>
        <v>60</v>
      </c>
      <c r="E2393" s="4">
        <f t="shared" si="460"/>
        <v>292</v>
      </c>
      <c r="F2393">
        <f t="shared" ca="1" si="461"/>
        <v>50</v>
      </c>
      <c r="G2393">
        <f t="shared" ca="1" si="454"/>
        <v>232</v>
      </c>
      <c r="H2393">
        <f t="shared" si="455"/>
        <v>1</v>
      </c>
      <c r="I2393" s="1">
        <f t="shared" si="456"/>
        <v>42835</v>
      </c>
      <c r="J2393">
        <f t="shared" ca="1" si="462"/>
        <v>0</v>
      </c>
      <c r="K2393">
        <f t="shared" ca="1" si="457"/>
        <v>3633000</v>
      </c>
      <c r="L2393" t="str">
        <f t="shared" si="458"/>
        <v>Multi</v>
      </c>
    </row>
    <row r="2394" spans="1:12" x14ac:dyDescent="0.25">
      <c r="A2394" s="1">
        <f t="shared" si="463"/>
        <v>42835</v>
      </c>
      <c r="B2394" s="2">
        <f t="shared" si="464"/>
        <v>0.66666666666666663</v>
      </c>
      <c r="C2394" s="3">
        <f t="shared" si="453"/>
        <v>42835.666666666664</v>
      </c>
      <c r="D2394">
        <f t="shared" ca="1" si="459"/>
        <v>64</v>
      </c>
      <c r="E2394" s="4">
        <f t="shared" si="460"/>
        <v>292</v>
      </c>
      <c r="F2394">
        <f t="shared" ca="1" si="461"/>
        <v>46</v>
      </c>
      <c r="G2394">
        <f t="shared" ca="1" si="454"/>
        <v>231</v>
      </c>
      <c r="H2394">
        <f t="shared" si="455"/>
        <v>1</v>
      </c>
      <c r="I2394" s="1">
        <f t="shared" si="456"/>
        <v>42835</v>
      </c>
      <c r="J2394">
        <f t="shared" ca="1" si="462"/>
        <v>0</v>
      </c>
      <c r="K2394">
        <f t="shared" ca="1" si="457"/>
        <v>3634000</v>
      </c>
      <c r="L2394" t="str">
        <f t="shared" si="458"/>
        <v>Multi</v>
      </c>
    </row>
    <row r="2395" spans="1:12" x14ac:dyDescent="0.25">
      <c r="A2395" s="1">
        <f t="shared" si="463"/>
        <v>42835</v>
      </c>
      <c r="B2395" s="2">
        <f t="shared" si="464"/>
        <v>0.70833333333333337</v>
      </c>
      <c r="C2395" s="3">
        <f t="shared" si="453"/>
        <v>42835.708333333336</v>
      </c>
      <c r="D2395">
        <f t="shared" ca="1" si="459"/>
        <v>68</v>
      </c>
      <c r="E2395" s="4">
        <f t="shared" si="460"/>
        <v>292</v>
      </c>
      <c r="F2395">
        <f t="shared" ca="1" si="461"/>
        <v>46</v>
      </c>
      <c r="G2395">
        <f t="shared" ca="1" si="454"/>
        <v>230</v>
      </c>
      <c r="H2395">
        <f t="shared" si="455"/>
        <v>1</v>
      </c>
      <c r="I2395" s="1">
        <f t="shared" si="456"/>
        <v>42835</v>
      </c>
      <c r="J2395">
        <f t="shared" ca="1" si="462"/>
        <v>0</v>
      </c>
      <c r="K2395">
        <f t="shared" ca="1" si="457"/>
        <v>3636000</v>
      </c>
      <c r="L2395" t="str">
        <f t="shared" si="458"/>
        <v>Multi</v>
      </c>
    </row>
    <row r="2396" spans="1:12" x14ac:dyDescent="0.25">
      <c r="A2396" s="1">
        <f t="shared" si="463"/>
        <v>42835</v>
      </c>
      <c r="B2396" s="2">
        <f t="shared" si="464"/>
        <v>0.75</v>
      </c>
      <c r="C2396" s="3">
        <f t="shared" ref="C2396:C2459" si="465">A2396+B2396</f>
        <v>42835.75</v>
      </c>
      <c r="D2396">
        <f t="shared" ca="1" si="459"/>
        <v>72</v>
      </c>
      <c r="E2396" s="4">
        <f t="shared" si="460"/>
        <v>292</v>
      </c>
      <c r="F2396">
        <f t="shared" ca="1" si="461"/>
        <v>48</v>
      </c>
      <c r="G2396">
        <f t="shared" ref="G2396:G2459" ca="1" si="466">MAX(G2395,1)+(MOD(INT(LEFT(K2396,1)),2)=0)-(MOD(INT(LEFT(K2396,1)),2)&lt;&gt;0)</f>
        <v>229</v>
      </c>
      <c r="H2396">
        <f t="shared" ref="H2396:H2459" si="467">H2395+(L2395&lt;&gt;L2396)</f>
        <v>1</v>
      </c>
      <c r="I2396" s="1">
        <f t="shared" ref="I2396:I2459" si="468">IF(DAY(A2396)=1,A2396,A2395)</f>
        <v>42835</v>
      </c>
      <c r="J2396">
        <f t="shared" ca="1" si="462"/>
        <v>0</v>
      </c>
      <c r="K2396">
        <f t="shared" ref="K2396:K2459" ca="1" si="469">K2395+1000*(INT(RAND()*2)+1)</f>
        <v>3637000</v>
      </c>
      <c r="L2396" t="str">
        <f t="shared" ref="L2396:L2459" si="470">IF(MOD(ROW(),1000)=0,IF(MOD(MOD(ROW(),1000),2)=0,"Multi","Mono"),L2395)</f>
        <v>Multi</v>
      </c>
    </row>
    <row r="2397" spans="1:12" x14ac:dyDescent="0.25">
      <c r="A2397" s="1">
        <f t="shared" si="463"/>
        <v>42835</v>
      </c>
      <c r="B2397" s="2">
        <f t="shared" si="464"/>
        <v>0.79166666666666663</v>
      </c>
      <c r="C2397" s="3">
        <f t="shared" si="465"/>
        <v>42835.791666666664</v>
      </c>
      <c r="D2397">
        <f t="shared" ca="1" si="459"/>
        <v>77</v>
      </c>
      <c r="E2397" s="4">
        <f t="shared" si="460"/>
        <v>292</v>
      </c>
      <c r="F2397">
        <f t="shared" ca="1" si="461"/>
        <v>51</v>
      </c>
      <c r="G2397">
        <f t="shared" ca="1" si="466"/>
        <v>228</v>
      </c>
      <c r="H2397">
        <f t="shared" si="467"/>
        <v>1</v>
      </c>
      <c r="I2397" s="1">
        <f t="shared" si="468"/>
        <v>42835</v>
      </c>
      <c r="J2397">
        <f t="shared" ca="1" si="462"/>
        <v>0</v>
      </c>
      <c r="K2397">
        <f t="shared" ca="1" si="469"/>
        <v>3639000</v>
      </c>
      <c r="L2397" t="str">
        <f t="shared" si="470"/>
        <v>Multi</v>
      </c>
    </row>
    <row r="2398" spans="1:12" x14ac:dyDescent="0.25">
      <c r="A2398" s="1">
        <f t="shared" si="463"/>
        <v>42835</v>
      </c>
      <c r="B2398" s="2">
        <f t="shared" si="464"/>
        <v>0.83333333333333337</v>
      </c>
      <c r="C2398" s="3">
        <f t="shared" si="465"/>
        <v>42835.833333333336</v>
      </c>
      <c r="D2398">
        <f t="shared" ca="1" si="459"/>
        <v>82</v>
      </c>
      <c r="E2398" s="4">
        <f t="shared" si="460"/>
        <v>292</v>
      </c>
      <c r="F2398">
        <f t="shared" ca="1" si="461"/>
        <v>44</v>
      </c>
      <c r="G2398">
        <f t="shared" ca="1" si="466"/>
        <v>227</v>
      </c>
      <c r="H2398">
        <f t="shared" si="467"/>
        <v>1</v>
      </c>
      <c r="I2398" s="1">
        <f t="shared" si="468"/>
        <v>42835</v>
      </c>
      <c r="J2398">
        <f t="shared" ca="1" si="462"/>
        <v>0</v>
      </c>
      <c r="K2398">
        <f t="shared" ca="1" si="469"/>
        <v>3640000</v>
      </c>
      <c r="L2398" t="str">
        <f t="shared" si="470"/>
        <v>Multi</v>
      </c>
    </row>
    <row r="2399" spans="1:12" x14ac:dyDescent="0.25">
      <c r="A2399" s="1">
        <f t="shared" si="463"/>
        <v>42835</v>
      </c>
      <c r="B2399" s="2">
        <f t="shared" si="464"/>
        <v>0.875</v>
      </c>
      <c r="C2399" s="3">
        <f t="shared" si="465"/>
        <v>42835.875</v>
      </c>
      <c r="D2399">
        <f t="shared" ca="1" si="459"/>
        <v>87</v>
      </c>
      <c r="E2399" s="4">
        <f t="shared" si="460"/>
        <v>292</v>
      </c>
      <c r="F2399">
        <f t="shared" ca="1" si="461"/>
        <v>48</v>
      </c>
      <c r="G2399">
        <f t="shared" ca="1" si="466"/>
        <v>226</v>
      </c>
      <c r="H2399">
        <f t="shared" si="467"/>
        <v>1</v>
      </c>
      <c r="I2399" s="1">
        <f t="shared" si="468"/>
        <v>42835</v>
      </c>
      <c r="J2399">
        <f t="shared" ca="1" si="462"/>
        <v>0</v>
      </c>
      <c r="K2399">
        <f t="shared" ca="1" si="469"/>
        <v>3642000</v>
      </c>
      <c r="L2399" t="str">
        <f t="shared" si="470"/>
        <v>Multi</v>
      </c>
    </row>
    <row r="2400" spans="1:12" x14ac:dyDescent="0.25">
      <c r="A2400" s="1">
        <f t="shared" si="463"/>
        <v>42835</v>
      </c>
      <c r="B2400" s="2">
        <f t="shared" si="464"/>
        <v>0.91666666666666663</v>
      </c>
      <c r="C2400" s="3">
        <f t="shared" si="465"/>
        <v>42835.916666666664</v>
      </c>
      <c r="D2400">
        <f t="shared" ca="1" si="459"/>
        <v>92</v>
      </c>
      <c r="E2400" s="4">
        <f t="shared" si="460"/>
        <v>292</v>
      </c>
      <c r="F2400">
        <f t="shared" ca="1" si="461"/>
        <v>50</v>
      </c>
      <c r="G2400">
        <f t="shared" ca="1" si="466"/>
        <v>225</v>
      </c>
      <c r="H2400">
        <f t="shared" si="467"/>
        <v>1</v>
      </c>
      <c r="I2400" s="1">
        <f t="shared" si="468"/>
        <v>42835</v>
      </c>
      <c r="J2400">
        <f t="shared" ca="1" si="462"/>
        <v>0</v>
      </c>
      <c r="K2400">
        <f t="shared" ca="1" si="469"/>
        <v>3643000</v>
      </c>
      <c r="L2400" t="str">
        <f t="shared" si="470"/>
        <v>Multi</v>
      </c>
    </row>
    <row r="2401" spans="1:12" x14ac:dyDescent="0.25">
      <c r="A2401" s="1">
        <f t="shared" si="463"/>
        <v>42835</v>
      </c>
      <c r="B2401" s="2">
        <f t="shared" si="464"/>
        <v>0.95833333333333337</v>
      </c>
      <c r="C2401" s="3">
        <f t="shared" si="465"/>
        <v>42835.958333333336</v>
      </c>
      <c r="D2401">
        <f t="shared" ca="1" si="459"/>
        <v>98</v>
      </c>
      <c r="E2401" s="4">
        <f t="shared" si="460"/>
        <v>292</v>
      </c>
      <c r="F2401">
        <f t="shared" ca="1" si="461"/>
        <v>46</v>
      </c>
      <c r="G2401">
        <f t="shared" ca="1" si="466"/>
        <v>224</v>
      </c>
      <c r="H2401">
        <f t="shared" si="467"/>
        <v>1</v>
      </c>
      <c r="I2401" s="1">
        <f t="shared" si="468"/>
        <v>42835</v>
      </c>
      <c r="J2401">
        <f t="shared" ca="1" si="462"/>
        <v>1</v>
      </c>
      <c r="K2401">
        <f t="shared" ca="1" si="469"/>
        <v>3645000</v>
      </c>
      <c r="L2401" t="str">
        <f t="shared" si="470"/>
        <v>Multi</v>
      </c>
    </row>
    <row r="2402" spans="1:12" x14ac:dyDescent="0.25">
      <c r="A2402" s="1">
        <f t="shared" si="463"/>
        <v>42836</v>
      </c>
      <c r="B2402" s="2">
        <f t="shared" si="464"/>
        <v>0</v>
      </c>
      <c r="C2402" s="3">
        <f t="shared" si="465"/>
        <v>42836</v>
      </c>
      <c r="D2402">
        <f t="shared" ca="1" si="459"/>
        <v>104</v>
      </c>
      <c r="E2402" s="4">
        <f t="shared" si="460"/>
        <v>292</v>
      </c>
      <c r="F2402">
        <f t="shared" ca="1" si="461"/>
        <v>45</v>
      </c>
      <c r="G2402">
        <f t="shared" ca="1" si="466"/>
        <v>223</v>
      </c>
      <c r="H2402">
        <f t="shared" si="467"/>
        <v>1</v>
      </c>
      <c r="I2402" s="1">
        <f t="shared" si="468"/>
        <v>42835</v>
      </c>
      <c r="J2402">
        <f t="shared" ca="1" si="462"/>
        <v>1</v>
      </c>
      <c r="K2402">
        <f t="shared" ca="1" si="469"/>
        <v>3646000</v>
      </c>
      <c r="L2402" t="str">
        <f t="shared" si="470"/>
        <v>Multi</v>
      </c>
    </row>
    <row r="2403" spans="1:12" x14ac:dyDescent="0.25">
      <c r="A2403" s="1">
        <f t="shared" si="463"/>
        <v>42836</v>
      </c>
      <c r="B2403" s="2">
        <f t="shared" si="464"/>
        <v>4.1666666666666664E-2</v>
      </c>
      <c r="C2403" s="3">
        <f t="shared" si="465"/>
        <v>42836.041666666664</v>
      </c>
      <c r="D2403">
        <f t="shared" ca="1" si="459"/>
        <v>31</v>
      </c>
      <c r="E2403" s="4">
        <f t="shared" si="460"/>
        <v>293</v>
      </c>
      <c r="F2403">
        <f t="shared" ca="1" si="461"/>
        <v>43</v>
      </c>
      <c r="G2403">
        <f t="shared" ca="1" si="466"/>
        <v>222</v>
      </c>
      <c r="H2403">
        <f t="shared" si="467"/>
        <v>1</v>
      </c>
      <c r="I2403" s="1">
        <f t="shared" si="468"/>
        <v>42836</v>
      </c>
      <c r="J2403">
        <f t="shared" ca="1" si="462"/>
        <v>0</v>
      </c>
      <c r="K2403">
        <f t="shared" ca="1" si="469"/>
        <v>3648000</v>
      </c>
      <c r="L2403" t="str">
        <f t="shared" si="470"/>
        <v>Multi</v>
      </c>
    </row>
    <row r="2404" spans="1:12" x14ac:dyDescent="0.25">
      <c r="A2404" s="1">
        <f t="shared" si="463"/>
        <v>42836</v>
      </c>
      <c r="B2404" s="2">
        <f t="shared" si="464"/>
        <v>8.3333333333333329E-2</v>
      </c>
      <c r="C2404" s="3">
        <f t="shared" si="465"/>
        <v>42836.083333333336</v>
      </c>
      <c r="D2404">
        <f t="shared" ca="1" si="459"/>
        <v>31</v>
      </c>
      <c r="E2404" s="4">
        <f t="shared" si="460"/>
        <v>293</v>
      </c>
      <c r="F2404">
        <f t="shared" ca="1" si="461"/>
        <v>37</v>
      </c>
      <c r="G2404">
        <f t="shared" ca="1" si="466"/>
        <v>221</v>
      </c>
      <c r="H2404">
        <f t="shared" si="467"/>
        <v>1</v>
      </c>
      <c r="I2404" s="1">
        <f t="shared" si="468"/>
        <v>42836</v>
      </c>
      <c r="J2404">
        <f t="shared" ca="1" si="462"/>
        <v>0</v>
      </c>
      <c r="K2404">
        <f t="shared" ca="1" si="469"/>
        <v>3649000</v>
      </c>
      <c r="L2404" t="str">
        <f t="shared" si="470"/>
        <v>Multi</v>
      </c>
    </row>
    <row r="2405" spans="1:12" x14ac:dyDescent="0.25">
      <c r="A2405" s="1">
        <f t="shared" si="463"/>
        <v>42836</v>
      </c>
      <c r="B2405" s="2">
        <f t="shared" si="464"/>
        <v>0.125</v>
      </c>
      <c r="C2405" s="3">
        <f t="shared" si="465"/>
        <v>42836.125</v>
      </c>
      <c r="D2405">
        <f t="shared" ca="1" si="459"/>
        <v>32</v>
      </c>
      <c r="E2405" s="4">
        <f t="shared" si="460"/>
        <v>293</v>
      </c>
      <c r="F2405">
        <f t="shared" ca="1" si="461"/>
        <v>38</v>
      </c>
      <c r="G2405">
        <f t="shared" ca="1" si="466"/>
        <v>220</v>
      </c>
      <c r="H2405">
        <f t="shared" si="467"/>
        <v>1</v>
      </c>
      <c r="I2405" s="1">
        <f t="shared" si="468"/>
        <v>42836</v>
      </c>
      <c r="J2405">
        <f t="shared" ca="1" si="462"/>
        <v>0</v>
      </c>
      <c r="K2405">
        <f t="shared" ca="1" si="469"/>
        <v>3650000</v>
      </c>
      <c r="L2405" t="str">
        <f t="shared" si="470"/>
        <v>Multi</v>
      </c>
    </row>
    <row r="2406" spans="1:12" x14ac:dyDescent="0.25">
      <c r="A2406" s="1">
        <f t="shared" si="463"/>
        <v>42836</v>
      </c>
      <c r="B2406" s="2">
        <f t="shared" si="464"/>
        <v>0.16666666666666666</v>
      </c>
      <c r="C2406" s="3">
        <f t="shared" si="465"/>
        <v>42836.166666666664</v>
      </c>
      <c r="D2406">
        <f t="shared" ca="1" si="459"/>
        <v>33</v>
      </c>
      <c r="E2406" s="4">
        <f t="shared" si="460"/>
        <v>293</v>
      </c>
      <c r="F2406">
        <f t="shared" ca="1" si="461"/>
        <v>38</v>
      </c>
      <c r="G2406">
        <f t="shared" ca="1" si="466"/>
        <v>219</v>
      </c>
      <c r="H2406">
        <f t="shared" si="467"/>
        <v>1</v>
      </c>
      <c r="I2406" s="1">
        <f t="shared" si="468"/>
        <v>42836</v>
      </c>
      <c r="J2406">
        <f t="shared" ca="1" si="462"/>
        <v>0</v>
      </c>
      <c r="K2406">
        <f t="shared" ca="1" si="469"/>
        <v>3652000</v>
      </c>
      <c r="L2406" t="str">
        <f t="shared" si="470"/>
        <v>Multi</v>
      </c>
    </row>
    <row r="2407" spans="1:12" x14ac:dyDescent="0.25">
      <c r="A2407" s="1">
        <f t="shared" si="463"/>
        <v>42836</v>
      </c>
      <c r="B2407" s="2">
        <f t="shared" si="464"/>
        <v>0.20833333333333334</v>
      </c>
      <c r="C2407" s="3">
        <f t="shared" si="465"/>
        <v>42836.208333333336</v>
      </c>
      <c r="D2407">
        <f t="shared" ca="1" si="459"/>
        <v>34</v>
      </c>
      <c r="E2407" s="4">
        <f t="shared" si="460"/>
        <v>293</v>
      </c>
      <c r="F2407">
        <f t="shared" ca="1" si="461"/>
        <v>34</v>
      </c>
      <c r="G2407">
        <f t="shared" ca="1" si="466"/>
        <v>218</v>
      </c>
      <c r="H2407">
        <f t="shared" si="467"/>
        <v>1</v>
      </c>
      <c r="I2407" s="1">
        <f t="shared" si="468"/>
        <v>42836</v>
      </c>
      <c r="J2407">
        <f t="shared" ca="1" si="462"/>
        <v>0</v>
      </c>
      <c r="K2407">
        <f t="shared" ca="1" si="469"/>
        <v>3653000</v>
      </c>
      <c r="L2407" t="str">
        <f t="shared" si="470"/>
        <v>Multi</v>
      </c>
    </row>
    <row r="2408" spans="1:12" x14ac:dyDescent="0.25">
      <c r="A2408" s="1">
        <f t="shared" si="463"/>
        <v>42836</v>
      </c>
      <c r="B2408" s="2">
        <f t="shared" si="464"/>
        <v>0.25</v>
      </c>
      <c r="C2408" s="3">
        <f t="shared" si="465"/>
        <v>42836.25</v>
      </c>
      <c r="D2408">
        <f t="shared" ca="1" si="459"/>
        <v>35</v>
      </c>
      <c r="E2408" s="4">
        <f t="shared" si="460"/>
        <v>293</v>
      </c>
      <c r="F2408">
        <f t="shared" ca="1" si="461"/>
        <v>35</v>
      </c>
      <c r="G2408">
        <f t="shared" ca="1" si="466"/>
        <v>217</v>
      </c>
      <c r="H2408">
        <f t="shared" si="467"/>
        <v>1</v>
      </c>
      <c r="I2408" s="1">
        <f t="shared" si="468"/>
        <v>42836</v>
      </c>
      <c r="J2408">
        <f t="shared" ca="1" si="462"/>
        <v>0</v>
      </c>
      <c r="K2408">
        <f t="shared" ca="1" si="469"/>
        <v>3654000</v>
      </c>
      <c r="L2408" t="str">
        <f t="shared" si="470"/>
        <v>Multi</v>
      </c>
    </row>
    <row r="2409" spans="1:12" x14ac:dyDescent="0.25">
      <c r="A2409" s="1">
        <f t="shared" si="463"/>
        <v>42836</v>
      </c>
      <c r="B2409" s="2">
        <f t="shared" si="464"/>
        <v>0.29166666666666669</v>
      </c>
      <c r="C2409" s="3">
        <f t="shared" si="465"/>
        <v>42836.291666666664</v>
      </c>
      <c r="D2409">
        <f t="shared" ca="1" si="459"/>
        <v>37</v>
      </c>
      <c r="E2409" s="4">
        <f t="shared" si="460"/>
        <v>293</v>
      </c>
      <c r="F2409">
        <f t="shared" ca="1" si="461"/>
        <v>31</v>
      </c>
      <c r="G2409">
        <f t="shared" ca="1" si="466"/>
        <v>216</v>
      </c>
      <c r="H2409">
        <f t="shared" si="467"/>
        <v>1</v>
      </c>
      <c r="I2409" s="1">
        <f t="shared" si="468"/>
        <v>42836</v>
      </c>
      <c r="J2409">
        <f t="shared" ca="1" si="462"/>
        <v>0</v>
      </c>
      <c r="K2409">
        <f t="shared" ca="1" si="469"/>
        <v>3656000</v>
      </c>
      <c r="L2409" t="str">
        <f t="shared" si="470"/>
        <v>Multi</v>
      </c>
    </row>
    <row r="2410" spans="1:12" x14ac:dyDescent="0.25">
      <c r="A2410" s="1">
        <f t="shared" si="463"/>
        <v>42836</v>
      </c>
      <c r="B2410" s="2">
        <f t="shared" si="464"/>
        <v>0.33333333333333331</v>
      </c>
      <c r="C2410" s="3">
        <f t="shared" si="465"/>
        <v>42836.333333333336</v>
      </c>
      <c r="D2410">
        <f t="shared" ca="1" si="459"/>
        <v>39</v>
      </c>
      <c r="E2410" s="4">
        <f t="shared" si="460"/>
        <v>293</v>
      </c>
      <c r="F2410">
        <f t="shared" ca="1" si="461"/>
        <v>35</v>
      </c>
      <c r="G2410">
        <f t="shared" ca="1" si="466"/>
        <v>215</v>
      </c>
      <c r="H2410">
        <f t="shared" si="467"/>
        <v>1</v>
      </c>
      <c r="I2410" s="1">
        <f t="shared" si="468"/>
        <v>42836</v>
      </c>
      <c r="J2410">
        <f t="shared" ca="1" si="462"/>
        <v>0</v>
      </c>
      <c r="K2410">
        <f t="shared" ca="1" si="469"/>
        <v>3658000</v>
      </c>
      <c r="L2410" t="str">
        <f t="shared" si="470"/>
        <v>Multi</v>
      </c>
    </row>
    <row r="2411" spans="1:12" x14ac:dyDescent="0.25">
      <c r="A2411" s="1">
        <f t="shared" si="463"/>
        <v>42836</v>
      </c>
      <c r="B2411" s="2">
        <f t="shared" si="464"/>
        <v>0.375</v>
      </c>
      <c r="C2411" s="3">
        <f t="shared" si="465"/>
        <v>42836.375</v>
      </c>
      <c r="D2411">
        <f t="shared" ca="1" si="459"/>
        <v>41</v>
      </c>
      <c r="E2411" s="4">
        <f t="shared" si="460"/>
        <v>293</v>
      </c>
      <c r="F2411">
        <f t="shared" ca="1" si="461"/>
        <v>33</v>
      </c>
      <c r="G2411">
        <f t="shared" ca="1" si="466"/>
        <v>214</v>
      </c>
      <c r="H2411">
        <f t="shared" si="467"/>
        <v>1</v>
      </c>
      <c r="I2411" s="1">
        <f t="shared" si="468"/>
        <v>42836</v>
      </c>
      <c r="J2411">
        <f t="shared" ca="1" si="462"/>
        <v>0</v>
      </c>
      <c r="K2411">
        <f t="shared" ca="1" si="469"/>
        <v>3660000</v>
      </c>
      <c r="L2411" t="str">
        <f t="shared" si="470"/>
        <v>Multi</v>
      </c>
    </row>
    <row r="2412" spans="1:12" x14ac:dyDescent="0.25">
      <c r="A2412" s="1">
        <f t="shared" si="463"/>
        <v>42836</v>
      </c>
      <c r="B2412" s="2">
        <f t="shared" si="464"/>
        <v>0.41666666666666669</v>
      </c>
      <c r="C2412" s="3">
        <f t="shared" si="465"/>
        <v>42836.416666666664</v>
      </c>
      <c r="D2412">
        <f t="shared" ca="1" si="459"/>
        <v>43</v>
      </c>
      <c r="E2412" s="4">
        <f t="shared" si="460"/>
        <v>293</v>
      </c>
      <c r="F2412">
        <f t="shared" ca="1" si="461"/>
        <v>35</v>
      </c>
      <c r="G2412">
        <f t="shared" ca="1" si="466"/>
        <v>213</v>
      </c>
      <c r="H2412">
        <f t="shared" si="467"/>
        <v>1</v>
      </c>
      <c r="I2412" s="1">
        <f t="shared" si="468"/>
        <v>42836</v>
      </c>
      <c r="J2412">
        <f t="shared" ca="1" si="462"/>
        <v>0</v>
      </c>
      <c r="K2412">
        <f t="shared" ca="1" si="469"/>
        <v>3662000</v>
      </c>
      <c r="L2412" t="str">
        <f t="shared" si="470"/>
        <v>Multi</v>
      </c>
    </row>
    <row r="2413" spans="1:12" x14ac:dyDescent="0.25">
      <c r="A2413" s="1">
        <f t="shared" si="463"/>
        <v>42836</v>
      </c>
      <c r="B2413" s="2">
        <f t="shared" si="464"/>
        <v>0.45833333333333331</v>
      </c>
      <c r="C2413" s="3">
        <f t="shared" si="465"/>
        <v>42836.458333333336</v>
      </c>
      <c r="D2413">
        <f t="shared" ca="1" si="459"/>
        <v>46</v>
      </c>
      <c r="E2413" s="4">
        <f t="shared" si="460"/>
        <v>293</v>
      </c>
      <c r="F2413">
        <f t="shared" ca="1" si="461"/>
        <v>34</v>
      </c>
      <c r="G2413">
        <f t="shared" ca="1" si="466"/>
        <v>212</v>
      </c>
      <c r="H2413">
        <f t="shared" si="467"/>
        <v>1</v>
      </c>
      <c r="I2413" s="1">
        <f t="shared" si="468"/>
        <v>42836</v>
      </c>
      <c r="J2413">
        <f t="shared" ca="1" si="462"/>
        <v>0</v>
      </c>
      <c r="K2413">
        <f t="shared" ca="1" si="469"/>
        <v>3664000</v>
      </c>
      <c r="L2413" t="str">
        <f t="shared" si="470"/>
        <v>Multi</v>
      </c>
    </row>
    <row r="2414" spans="1:12" x14ac:dyDescent="0.25">
      <c r="A2414" s="1">
        <f t="shared" si="463"/>
        <v>42836</v>
      </c>
      <c r="B2414" s="2">
        <f t="shared" si="464"/>
        <v>0.5</v>
      </c>
      <c r="C2414" s="3">
        <f t="shared" si="465"/>
        <v>42836.5</v>
      </c>
      <c r="D2414">
        <f t="shared" ca="1" si="459"/>
        <v>49</v>
      </c>
      <c r="E2414" s="4">
        <f t="shared" si="460"/>
        <v>293</v>
      </c>
      <c r="F2414">
        <f t="shared" ca="1" si="461"/>
        <v>32</v>
      </c>
      <c r="G2414">
        <f t="shared" ca="1" si="466"/>
        <v>211</v>
      </c>
      <c r="H2414">
        <f t="shared" si="467"/>
        <v>1</v>
      </c>
      <c r="I2414" s="1">
        <f t="shared" si="468"/>
        <v>42836</v>
      </c>
      <c r="J2414">
        <f t="shared" ca="1" si="462"/>
        <v>0</v>
      </c>
      <c r="K2414">
        <f t="shared" ca="1" si="469"/>
        <v>3665000</v>
      </c>
      <c r="L2414" t="str">
        <f t="shared" si="470"/>
        <v>Multi</v>
      </c>
    </row>
    <row r="2415" spans="1:12" x14ac:dyDescent="0.25">
      <c r="A2415" s="1">
        <f t="shared" si="463"/>
        <v>42836</v>
      </c>
      <c r="B2415" s="2">
        <f t="shared" si="464"/>
        <v>0.54166666666666663</v>
      </c>
      <c r="C2415" s="3">
        <f t="shared" si="465"/>
        <v>42836.541666666664</v>
      </c>
      <c r="D2415">
        <f t="shared" ca="1" si="459"/>
        <v>52</v>
      </c>
      <c r="E2415" s="4">
        <f t="shared" si="460"/>
        <v>293</v>
      </c>
      <c r="F2415">
        <f t="shared" ca="1" si="461"/>
        <v>32</v>
      </c>
      <c r="G2415">
        <f t="shared" ca="1" si="466"/>
        <v>210</v>
      </c>
      <c r="H2415">
        <f t="shared" si="467"/>
        <v>1</v>
      </c>
      <c r="I2415" s="1">
        <f t="shared" si="468"/>
        <v>42836</v>
      </c>
      <c r="J2415">
        <f t="shared" ca="1" si="462"/>
        <v>0</v>
      </c>
      <c r="K2415">
        <f t="shared" ca="1" si="469"/>
        <v>3666000</v>
      </c>
      <c r="L2415" t="str">
        <f t="shared" si="470"/>
        <v>Multi</v>
      </c>
    </row>
    <row r="2416" spans="1:12" x14ac:dyDescent="0.25">
      <c r="A2416" s="1">
        <f t="shared" si="463"/>
        <v>42836</v>
      </c>
      <c r="B2416" s="2">
        <f t="shared" si="464"/>
        <v>0.58333333333333337</v>
      </c>
      <c r="C2416" s="3">
        <f t="shared" si="465"/>
        <v>42836.583333333336</v>
      </c>
      <c r="D2416">
        <f t="shared" ca="1" si="459"/>
        <v>55</v>
      </c>
      <c r="E2416" s="4">
        <f t="shared" si="460"/>
        <v>293</v>
      </c>
      <c r="F2416">
        <f t="shared" ca="1" si="461"/>
        <v>28</v>
      </c>
      <c r="G2416">
        <f t="shared" ca="1" si="466"/>
        <v>209</v>
      </c>
      <c r="H2416">
        <f t="shared" si="467"/>
        <v>1</v>
      </c>
      <c r="I2416" s="1">
        <f t="shared" si="468"/>
        <v>42836</v>
      </c>
      <c r="J2416">
        <f t="shared" ca="1" si="462"/>
        <v>0</v>
      </c>
      <c r="K2416">
        <f t="shared" ca="1" si="469"/>
        <v>3667000</v>
      </c>
      <c r="L2416" t="str">
        <f t="shared" si="470"/>
        <v>Multi</v>
      </c>
    </row>
    <row r="2417" spans="1:12" x14ac:dyDescent="0.25">
      <c r="A2417" s="1">
        <f t="shared" si="463"/>
        <v>42836</v>
      </c>
      <c r="B2417" s="2">
        <f t="shared" si="464"/>
        <v>0.625</v>
      </c>
      <c r="C2417" s="3">
        <f t="shared" si="465"/>
        <v>42836.625</v>
      </c>
      <c r="D2417">
        <f t="shared" ca="1" si="459"/>
        <v>59</v>
      </c>
      <c r="E2417" s="4">
        <f t="shared" si="460"/>
        <v>293</v>
      </c>
      <c r="F2417">
        <f t="shared" ca="1" si="461"/>
        <v>36</v>
      </c>
      <c r="G2417">
        <f t="shared" ca="1" si="466"/>
        <v>208</v>
      </c>
      <c r="H2417">
        <f t="shared" si="467"/>
        <v>1</v>
      </c>
      <c r="I2417" s="1">
        <f t="shared" si="468"/>
        <v>42836</v>
      </c>
      <c r="J2417">
        <f t="shared" ca="1" si="462"/>
        <v>0</v>
      </c>
      <c r="K2417">
        <f t="shared" ca="1" si="469"/>
        <v>3669000</v>
      </c>
      <c r="L2417" t="str">
        <f t="shared" si="470"/>
        <v>Multi</v>
      </c>
    </row>
    <row r="2418" spans="1:12" x14ac:dyDescent="0.25">
      <c r="A2418" s="1">
        <f t="shared" si="463"/>
        <v>42836</v>
      </c>
      <c r="B2418" s="2">
        <f t="shared" si="464"/>
        <v>0.66666666666666663</v>
      </c>
      <c r="C2418" s="3">
        <f t="shared" si="465"/>
        <v>42836.666666666664</v>
      </c>
      <c r="D2418">
        <f t="shared" ca="1" si="459"/>
        <v>63</v>
      </c>
      <c r="E2418" s="4">
        <f t="shared" si="460"/>
        <v>293</v>
      </c>
      <c r="F2418">
        <f t="shared" ca="1" si="461"/>
        <v>39</v>
      </c>
      <c r="G2418">
        <f t="shared" ca="1" si="466"/>
        <v>207</v>
      </c>
      <c r="H2418">
        <f t="shared" si="467"/>
        <v>1</v>
      </c>
      <c r="I2418" s="1">
        <f t="shared" si="468"/>
        <v>42836</v>
      </c>
      <c r="J2418">
        <f t="shared" ca="1" si="462"/>
        <v>0</v>
      </c>
      <c r="K2418">
        <f t="shared" ca="1" si="469"/>
        <v>3671000</v>
      </c>
      <c r="L2418" t="str">
        <f t="shared" si="470"/>
        <v>Multi</v>
      </c>
    </row>
    <row r="2419" spans="1:12" x14ac:dyDescent="0.25">
      <c r="A2419" s="1">
        <f t="shared" si="463"/>
        <v>42836</v>
      </c>
      <c r="B2419" s="2">
        <f t="shared" si="464"/>
        <v>0.70833333333333337</v>
      </c>
      <c r="C2419" s="3">
        <f t="shared" si="465"/>
        <v>42836.708333333336</v>
      </c>
      <c r="D2419">
        <f t="shared" ca="1" si="459"/>
        <v>67</v>
      </c>
      <c r="E2419" s="4">
        <f t="shared" si="460"/>
        <v>293</v>
      </c>
      <c r="F2419">
        <f t="shared" ca="1" si="461"/>
        <v>40</v>
      </c>
      <c r="G2419">
        <f t="shared" ca="1" si="466"/>
        <v>206</v>
      </c>
      <c r="H2419">
        <f t="shared" si="467"/>
        <v>1</v>
      </c>
      <c r="I2419" s="1">
        <f t="shared" si="468"/>
        <v>42836</v>
      </c>
      <c r="J2419">
        <f t="shared" ca="1" si="462"/>
        <v>0</v>
      </c>
      <c r="K2419">
        <f t="shared" ca="1" si="469"/>
        <v>3673000</v>
      </c>
      <c r="L2419" t="str">
        <f t="shared" si="470"/>
        <v>Multi</v>
      </c>
    </row>
    <row r="2420" spans="1:12" x14ac:dyDescent="0.25">
      <c r="A2420" s="1">
        <f t="shared" si="463"/>
        <v>42836</v>
      </c>
      <c r="B2420" s="2">
        <f t="shared" si="464"/>
        <v>0.75</v>
      </c>
      <c r="C2420" s="3">
        <f t="shared" si="465"/>
        <v>42836.75</v>
      </c>
      <c r="D2420">
        <f t="shared" ca="1" si="459"/>
        <v>71</v>
      </c>
      <c r="E2420" s="4">
        <f t="shared" si="460"/>
        <v>293</v>
      </c>
      <c r="F2420">
        <f t="shared" ca="1" si="461"/>
        <v>35</v>
      </c>
      <c r="G2420">
        <f t="shared" ca="1" si="466"/>
        <v>205</v>
      </c>
      <c r="H2420">
        <f t="shared" si="467"/>
        <v>1</v>
      </c>
      <c r="I2420" s="1">
        <f t="shared" si="468"/>
        <v>42836</v>
      </c>
      <c r="J2420">
        <f t="shared" ca="1" si="462"/>
        <v>0</v>
      </c>
      <c r="K2420">
        <f t="shared" ca="1" si="469"/>
        <v>3675000</v>
      </c>
      <c r="L2420" t="str">
        <f t="shared" si="470"/>
        <v>Multi</v>
      </c>
    </row>
    <row r="2421" spans="1:12" x14ac:dyDescent="0.25">
      <c r="A2421" s="1">
        <f t="shared" si="463"/>
        <v>42836</v>
      </c>
      <c r="B2421" s="2">
        <f t="shared" si="464"/>
        <v>0.79166666666666663</v>
      </c>
      <c r="C2421" s="3">
        <f t="shared" si="465"/>
        <v>42836.791666666664</v>
      </c>
      <c r="D2421">
        <f t="shared" ca="1" si="459"/>
        <v>76</v>
      </c>
      <c r="E2421" s="4">
        <f t="shared" si="460"/>
        <v>293</v>
      </c>
      <c r="F2421">
        <f t="shared" ca="1" si="461"/>
        <v>37</v>
      </c>
      <c r="G2421">
        <f t="shared" ca="1" si="466"/>
        <v>204</v>
      </c>
      <c r="H2421">
        <f t="shared" si="467"/>
        <v>1</v>
      </c>
      <c r="I2421" s="1">
        <f t="shared" si="468"/>
        <v>42836</v>
      </c>
      <c r="J2421">
        <f t="shared" ca="1" si="462"/>
        <v>0</v>
      </c>
      <c r="K2421">
        <f t="shared" ca="1" si="469"/>
        <v>3676000</v>
      </c>
      <c r="L2421" t="str">
        <f t="shared" si="470"/>
        <v>Multi</v>
      </c>
    </row>
    <row r="2422" spans="1:12" x14ac:dyDescent="0.25">
      <c r="A2422" s="1">
        <f t="shared" si="463"/>
        <v>42836</v>
      </c>
      <c r="B2422" s="2">
        <f t="shared" si="464"/>
        <v>0.83333333333333337</v>
      </c>
      <c r="C2422" s="3">
        <f t="shared" si="465"/>
        <v>42836.833333333336</v>
      </c>
      <c r="D2422">
        <f t="shared" ca="1" si="459"/>
        <v>81</v>
      </c>
      <c r="E2422" s="4">
        <f t="shared" si="460"/>
        <v>293</v>
      </c>
      <c r="F2422">
        <f t="shared" ca="1" si="461"/>
        <v>36</v>
      </c>
      <c r="G2422">
        <f t="shared" ca="1" si="466"/>
        <v>203</v>
      </c>
      <c r="H2422">
        <f t="shared" si="467"/>
        <v>1</v>
      </c>
      <c r="I2422" s="1">
        <f t="shared" si="468"/>
        <v>42836</v>
      </c>
      <c r="J2422">
        <f t="shared" ca="1" si="462"/>
        <v>0</v>
      </c>
      <c r="K2422">
        <f t="shared" ca="1" si="469"/>
        <v>3677000</v>
      </c>
      <c r="L2422" t="str">
        <f t="shared" si="470"/>
        <v>Multi</v>
      </c>
    </row>
    <row r="2423" spans="1:12" x14ac:dyDescent="0.25">
      <c r="A2423" s="1">
        <f t="shared" si="463"/>
        <v>42836</v>
      </c>
      <c r="B2423" s="2">
        <f t="shared" si="464"/>
        <v>0.875</v>
      </c>
      <c r="C2423" s="3">
        <f t="shared" si="465"/>
        <v>42836.875</v>
      </c>
      <c r="D2423">
        <f t="shared" ca="1" si="459"/>
        <v>86</v>
      </c>
      <c r="E2423" s="4">
        <f t="shared" si="460"/>
        <v>293</v>
      </c>
      <c r="F2423">
        <f t="shared" ca="1" si="461"/>
        <v>39</v>
      </c>
      <c r="G2423">
        <f t="shared" ca="1" si="466"/>
        <v>202</v>
      </c>
      <c r="H2423">
        <f t="shared" si="467"/>
        <v>1</v>
      </c>
      <c r="I2423" s="1">
        <f t="shared" si="468"/>
        <v>42836</v>
      </c>
      <c r="J2423">
        <f t="shared" ca="1" si="462"/>
        <v>0</v>
      </c>
      <c r="K2423">
        <f t="shared" ca="1" si="469"/>
        <v>3678000</v>
      </c>
      <c r="L2423" t="str">
        <f t="shared" si="470"/>
        <v>Multi</v>
      </c>
    </row>
    <row r="2424" spans="1:12" x14ac:dyDescent="0.25">
      <c r="A2424" s="1">
        <f t="shared" si="463"/>
        <v>42836</v>
      </c>
      <c r="B2424" s="2">
        <f t="shared" si="464"/>
        <v>0.91666666666666663</v>
      </c>
      <c r="C2424" s="3">
        <f t="shared" si="465"/>
        <v>42836.916666666664</v>
      </c>
      <c r="D2424">
        <f t="shared" ca="1" si="459"/>
        <v>91</v>
      </c>
      <c r="E2424" s="4">
        <f t="shared" si="460"/>
        <v>293</v>
      </c>
      <c r="F2424">
        <f t="shared" ca="1" si="461"/>
        <v>42</v>
      </c>
      <c r="G2424">
        <f t="shared" ca="1" si="466"/>
        <v>201</v>
      </c>
      <c r="H2424">
        <f t="shared" si="467"/>
        <v>1</v>
      </c>
      <c r="I2424" s="1">
        <f t="shared" si="468"/>
        <v>42836</v>
      </c>
      <c r="J2424">
        <f t="shared" ca="1" si="462"/>
        <v>0</v>
      </c>
      <c r="K2424">
        <f t="shared" ca="1" si="469"/>
        <v>3679000</v>
      </c>
      <c r="L2424" t="str">
        <f t="shared" si="470"/>
        <v>Multi</v>
      </c>
    </row>
    <row r="2425" spans="1:12" x14ac:dyDescent="0.25">
      <c r="A2425" s="1">
        <f t="shared" si="463"/>
        <v>42836</v>
      </c>
      <c r="B2425" s="2">
        <f t="shared" si="464"/>
        <v>0.95833333333333337</v>
      </c>
      <c r="C2425" s="3">
        <f t="shared" si="465"/>
        <v>42836.958333333336</v>
      </c>
      <c r="D2425">
        <f t="shared" ca="1" si="459"/>
        <v>97</v>
      </c>
      <c r="E2425" s="4">
        <f t="shared" si="460"/>
        <v>293</v>
      </c>
      <c r="F2425">
        <f t="shared" ca="1" si="461"/>
        <v>40</v>
      </c>
      <c r="G2425">
        <f t="shared" ca="1" si="466"/>
        <v>200</v>
      </c>
      <c r="H2425">
        <f t="shared" si="467"/>
        <v>1</v>
      </c>
      <c r="I2425" s="1">
        <f t="shared" si="468"/>
        <v>42836</v>
      </c>
      <c r="J2425">
        <f t="shared" ca="1" si="462"/>
        <v>1</v>
      </c>
      <c r="K2425">
        <f t="shared" ca="1" si="469"/>
        <v>3681000</v>
      </c>
      <c r="L2425" t="str">
        <f t="shared" si="470"/>
        <v>Multi</v>
      </c>
    </row>
    <row r="2426" spans="1:12" x14ac:dyDescent="0.25">
      <c r="A2426" s="1">
        <f t="shared" si="463"/>
        <v>42837</v>
      </c>
      <c r="B2426" s="2">
        <f t="shared" si="464"/>
        <v>0</v>
      </c>
      <c r="C2426" s="3">
        <f t="shared" si="465"/>
        <v>42837</v>
      </c>
      <c r="D2426">
        <f t="shared" ca="1" si="459"/>
        <v>103</v>
      </c>
      <c r="E2426" s="4">
        <f t="shared" si="460"/>
        <v>293</v>
      </c>
      <c r="F2426">
        <f t="shared" ca="1" si="461"/>
        <v>42</v>
      </c>
      <c r="G2426">
        <f t="shared" ca="1" si="466"/>
        <v>199</v>
      </c>
      <c r="H2426">
        <f t="shared" si="467"/>
        <v>1</v>
      </c>
      <c r="I2426" s="1">
        <f t="shared" si="468"/>
        <v>42836</v>
      </c>
      <c r="J2426">
        <f t="shared" ca="1" si="462"/>
        <v>1</v>
      </c>
      <c r="K2426">
        <f t="shared" ca="1" si="469"/>
        <v>3683000</v>
      </c>
      <c r="L2426" t="str">
        <f t="shared" si="470"/>
        <v>Multi</v>
      </c>
    </row>
    <row r="2427" spans="1:12" x14ac:dyDescent="0.25">
      <c r="A2427" s="1">
        <f t="shared" si="463"/>
        <v>42837</v>
      </c>
      <c r="B2427" s="2">
        <f t="shared" si="464"/>
        <v>4.1666666666666664E-2</v>
      </c>
      <c r="C2427" s="3">
        <f t="shared" si="465"/>
        <v>42837.041666666664</v>
      </c>
      <c r="D2427">
        <f t="shared" ca="1" si="459"/>
        <v>31</v>
      </c>
      <c r="E2427" s="4">
        <f t="shared" si="460"/>
        <v>294</v>
      </c>
      <c r="F2427">
        <f t="shared" ca="1" si="461"/>
        <v>44</v>
      </c>
      <c r="G2427">
        <f t="shared" ca="1" si="466"/>
        <v>198</v>
      </c>
      <c r="H2427">
        <f t="shared" si="467"/>
        <v>1</v>
      </c>
      <c r="I2427" s="1">
        <f t="shared" si="468"/>
        <v>42837</v>
      </c>
      <c r="J2427">
        <f t="shared" ca="1" si="462"/>
        <v>0</v>
      </c>
      <c r="K2427">
        <f t="shared" ca="1" si="469"/>
        <v>3684000</v>
      </c>
      <c r="L2427" t="str">
        <f t="shared" si="470"/>
        <v>Multi</v>
      </c>
    </row>
    <row r="2428" spans="1:12" x14ac:dyDescent="0.25">
      <c r="A2428" s="1">
        <f t="shared" si="463"/>
        <v>42837</v>
      </c>
      <c r="B2428" s="2">
        <f t="shared" si="464"/>
        <v>8.3333333333333329E-2</v>
      </c>
      <c r="C2428" s="3">
        <f t="shared" si="465"/>
        <v>42837.083333333336</v>
      </c>
      <c r="D2428">
        <f t="shared" ca="1" si="459"/>
        <v>31</v>
      </c>
      <c r="E2428" s="4">
        <f t="shared" si="460"/>
        <v>294</v>
      </c>
      <c r="F2428">
        <f t="shared" ca="1" si="461"/>
        <v>40</v>
      </c>
      <c r="G2428">
        <f t="shared" ca="1" si="466"/>
        <v>197</v>
      </c>
      <c r="H2428">
        <f t="shared" si="467"/>
        <v>1</v>
      </c>
      <c r="I2428" s="1">
        <f t="shared" si="468"/>
        <v>42837</v>
      </c>
      <c r="J2428">
        <f t="shared" ca="1" si="462"/>
        <v>0</v>
      </c>
      <c r="K2428">
        <f t="shared" ca="1" si="469"/>
        <v>3685000</v>
      </c>
      <c r="L2428" t="str">
        <f t="shared" si="470"/>
        <v>Multi</v>
      </c>
    </row>
    <row r="2429" spans="1:12" x14ac:dyDescent="0.25">
      <c r="A2429" s="1">
        <f t="shared" si="463"/>
        <v>42837</v>
      </c>
      <c r="B2429" s="2">
        <f t="shared" si="464"/>
        <v>0.125</v>
      </c>
      <c r="C2429" s="3">
        <f t="shared" si="465"/>
        <v>42837.125</v>
      </c>
      <c r="D2429">
        <f t="shared" ca="1" si="459"/>
        <v>32</v>
      </c>
      <c r="E2429" s="4">
        <f t="shared" si="460"/>
        <v>294</v>
      </c>
      <c r="F2429">
        <f t="shared" ca="1" si="461"/>
        <v>39</v>
      </c>
      <c r="G2429">
        <f t="shared" ca="1" si="466"/>
        <v>196</v>
      </c>
      <c r="H2429">
        <f t="shared" si="467"/>
        <v>1</v>
      </c>
      <c r="I2429" s="1">
        <f t="shared" si="468"/>
        <v>42837</v>
      </c>
      <c r="J2429">
        <f t="shared" ca="1" si="462"/>
        <v>0</v>
      </c>
      <c r="K2429">
        <f t="shared" ca="1" si="469"/>
        <v>3687000</v>
      </c>
      <c r="L2429" t="str">
        <f t="shared" si="470"/>
        <v>Multi</v>
      </c>
    </row>
    <row r="2430" spans="1:12" x14ac:dyDescent="0.25">
      <c r="A2430" s="1">
        <f t="shared" si="463"/>
        <v>42837</v>
      </c>
      <c r="B2430" s="2">
        <f t="shared" si="464"/>
        <v>0.16666666666666666</v>
      </c>
      <c r="C2430" s="3">
        <f t="shared" si="465"/>
        <v>42837.166666666664</v>
      </c>
      <c r="D2430">
        <f t="shared" ca="1" si="459"/>
        <v>33</v>
      </c>
      <c r="E2430" s="4">
        <f t="shared" si="460"/>
        <v>294</v>
      </c>
      <c r="F2430">
        <f t="shared" ca="1" si="461"/>
        <v>45</v>
      </c>
      <c r="G2430">
        <f t="shared" ca="1" si="466"/>
        <v>195</v>
      </c>
      <c r="H2430">
        <f t="shared" si="467"/>
        <v>1</v>
      </c>
      <c r="I2430" s="1">
        <f t="shared" si="468"/>
        <v>42837</v>
      </c>
      <c r="J2430">
        <f t="shared" ca="1" si="462"/>
        <v>0</v>
      </c>
      <c r="K2430">
        <f t="shared" ca="1" si="469"/>
        <v>3688000</v>
      </c>
      <c r="L2430" t="str">
        <f t="shared" si="470"/>
        <v>Multi</v>
      </c>
    </row>
    <row r="2431" spans="1:12" x14ac:dyDescent="0.25">
      <c r="A2431" s="1">
        <f t="shared" si="463"/>
        <v>42837</v>
      </c>
      <c r="B2431" s="2">
        <f t="shared" si="464"/>
        <v>0.20833333333333334</v>
      </c>
      <c r="C2431" s="3">
        <f t="shared" si="465"/>
        <v>42837.208333333336</v>
      </c>
      <c r="D2431">
        <f t="shared" ca="1" si="459"/>
        <v>34</v>
      </c>
      <c r="E2431" s="4">
        <f t="shared" si="460"/>
        <v>294</v>
      </c>
      <c r="F2431">
        <f t="shared" ca="1" si="461"/>
        <v>41</v>
      </c>
      <c r="G2431">
        <f t="shared" ca="1" si="466"/>
        <v>194</v>
      </c>
      <c r="H2431">
        <f t="shared" si="467"/>
        <v>1</v>
      </c>
      <c r="I2431" s="1">
        <f t="shared" si="468"/>
        <v>42837</v>
      </c>
      <c r="J2431">
        <f t="shared" ca="1" si="462"/>
        <v>0</v>
      </c>
      <c r="K2431">
        <f t="shared" ca="1" si="469"/>
        <v>3689000</v>
      </c>
      <c r="L2431" t="str">
        <f t="shared" si="470"/>
        <v>Multi</v>
      </c>
    </row>
    <row r="2432" spans="1:12" x14ac:dyDescent="0.25">
      <c r="A2432" s="1">
        <f t="shared" si="463"/>
        <v>42837</v>
      </c>
      <c r="B2432" s="2">
        <f t="shared" si="464"/>
        <v>0.25</v>
      </c>
      <c r="C2432" s="3">
        <f t="shared" si="465"/>
        <v>42837.25</v>
      </c>
      <c r="D2432">
        <f t="shared" ca="1" si="459"/>
        <v>35</v>
      </c>
      <c r="E2432" s="4">
        <f t="shared" si="460"/>
        <v>294</v>
      </c>
      <c r="F2432">
        <f t="shared" ca="1" si="461"/>
        <v>42</v>
      </c>
      <c r="G2432">
        <f t="shared" ca="1" si="466"/>
        <v>193</v>
      </c>
      <c r="H2432">
        <f t="shared" si="467"/>
        <v>1</v>
      </c>
      <c r="I2432" s="1">
        <f t="shared" si="468"/>
        <v>42837</v>
      </c>
      <c r="J2432">
        <f t="shared" ca="1" si="462"/>
        <v>0</v>
      </c>
      <c r="K2432">
        <f t="shared" ca="1" si="469"/>
        <v>3690000</v>
      </c>
      <c r="L2432" t="str">
        <f t="shared" si="470"/>
        <v>Multi</v>
      </c>
    </row>
    <row r="2433" spans="1:12" x14ac:dyDescent="0.25">
      <c r="A2433" s="1">
        <f t="shared" si="463"/>
        <v>42837</v>
      </c>
      <c r="B2433" s="2">
        <f t="shared" si="464"/>
        <v>0.29166666666666669</v>
      </c>
      <c r="C2433" s="3">
        <f t="shared" si="465"/>
        <v>42837.291666666664</v>
      </c>
      <c r="D2433">
        <f t="shared" ca="1" si="459"/>
        <v>37</v>
      </c>
      <c r="E2433" s="4">
        <f t="shared" si="460"/>
        <v>294</v>
      </c>
      <c r="F2433">
        <f t="shared" ca="1" si="461"/>
        <v>47</v>
      </c>
      <c r="G2433">
        <f t="shared" ca="1" si="466"/>
        <v>192</v>
      </c>
      <c r="H2433">
        <f t="shared" si="467"/>
        <v>1</v>
      </c>
      <c r="I2433" s="1">
        <f t="shared" si="468"/>
        <v>42837</v>
      </c>
      <c r="J2433">
        <f t="shared" ca="1" si="462"/>
        <v>0</v>
      </c>
      <c r="K2433">
        <f t="shared" ca="1" si="469"/>
        <v>3691000</v>
      </c>
      <c r="L2433" t="str">
        <f t="shared" si="470"/>
        <v>Multi</v>
      </c>
    </row>
    <row r="2434" spans="1:12" x14ac:dyDescent="0.25">
      <c r="A2434" s="1">
        <f t="shared" si="463"/>
        <v>42837</v>
      </c>
      <c r="B2434" s="2">
        <f t="shared" si="464"/>
        <v>0.33333333333333331</v>
      </c>
      <c r="C2434" s="3">
        <f t="shared" si="465"/>
        <v>42837.333333333336</v>
      </c>
      <c r="D2434">
        <f t="shared" ca="1" si="459"/>
        <v>39</v>
      </c>
      <c r="E2434" s="4">
        <f t="shared" si="460"/>
        <v>294</v>
      </c>
      <c r="F2434">
        <f t="shared" ca="1" si="461"/>
        <v>44</v>
      </c>
      <c r="G2434">
        <f t="shared" ca="1" si="466"/>
        <v>191</v>
      </c>
      <c r="H2434">
        <f t="shared" si="467"/>
        <v>1</v>
      </c>
      <c r="I2434" s="1">
        <f t="shared" si="468"/>
        <v>42837</v>
      </c>
      <c r="J2434">
        <f t="shared" ca="1" si="462"/>
        <v>0</v>
      </c>
      <c r="K2434">
        <f t="shared" ca="1" si="469"/>
        <v>3693000</v>
      </c>
      <c r="L2434" t="str">
        <f t="shared" si="470"/>
        <v>Multi</v>
      </c>
    </row>
    <row r="2435" spans="1:12" x14ac:dyDescent="0.25">
      <c r="A2435" s="1">
        <f t="shared" si="463"/>
        <v>42837</v>
      </c>
      <c r="B2435" s="2">
        <f t="shared" si="464"/>
        <v>0.375</v>
      </c>
      <c r="C2435" s="3">
        <f t="shared" si="465"/>
        <v>42837.375</v>
      </c>
      <c r="D2435">
        <f t="shared" ca="1" si="459"/>
        <v>41</v>
      </c>
      <c r="E2435" s="4">
        <f t="shared" si="460"/>
        <v>294</v>
      </c>
      <c r="F2435">
        <f t="shared" ca="1" si="461"/>
        <v>45</v>
      </c>
      <c r="G2435">
        <f t="shared" ca="1" si="466"/>
        <v>190</v>
      </c>
      <c r="H2435">
        <f t="shared" si="467"/>
        <v>1</v>
      </c>
      <c r="I2435" s="1">
        <f t="shared" si="468"/>
        <v>42837</v>
      </c>
      <c r="J2435">
        <f t="shared" ca="1" si="462"/>
        <v>0</v>
      </c>
      <c r="K2435">
        <f t="shared" ca="1" si="469"/>
        <v>3695000</v>
      </c>
      <c r="L2435" t="str">
        <f t="shared" si="470"/>
        <v>Multi</v>
      </c>
    </row>
    <row r="2436" spans="1:12" x14ac:dyDescent="0.25">
      <c r="A2436" s="1">
        <f t="shared" si="463"/>
        <v>42837</v>
      </c>
      <c r="B2436" s="2">
        <f t="shared" si="464"/>
        <v>0.41666666666666669</v>
      </c>
      <c r="C2436" s="3">
        <f t="shared" si="465"/>
        <v>42837.416666666664</v>
      </c>
      <c r="D2436">
        <f t="shared" ref="D2436:D2499" ca="1" si="471">ROUND(IF(A2435=I2435,D2435+HOUR(B2435)*0.25,30+INT(RAND()*3)),0)</f>
        <v>43</v>
      </c>
      <c r="E2436" s="4">
        <f t="shared" ref="E2436:E2499" si="472">E2435+1*(HOUR(B2436)=1)*1-((E2435-278)*(DAY(A2436)=28)*(HOUR(B2436)=1))*1</f>
        <v>294</v>
      </c>
      <c r="F2436">
        <f t="shared" ref="F2436:F2499" ca="1" si="473">MAX(F2435,0)+INT(RAND()*10)-INT(RAND()*10)</f>
        <v>44</v>
      </c>
      <c r="G2436">
        <f t="shared" ca="1" si="466"/>
        <v>189</v>
      </c>
      <c r="H2436">
        <f t="shared" si="467"/>
        <v>1</v>
      </c>
      <c r="I2436" s="1">
        <f t="shared" si="468"/>
        <v>42837</v>
      </c>
      <c r="J2436">
        <f t="shared" ref="J2436:J2499" ca="1" si="474">(D2436&gt;95)*1</f>
        <v>0</v>
      </c>
      <c r="K2436">
        <f t="shared" ca="1" si="469"/>
        <v>3697000</v>
      </c>
      <c r="L2436" t="str">
        <f t="shared" si="470"/>
        <v>Multi</v>
      </c>
    </row>
    <row r="2437" spans="1:12" x14ac:dyDescent="0.25">
      <c r="A2437" s="1">
        <f t="shared" si="463"/>
        <v>42837</v>
      </c>
      <c r="B2437" s="2">
        <f t="shared" si="464"/>
        <v>0.45833333333333331</v>
      </c>
      <c r="C2437" s="3">
        <f t="shared" si="465"/>
        <v>42837.458333333336</v>
      </c>
      <c r="D2437">
        <f t="shared" ca="1" si="471"/>
        <v>46</v>
      </c>
      <c r="E2437" s="4">
        <f t="shared" si="472"/>
        <v>294</v>
      </c>
      <c r="F2437">
        <f t="shared" ca="1" si="473"/>
        <v>47</v>
      </c>
      <c r="G2437">
        <f t="shared" ca="1" si="466"/>
        <v>188</v>
      </c>
      <c r="H2437">
        <f t="shared" si="467"/>
        <v>1</v>
      </c>
      <c r="I2437" s="1">
        <f t="shared" si="468"/>
        <v>42837</v>
      </c>
      <c r="J2437">
        <f t="shared" ca="1" si="474"/>
        <v>0</v>
      </c>
      <c r="K2437">
        <f t="shared" ca="1" si="469"/>
        <v>3699000</v>
      </c>
      <c r="L2437" t="str">
        <f t="shared" si="470"/>
        <v>Multi</v>
      </c>
    </row>
    <row r="2438" spans="1:12" x14ac:dyDescent="0.25">
      <c r="A2438" s="1">
        <f t="shared" si="463"/>
        <v>42837</v>
      </c>
      <c r="B2438" s="2">
        <f t="shared" si="464"/>
        <v>0.5</v>
      </c>
      <c r="C2438" s="3">
        <f t="shared" si="465"/>
        <v>42837.5</v>
      </c>
      <c r="D2438">
        <f t="shared" ca="1" si="471"/>
        <v>49</v>
      </c>
      <c r="E2438" s="4">
        <f t="shared" si="472"/>
        <v>294</v>
      </c>
      <c r="F2438">
        <f t="shared" ca="1" si="473"/>
        <v>44</v>
      </c>
      <c r="G2438">
        <f t="shared" ca="1" si="466"/>
        <v>187</v>
      </c>
      <c r="H2438">
        <f t="shared" si="467"/>
        <v>1</v>
      </c>
      <c r="I2438" s="1">
        <f t="shared" si="468"/>
        <v>42837</v>
      </c>
      <c r="J2438">
        <f t="shared" ca="1" si="474"/>
        <v>0</v>
      </c>
      <c r="K2438">
        <f t="shared" ca="1" si="469"/>
        <v>3700000</v>
      </c>
      <c r="L2438" t="str">
        <f t="shared" si="470"/>
        <v>Multi</v>
      </c>
    </row>
    <row r="2439" spans="1:12" x14ac:dyDescent="0.25">
      <c r="A2439" s="1">
        <f t="shared" si="463"/>
        <v>42837</v>
      </c>
      <c r="B2439" s="2">
        <f t="shared" si="464"/>
        <v>0.54166666666666663</v>
      </c>
      <c r="C2439" s="3">
        <f t="shared" si="465"/>
        <v>42837.541666666664</v>
      </c>
      <c r="D2439">
        <f t="shared" ca="1" si="471"/>
        <v>52</v>
      </c>
      <c r="E2439" s="4">
        <f t="shared" si="472"/>
        <v>294</v>
      </c>
      <c r="F2439">
        <f t="shared" ca="1" si="473"/>
        <v>43</v>
      </c>
      <c r="G2439">
        <f t="shared" ca="1" si="466"/>
        <v>186</v>
      </c>
      <c r="H2439">
        <f t="shared" si="467"/>
        <v>1</v>
      </c>
      <c r="I2439" s="1">
        <f t="shared" si="468"/>
        <v>42837</v>
      </c>
      <c r="J2439">
        <f t="shared" ca="1" si="474"/>
        <v>0</v>
      </c>
      <c r="K2439">
        <f t="shared" ca="1" si="469"/>
        <v>3702000</v>
      </c>
      <c r="L2439" t="str">
        <f t="shared" si="470"/>
        <v>Multi</v>
      </c>
    </row>
    <row r="2440" spans="1:12" x14ac:dyDescent="0.25">
      <c r="A2440" s="1">
        <f t="shared" si="463"/>
        <v>42837</v>
      </c>
      <c r="B2440" s="2">
        <f t="shared" si="464"/>
        <v>0.58333333333333337</v>
      </c>
      <c r="C2440" s="3">
        <f t="shared" si="465"/>
        <v>42837.583333333336</v>
      </c>
      <c r="D2440">
        <f t="shared" ca="1" si="471"/>
        <v>55</v>
      </c>
      <c r="E2440" s="4">
        <f t="shared" si="472"/>
        <v>294</v>
      </c>
      <c r="F2440">
        <f t="shared" ca="1" si="473"/>
        <v>51</v>
      </c>
      <c r="G2440">
        <f t="shared" ca="1" si="466"/>
        <v>185</v>
      </c>
      <c r="H2440">
        <f t="shared" si="467"/>
        <v>1</v>
      </c>
      <c r="I2440" s="1">
        <f t="shared" si="468"/>
        <v>42837</v>
      </c>
      <c r="J2440">
        <f t="shared" ca="1" si="474"/>
        <v>0</v>
      </c>
      <c r="K2440">
        <f t="shared" ca="1" si="469"/>
        <v>3704000</v>
      </c>
      <c r="L2440" t="str">
        <f t="shared" si="470"/>
        <v>Multi</v>
      </c>
    </row>
    <row r="2441" spans="1:12" x14ac:dyDescent="0.25">
      <c r="A2441" s="1">
        <f t="shared" si="463"/>
        <v>42837</v>
      </c>
      <c r="B2441" s="2">
        <f t="shared" si="464"/>
        <v>0.625</v>
      </c>
      <c r="C2441" s="3">
        <f t="shared" si="465"/>
        <v>42837.625</v>
      </c>
      <c r="D2441">
        <f t="shared" ca="1" si="471"/>
        <v>59</v>
      </c>
      <c r="E2441" s="4">
        <f t="shared" si="472"/>
        <v>294</v>
      </c>
      <c r="F2441">
        <f t="shared" ca="1" si="473"/>
        <v>55</v>
      </c>
      <c r="G2441">
        <f t="shared" ca="1" si="466"/>
        <v>184</v>
      </c>
      <c r="H2441">
        <f t="shared" si="467"/>
        <v>1</v>
      </c>
      <c r="I2441" s="1">
        <f t="shared" si="468"/>
        <v>42837</v>
      </c>
      <c r="J2441">
        <f t="shared" ca="1" si="474"/>
        <v>0</v>
      </c>
      <c r="K2441">
        <f t="shared" ca="1" si="469"/>
        <v>3705000</v>
      </c>
      <c r="L2441" t="str">
        <f t="shared" si="470"/>
        <v>Multi</v>
      </c>
    </row>
    <row r="2442" spans="1:12" x14ac:dyDescent="0.25">
      <c r="A2442" s="1">
        <f t="shared" si="463"/>
        <v>42837</v>
      </c>
      <c r="B2442" s="2">
        <f t="shared" si="464"/>
        <v>0.66666666666666663</v>
      </c>
      <c r="C2442" s="3">
        <f t="shared" si="465"/>
        <v>42837.666666666664</v>
      </c>
      <c r="D2442">
        <f t="shared" ca="1" si="471"/>
        <v>63</v>
      </c>
      <c r="E2442" s="4">
        <f t="shared" si="472"/>
        <v>294</v>
      </c>
      <c r="F2442">
        <f t="shared" ca="1" si="473"/>
        <v>53</v>
      </c>
      <c r="G2442">
        <f t="shared" ca="1" si="466"/>
        <v>183</v>
      </c>
      <c r="H2442">
        <f t="shared" si="467"/>
        <v>1</v>
      </c>
      <c r="I2442" s="1">
        <f t="shared" si="468"/>
        <v>42837</v>
      </c>
      <c r="J2442">
        <f t="shared" ca="1" si="474"/>
        <v>0</v>
      </c>
      <c r="K2442">
        <f t="shared" ca="1" si="469"/>
        <v>3707000</v>
      </c>
      <c r="L2442" t="str">
        <f t="shared" si="470"/>
        <v>Multi</v>
      </c>
    </row>
    <row r="2443" spans="1:12" x14ac:dyDescent="0.25">
      <c r="A2443" s="1">
        <f t="shared" si="463"/>
        <v>42837</v>
      </c>
      <c r="B2443" s="2">
        <f t="shared" si="464"/>
        <v>0.70833333333333337</v>
      </c>
      <c r="C2443" s="3">
        <f t="shared" si="465"/>
        <v>42837.708333333336</v>
      </c>
      <c r="D2443">
        <f t="shared" ca="1" si="471"/>
        <v>67</v>
      </c>
      <c r="E2443" s="4">
        <f t="shared" si="472"/>
        <v>294</v>
      </c>
      <c r="F2443">
        <f t="shared" ca="1" si="473"/>
        <v>54</v>
      </c>
      <c r="G2443">
        <f t="shared" ca="1" si="466"/>
        <v>182</v>
      </c>
      <c r="H2443">
        <f t="shared" si="467"/>
        <v>1</v>
      </c>
      <c r="I2443" s="1">
        <f t="shared" si="468"/>
        <v>42837</v>
      </c>
      <c r="J2443">
        <f t="shared" ca="1" si="474"/>
        <v>0</v>
      </c>
      <c r="K2443">
        <f t="shared" ca="1" si="469"/>
        <v>3709000</v>
      </c>
      <c r="L2443" t="str">
        <f t="shared" si="470"/>
        <v>Multi</v>
      </c>
    </row>
    <row r="2444" spans="1:12" x14ac:dyDescent="0.25">
      <c r="A2444" s="1">
        <f t="shared" si="463"/>
        <v>42837</v>
      </c>
      <c r="B2444" s="2">
        <f t="shared" si="464"/>
        <v>0.75</v>
      </c>
      <c r="C2444" s="3">
        <f t="shared" si="465"/>
        <v>42837.75</v>
      </c>
      <c r="D2444">
        <f t="shared" ca="1" si="471"/>
        <v>71</v>
      </c>
      <c r="E2444" s="4">
        <f t="shared" si="472"/>
        <v>294</v>
      </c>
      <c r="F2444">
        <f t="shared" ca="1" si="473"/>
        <v>60</v>
      </c>
      <c r="G2444">
        <f t="shared" ca="1" si="466"/>
        <v>181</v>
      </c>
      <c r="H2444">
        <f t="shared" si="467"/>
        <v>1</v>
      </c>
      <c r="I2444" s="1">
        <f t="shared" si="468"/>
        <v>42837</v>
      </c>
      <c r="J2444">
        <f t="shared" ca="1" si="474"/>
        <v>0</v>
      </c>
      <c r="K2444">
        <f t="shared" ca="1" si="469"/>
        <v>3711000</v>
      </c>
      <c r="L2444" t="str">
        <f t="shared" si="470"/>
        <v>Multi</v>
      </c>
    </row>
    <row r="2445" spans="1:12" x14ac:dyDescent="0.25">
      <c r="A2445" s="1">
        <f t="shared" si="463"/>
        <v>42837</v>
      </c>
      <c r="B2445" s="2">
        <f t="shared" si="464"/>
        <v>0.79166666666666663</v>
      </c>
      <c r="C2445" s="3">
        <f t="shared" si="465"/>
        <v>42837.791666666664</v>
      </c>
      <c r="D2445">
        <f t="shared" ca="1" si="471"/>
        <v>76</v>
      </c>
      <c r="E2445" s="4">
        <f t="shared" si="472"/>
        <v>294</v>
      </c>
      <c r="F2445">
        <f t="shared" ca="1" si="473"/>
        <v>62</v>
      </c>
      <c r="G2445">
        <f t="shared" ca="1" si="466"/>
        <v>180</v>
      </c>
      <c r="H2445">
        <f t="shared" si="467"/>
        <v>1</v>
      </c>
      <c r="I2445" s="1">
        <f t="shared" si="468"/>
        <v>42837</v>
      </c>
      <c r="J2445">
        <f t="shared" ca="1" si="474"/>
        <v>0</v>
      </c>
      <c r="K2445">
        <f t="shared" ca="1" si="469"/>
        <v>3713000</v>
      </c>
      <c r="L2445" t="str">
        <f t="shared" si="470"/>
        <v>Multi</v>
      </c>
    </row>
    <row r="2446" spans="1:12" x14ac:dyDescent="0.25">
      <c r="A2446" s="1">
        <f t="shared" si="463"/>
        <v>42837</v>
      </c>
      <c r="B2446" s="2">
        <f t="shared" si="464"/>
        <v>0.83333333333333337</v>
      </c>
      <c r="C2446" s="3">
        <f t="shared" si="465"/>
        <v>42837.833333333336</v>
      </c>
      <c r="D2446">
        <f t="shared" ca="1" si="471"/>
        <v>81</v>
      </c>
      <c r="E2446" s="4">
        <f t="shared" si="472"/>
        <v>294</v>
      </c>
      <c r="F2446">
        <f t="shared" ca="1" si="473"/>
        <v>56</v>
      </c>
      <c r="G2446">
        <f t="shared" ca="1" si="466"/>
        <v>179</v>
      </c>
      <c r="H2446">
        <f t="shared" si="467"/>
        <v>1</v>
      </c>
      <c r="I2446" s="1">
        <f t="shared" si="468"/>
        <v>42837</v>
      </c>
      <c r="J2446">
        <f t="shared" ca="1" si="474"/>
        <v>0</v>
      </c>
      <c r="K2446">
        <f t="shared" ca="1" si="469"/>
        <v>3715000</v>
      </c>
      <c r="L2446" t="str">
        <f t="shared" si="470"/>
        <v>Multi</v>
      </c>
    </row>
    <row r="2447" spans="1:12" x14ac:dyDescent="0.25">
      <c r="A2447" s="1">
        <f t="shared" si="463"/>
        <v>42837</v>
      </c>
      <c r="B2447" s="2">
        <f t="shared" si="464"/>
        <v>0.875</v>
      </c>
      <c r="C2447" s="3">
        <f t="shared" si="465"/>
        <v>42837.875</v>
      </c>
      <c r="D2447">
        <f t="shared" ca="1" si="471"/>
        <v>86</v>
      </c>
      <c r="E2447" s="4">
        <f t="shared" si="472"/>
        <v>294</v>
      </c>
      <c r="F2447">
        <f t="shared" ca="1" si="473"/>
        <v>55</v>
      </c>
      <c r="G2447">
        <f t="shared" ca="1" si="466"/>
        <v>178</v>
      </c>
      <c r="H2447">
        <f t="shared" si="467"/>
        <v>1</v>
      </c>
      <c r="I2447" s="1">
        <f t="shared" si="468"/>
        <v>42837</v>
      </c>
      <c r="J2447">
        <f t="shared" ca="1" si="474"/>
        <v>0</v>
      </c>
      <c r="K2447">
        <f t="shared" ca="1" si="469"/>
        <v>3716000</v>
      </c>
      <c r="L2447" t="str">
        <f t="shared" si="470"/>
        <v>Multi</v>
      </c>
    </row>
    <row r="2448" spans="1:12" x14ac:dyDescent="0.25">
      <c r="A2448" s="1">
        <f t="shared" si="463"/>
        <v>42837</v>
      </c>
      <c r="B2448" s="2">
        <f t="shared" si="464"/>
        <v>0.91666666666666663</v>
      </c>
      <c r="C2448" s="3">
        <f t="shared" si="465"/>
        <v>42837.916666666664</v>
      </c>
      <c r="D2448">
        <f t="shared" ca="1" si="471"/>
        <v>91</v>
      </c>
      <c r="E2448" s="4">
        <f t="shared" si="472"/>
        <v>294</v>
      </c>
      <c r="F2448">
        <f t="shared" ca="1" si="473"/>
        <v>58</v>
      </c>
      <c r="G2448">
        <f t="shared" ca="1" si="466"/>
        <v>177</v>
      </c>
      <c r="H2448">
        <f t="shared" si="467"/>
        <v>1</v>
      </c>
      <c r="I2448" s="1">
        <f t="shared" si="468"/>
        <v>42837</v>
      </c>
      <c r="J2448">
        <f t="shared" ca="1" si="474"/>
        <v>0</v>
      </c>
      <c r="K2448">
        <f t="shared" ca="1" si="469"/>
        <v>3717000</v>
      </c>
      <c r="L2448" t="str">
        <f t="shared" si="470"/>
        <v>Multi</v>
      </c>
    </row>
    <row r="2449" spans="1:12" x14ac:dyDescent="0.25">
      <c r="A2449" s="1">
        <f t="shared" ref="A2449:A2512" si="475">A2448+(B2449*1=0)</f>
        <v>42837</v>
      </c>
      <c r="B2449" s="2">
        <f t="shared" ref="B2449:B2512" si="476">TIME(HOUR(B2448)+1,MINUTE(B2448),SECOND(B2448))</f>
        <v>0.95833333333333337</v>
      </c>
      <c r="C2449" s="3">
        <f t="shared" si="465"/>
        <v>42837.958333333336</v>
      </c>
      <c r="D2449">
        <f t="shared" ca="1" si="471"/>
        <v>97</v>
      </c>
      <c r="E2449" s="4">
        <f t="shared" si="472"/>
        <v>294</v>
      </c>
      <c r="F2449">
        <f t="shared" ca="1" si="473"/>
        <v>52</v>
      </c>
      <c r="G2449">
        <f t="shared" ca="1" si="466"/>
        <v>176</v>
      </c>
      <c r="H2449">
        <f t="shared" si="467"/>
        <v>1</v>
      </c>
      <c r="I2449" s="1">
        <f t="shared" si="468"/>
        <v>42837</v>
      </c>
      <c r="J2449">
        <f t="shared" ca="1" si="474"/>
        <v>1</v>
      </c>
      <c r="K2449">
        <f t="shared" ca="1" si="469"/>
        <v>3719000</v>
      </c>
      <c r="L2449" t="str">
        <f t="shared" si="470"/>
        <v>Multi</v>
      </c>
    </row>
    <row r="2450" spans="1:12" x14ac:dyDescent="0.25">
      <c r="A2450" s="1">
        <f t="shared" si="475"/>
        <v>42838</v>
      </c>
      <c r="B2450" s="2">
        <f t="shared" si="476"/>
        <v>0</v>
      </c>
      <c r="C2450" s="3">
        <f t="shared" si="465"/>
        <v>42838</v>
      </c>
      <c r="D2450">
        <f t="shared" ca="1" si="471"/>
        <v>103</v>
      </c>
      <c r="E2450" s="4">
        <f t="shared" si="472"/>
        <v>294</v>
      </c>
      <c r="F2450">
        <f t="shared" ca="1" si="473"/>
        <v>51</v>
      </c>
      <c r="G2450">
        <f t="shared" ca="1" si="466"/>
        <v>175</v>
      </c>
      <c r="H2450">
        <f t="shared" si="467"/>
        <v>1</v>
      </c>
      <c r="I2450" s="1">
        <f t="shared" si="468"/>
        <v>42837</v>
      </c>
      <c r="J2450">
        <f t="shared" ca="1" si="474"/>
        <v>1</v>
      </c>
      <c r="K2450">
        <f t="shared" ca="1" si="469"/>
        <v>3721000</v>
      </c>
      <c r="L2450" t="str">
        <f t="shared" si="470"/>
        <v>Multi</v>
      </c>
    </row>
    <row r="2451" spans="1:12" x14ac:dyDescent="0.25">
      <c r="A2451" s="1">
        <f t="shared" si="475"/>
        <v>42838</v>
      </c>
      <c r="B2451" s="2">
        <f t="shared" si="476"/>
        <v>4.1666666666666664E-2</v>
      </c>
      <c r="C2451" s="3">
        <f t="shared" si="465"/>
        <v>42838.041666666664</v>
      </c>
      <c r="D2451">
        <f t="shared" ca="1" si="471"/>
        <v>32</v>
      </c>
      <c r="E2451" s="4">
        <f t="shared" si="472"/>
        <v>295</v>
      </c>
      <c r="F2451">
        <f t="shared" ca="1" si="473"/>
        <v>51</v>
      </c>
      <c r="G2451">
        <f t="shared" ca="1" si="466"/>
        <v>174</v>
      </c>
      <c r="H2451">
        <f t="shared" si="467"/>
        <v>1</v>
      </c>
      <c r="I2451" s="1">
        <f t="shared" si="468"/>
        <v>42838</v>
      </c>
      <c r="J2451">
        <f t="shared" ca="1" si="474"/>
        <v>0</v>
      </c>
      <c r="K2451">
        <f t="shared" ca="1" si="469"/>
        <v>3722000</v>
      </c>
      <c r="L2451" t="str">
        <f t="shared" si="470"/>
        <v>Multi</v>
      </c>
    </row>
    <row r="2452" spans="1:12" x14ac:dyDescent="0.25">
      <c r="A2452" s="1">
        <f t="shared" si="475"/>
        <v>42838</v>
      </c>
      <c r="B2452" s="2">
        <f t="shared" si="476"/>
        <v>8.3333333333333329E-2</v>
      </c>
      <c r="C2452" s="3">
        <f t="shared" si="465"/>
        <v>42838.083333333336</v>
      </c>
      <c r="D2452">
        <f t="shared" ca="1" si="471"/>
        <v>32</v>
      </c>
      <c r="E2452" s="4">
        <f t="shared" si="472"/>
        <v>295</v>
      </c>
      <c r="F2452">
        <f t="shared" ca="1" si="473"/>
        <v>53</v>
      </c>
      <c r="G2452">
        <f t="shared" ca="1" si="466"/>
        <v>173</v>
      </c>
      <c r="H2452">
        <f t="shared" si="467"/>
        <v>1</v>
      </c>
      <c r="I2452" s="1">
        <f t="shared" si="468"/>
        <v>42838</v>
      </c>
      <c r="J2452">
        <f t="shared" ca="1" si="474"/>
        <v>0</v>
      </c>
      <c r="K2452">
        <f t="shared" ca="1" si="469"/>
        <v>3724000</v>
      </c>
      <c r="L2452" t="str">
        <f t="shared" si="470"/>
        <v>Multi</v>
      </c>
    </row>
    <row r="2453" spans="1:12" x14ac:dyDescent="0.25">
      <c r="A2453" s="1">
        <f t="shared" si="475"/>
        <v>42838</v>
      </c>
      <c r="B2453" s="2">
        <f t="shared" si="476"/>
        <v>0.125</v>
      </c>
      <c r="C2453" s="3">
        <f t="shared" si="465"/>
        <v>42838.125</v>
      </c>
      <c r="D2453">
        <f t="shared" ca="1" si="471"/>
        <v>33</v>
      </c>
      <c r="E2453" s="4">
        <f t="shared" si="472"/>
        <v>295</v>
      </c>
      <c r="F2453">
        <f t="shared" ca="1" si="473"/>
        <v>48</v>
      </c>
      <c r="G2453">
        <f t="shared" ca="1" si="466"/>
        <v>172</v>
      </c>
      <c r="H2453">
        <f t="shared" si="467"/>
        <v>1</v>
      </c>
      <c r="I2453" s="1">
        <f t="shared" si="468"/>
        <v>42838</v>
      </c>
      <c r="J2453">
        <f t="shared" ca="1" si="474"/>
        <v>0</v>
      </c>
      <c r="K2453">
        <f t="shared" ca="1" si="469"/>
        <v>3725000</v>
      </c>
      <c r="L2453" t="str">
        <f t="shared" si="470"/>
        <v>Multi</v>
      </c>
    </row>
    <row r="2454" spans="1:12" x14ac:dyDescent="0.25">
      <c r="A2454" s="1">
        <f t="shared" si="475"/>
        <v>42838</v>
      </c>
      <c r="B2454" s="2">
        <f t="shared" si="476"/>
        <v>0.16666666666666666</v>
      </c>
      <c r="C2454" s="3">
        <f t="shared" si="465"/>
        <v>42838.166666666664</v>
      </c>
      <c r="D2454">
        <f t="shared" ca="1" si="471"/>
        <v>34</v>
      </c>
      <c r="E2454" s="4">
        <f t="shared" si="472"/>
        <v>295</v>
      </c>
      <c r="F2454">
        <f t="shared" ca="1" si="473"/>
        <v>52</v>
      </c>
      <c r="G2454">
        <f t="shared" ca="1" si="466"/>
        <v>171</v>
      </c>
      <c r="H2454">
        <f t="shared" si="467"/>
        <v>1</v>
      </c>
      <c r="I2454" s="1">
        <f t="shared" si="468"/>
        <v>42838</v>
      </c>
      <c r="J2454">
        <f t="shared" ca="1" si="474"/>
        <v>0</v>
      </c>
      <c r="K2454">
        <f t="shared" ca="1" si="469"/>
        <v>3727000</v>
      </c>
      <c r="L2454" t="str">
        <f t="shared" si="470"/>
        <v>Multi</v>
      </c>
    </row>
    <row r="2455" spans="1:12" x14ac:dyDescent="0.25">
      <c r="A2455" s="1">
        <f t="shared" si="475"/>
        <v>42838</v>
      </c>
      <c r="B2455" s="2">
        <f t="shared" si="476"/>
        <v>0.20833333333333334</v>
      </c>
      <c r="C2455" s="3">
        <f t="shared" si="465"/>
        <v>42838.208333333336</v>
      </c>
      <c r="D2455">
        <f t="shared" ca="1" si="471"/>
        <v>35</v>
      </c>
      <c r="E2455" s="4">
        <f t="shared" si="472"/>
        <v>295</v>
      </c>
      <c r="F2455">
        <f t="shared" ca="1" si="473"/>
        <v>49</v>
      </c>
      <c r="G2455">
        <f t="shared" ca="1" si="466"/>
        <v>170</v>
      </c>
      <c r="H2455">
        <f t="shared" si="467"/>
        <v>1</v>
      </c>
      <c r="I2455" s="1">
        <f t="shared" si="468"/>
        <v>42838</v>
      </c>
      <c r="J2455">
        <f t="shared" ca="1" si="474"/>
        <v>0</v>
      </c>
      <c r="K2455">
        <f t="shared" ca="1" si="469"/>
        <v>3728000</v>
      </c>
      <c r="L2455" t="str">
        <f t="shared" si="470"/>
        <v>Multi</v>
      </c>
    </row>
    <row r="2456" spans="1:12" x14ac:dyDescent="0.25">
      <c r="A2456" s="1">
        <f t="shared" si="475"/>
        <v>42838</v>
      </c>
      <c r="B2456" s="2">
        <f t="shared" si="476"/>
        <v>0.25</v>
      </c>
      <c r="C2456" s="3">
        <f t="shared" si="465"/>
        <v>42838.25</v>
      </c>
      <c r="D2456">
        <f t="shared" ca="1" si="471"/>
        <v>36</v>
      </c>
      <c r="E2456" s="4">
        <f t="shared" si="472"/>
        <v>295</v>
      </c>
      <c r="F2456">
        <f t="shared" ca="1" si="473"/>
        <v>49</v>
      </c>
      <c r="G2456">
        <f t="shared" ca="1" si="466"/>
        <v>169</v>
      </c>
      <c r="H2456">
        <f t="shared" si="467"/>
        <v>1</v>
      </c>
      <c r="I2456" s="1">
        <f t="shared" si="468"/>
        <v>42838</v>
      </c>
      <c r="J2456">
        <f t="shared" ca="1" si="474"/>
        <v>0</v>
      </c>
      <c r="K2456">
        <f t="shared" ca="1" si="469"/>
        <v>3729000</v>
      </c>
      <c r="L2456" t="str">
        <f t="shared" si="470"/>
        <v>Multi</v>
      </c>
    </row>
    <row r="2457" spans="1:12" x14ac:dyDescent="0.25">
      <c r="A2457" s="1">
        <f t="shared" si="475"/>
        <v>42838</v>
      </c>
      <c r="B2457" s="2">
        <f t="shared" si="476"/>
        <v>0.29166666666666669</v>
      </c>
      <c r="C2457" s="3">
        <f t="shared" si="465"/>
        <v>42838.291666666664</v>
      </c>
      <c r="D2457">
        <f t="shared" ca="1" si="471"/>
        <v>38</v>
      </c>
      <c r="E2457" s="4">
        <f t="shared" si="472"/>
        <v>295</v>
      </c>
      <c r="F2457">
        <f t="shared" ca="1" si="473"/>
        <v>57</v>
      </c>
      <c r="G2457">
        <f t="shared" ca="1" si="466"/>
        <v>168</v>
      </c>
      <c r="H2457">
        <f t="shared" si="467"/>
        <v>1</v>
      </c>
      <c r="I2457" s="1">
        <f t="shared" si="468"/>
        <v>42838</v>
      </c>
      <c r="J2457">
        <f t="shared" ca="1" si="474"/>
        <v>0</v>
      </c>
      <c r="K2457">
        <f t="shared" ca="1" si="469"/>
        <v>3731000</v>
      </c>
      <c r="L2457" t="str">
        <f t="shared" si="470"/>
        <v>Multi</v>
      </c>
    </row>
    <row r="2458" spans="1:12" x14ac:dyDescent="0.25">
      <c r="A2458" s="1">
        <f t="shared" si="475"/>
        <v>42838</v>
      </c>
      <c r="B2458" s="2">
        <f t="shared" si="476"/>
        <v>0.33333333333333331</v>
      </c>
      <c r="C2458" s="3">
        <f t="shared" si="465"/>
        <v>42838.333333333336</v>
      </c>
      <c r="D2458">
        <f t="shared" ca="1" si="471"/>
        <v>40</v>
      </c>
      <c r="E2458" s="4">
        <f t="shared" si="472"/>
        <v>295</v>
      </c>
      <c r="F2458">
        <f t="shared" ca="1" si="473"/>
        <v>54</v>
      </c>
      <c r="G2458">
        <f t="shared" ca="1" si="466"/>
        <v>167</v>
      </c>
      <c r="H2458">
        <f t="shared" si="467"/>
        <v>1</v>
      </c>
      <c r="I2458" s="1">
        <f t="shared" si="468"/>
        <v>42838</v>
      </c>
      <c r="J2458">
        <f t="shared" ca="1" si="474"/>
        <v>0</v>
      </c>
      <c r="K2458">
        <f t="shared" ca="1" si="469"/>
        <v>3733000</v>
      </c>
      <c r="L2458" t="str">
        <f t="shared" si="470"/>
        <v>Multi</v>
      </c>
    </row>
    <row r="2459" spans="1:12" x14ac:dyDescent="0.25">
      <c r="A2459" s="1">
        <f t="shared" si="475"/>
        <v>42838</v>
      </c>
      <c r="B2459" s="2">
        <f t="shared" si="476"/>
        <v>0.375</v>
      </c>
      <c r="C2459" s="3">
        <f t="shared" si="465"/>
        <v>42838.375</v>
      </c>
      <c r="D2459">
        <f t="shared" ca="1" si="471"/>
        <v>42</v>
      </c>
      <c r="E2459" s="4">
        <f t="shared" si="472"/>
        <v>295</v>
      </c>
      <c r="F2459">
        <f t="shared" ca="1" si="473"/>
        <v>54</v>
      </c>
      <c r="G2459">
        <f t="shared" ca="1" si="466"/>
        <v>166</v>
      </c>
      <c r="H2459">
        <f t="shared" si="467"/>
        <v>1</v>
      </c>
      <c r="I2459" s="1">
        <f t="shared" si="468"/>
        <v>42838</v>
      </c>
      <c r="J2459">
        <f t="shared" ca="1" si="474"/>
        <v>0</v>
      </c>
      <c r="K2459">
        <f t="shared" ca="1" si="469"/>
        <v>3734000</v>
      </c>
      <c r="L2459" t="str">
        <f t="shared" si="470"/>
        <v>Multi</v>
      </c>
    </row>
    <row r="2460" spans="1:12" x14ac:dyDescent="0.25">
      <c r="A2460" s="1">
        <f t="shared" si="475"/>
        <v>42838</v>
      </c>
      <c r="B2460" s="2">
        <f t="shared" si="476"/>
        <v>0.41666666666666669</v>
      </c>
      <c r="C2460" s="3">
        <f t="shared" ref="C2460:C2523" si="477">A2460+B2460</f>
        <v>42838.416666666664</v>
      </c>
      <c r="D2460">
        <f t="shared" ca="1" si="471"/>
        <v>44</v>
      </c>
      <c r="E2460" s="4">
        <f t="shared" si="472"/>
        <v>295</v>
      </c>
      <c r="F2460">
        <f t="shared" ca="1" si="473"/>
        <v>57</v>
      </c>
      <c r="G2460">
        <f t="shared" ref="G2460:G2523" ca="1" si="478">MAX(G2459,1)+(MOD(INT(LEFT(K2460,1)),2)=0)-(MOD(INT(LEFT(K2460,1)),2)&lt;&gt;0)</f>
        <v>165</v>
      </c>
      <c r="H2460">
        <f t="shared" ref="H2460:H2523" si="479">H2459+(L2459&lt;&gt;L2460)</f>
        <v>1</v>
      </c>
      <c r="I2460" s="1">
        <f t="shared" ref="I2460:I2523" si="480">IF(DAY(A2460)=1,A2460,A2459)</f>
        <v>42838</v>
      </c>
      <c r="J2460">
        <f t="shared" ca="1" si="474"/>
        <v>0</v>
      </c>
      <c r="K2460">
        <f t="shared" ref="K2460:K2523" ca="1" si="481">K2459+1000*(INT(RAND()*2)+1)</f>
        <v>3735000</v>
      </c>
      <c r="L2460" t="str">
        <f t="shared" ref="L2460:L2523" si="482">IF(MOD(ROW(),1000)=0,IF(MOD(MOD(ROW(),1000),2)=0,"Multi","Mono"),L2459)</f>
        <v>Multi</v>
      </c>
    </row>
    <row r="2461" spans="1:12" x14ac:dyDescent="0.25">
      <c r="A2461" s="1">
        <f t="shared" si="475"/>
        <v>42838</v>
      </c>
      <c r="B2461" s="2">
        <f t="shared" si="476"/>
        <v>0.45833333333333331</v>
      </c>
      <c r="C2461" s="3">
        <f t="shared" si="477"/>
        <v>42838.458333333336</v>
      </c>
      <c r="D2461">
        <f t="shared" ca="1" si="471"/>
        <v>47</v>
      </c>
      <c r="E2461" s="4">
        <f t="shared" si="472"/>
        <v>295</v>
      </c>
      <c r="F2461">
        <f t="shared" ca="1" si="473"/>
        <v>57</v>
      </c>
      <c r="G2461">
        <f t="shared" ca="1" si="478"/>
        <v>164</v>
      </c>
      <c r="H2461">
        <f t="shared" si="479"/>
        <v>1</v>
      </c>
      <c r="I2461" s="1">
        <f t="shared" si="480"/>
        <v>42838</v>
      </c>
      <c r="J2461">
        <f t="shared" ca="1" si="474"/>
        <v>0</v>
      </c>
      <c r="K2461">
        <f t="shared" ca="1" si="481"/>
        <v>3736000</v>
      </c>
      <c r="L2461" t="str">
        <f t="shared" si="482"/>
        <v>Multi</v>
      </c>
    </row>
    <row r="2462" spans="1:12" x14ac:dyDescent="0.25">
      <c r="A2462" s="1">
        <f t="shared" si="475"/>
        <v>42838</v>
      </c>
      <c r="B2462" s="2">
        <f t="shared" si="476"/>
        <v>0.5</v>
      </c>
      <c r="C2462" s="3">
        <f t="shared" si="477"/>
        <v>42838.5</v>
      </c>
      <c r="D2462">
        <f t="shared" ca="1" si="471"/>
        <v>50</v>
      </c>
      <c r="E2462" s="4">
        <f t="shared" si="472"/>
        <v>295</v>
      </c>
      <c r="F2462">
        <f t="shared" ca="1" si="473"/>
        <v>53</v>
      </c>
      <c r="G2462">
        <f t="shared" ca="1" si="478"/>
        <v>163</v>
      </c>
      <c r="H2462">
        <f t="shared" si="479"/>
        <v>1</v>
      </c>
      <c r="I2462" s="1">
        <f t="shared" si="480"/>
        <v>42838</v>
      </c>
      <c r="J2462">
        <f t="shared" ca="1" si="474"/>
        <v>0</v>
      </c>
      <c r="K2462">
        <f t="shared" ca="1" si="481"/>
        <v>3737000</v>
      </c>
      <c r="L2462" t="str">
        <f t="shared" si="482"/>
        <v>Multi</v>
      </c>
    </row>
    <row r="2463" spans="1:12" x14ac:dyDescent="0.25">
      <c r="A2463" s="1">
        <f t="shared" si="475"/>
        <v>42838</v>
      </c>
      <c r="B2463" s="2">
        <f t="shared" si="476"/>
        <v>0.54166666666666663</v>
      </c>
      <c r="C2463" s="3">
        <f t="shared" si="477"/>
        <v>42838.541666666664</v>
      </c>
      <c r="D2463">
        <f t="shared" ca="1" si="471"/>
        <v>53</v>
      </c>
      <c r="E2463" s="4">
        <f t="shared" si="472"/>
        <v>295</v>
      </c>
      <c r="F2463">
        <f t="shared" ca="1" si="473"/>
        <v>52</v>
      </c>
      <c r="G2463">
        <f t="shared" ca="1" si="478"/>
        <v>162</v>
      </c>
      <c r="H2463">
        <f t="shared" si="479"/>
        <v>1</v>
      </c>
      <c r="I2463" s="1">
        <f t="shared" si="480"/>
        <v>42838</v>
      </c>
      <c r="J2463">
        <f t="shared" ca="1" si="474"/>
        <v>0</v>
      </c>
      <c r="K2463">
        <f t="shared" ca="1" si="481"/>
        <v>3739000</v>
      </c>
      <c r="L2463" t="str">
        <f t="shared" si="482"/>
        <v>Multi</v>
      </c>
    </row>
    <row r="2464" spans="1:12" x14ac:dyDescent="0.25">
      <c r="A2464" s="1">
        <f t="shared" si="475"/>
        <v>42838</v>
      </c>
      <c r="B2464" s="2">
        <f t="shared" si="476"/>
        <v>0.58333333333333337</v>
      </c>
      <c r="C2464" s="3">
        <f t="shared" si="477"/>
        <v>42838.583333333336</v>
      </c>
      <c r="D2464">
        <f t="shared" ca="1" si="471"/>
        <v>56</v>
      </c>
      <c r="E2464" s="4">
        <f t="shared" si="472"/>
        <v>295</v>
      </c>
      <c r="F2464">
        <f t="shared" ca="1" si="473"/>
        <v>61</v>
      </c>
      <c r="G2464">
        <f t="shared" ca="1" si="478"/>
        <v>161</v>
      </c>
      <c r="H2464">
        <f t="shared" si="479"/>
        <v>1</v>
      </c>
      <c r="I2464" s="1">
        <f t="shared" si="480"/>
        <v>42838</v>
      </c>
      <c r="J2464">
        <f t="shared" ca="1" si="474"/>
        <v>0</v>
      </c>
      <c r="K2464">
        <f t="shared" ca="1" si="481"/>
        <v>3740000</v>
      </c>
      <c r="L2464" t="str">
        <f t="shared" si="482"/>
        <v>Multi</v>
      </c>
    </row>
    <row r="2465" spans="1:12" x14ac:dyDescent="0.25">
      <c r="A2465" s="1">
        <f t="shared" si="475"/>
        <v>42838</v>
      </c>
      <c r="B2465" s="2">
        <f t="shared" si="476"/>
        <v>0.625</v>
      </c>
      <c r="C2465" s="3">
        <f t="shared" si="477"/>
        <v>42838.625</v>
      </c>
      <c r="D2465">
        <f t="shared" ca="1" si="471"/>
        <v>60</v>
      </c>
      <c r="E2465" s="4">
        <f t="shared" si="472"/>
        <v>295</v>
      </c>
      <c r="F2465">
        <f t="shared" ca="1" si="473"/>
        <v>62</v>
      </c>
      <c r="G2465">
        <f t="shared" ca="1" si="478"/>
        <v>160</v>
      </c>
      <c r="H2465">
        <f t="shared" si="479"/>
        <v>1</v>
      </c>
      <c r="I2465" s="1">
        <f t="shared" si="480"/>
        <v>42838</v>
      </c>
      <c r="J2465">
        <f t="shared" ca="1" si="474"/>
        <v>0</v>
      </c>
      <c r="K2465">
        <f t="shared" ca="1" si="481"/>
        <v>3741000</v>
      </c>
      <c r="L2465" t="str">
        <f t="shared" si="482"/>
        <v>Multi</v>
      </c>
    </row>
    <row r="2466" spans="1:12" x14ac:dyDescent="0.25">
      <c r="A2466" s="1">
        <f t="shared" si="475"/>
        <v>42838</v>
      </c>
      <c r="B2466" s="2">
        <f t="shared" si="476"/>
        <v>0.66666666666666663</v>
      </c>
      <c r="C2466" s="3">
        <f t="shared" si="477"/>
        <v>42838.666666666664</v>
      </c>
      <c r="D2466">
        <f t="shared" ca="1" si="471"/>
        <v>64</v>
      </c>
      <c r="E2466" s="4">
        <f t="shared" si="472"/>
        <v>295</v>
      </c>
      <c r="F2466">
        <f t="shared" ca="1" si="473"/>
        <v>59</v>
      </c>
      <c r="G2466">
        <f t="shared" ca="1" si="478"/>
        <v>159</v>
      </c>
      <c r="H2466">
        <f t="shared" si="479"/>
        <v>1</v>
      </c>
      <c r="I2466" s="1">
        <f t="shared" si="480"/>
        <v>42838</v>
      </c>
      <c r="J2466">
        <f t="shared" ca="1" si="474"/>
        <v>0</v>
      </c>
      <c r="K2466">
        <f t="shared" ca="1" si="481"/>
        <v>3742000</v>
      </c>
      <c r="L2466" t="str">
        <f t="shared" si="482"/>
        <v>Multi</v>
      </c>
    </row>
    <row r="2467" spans="1:12" x14ac:dyDescent="0.25">
      <c r="A2467" s="1">
        <f t="shared" si="475"/>
        <v>42838</v>
      </c>
      <c r="B2467" s="2">
        <f t="shared" si="476"/>
        <v>0.70833333333333337</v>
      </c>
      <c r="C2467" s="3">
        <f t="shared" si="477"/>
        <v>42838.708333333336</v>
      </c>
      <c r="D2467">
        <f t="shared" ca="1" si="471"/>
        <v>68</v>
      </c>
      <c r="E2467" s="4">
        <f t="shared" si="472"/>
        <v>295</v>
      </c>
      <c r="F2467">
        <f t="shared" ca="1" si="473"/>
        <v>57</v>
      </c>
      <c r="G2467">
        <f t="shared" ca="1" si="478"/>
        <v>158</v>
      </c>
      <c r="H2467">
        <f t="shared" si="479"/>
        <v>1</v>
      </c>
      <c r="I2467" s="1">
        <f t="shared" si="480"/>
        <v>42838</v>
      </c>
      <c r="J2467">
        <f t="shared" ca="1" si="474"/>
        <v>0</v>
      </c>
      <c r="K2467">
        <f t="shared" ca="1" si="481"/>
        <v>3744000</v>
      </c>
      <c r="L2467" t="str">
        <f t="shared" si="482"/>
        <v>Multi</v>
      </c>
    </row>
    <row r="2468" spans="1:12" x14ac:dyDescent="0.25">
      <c r="A2468" s="1">
        <f t="shared" si="475"/>
        <v>42838</v>
      </c>
      <c r="B2468" s="2">
        <f t="shared" si="476"/>
        <v>0.75</v>
      </c>
      <c r="C2468" s="3">
        <f t="shared" si="477"/>
        <v>42838.75</v>
      </c>
      <c r="D2468">
        <f t="shared" ca="1" si="471"/>
        <v>72</v>
      </c>
      <c r="E2468" s="4">
        <f t="shared" si="472"/>
        <v>295</v>
      </c>
      <c r="F2468">
        <f t="shared" ca="1" si="473"/>
        <v>61</v>
      </c>
      <c r="G2468">
        <f t="shared" ca="1" si="478"/>
        <v>157</v>
      </c>
      <c r="H2468">
        <f t="shared" si="479"/>
        <v>1</v>
      </c>
      <c r="I2468" s="1">
        <f t="shared" si="480"/>
        <v>42838</v>
      </c>
      <c r="J2468">
        <f t="shared" ca="1" si="474"/>
        <v>0</v>
      </c>
      <c r="K2468">
        <f t="shared" ca="1" si="481"/>
        <v>3746000</v>
      </c>
      <c r="L2468" t="str">
        <f t="shared" si="482"/>
        <v>Multi</v>
      </c>
    </row>
    <row r="2469" spans="1:12" x14ac:dyDescent="0.25">
      <c r="A2469" s="1">
        <f t="shared" si="475"/>
        <v>42838</v>
      </c>
      <c r="B2469" s="2">
        <f t="shared" si="476"/>
        <v>0.79166666666666663</v>
      </c>
      <c r="C2469" s="3">
        <f t="shared" si="477"/>
        <v>42838.791666666664</v>
      </c>
      <c r="D2469">
        <f t="shared" ca="1" si="471"/>
        <v>77</v>
      </c>
      <c r="E2469" s="4">
        <f t="shared" si="472"/>
        <v>295</v>
      </c>
      <c r="F2469">
        <f t="shared" ca="1" si="473"/>
        <v>58</v>
      </c>
      <c r="G2469">
        <f t="shared" ca="1" si="478"/>
        <v>156</v>
      </c>
      <c r="H2469">
        <f t="shared" si="479"/>
        <v>1</v>
      </c>
      <c r="I2469" s="1">
        <f t="shared" si="480"/>
        <v>42838</v>
      </c>
      <c r="J2469">
        <f t="shared" ca="1" si="474"/>
        <v>0</v>
      </c>
      <c r="K2469">
        <f t="shared" ca="1" si="481"/>
        <v>3748000</v>
      </c>
      <c r="L2469" t="str">
        <f t="shared" si="482"/>
        <v>Multi</v>
      </c>
    </row>
    <row r="2470" spans="1:12" x14ac:dyDescent="0.25">
      <c r="A2470" s="1">
        <f t="shared" si="475"/>
        <v>42838</v>
      </c>
      <c r="B2470" s="2">
        <f t="shared" si="476"/>
        <v>0.83333333333333337</v>
      </c>
      <c r="C2470" s="3">
        <f t="shared" si="477"/>
        <v>42838.833333333336</v>
      </c>
      <c r="D2470">
        <f t="shared" ca="1" si="471"/>
        <v>82</v>
      </c>
      <c r="E2470" s="4">
        <f t="shared" si="472"/>
        <v>295</v>
      </c>
      <c r="F2470">
        <f t="shared" ca="1" si="473"/>
        <v>55</v>
      </c>
      <c r="G2470">
        <f t="shared" ca="1" si="478"/>
        <v>155</v>
      </c>
      <c r="H2470">
        <f t="shared" si="479"/>
        <v>1</v>
      </c>
      <c r="I2470" s="1">
        <f t="shared" si="480"/>
        <v>42838</v>
      </c>
      <c r="J2470">
        <f t="shared" ca="1" si="474"/>
        <v>0</v>
      </c>
      <c r="K2470">
        <f t="shared" ca="1" si="481"/>
        <v>3750000</v>
      </c>
      <c r="L2470" t="str">
        <f t="shared" si="482"/>
        <v>Multi</v>
      </c>
    </row>
    <row r="2471" spans="1:12" x14ac:dyDescent="0.25">
      <c r="A2471" s="1">
        <f t="shared" si="475"/>
        <v>42838</v>
      </c>
      <c r="B2471" s="2">
        <f t="shared" si="476"/>
        <v>0.875</v>
      </c>
      <c r="C2471" s="3">
        <f t="shared" si="477"/>
        <v>42838.875</v>
      </c>
      <c r="D2471">
        <f t="shared" ca="1" si="471"/>
        <v>87</v>
      </c>
      <c r="E2471" s="4">
        <f t="shared" si="472"/>
        <v>295</v>
      </c>
      <c r="F2471">
        <f t="shared" ca="1" si="473"/>
        <v>52</v>
      </c>
      <c r="G2471">
        <f t="shared" ca="1" si="478"/>
        <v>154</v>
      </c>
      <c r="H2471">
        <f t="shared" si="479"/>
        <v>1</v>
      </c>
      <c r="I2471" s="1">
        <f t="shared" si="480"/>
        <v>42838</v>
      </c>
      <c r="J2471">
        <f t="shared" ca="1" si="474"/>
        <v>0</v>
      </c>
      <c r="K2471">
        <f t="shared" ca="1" si="481"/>
        <v>3752000</v>
      </c>
      <c r="L2471" t="str">
        <f t="shared" si="482"/>
        <v>Multi</v>
      </c>
    </row>
    <row r="2472" spans="1:12" x14ac:dyDescent="0.25">
      <c r="A2472" s="1">
        <f t="shared" si="475"/>
        <v>42838</v>
      </c>
      <c r="B2472" s="2">
        <f t="shared" si="476"/>
        <v>0.91666666666666663</v>
      </c>
      <c r="C2472" s="3">
        <f t="shared" si="477"/>
        <v>42838.916666666664</v>
      </c>
      <c r="D2472">
        <f t="shared" ca="1" si="471"/>
        <v>92</v>
      </c>
      <c r="E2472" s="4">
        <f t="shared" si="472"/>
        <v>295</v>
      </c>
      <c r="F2472">
        <f t="shared" ca="1" si="473"/>
        <v>52</v>
      </c>
      <c r="G2472">
        <f t="shared" ca="1" si="478"/>
        <v>153</v>
      </c>
      <c r="H2472">
        <f t="shared" si="479"/>
        <v>1</v>
      </c>
      <c r="I2472" s="1">
        <f t="shared" si="480"/>
        <v>42838</v>
      </c>
      <c r="J2472">
        <f t="shared" ca="1" si="474"/>
        <v>0</v>
      </c>
      <c r="K2472">
        <f t="shared" ca="1" si="481"/>
        <v>3754000</v>
      </c>
      <c r="L2472" t="str">
        <f t="shared" si="482"/>
        <v>Multi</v>
      </c>
    </row>
    <row r="2473" spans="1:12" x14ac:dyDescent="0.25">
      <c r="A2473" s="1">
        <f t="shared" si="475"/>
        <v>42838</v>
      </c>
      <c r="B2473" s="2">
        <f t="shared" si="476"/>
        <v>0.95833333333333337</v>
      </c>
      <c r="C2473" s="3">
        <f t="shared" si="477"/>
        <v>42838.958333333336</v>
      </c>
      <c r="D2473">
        <f t="shared" ca="1" si="471"/>
        <v>98</v>
      </c>
      <c r="E2473" s="4">
        <f t="shared" si="472"/>
        <v>295</v>
      </c>
      <c r="F2473">
        <f t="shared" ca="1" si="473"/>
        <v>58</v>
      </c>
      <c r="G2473">
        <f t="shared" ca="1" si="478"/>
        <v>152</v>
      </c>
      <c r="H2473">
        <f t="shared" si="479"/>
        <v>1</v>
      </c>
      <c r="I2473" s="1">
        <f t="shared" si="480"/>
        <v>42838</v>
      </c>
      <c r="J2473">
        <f t="shared" ca="1" si="474"/>
        <v>1</v>
      </c>
      <c r="K2473">
        <f t="shared" ca="1" si="481"/>
        <v>3756000</v>
      </c>
      <c r="L2473" t="str">
        <f t="shared" si="482"/>
        <v>Multi</v>
      </c>
    </row>
    <row r="2474" spans="1:12" x14ac:dyDescent="0.25">
      <c r="A2474" s="1">
        <f t="shared" si="475"/>
        <v>42839</v>
      </c>
      <c r="B2474" s="2">
        <f t="shared" si="476"/>
        <v>0</v>
      </c>
      <c r="C2474" s="3">
        <f t="shared" si="477"/>
        <v>42839</v>
      </c>
      <c r="D2474">
        <f t="shared" ca="1" si="471"/>
        <v>104</v>
      </c>
      <c r="E2474" s="4">
        <f t="shared" si="472"/>
        <v>295</v>
      </c>
      <c r="F2474">
        <f t="shared" ca="1" si="473"/>
        <v>59</v>
      </c>
      <c r="G2474">
        <f t="shared" ca="1" si="478"/>
        <v>151</v>
      </c>
      <c r="H2474">
        <f t="shared" si="479"/>
        <v>1</v>
      </c>
      <c r="I2474" s="1">
        <f t="shared" si="480"/>
        <v>42838</v>
      </c>
      <c r="J2474">
        <f t="shared" ca="1" si="474"/>
        <v>1</v>
      </c>
      <c r="K2474">
        <f t="shared" ca="1" si="481"/>
        <v>3757000</v>
      </c>
      <c r="L2474" t="str">
        <f t="shared" si="482"/>
        <v>Multi</v>
      </c>
    </row>
    <row r="2475" spans="1:12" x14ac:dyDescent="0.25">
      <c r="A2475" s="1">
        <f t="shared" si="475"/>
        <v>42839</v>
      </c>
      <c r="B2475" s="2">
        <f t="shared" si="476"/>
        <v>4.1666666666666664E-2</v>
      </c>
      <c r="C2475" s="3">
        <f t="shared" si="477"/>
        <v>42839.041666666664</v>
      </c>
      <c r="D2475">
        <f t="shared" ca="1" si="471"/>
        <v>31</v>
      </c>
      <c r="E2475" s="4">
        <f t="shared" si="472"/>
        <v>296</v>
      </c>
      <c r="F2475">
        <f t="shared" ca="1" si="473"/>
        <v>54</v>
      </c>
      <c r="G2475">
        <f t="shared" ca="1" si="478"/>
        <v>150</v>
      </c>
      <c r="H2475">
        <f t="shared" si="479"/>
        <v>1</v>
      </c>
      <c r="I2475" s="1">
        <f t="shared" si="480"/>
        <v>42839</v>
      </c>
      <c r="J2475">
        <f t="shared" ca="1" si="474"/>
        <v>0</v>
      </c>
      <c r="K2475">
        <f t="shared" ca="1" si="481"/>
        <v>3758000</v>
      </c>
      <c r="L2475" t="str">
        <f t="shared" si="482"/>
        <v>Multi</v>
      </c>
    </row>
    <row r="2476" spans="1:12" x14ac:dyDescent="0.25">
      <c r="A2476" s="1">
        <f t="shared" si="475"/>
        <v>42839</v>
      </c>
      <c r="B2476" s="2">
        <f t="shared" si="476"/>
        <v>8.3333333333333329E-2</v>
      </c>
      <c r="C2476" s="3">
        <f t="shared" si="477"/>
        <v>42839.083333333336</v>
      </c>
      <c r="D2476">
        <f t="shared" ca="1" si="471"/>
        <v>31</v>
      </c>
      <c r="E2476" s="4">
        <f t="shared" si="472"/>
        <v>296</v>
      </c>
      <c r="F2476">
        <f t="shared" ca="1" si="473"/>
        <v>58</v>
      </c>
      <c r="G2476">
        <f t="shared" ca="1" si="478"/>
        <v>149</v>
      </c>
      <c r="H2476">
        <f t="shared" si="479"/>
        <v>1</v>
      </c>
      <c r="I2476" s="1">
        <f t="shared" si="480"/>
        <v>42839</v>
      </c>
      <c r="J2476">
        <f t="shared" ca="1" si="474"/>
        <v>0</v>
      </c>
      <c r="K2476">
        <f t="shared" ca="1" si="481"/>
        <v>3759000</v>
      </c>
      <c r="L2476" t="str">
        <f t="shared" si="482"/>
        <v>Multi</v>
      </c>
    </row>
    <row r="2477" spans="1:12" x14ac:dyDescent="0.25">
      <c r="A2477" s="1">
        <f t="shared" si="475"/>
        <v>42839</v>
      </c>
      <c r="B2477" s="2">
        <f t="shared" si="476"/>
        <v>0.125</v>
      </c>
      <c r="C2477" s="3">
        <f t="shared" si="477"/>
        <v>42839.125</v>
      </c>
      <c r="D2477">
        <f t="shared" ca="1" si="471"/>
        <v>32</v>
      </c>
      <c r="E2477" s="4">
        <f t="shared" si="472"/>
        <v>296</v>
      </c>
      <c r="F2477">
        <f t="shared" ca="1" si="473"/>
        <v>61</v>
      </c>
      <c r="G2477">
        <f t="shared" ca="1" si="478"/>
        <v>148</v>
      </c>
      <c r="H2477">
        <f t="shared" si="479"/>
        <v>1</v>
      </c>
      <c r="I2477" s="1">
        <f t="shared" si="480"/>
        <v>42839</v>
      </c>
      <c r="J2477">
        <f t="shared" ca="1" si="474"/>
        <v>0</v>
      </c>
      <c r="K2477">
        <f t="shared" ca="1" si="481"/>
        <v>3761000</v>
      </c>
      <c r="L2477" t="str">
        <f t="shared" si="482"/>
        <v>Multi</v>
      </c>
    </row>
    <row r="2478" spans="1:12" x14ac:dyDescent="0.25">
      <c r="A2478" s="1">
        <f t="shared" si="475"/>
        <v>42839</v>
      </c>
      <c r="B2478" s="2">
        <f t="shared" si="476"/>
        <v>0.16666666666666666</v>
      </c>
      <c r="C2478" s="3">
        <f t="shared" si="477"/>
        <v>42839.166666666664</v>
      </c>
      <c r="D2478">
        <f t="shared" ca="1" si="471"/>
        <v>33</v>
      </c>
      <c r="E2478" s="4">
        <f t="shared" si="472"/>
        <v>296</v>
      </c>
      <c r="F2478">
        <f t="shared" ca="1" si="473"/>
        <v>57</v>
      </c>
      <c r="G2478">
        <f t="shared" ca="1" si="478"/>
        <v>147</v>
      </c>
      <c r="H2478">
        <f t="shared" si="479"/>
        <v>1</v>
      </c>
      <c r="I2478" s="1">
        <f t="shared" si="480"/>
        <v>42839</v>
      </c>
      <c r="J2478">
        <f t="shared" ca="1" si="474"/>
        <v>0</v>
      </c>
      <c r="K2478">
        <f t="shared" ca="1" si="481"/>
        <v>3763000</v>
      </c>
      <c r="L2478" t="str">
        <f t="shared" si="482"/>
        <v>Multi</v>
      </c>
    </row>
    <row r="2479" spans="1:12" x14ac:dyDescent="0.25">
      <c r="A2479" s="1">
        <f t="shared" si="475"/>
        <v>42839</v>
      </c>
      <c r="B2479" s="2">
        <f t="shared" si="476"/>
        <v>0.20833333333333334</v>
      </c>
      <c r="C2479" s="3">
        <f t="shared" si="477"/>
        <v>42839.208333333336</v>
      </c>
      <c r="D2479">
        <f t="shared" ca="1" si="471"/>
        <v>34</v>
      </c>
      <c r="E2479" s="4">
        <f t="shared" si="472"/>
        <v>296</v>
      </c>
      <c r="F2479">
        <f t="shared" ca="1" si="473"/>
        <v>56</v>
      </c>
      <c r="G2479">
        <f t="shared" ca="1" si="478"/>
        <v>146</v>
      </c>
      <c r="H2479">
        <f t="shared" si="479"/>
        <v>1</v>
      </c>
      <c r="I2479" s="1">
        <f t="shared" si="480"/>
        <v>42839</v>
      </c>
      <c r="J2479">
        <f t="shared" ca="1" si="474"/>
        <v>0</v>
      </c>
      <c r="K2479">
        <f t="shared" ca="1" si="481"/>
        <v>3764000</v>
      </c>
      <c r="L2479" t="str">
        <f t="shared" si="482"/>
        <v>Multi</v>
      </c>
    </row>
    <row r="2480" spans="1:12" x14ac:dyDescent="0.25">
      <c r="A2480" s="1">
        <f t="shared" si="475"/>
        <v>42839</v>
      </c>
      <c r="B2480" s="2">
        <f t="shared" si="476"/>
        <v>0.25</v>
      </c>
      <c r="C2480" s="3">
        <f t="shared" si="477"/>
        <v>42839.25</v>
      </c>
      <c r="D2480">
        <f t="shared" ca="1" si="471"/>
        <v>35</v>
      </c>
      <c r="E2480" s="4">
        <f t="shared" si="472"/>
        <v>296</v>
      </c>
      <c r="F2480">
        <f t="shared" ca="1" si="473"/>
        <v>55</v>
      </c>
      <c r="G2480">
        <f t="shared" ca="1" si="478"/>
        <v>145</v>
      </c>
      <c r="H2480">
        <f t="shared" si="479"/>
        <v>1</v>
      </c>
      <c r="I2480" s="1">
        <f t="shared" si="480"/>
        <v>42839</v>
      </c>
      <c r="J2480">
        <f t="shared" ca="1" si="474"/>
        <v>0</v>
      </c>
      <c r="K2480">
        <f t="shared" ca="1" si="481"/>
        <v>3766000</v>
      </c>
      <c r="L2480" t="str">
        <f t="shared" si="482"/>
        <v>Multi</v>
      </c>
    </row>
    <row r="2481" spans="1:12" x14ac:dyDescent="0.25">
      <c r="A2481" s="1">
        <f t="shared" si="475"/>
        <v>42839</v>
      </c>
      <c r="B2481" s="2">
        <f t="shared" si="476"/>
        <v>0.29166666666666669</v>
      </c>
      <c r="C2481" s="3">
        <f t="shared" si="477"/>
        <v>42839.291666666664</v>
      </c>
      <c r="D2481">
        <f t="shared" ca="1" si="471"/>
        <v>37</v>
      </c>
      <c r="E2481" s="4">
        <f t="shared" si="472"/>
        <v>296</v>
      </c>
      <c r="F2481">
        <f t="shared" ca="1" si="473"/>
        <v>63</v>
      </c>
      <c r="G2481">
        <f t="shared" ca="1" si="478"/>
        <v>144</v>
      </c>
      <c r="H2481">
        <f t="shared" si="479"/>
        <v>1</v>
      </c>
      <c r="I2481" s="1">
        <f t="shared" si="480"/>
        <v>42839</v>
      </c>
      <c r="J2481">
        <f t="shared" ca="1" si="474"/>
        <v>0</v>
      </c>
      <c r="K2481">
        <f t="shared" ca="1" si="481"/>
        <v>3767000</v>
      </c>
      <c r="L2481" t="str">
        <f t="shared" si="482"/>
        <v>Multi</v>
      </c>
    </row>
    <row r="2482" spans="1:12" x14ac:dyDescent="0.25">
      <c r="A2482" s="1">
        <f t="shared" si="475"/>
        <v>42839</v>
      </c>
      <c r="B2482" s="2">
        <f t="shared" si="476"/>
        <v>0.33333333333333331</v>
      </c>
      <c r="C2482" s="3">
        <f t="shared" si="477"/>
        <v>42839.333333333336</v>
      </c>
      <c r="D2482">
        <f t="shared" ca="1" si="471"/>
        <v>39</v>
      </c>
      <c r="E2482" s="4">
        <f t="shared" si="472"/>
        <v>296</v>
      </c>
      <c r="F2482">
        <f t="shared" ca="1" si="473"/>
        <v>59</v>
      </c>
      <c r="G2482">
        <f t="shared" ca="1" si="478"/>
        <v>143</v>
      </c>
      <c r="H2482">
        <f t="shared" si="479"/>
        <v>1</v>
      </c>
      <c r="I2482" s="1">
        <f t="shared" si="480"/>
        <v>42839</v>
      </c>
      <c r="J2482">
        <f t="shared" ca="1" si="474"/>
        <v>0</v>
      </c>
      <c r="K2482">
        <f t="shared" ca="1" si="481"/>
        <v>3769000</v>
      </c>
      <c r="L2482" t="str">
        <f t="shared" si="482"/>
        <v>Multi</v>
      </c>
    </row>
    <row r="2483" spans="1:12" x14ac:dyDescent="0.25">
      <c r="A2483" s="1">
        <f t="shared" si="475"/>
        <v>42839</v>
      </c>
      <c r="B2483" s="2">
        <f t="shared" si="476"/>
        <v>0.375</v>
      </c>
      <c r="C2483" s="3">
        <f t="shared" si="477"/>
        <v>42839.375</v>
      </c>
      <c r="D2483">
        <f t="shared" ca="1" si="471"/>
        <v>41</v>
      </c>
      <c r="E2483" s="4">
        <f t="shared" si="472"/>
        <v>296</v>
      </c>
      <c r="F2483">
        <f t="shared" ca="1" si="473"/>
        <v>63</v>
      </c>
      <c r="G2483">
        <f t="shared" ca="1" si="478"/>
        <v>142</v>
      </c>
      <c r="H2483">
        <f t="shared" si="479"/>
        <v>1</v>
      </c>
      <c r="I2483" s="1">
        <f t="shared" si="480"/>
        <v>42839</v>
      </c>
      <c r="J2483">
        <f t="shared" ca="1" si="474"/>
        <v>0</v>
      </c>
      <c r="K2483">
        <f t="shared" ca="1" si="481"/>
        <v>3770000</v>
      </c>
      <c r="L2483" t="str">
        <f t="shared" si="482"/>
        <v>Multi</v>
      </c>
    </row>
    <row r="2484" spans="1:12" x14ac:dyDescent="0.25">
      <c r="A2484" s="1">
        <f t="shared" si="475"/>
        <v>42839</v>
      </c>
      <c r="B2484" s="2">
        <f t="shared" si="476"/>
        <v>0.41666666666666669</v>
      </c>
      <c r="C2484" s="3">
        <f t="shared" si="477"/>
        <v>42839.416666666664</v>
      </c>
      <c r="D2484">
        <f t="shared" ca="1" si="471"/>
        <v>43</v>
      </c>
      <c r="E2484" s="4">
        <f t="shared" si="472"/>
        <v>296</v>
      </c>
      <c r="F2484">
        <f t="shared" ca="1" si="473"/>
        <v>65</v>
      </c>
      <c r="G2484">
        <f t="shared" ca="1" si="478"/>
        <v>141</v>
      </c>
      <c r="H2484">
        <f t="shared" si="479"/>
        <v>1</v>
      </c>
      <c r="I2484" s="1">
        <f t="shared" si="480"/>
        <v>42839</v>
      </c>
      <c r="J2484">
        <f t="shared" ca="1" si="474"/>
        <v>0</v>
      </c>
      <c r="K2484">
        <f t="shared" ca="1" si="481"/>
        <v>3771000</v>
      </c>
      <c r="L2484" t="str">
        <f t="shared" si="482"/>
        <v>Multi</v>
      </c>
    </row>
    <row r="2485" spans="1:12" x14ac:dyDescent="0.25">
      <c r="A2485" s="1">
        <f t="shared" si="475"/>
        <v>42839</v>
      </c>
      <c r="B2485" s="2">
        <f t="shared" si="476"/>
        <v>0.45833333333333331</v>
      </c>
      <c r="C2485" s="3">
        <f t="shared" si="477"/>
        <v>42839.458333333336</v>
      </c>
      <c r="D2485">
        <f t="shared" ca="1" si="471"/>
        <v>46</v>
      </c>
      <c r="E2485" s="4">
        <f t="shared" si="472"/>
        <v>296</v>
      </c>
      <c r="F2485">
        <f t="shared" ca="1" si="473"/>
        <v>67</v>
      </c>
      <c r="G2485">
        <f t="shared" ca="1" si="478"/>
        <v>140</v>
      </c>
      <c r="H2485">
        <f t="shared" si="479"/>
        <v>1</v>
      </c>
      <c r="I2485" s="1">
        <f t="shared" si="480"/>
        <v>42839</v>
      </c>
      <c r="J2485">
        <f t="shared" ca="1" si="474"/>
        <v>0</v>
      </c>
      <c r="K2485">
        <f t="shared" ca="1" si="481"/>
        <v>3772000</v>
      </c>
      <c r="L2485" t="str">
        <f t="shared" si="482"/>
        <v>Multi</v>
      </c>
    </row>
    <row r="2486" spans="1:12" x14ac:dyDescent="0.25">
      <c r="A2486" s="1">
        <f t="shared" si="475"/>
        <v>42839</v>
      </c>
      <c r="B2486" s="2">
        <f t="shared" si="476"/>
        <v>0.5</v>
      </c>
      <c r="C2486" s="3">
        <f t="shared" si="477"/>
        <v>42839.5</v>
      </c>
      <c r="D2486">
        <f t="shared" ca="1" si="471"/>
        <v>49</v>
      </c>
      <c r="E2486" s="4">
        <f t="shared" si="472"/>
        <v>296</v>
      </c>
      <c r="F2486">
        <f t="shared" ca="1" si="473"/>
        <v>68</v>
      </c>
      <c r="G2486">
        <f t="shared" ca="1" si="478"/>
        <v>139</v>
      </c>
      <c r="H2486">
        <f t="shared" si="479"/>
        <v>1</v>
      </c>
      <c r="I2486" s="1">
        <f t="shared" si="480"/>
        <v>42839</v>
      </c>
      <c r="J2486">
        <f t="shared" ca="1" si="474"/>
        <v>0</v>
      </c>
      <c r="K2486">
        <f t="shared" ca="1" si="481"/>
        <v>3773000</v>
      </c>
      <c r="L2486" t="str">
        <f t="shared" si="482"/>
        <v>Multi</v>
      </c>
    </row>
    <row r="2487" spans="1:12" x14ac:dyDescent="0.25">
      <c r="A2487" s="1">
        <f t="shared" si="475"/>
        <v>42839</v>
      </c>
      <c r="B2487" s="2">
        <f t="shared" si="476"/>
        <v>0.54166666666666663</v>
      </c>
      <c r="C2487" s="3">
        <f t="shared" si="477"/>
        <v>42839.541666666664</v>
      </c>
      <c r="D2487">
        <f t="shared" ca="1" si="471"/>
        <v>52</v>
      </c>
      <c r="E2487" s="4">
        <f t="shared" si="472"/>
        <v>296</v>
      </c>
      <c r="F2487">
        <f t="shared" ca="1" si="473"/>
        <v>76</v>
      </c>
      <c r="G2487">
        <f t="shared" ca="1" si="478"/>
        <v>138</v>
      </c>
      <c r="H2487">
        <f t="shared" si="479"/>
        <v>1</v>
      </c>
      <c r="I2487" s="1">
        <f t="shared" si="480"/>
        <v>42839</v>
      </c>
      <c r="J2487">
        <f t="shared" ca="1" si="474"/>
        <v>0</v>
      </c>
      <c r="K2487">
        <f t="shared" ca="1" si="481"/>
        <v>3775000</v>
      </c>
      <c r="L2487" t="str">
        <f t="shared" si="482"/>
        <v>Multi</v>
      </c>
    </row>
    <row r="2488" spans="1:12" x14ac:dyDescent="0.25">
      <c r="A2488" s="1">
        <f t="shared" si="475"/>
        <v>42839</v>
      </c>
      <c r="B2488" s="2">
        <f t="shared" si="476"/>
        <v>0.58333333333333337</v>
      </c>
      <c r="C2488" s="3">
        <f t="shared" si="477"/>
        <v>42839.583333333336</v>
      </c>
      <c r="D2488">
        <f t="shared" ca="1" si="471"/>
        <v>55</v>
      </c>
      <c r="E2488" s="4">
        <f t="shared" si="472"/>
        <v>296</v>
      </c>
      <c r="F2488">
        <f t="shared" ca="1" si="473"/>
        <v>78</v>
      </c>
      <c r="G2488">
        <f t="shared" ca="1" si="478"/>
        <v>137</v>
      </c>
      <c r="H2488">
        <f t="shared" si="479"/>
        <v>1</v>
      </c>
      <c r="I2488" s="1">
        <f t="shared" si="480"/>
        <v>42839</v>
      </c>
      <c r="J2488">
        <f t="shared" ca="1" si="474"/>
        <v>0</v>
      </c>
      <c r="K2488">
        <f t="shared" ca="1" si="481"/>
        <v>3776000</v>
      </c>
      <c r="L2488" t="str">
        <f t="shared" si="482"/>
        <v>Multi</v>
      </c>
    </row>
    <row r="2489" spans="1:12" x14ac:dyDescent="0.25">
      <c r="A2489" s="1">
        <f t="shared" si="475"/>
        <v>42839</v>
      </c>
      <c r="B2489" s="2">
        <f t="shared" si="476"/>
        <v>0.625</v>
      </c>
      <c r="C2489" s="3">
        <f t="shared" si="477"/>
        <v>42839.625</v>
      </c>
      <c r="D2489">
        <f t="shared" ca="1" si="471"/>
        <v>59</v>
      </c>
      <c r="E2489" s="4">
        <f t="shared" si="472"/>
        <v>296</v>
      </c>
      <c r="F2489">
        <f t="shared" ca="1" si="473"/>
        <v>76</v>
      </c>
      <c r="G2489">
        <f t="shared" ca="1" si="478"/>
        <v>136</v>
      </c>
      <c r="H2489">
        <f t="shared" si="479"/>
        <v>1</v>
      </c>
      <c r="I2489" s="1">
        <f t="shared" si="480"/>
        <v>42839</v>
      </c>
      <c r="J2489">
        <f t="shared" ca="1" si="474"/>
        <v>0</v>
      </c>
      <c r="K2489">
        <f t="shared" ca="1" si="481"/>
        <v>3778000</v>
      </c>
      <c r="L2489" t="str">
        <f t="shared" si="482"/>
        <v>Multi</v>
      </c>
    </row>
    <row r="2490" spans="1:12" x14ac:dyDescent="0.25">
      <c r="A2490" s="1">
        <f t="shared" si="475"/>
        <v>42839</v>
      </c>
      <c r="B2490" s="2">
        <f t="shared" si="476"/>
        <v>0.66666666666666663</v>
      </c>
      <c r="C2490" s="3">
        <f t="shared" si="477"/>
        <v>42839.666666666664</v>
      </c>
      <c r="D2490">
        <f t="shared" ca="1" si="471"/>
        <v>63</v>
      </c>
      <c r="E2490" s="4">
        <f t="shared" si="472"/>
        <v>296</v>
      </c>
      <c r="F2490">
        <f t="shared" ca="1" si="473"/>
        <v>83</v>
      </c>
      <c r="G2490">
        <f t="shared" ca="1" si="478"/>
        <v>135</v>
      </c>
      <c r="H2490">
        <f t="shared" si="479"/>
        <v>1</v>
      </c>
      <c r="I2490" s="1">
        <f t="shared" si="480"/>
        <v>42839</v>
      </c>
      <c r="J2490">
        <f t="shared" ca="1" si="474"/>
        <v>0</v>
      </c>
      <c r="K2490">
        <f t="shared" ca="1" si="481"/>
        <v>3779000</v>
      </c>
      <c r="L2490" t="str">
        <f t="shared" si="482"/>
        <v>Multi</v>
      </c>
    </row>
    <row r="2491" spans="1:12" x14ac:dyDescent="0.25">
      <c r="A2491" s="1">
        <f t="shared" si="475"/>
        <v>42839</v>
      </c>
      <c r="B2491" s="2">
        <f t="shared" si="476"/>
        <v>0.70833333333333337</v>
      </c>
      <c r="C2491" s="3">
        <f t="shared" si="477"/>
        <v>42839.708333333336</v>
      </c>
      <c r="D2491">
        <f t="shared" ca="1" si="471"/>
        <v>67</v>
      </c>
      <c r="E2491" s="4">
        <f t="shared" si="472"/>
        <v>296</v>
      </c>
      <c r="F2491">
        <f t="shared" ca="1" si="473"/>
        <v>86</v>
      </c>
      <c r="G2491">
        <f t="shared" ca="1" si="478"/>
        <v>134</v>
      </c>
      <c r="H2491">
        <f t="shared" si="479"/>
        <v>1</v>
      </c>
      <c r="I2491" s="1">
        <f t="shared" si="480"/>
        <v>42839</v>
      </c>
      <c r="J2491">
        <f t="shared" ca="1" si="474"/>
        <v>0</v>
      </c>
      <c r="K2491">
        <f t="shared" ca="1" si="481"/>
        <v>3780000</v>
      </c>
      <c r="L2491" t="str">
        <f t="shared" si="482"/>
        <v>Multi</v>
      </c>
    </row>
    <row r="2492" spans="1:12" x14ac:dyDescent="0.25">
      <c r="A2492" s="1">
        <f t="shared" si="475"/>
        <v>42839</v>
      </c>
      <c r="B2492" s="2">
        <f t="shared" si="476"/>
        <v>0.75</v>
      </c>
      <c r="C2492" s="3">
        <f t="shared" si="477"/>
        <v>42839.75</v>
      </c>
      <c r="D2492">
        <f t="shared" ca="1" si="471"/>
        <v>71</v>
      </c>
      <c r="E2492" s="4">
        <f t="shared" si="472"/>
        <v>296</v>
      </c>
      <c r="F2492">
        <f t="shared" ca="1" si="473"/>
        <v>91</v>
      </c>
      <c r="G2492">
        <f t="shared" ca="1" si="478"/>
        <v>133</v>
      </c>
      <c r="H2492">
        <f t="shared" si="479"/>
        <v>1</v>
      </c>
      <c r="I2492" s="1">
        <f t="shared" si="480"/>
        <v>42839</v>
      </c>
      <c r="J2492">
        <f t="shared" ca="1" si="474"/>
        <v>0</v>
      </c>
      <c r="K2492">
        <f t="shared" ca="1" si="481"/>
        <v>3781000</v>
      </c>
      <c r="L2492" t="str">
        <f t="shared" si="482"/>
        <v>Multi</v>
      </c>
    </row>
    <row r="2493" spans="1:12" x14ac:dyDescent="0.25">
      <c r="A2493" s="1">
        <f t="shared" si="475"/>
        <v>42839</v>
      </c>
      <c r="B2493" s="2">
        <f t="shared" si="476"/>
        <v>0.79166666666666663</v>
      </c>
      <c r="C2493" s="3">
        <f t="shared" si="477"/>
        <v>42839.791666666664</v>
      </c>
      <c r="D2493">
        <f t="shared" ca="1" si="471"/>
        <v>76</v>
      </c>
      <c r="E2493" s="4">
        <f t="shared" si="472"/>
        <v>296</v>
      </c>
      <c r="F2493">
        <f t="shared" ca="1" si="473"/>
        <v>96</v>
      </c>
      <c r="G2493">
        <f t="shared" ca="1" si="478"/>
        <v>132</v>
      </c>
      <c r="H2493">
        <f t="shared" si="479"/>
        <v>1</v>
      </c>
      <c r="I2493" s="1">
        <f t="shared" si="480"/>
        <v>42839</v>
      </c>
      <c r="J2493">
        <f t="shared" ca="1" si="474"/>
        <v>0</v>
      </c>
      <c r="K2493">
        <f t="shared" ca="1" si="481"/>
        <v>3782000</v>
      </c>
      <c r="L2493" t="str">
        <f t="shared" si="482"/>
        <v>Multi</v>
      </c>
    </row>
    <row r="2494" spans="1:12" x14ac:dyDescent="0.25">
      <c r="A2494" s="1">
        <f t="shared" si="475"/>
        <v>42839</v>
      </c>
      <c r="B2494" s="2">
        <f t="shared" si="476"/>
        <v>0.83333333333333337</v>
      </c>
      <c r="C2494" s="3">
        <f t="shared" si="477"/>
        <v>42839.833333333336</v>
      </c>
      <c r="D2494">
        <f t="shared" ca="1" si="471"/>
        <v>81</v>
      </c>
      <c r="E2494" s="4">
        <f t="shared" si="472"/>
        <v>296</v>
      </c>
      <c r="F2494">
        <f t="shared" ca="1" si="473"/>
        <v>99</v>
      </c>
      <c r="G2494">
        <f t="shared" ca="1" si="478"/>
        <v>131</v>
      </c>
      <c r="H2494">
        <f t="shared" si="479"/>
        <v>1</v>
      </c>
      <c r="I2494" s="1">
        <f t="shared" si="480"/>
        <v>42839</v>
      </c>
      <c r="J2494">
        <f t="shared" ca="1" si="474"/>
        <v>0</v>
      </c>
      <c r="K2494">
        <f t="shared" ca="1" si="481"/>
        <v>3784000</v>
      </c>
      <c r="L2494" t="str">
        <f t="shared" si="482"/>
        <v>Multi</v>
      </c>
    </row>
    <row r="2495" spans="1:12" x14ac:dyDescent="0.25">
      <c r="A2495" s="1">
        <f t="shared" si="475"/>
        <v>42839</v>
      </c>
      <c r="B2495" s="2">
        <f t="shared" si="476"/>
        <v>0.875</v>
      </c>
      <c r="C2495" s="3">
        <f t="shared" si="477"/>
        <v>42839.875</v>
      </c>
      <c r="D2495">
        <f t="shared" ca="1" si="471"/>
        <v>86</v>
      </c>
      <c r="E2495" s="4">
        <f t="shared" si="472"/>
        <v>296</v>
      </c>
      <c r="F2495">
        <f t="shared" ca="1" si="473"/>
        <v>98</v>
      </c>
      <c r="G2495">
        <f t="shared" ca="1" si="478"/>
        <v>130</v>
      </c>
      <c r="H2495">
        <f t="shared" si="479"/>
        <v>1</v>
      </c>
      <c r="I2495" s="1">
        <f t="shared" si="480"/>
        <v>42839</v>
      </c>
      <c r="J2495">
        <f t="shared" ca="1" si="474"/>
        <v>0</v>
      </c>
      <c r="K2495">
        <f t="shared" ca="1" si="481"/>
        <v>3786000</v>
      </c>
      <c r="L2495" t="str">
        <f t="shared" si="482"/>
        <v>Multi</v>
      </c>
    </row>
    <row r="2496" spans="1:12" x14ac:dyDescent="0.25">
      <c r="A2496" s="1">
        <f t="shared" si="475"/>
        <v>42839</v>
      </c>
      <c r="B2496" s="2">
        <f t="shared" si="476"/>
        <v>0.91666666666666663</v>
      </c>
      <c r="C2496" s="3">
        <f t="shared" si="477"/>
        <v>42839.916666666664</v>
      </c>
      <c r="D2496">
        <f t="shared" ca="1" si="471"/>
        <v>91</v>
      </c>
      <c r="E2496" s="4">
        <f t="shared" si="472"/>
        <v>296</v>
      </c>
      <c r="F2496">
        <f t="shared" ca="1" si="473"/>
        <v>96</v>
      </c>
      <c r="G2496">
        <f t="shared" ca="1" si="478"/>
        <v>129</v>
      </c>
      <c r="H2496">
        <f t="shared" si="479"/>
        <v>1</v>
      </c>
      <c r="I2496" s="1">
        <f t="shared" si="480"/>
        <v>42839</v>
      </c>
      <c r="J2496">
        <f t="shared" ca="1" si="474"/>
        <v>0</v>
      </c>
      <c r="K2496">
        <f t="shared" ca="1" si="481"/>
        <v>3787000</v>
      </c>
      <c r="L2496" t="str">
        <f t="shared" si="482"/>
        <v>Multi</v>
      </c>
    </row>
    <row r="2497" spans="1:12" x14ac:dyDescent="0.25">
      <c r="A2497" s="1">
        <f t="shared" si="475"/>
        <v>42839</v>
      </c>
      <c r="B2497" s="2">
        <f t="shared" si="476"/>
        <v>0.95833333333333337</v>
      </c>
      <c r="C2497" s="3">
        <f t="shared" si="477"/>
        <v>42839.958333333336</v>
      </c>
      <c r="D2497">
        <f t="shared" ca="1" si="471"/>
        <v>97</v>
      </c>
      <c r="E2497" s="4">
        <f t="shared" si="472"/>
        <v>296</v>
      </c>
      <c r="F2497">
        <f t="shared" ca="1" si="473"/>
        <v>101</v>
      </c>
      <c r="G2497">
        <f t="shared" ca="1" si="478"/>
        <v>128</v>
      </c>
      <c r="H2497">
        <f t="shared" si="479"/>
        <v>1</v>
      </c>
      <c r="I2497" s="1">
        <f t="shared" si="480"/>
        <v>42839</v>
      </c>
      <c r="J2497">
        <f t="shared" ca="1" si="474"/>
        <v>1</v>
      </c>
      <c r="K2497">
        <f t="shared" ca="1" si="481"/>
        <v>3789000</v>
      </c>
      <c r="L2497" t="str">
        <f t="shared" si="482"/>
        <v>Multi</v>
      </c>
    </row>
    <row r="2498" spans="1:12" x14ac:dyDescent="0.25">
      <c r="A2498" s="1">
        <f t="shared" si="475"/>
        <v>42840</v>
      </c>
      <c r="B2498" s="2">
        <f t="shared" si="476"/>
        <v>0</v>
      </c>
      <c r="C2498" s="3">
        <f t="shared" si="477"/>
        <v>42840</v>
      </c>
      <c r="D2498">
        <f t="shared" ca="1" si="471"/>
        <v>103</v>
      </c>
      <c r="E2498" s="4">
        <f t="shared" si="472"/>
        <v>296</v>
      </c>
      <c r="F2498">
        <f t="shared" ca="1" si="473"/>
        <v>98</v>
      </c>
      <c r="G2498">
        <f t="shared" ca="1" si="478"/>
        <v>127</v>
      </c>
      <c r="H2498">
        <f t="shared" si="479"/>
        <v>1</v>
      </c>
      <c r="I2498" s="1">
        <f t="shared" si="480"/>
        <v>42839</v>
      </c>
      <c r="J2498">
        <f t="shared" ca="1" si="474"/>
        <v>1</v>
      </c>
      <c r="K2498">
        <f t="shared" ca="1" si="481"/>
        <v>3790000</v>
      </c>
      <c r="L2498" t="str">
        <f t="shared" si="482"/>
        <v>Multi</v>
      </c>
    </row>
    <row r="2499" spans="1:12" x14ac:dyDescent="0.25">
      <c r="A2499" s="1">
        <f t="shared" si="475"/>
        <v>42840</v>
      </c>
      <c r="B2499" s="2">
        <f t="shared" si="476"/>
        <v>4.1666666666666664E-2</v>
      </c>
      <c r="C2499" s="3">
        <f t="shared" si="477"/>
        <v>42840.041666666664</v>
      </c>
      <c r="D2499">
        <f t="shared" ca="1" si="471"/>
        <v>32</v>
      </c>
      <c r="E2499" s="4">
        <f t="shared" si="472"/>
        <v>297</v>
      </c>
      <c r="F2499">
        <f t="shared" ca="1" si="473"/>
        <v>97</v>
      </c>
      <c r="G2499">
        <f t="shared" ca="1" si="478"/>
        <v>126</v>
      </c>
      <c r="H2499">
        <f t="shared" si="479"/>
        <v>1</v>
      </c>
      <c r="I2499" s="1">
        <f t="shared" si="480"/>
        <v>42840</v>
      </c>
      <c r="J2499">
        <f t="shared" ca="1" si="474"/>
        <v>0</v>
      </c>
      <c r="K2499">
        <f t="shared" ca="1" si="481"/>
        <v>3791000</v>
      </c>
      <c r="L2499" t="str">
        <f t="shared" si="482"/>
        <v>Multi</v>
      </c>
    </row>
    <row r="2500" spans="1:12" x14ac:dyDescent="0.25">
      <c r="A2500" s="1">
        <f t="shared" si="475"/>
        <v>42840</v>
      </c>
      <c r="B2500" s="2">
        <f t="shared" si="476"/>
        <v>8.3333333333333329E-2</v>
      </c>
      <c r="C2500" s="3">
        <f t="shared" si="477"/>
        <v>42840.083333333336</v>
      </c>
      <c r="D2500">
        <f t="shared" ref="D2500:D2563" ca="1" si="483">ROUND(IF(A2499=I2499,D2499+HOUR(B2499)*0.25,30+INT(RAND()*3)),0)</f>
        <v>32</v>
      </c>
      <c r="E2500" s="4">
        <f t="shared" ref="E2500:E2563" si="484">E2499+1*(HOUR(B2500)=1)*1-((E2499-278)*(DAY(A2500)=28)*(HOUR(B2500)=1))*1</f>
        <v>297</v>
      </c>
      <c r="F2500">
        <f t="shared" ref="F2500:F2563" ca="1" si="485">MAX(F2499,0)+INT(RAND()*10)-INT(RAND()*10)</f>
        <v>92</v>
      </c>
      <c r="G2500">
        <f t="shared" ca="1" si="478"/>
        <v>125</v>
      </c>
      <c r="H2500">
        <f t="shared" si="479"/>
        <v>1</v>
      </c>
      <c r="I2500" s="1">
        <f t="shared" si="480"/>
        <v>42840</v>
      </c>
      <c r="J2500">
        <f t="shared" ref="J2500:J2563" ca="1" si="486">(D2500&gt;95)*1</f>
        <v>0</v>
      </c>
      <c r="K2500">
        <f t="shared" ca="1" si="481"/>
        <v>3792000</v>
      </c>
      <c r="L2500" t="str">
        <f t="shared" si="482"/>
        <v>Multi</v>
      </c>
    </row>
    <row r="2501" spans="1:12" x14ac:dyDescent="0.25">
      <c r="A2501" s="1">
        <f t="shared" si="475"/>
        <v>42840</v>
      </c>
      <c r="B2501" s="2">
        <f t="shared" si="476"/>
        <v>0.125</v>
      </c>
      <c r="C2501" s="3">
        <f t="shared" si="477"/>
        <v>42840.125</v>
      </c>
      <c r="D2501">
        <f t="shared" ca="1" si="483"/>
        <v>33</v>
      </c>
      <c r="E2501" s="4">
        <f t="shared" si="484"/>
        <v>297</v>
      </c>
      <c r="F2501">
        <f t="shared" ca="1" si="485"/>
        <v>92</v>
      </c>
      <c r="G2501">
        <f t="shared" ca="1" si="478"/>
        <v>124</v>
      </c>
      <c r="H2501">
        <f t="shared" si="479"/>
        <v>1</v>
      </c>
      <c r="I2501" s="1">
        <f t="shared" si="480"/>
        <v>42840</v>
      </c>
      <c r="J2501">
        <f t="shared" ca="1" si="486"/>
        <v>0</v>
      </c>
      <c r="K2501">
        <f t="shared" ca="1" si="481"/>
        <v>3794000</v>
      </c>
      <c r="L2501" t="str">
        <f t="shared" si="482"/>
        <v>Multi</v>
      </c>
    </row>
    <row r="2502" spans="1:12" x14ac:dyDescent="0.25">
      <c r="A2502" s="1">
        <f t="shared" si="475"/>
        <v>42840</v>
      </c>
      <c r="B2502" s="2">
        <f t="shared" si="476"/>
        <v>0.16666666666666666</v>
      </c>
      <c r="C2502" s="3">
        <f t="shared" si="477"/>
        <v>42840.166666666664</v>
      </c>
      <c r="D2502">
        <f t="shared" ca="1" si="483"/>
        <v>34</v>
      </c>
      <c r="E2502" s="4">
        <f t="shared" si="484"/>
        <v>297</v>
      </c>
      <c r="F2502">
        <f t="shared" ca="1" si="485"/>
        <v>93</v>
      </c>
      <c r="G2502">
        <f t="shared" ca="1" si="478"/>
        <v>123</v>
      </c>
      <c r="H2502">
        <f t="shared" si="479"/>
        <v>1</v>
      </c>
      <c r="I2502" s="1">
        <f t="shared" si="480"/>
        <v>42840</v>
      </c>
      <c r="J2502">
        <f t="shared" ca="1" si="486"/>
        <v>0</v>
      </c>
      <c r="K2502">
        <f t="shared" ca="1" si="481"/>
        <v>3796000</v>
      </c>
      <c r="L2502" t="str">
        <f t="shared" si="482"/>
        <v>Multi</v>
      </c>
    </row>
    <row r="2503" spans="1:12" x14ac:dyDescent="0.25">
      <c r="A2503" s="1">
        <f t="shared" si="475"/>
        <v>42840</v>
      </c>
      <c r="B2503" s="2">
        <f t="shared" si="476"/>
        <v>0.20833333333333334</v>
      </c>
      <c r="C2503" s="3">
        <f t="shared" si="477"/>
        <v>42840.208333333336</v>
      </c>
      <c r="D2503">
        <f t="shared" ca="1" si="483"/>
        <v>35</v>
      </c>
      <c r="E2503" s="4">
        <f t="shared" si="484"/>
        <v>297</v>
      </c>
      <c r="F2503">
        <f t="shared" ca="1" si="485"/>
        <v>100</v>
      </c>
      <c r="G2503">
        <f t="shared" ca="1" si="478"/>
        <v>122</v>
      </c>
      <c r="H2503">
        <f t="shared" si="479"/>
        <v>1</v>
      </c>
      <c r="I2503" s="1">
        <f t="shared" si="480"/>
        <v>42840</v>
      </c>
      <c r="J2503">
        <f t="shared" ca="1" si="486"/>
        <v>0</v>
      </c>
      <c r="K2503">
        <f t="shared" ca="1" si="481"/>
        <v>3798000</v>
      </c>
      <c r="L2503" t="str">
        <f t="shared" si="482"/>
        <v>Multi</v>
      </c>
    </row>
    <row r="2504" spans="1:12" x14ac:dyDescent="0.25">
      <c r="A2504" s="1">
        <f t="shared" si="475"/>
        <v>42840</v>
      </c>
      <c r="B2504" s="2">
        <f t="shared" si="476"/>
        <v>0.25</v>
      </c>
      <c r="C2504" s="3">
        <f t="shared" si="477"/>
        <v>42840.25</v>
      </c>
      <c r="D2504">
        <f t="shared" ca="1" si="483"/>
        <v>36</v>
      </c>
      <c r="E2504" s="4">
        <f t="shared" si="484"/>
        <v>297</v>
      </c>
      <c r="F2504">
        <f t="shared" ca="1" si="485"/>
        <v>102</v>
      </c>
      <c r="G2504">
        <f t="shared" ca="1" si="478"/>
        <v>121</v>
      </c>
      <c r="H2504">
        <f t="shared" si="479"/>
        <v>1</v>
      </c>
      <c r="I2504" s="1">
        <f t="shared" si="480"/>
        <v>42840</v>
      </c>
      <c r="J2504">
        <f t="shared" ca="1" si="486"/>
        <v>0</v>
      </c>
      <c r="K2504">
        <f t="shared" ca="1" si="481"/>
        <v>3800000</v>
      </c>
      <c r="L2504" t="str">
        <f t="shared" si="482"/>
        <v>Multi</v>
      </c>
    </row>
    <row r="2505" spans="1:12" x14ac:dyDescent="0.25">
      <c r="A2505" s="1">
        <f t="shared" si="475"/>
        <v>42840</v>
      </c>
      <c r="B2505" s="2">
        <f t="shared" si="476"/>
        <v>0.29166666666666669</v>
      </c>
      <c r="C2505" s="3">
        <f t="shared" si="477"/>
        <v>42840.291666666664</v>
      </c>
      <c r="D2505">
        <f t="shared" ca="1" si="483"/>
        <v>38</v>
      </c>
      <c r="E2505" s="4">
        <f t="shared" si="484"/>
        <v>297</v>
      </c>
      <c r="F2505">
        <f t="shared" ca="1" si="485"/>
        <v>106</v>
      </c>
      <c r="G2505">
        <f t="shared" ca="1" si="478"/>
        <v>120</v>
      </c>
      <c r="H2505">
        <f t="shared" si="479"/>
        <v>1</v>
      </c>
      <c r="I2505" s="1">
        <f t="shared" si="480"/>
        <v>42840</v>
      </c>
      <c r="J2505">
        <f t="shared" ca="1" si="486"/>
        <v>0</v>
      </c>
      <c r="K2505">
        <f t="shared" ca="1" si="481"/>
        <v>3801000</v>
      </c>
      <c r="L2505" t="str">
        <f t="shared" si="482"/>
        <v>Multi</v>
      </c>
    </row>
    <row r="2506" spans="1:12" x14ac:dyDescent="0.25">
      <c r="A2506" s="1">
        <f t="shared" si="475"/>
        <v>42840</v>
      </c>
      <c r="B2506" s="2">
        <f t="shared" si="476"/>
        <v>0.33333333333333331</v>
      </c>
      <c r="C2506" s="3">
        <f t="shared" si="477"/>
        <v>42840.333333333336</v>
      </c>
      <c r="D2506">
        <f t="shared" ca="1" si="483"/>
        <v>40</v>
      </c>
      <c r="E2506" s="4">
        <f t="shared" si="484"/>
        <v>297</v>
      </c>
      <c r="F2506">
        <f t="shared" ca="1" si="485"/>
        <v>107</v>
      </c>
      <c r="G2506">
        <f t="shared" ca="1" si="478"/>
        <v>119</v>
      </c>
      <c r="H2506">
        <f t="shared" si="479"/>
        <v>1</v>
      </c>
      <c r="I2506" s="1">
        <f t="shared" si="480"/>
        <v>42840</v>
      </c>
      <c r="J2506">
        <f t="shared" ca="1" si="486"/>
        <v>0</v>
      </c>
      <c r="K2506">
        <f t="shared" ca="1" si="481"/>
        <v>3803000</v>
      </c>
      <c r="L2506" t="str">
        <f t="shared" si="482"/>
        <v>Multi</v>
      </c>
    </row>
    <row r="2507" spans="1:12" x14ac:dyDescent="0.25">
      <c r="A2507" s="1">
        <f t="shared" si="475"/>
        <v>42840</v>
      </c>
      <c r="B2507" s="2">
        <f t="shared" si="476"/>
        <v>0.375</v>
      </c>
      <c r="C2507" s="3">
        <f t="shared" si="477"/>
        <v>42840.375</v>
      </c>
      <c r="D2507">
        <f t="shared" ca="1" si="483"/>
        <v>42</v>
      </c>
      <c r="E2507" s="4">
        <f t="shared" si="484"/>
        <v>297</v>
      </c>
      <c r="F2507">
        <f t="shared" ca="1" si="485"/>
        <v>100</v>
      </c>
      <c r="G2507">
        <f t="shared" ca="1" si="478"/>
        <v>118</v>
      </c>
      <c r="H2507">
        <f t="shared" si="479"/>
        <v>1</v>
      </c>
      <c r="I2507" s="1">
        <f t="shared" si="480"/>
        <v>42840</v>
      </c>
      <c r="J2507">
        <f t="shared" ca="1" si="486"/>
        <v>0</v>
      </c>
      <c r="K2507">
        <f t="shared" ca="1" si="481"/>
        <v>3805000</v>
      </c>
      <c r="L2507" t="str">
        <f t="shared" si="482"/>
        <v>Multi</v>
      </c>
    </row>
    <row r="2508" spans="1:12" x14ac:dyDescent="0.25">
      <c r="A2508" s="1">
        <f t="shared" si="475"/>
        <v>42840</v>
      </c>
      <c r="B2508" s="2">
        <f t="shared" si="476"/>
        <v>0.41666666666666669</v>
      </c>
      <c r="C2508" s="3">
        <f t="shared" si="477"/>
        <v>42840.416666666664</v>
      </c>
      <c r="D2508">
        <f t="shared" ca="1" si="483"/>
        <v>44</v>
      </c>
      <c r="E2508" s="4">
        <f t="shared" si="484"/>
        <v>297</v>
      </c>
      <c r="F2508">
        <f t="shared" ca="1" si="485"/>
        <v>105</v>
      </c>
      <c r="G2508">
        <f t="shared" ca="1" si="478"/>
        <v>117</v>
      </c>
      <c r="H2508">
        <f t="shared" si="479"/>
        <v>1</v>
      </c>
      <c r="I2508" s="1">
        <f t="shared" si="480"/>
        <v>42840</v>
      </c>
      <c r="J2508">
        <f t="shared" ca="1" si="486"/>
        <v>0</v>
      </c>
      <c r="K2508">
        <f t="shared" ca="1" si="481"/>
        <v>3806000</v>
      </c>
      <c r="L2508" t="str">
        <f t="shared" si="482"/>
        <v>Multi</v>
      </c>
    </row>
    <row r="2509" spans="1:12" x14ac:dyDescent="0.25">
      <c r="A2509" s="1">
        <f t="shared" si="475"/>
        <v>42840</v>
      </c>
      <c r="B2509" s="2">
        <f t="shared" si="476"/>
        <v>0.45833333333333331</v>
      </c>
      <c r="C2509" s="3">
        <f t="shared" si="477"/>
        <v>42840.458333333336</v>
      </c>
      <c r="D2509">
        <f t="shared" ca="1" si="483"/>
        <v>47</v>
      </c>
      <c r="E2509" s="4">
        <f t="shared" si="484"/>
        <v>297</v>
      </c>
      <c r="F2509">
        <f t="shared" ca="1" si="485"/>
        <v>111</v>
      </c>
      <c r="G2509">
        <f t="shared" ca="1" si="478"/>
        <v>116</v>
      </c>
      <c r="H2509">
        <f t="shared" si="479"/>
        <v>1</v>
      </c>
      <c r="I2509" s="1">
        <f t="shared" si="480"/>
        <v>42840</v>
      </c>
      <c r="J2509">
        <f t="shared" ca="1" si="486"/>
        <v>0</v>
      </c>
      <c r="K2509">
        <f t="shared" ca="1" si="481"/>
        <v>3808000</v>
      </c>
      <c r="L2509" t="str">
        <f t="shared" si="482"/>
        <v>Multi</v>
      </c>
    </row>
    <row r="2510" spans="1:12" x14ac:dyDescent="0.25">
      <c r="A2510" s="1">
        <f t="shared" si="475"/>
        <v>42840</v>
      </c>
      <c r="B2510" s="2">
        <f t="shared" si="476"/>
        <v>0.5</v>
      </c>
      <c r="C2510" s="3">
        <f t="shared" si="477"/>
        <v>42840.5</v>
      </c>
      <c r="D2510">
        <f t="shared" ca="1" si="483"/>
        <v>50</v>
      </c>
      <c r="E2510" s="4">
        <f t="shared" si="484"/>
        <v>297</v>
      </c>
      <c r="F2510">
        <f t="shared" ca="1" si="485"/>
        <v>108</v>
      </c>
      <c r="G2510">
        <f t="shared" ca="1" si="478"/>
        <v>115</v>
      </c>
      <c r="H2510">
        <f t="shared" si="479"/>
        <v>1</v>
      </c>
      <c r="I2510" s="1">
        <f t="shared" si="480"/>
        <v>42840</v>
      </c>
      <c r="J2510">
        <f t="shared" ca="1" si="486"/>
        <v>0</v>
      </c>
      <c r="K2510">
        <f t="shared" ca="1" si="481"/>
        <v>3810000</v>
      </c>
      <c r="L2510" t="str">
        <f t="shared" si="482"/>
        <v>Multi</v>
      </c>
    </row>
    <row r="2511" spans="1:12" x14ac:dyDescent="0.25">
      <c r="A2511" s="1">
        <f t="shared" si="475"/>
        <v>42840</v>
      </c>
      <c r="B2511" s="2">
        <f t="shared" si="476"/>
        <v>0.54166666666666663</v>
      </c>
      <c r="C2511" s="3">
        <f t="shared" si="477"/>
        <v>42840.541666666664</v>
      </c>
      <c r="D2511">
        <f t="shared" ca="1" si="483"/>
        <v>53</v>
      </c>
      <c r="E2511" s="4">
        <f t="shared" si="484"/>
        <v>297</v>
      </c>
      <c r="F2511">
        <f t="shared" ca="1" si="485"/>
        <v>106</v>
      </c>
      <c r="G2511">
        <f t="shared" ca="1" si="478"/>
        <v>114</v>
      </c>
      <c r="H2511">
        <f t="shared" si="479"/>
        <v>1</v>
      </c>
      <c r="I2511" s="1">
        <f t="shared" si="480"/>
        <v>42840</v>
      </c>
      <c r="J2511">
        <f t="shared" ca="1" si="486"/>
        <v>0</v>
      </c>
      <c r="K2511">
        <f t="shared" ca="1" si="481"/>
        <v>3812000</v>
      </c>
      <c r="L2511" t="str">
        <f t="shared" si="482"/>
        <v>Multi</v>
      </c>
    </row>
    <row r="2512" spans="1:12" x14ac:dyDescent="0.25">
      <c r="A2512" s="1">
        <f t="shared" si="475"/>
        <v>42840</v>
      </c>
      <c r="B2512" s="2">
        <f t="shared" si="476"/>
        <v>0.58333333333333337</v>
      </c>
      <c r="C2512" s="3">
        <f t="shared" si="477"/>
        <v>42840.583333333336</v>
      </c>
      <c r="D2512">
        <f t="shared" ca="1" si="483"/>
        <v>56</v>
      </c>
      <c r="E2512" s="4">
        <f t="shared" si="484"/>
        <v>297</v>
      </c>
      <c r="F2512">
        <f t="shared" ca="1" si="485"/>
        <v>111</v>
      </c>
      <c r="G2512">
        <f t="shared" ca="1" si="478"/>
        <v>113</v>
      </c>
      <c r="H2512">
        <f t="shared" si="479"/>
        <v>1</v>
      </c>
      <c r="I2512" s="1">
        <f t="shared" si="480"/>
        <v>42840</v>
      </c>
      <c r="J2512">
        <f t="shared" ca="1" si="486"/>
        <v>0</v>
      </c>
      <c r="K2512">
        <f t="shared" ca="1" si="481"/>
        <v>3813000</v>
      </c>
      <c r="L2512" t="str">
        <f t="shared" si="482"/>
        <v>Multi</v>
      </c>
    </row>
    <row r="2513" spans="1:12" x14ac:dyDescent="0.25">
      <c r="A2513" s="1">
        <f t="shared" ref="A2513:A2576" si="487">A2512+(B2513*1=0)</f>
        <v>42840</v>
      </c>
      <c r="B2513" s="2">
        <f t="shared" ref="B2513:B2576" si="488">TIME(HOUR(B2512)+1,MINUTE(B2512),SECOND(B2512))</f>
        <v>0.625</v>
      </c>
      <c r="C2513" s="3">
        <f t="shared" si="477"/>
        <v>42840.625</v>
      </c>
      <c r="D2513">
        <f t="shared" ca="1" si="483"/>
        <v>60</v>
      </c>
      <c r="E2513" s="4">
        <f t="shared" si="484"/>
        <v>297</v>
      </c>
      <c r="F2513">
        <f t="shared" ca="1" si="485"/>
        <v>110</v>
      </c>
      <c r="G2513">
        <f t="shared" ca="1" si="478"/>
        <v>112</v>
      </c>
      <c r="H2513">
        <f t="shared" si="479"/>
        <v>1</v>
      </c>
      <c r="I2513" s="1">
        <f t="shared" si="480"/>
        <v>42840</v>
      </c>
      <c r="J2513">
        <f t="shared" ca="1" si="486"/>
        <v>0</v>
      </c>
      <c r="K2513">
        <f t="shared" ca="1" si="481"/>
        <v>3815000</v>
      </c>
      <c r="L2513" t="str">
        <f t="shared" si="482"/>
        <v>Multi</v>
      </c>
    </row>
    <row r="2514" spans="1:12" x14ac:dyDescent="0.25">
      <c r="A2514" s="1">
        <f t="shared" si="487"/>
        <v>42840</v>
      </c>
      <c r="B2514" s="2">
        <f t="shared" si="488"/>
        <v>0.66666666666666663</v>
      </c>
      <c r="C2514" s="3">
        <f t="shared" si="477"/>
        <v>42840.666666666664</v>
      </c>
      <c r="D2514">
        <f t="shared" ca="1" si="483"/>
        <v>64</v>
      </c>
      <c r="E2514" s="4">
        <f t="shared" si="484"/>
        <v>297</v>
      </c>
      <c r="F2514">
        <f t="shared" ca="1" si="485"/>
        <v>113</v>
      </c>
      <c r="G2514">
        <f t="shared" ca="1" si="478"/>
        <v>111</v>
      </c>
      <c r="H2514">
        <f t="shared" si="479"/>
        <v>1</v>
      </c>
      <c r="I2514" s="1">
        <f t="shared" si="480"/>
        <v>42840</v>
      </c>
      <c r="J2514">
        <f t="shared" ca="1" si="486"/>
        <v>0</v>
      </c>
      <c r="K2514">
        <f t="shared" ca="1" si="481"/>
        <v>3817000</v>
      </c>
      <c r="L2514" t="str">
        <f t="shared" si="482"/>
        <v>Multi</v>
      </c>
    </row>
    <row r="2515" spans="1:12" x14ac:dyDescent="0.25">
      <c r="A2515" s="1">
        <f t="shared" si="487"/>
        <v>42840</v>
      </c>
      <c r="B2515" s="2">
        <f t="shared" si="488"/>
        <v>0.70833333333333337</v>
      </c>
      <c r="C2515" s="3">
        <f t="shared" si="477"/>
        <v>42840.708333333336</v>
      </c>
      <c r="D2515">
        <f t="shared" ca="1" si="483"/>
        <v>68</v>
      </c>
      <c r="E2515" s="4">
        <f t="shared" si="484"/>
        <v>297</v>
      </c>
      <c r="F2515">
        <f t="shared" ca="1" si="485"/>
        <v>112</v>
      </c>
      <c r="G2515">
        <f t="shared" ca="1" si="478"/>
        <v>110</v>
      </c>
      <c r="H2515">
        <f t="shared" si="479"/>
        <v>1</v>
      </c>
      <c r="I2515" s="1">
        <f t="shared" si="480"/>
        <v>42840</v>
      </c>
      <c r="J2515">
        <f t="shared" ca="1" si="486"/>
        <v>0</v>
      </c>
      <c r="K2515">
        <f t="shared" ca="1" si="481"/>
        <v>3818000</v>
      </c>
      <c r="L2515" t="str">
        <f t="shared" si="482"/>
        <v>Multi</v>
      </c>
    </row>
    <row r="2516" spans="1:12" x14ac:dyDescent="0.25">
      <c r="A2516" s="1">
        <f t="shared" si="487"/>
        <v>42840</v>
      </c>
      <c r="B2516" s="2">
        <f t="shared" si="488"/>
        <v>0.75</v>
      </c>
      <c r="C2516" s="3">
        <f t="shared" si="477"/>
        <v>42840.75</v>
      </c>
      <c r="D2516">
        <f t="shared" ca="1" si="483"/>
        <v>72</v>
      </c>
      <c r="E2516" s="4">
        <f t="shared" si="484"/>
        <v>297</v>
      </c>
      <c r="F2516">
        <f t="shared" ca="1" si="485"/>
        <v>111</v>
      </c>
      <c r="G2516">
        <f t="shared" ca="1" si="478"/>
        <v>109</v>
      </c>
      <c r="H2516">
        <f t="shared" si="479"/>
        <v>1</v>
      </c>
      <c r="I2516" s="1">
        <f t="shared" si="480"/>
        <v>42840</v>
      </c>
      <c r="J2516">
        <f t="shared" ca="1" si="486"/>
        <v>0</v>
      </c>
      <c r="K2516">
        <f t="shared" ca="1" si="481"/>
        <v>3820000</v>
      </c>
      <c r="L2516" t="str">
        <f t="shared" si="482"/>
        <v>Multi</v>
      </c>
    </row>
    <row r="2517" spans="1:12" x14ac:dyDescent="0.25">
      <c r="A2517" s="1">
        <f t="shared" si="487"/>
        <v>42840</v>
      </c>
      <c r="B2517" s="2">
        <f t="shared" si="488"/>
        <v>0.79166666666666663</v>
      </c>
      <c r="C2517" s="3">
        <f t="shared" si="477"/>
        <v>42840.791666666664</v>
      </c>
      <c r="D2517">
        <f t="shared" ca="1" si="483"/>
        <v>77</v>
      </c>
      <c r="E2517" s="4">
        <f t="shared" si="484"/>
        <v>297</v>
      </c>
      <c r="F2517">
        <f t="shared" ca="1" si="485"/>
        <v>111</v>
      </c>
      <c r="G2517">
        <f t="shared" ca="1" si="478"/>
        <v>108</v>
      </c>
      <c r="H2517">
        <f t="shared" si="479"/>
        <v>1</v>
      </c>
      <c r="I2517" s="1">
        <f t="shared" si="480"/>
        <v>42840</v>
      </c>
      <c r="J2517">
        <f t="shared" ca="1" si="486"/>
        <v>0</v>
      </c>
      <c r="K2517">
        <f t="shared" ca="1" si="481"/>
        <v>3821000</v>
      </c>
      <c r="L2517" t="str">
        <f t="shared" si="482"/>
        <v>Multi</v>
      </c>
    </row>
    <row r="2518" spans="1:12" x14ac:dyDescent="0.25">
      <c r="A2518" s="1">
        <f t="shared" si="487"/>
        <v>42840</v>
      </c>
      <c r="B2518" s="2">
        <f t="shared" si="488"/>
        <v>0.83333333333333337</v>
      </c>
      <c r="C2518" s="3">
        <f t="shared" si="477"/>
        <v>42840.833333333336</v>
      </c>
      <c r="D2518">
        <f t="shared" ca="1" si="483"/>
        <v>82</v>
      </c>
      <c r="E2518" s="4">
        <f t="shared" si="484"/>
        <v>297</v>
      </c>
      <c r="F2518">
        <f t="shared" ca="1" si="485"/>
        <v>110</v>
      </c>
      <c r="G2518">
        <f t="shared" ca="1" si="478"/>
        <v>107</v>
      </c>
      <c r="H2518">
        <f t="shared" si="479"/>
        <v>1</v>
      </c>
      <c r="I2518" s="1">
        <f t="shared" si="480"/>
        <v>42840</v>
      </c>
      <c r="J2518">
        <f t="shared" ca="1" si="486"/>
        <v>0</v>
      </c>
      <c r="K2518">
        <f t="shared" ca="1" si="481"/>
        <v>3822000</v>
      </c>
      <c r="L2518" t="str">
        <f t="shared" si="482"/>
        <v>Multi</v>
      </c>
    </row>
    <row r="2519" spans="1:12" x14ac:dyDescent="0.25">
      <c r="A2519" s="1">
        <f t="shared" si="487"/>
        <v>42840</v>
      </c>
      <c r="B2519" s="2">
        <f t="shared" si="488"/>
        <v>0.875</v>
      </c>
      <c r="C2519" s="3">
        <f t="shared" si="477"/>
        <v>42840.875</v>
      </c>
      <c r="D2519">
        <f t="shared" ca="1" si="483"/>
        <v>87</v>
      </c>
      <c r="E2519" s="4">
        <f t="shared" si="484"/>
        <v>297</v>
      </c>
      <c r="F2519">
        <f t="shared" ca="1" si="485"/>
        <v>115</v>
      </c>
      <c r="G2519">
        <f t="shared" ca="1" si="478"/>
        <v>106</v>
      </c>
      <c r="H2519">
        <f t="shared" si="479"/>
        <v>1</v>
      </c>
      <c r="I2519" s="1">
        <f t="shared" si="480"/>
        <v>42840</v>
      </c>
      <c r="J2519">
        <f t="shared" ca="1" si="486"/>
        <v>0</v>
      </c>
      <c r="K2519">
        <f t="shared" ca="1" si="481"/>
        <v>3823000</v>
      </c>
      <c r="L2519" t="str">
        <f t="shared" si="482"/>
        <v>Multi</v>
      </c>
    </row>
    <row r="2520" spans="1:12" x14ac:dyDescent="0.25">
      <c r="A2520" s="1">
        <f t="shared" si="487"/>
        <v>42840</v>
      </c>
      <c r="B2520" s="2">
        <f t="shared" si="488"/>
        <v>0.91666666666666663</v>
      </c>
      <c r="C2520" s="3">
        <f t="shared" si="477"/>
        <v>42840.916666666664</v>
      </c>
      <c r="D2520">
        <f t="shared" ca="1" si="483"/>
        <v>92</v>
      </c>
      <c r="E2520" s="4">
        <f t="shared" si="484"/>
        <v>297</v>
      </c>
      <c r="F2520">
        <f t="shared" ca="1" si="485"/>
        <v>116</v>
      </c>
      <c r="G2520">
        <f t="shared" ca="1" si="478"/>
        <v>105</v>
      </c>
      <c r="H2520">
        <f t="shared" si="479"/>
        <v>1</v>
      </c>
      <c r="I2520" s="1">
        <f t="shared" si="480"/>
        <v>42840</v>
      </c>
      <c r="J2520">
        <f t="shared" ca="1" si="486"/>
        <v>0</v>
      </c>
      <c r="K2520">
        <f t="shared" ca="1" si="481"/>
        <v>3825000</v>
      </c>
      <c r="L2520" t="str">
        <f t="shared" si="482"/>
        <v>Multi</v>
      </c>
    </row>
    <row r="2521" spans="1:12" x14ac:dyDescent="0.25">
      <c r="A2521" s="1">
        <f t="shared" si="487"/>
        <v>42840</v>
      </c>
      <c r="B2521" s="2">
        <f t="shared" si="488"/>
        <v>0.95833333333333337</v>
      </c>
      <c r="C2521" s="3">
        <f t="shared" si="477"/>
        <v>42840.958333333336</v>
      </c>
      <c r="D2521">
        <f t="shared" ca="1" si="483"/>
        <v>98</v>
      </c>
      <c r="E2521" s="4">
        <f t="shared" si="484"/>
        <v>297</v>
      </c>
      <c r="F2521">
        <f t="shared" ca="1" si="485"/>
        <v>114</v>
      </c>
      <c r="G2521">
        <f t="shared" ca="1" si="478"/>
        <v>104</v>
      </c>
      <c r="H2521">
        <f t="shared" si="479"/>
        <v>1</v>
      </c>
      <c r="I2521" s="1">
        <f t="shared" si="480"/>
        <v>42840</v>
      </c>
      <c r="J2521">
        <f t="shared" ca="1" si="486"/>
        <v>1</v>
      </c>
      <c r="K2521">
        <f t="shared" ca="1" si="481"/>
        <v>3826000</v>
      </c>
      <c r="L2521" t="str">
        <f t="shared" si="482"/>
        <v>Multi</v>
      </c>
    </row>
    <row r="2522" spans="1:12" x14ac:dyDescent="0.25">
      <c r="A2522" s="1">
        <f t="shared" si="487"/>
        <v>42841</v>
      </c>
      <c r="B2522" s="2">
        <f t="shared" si="488"/>
        <v>0</v>
      </c>
      <c r="C2522" s="3">
        <f t="shared" si="477"/>
        <v>42841</v>
      </c>
      <c r="D2522">
        <f t="shared" ca="1" si="483"/>
        <v>104</v>
      </c>
      <c r="E2522" s="4">
        <f t="shared" si="484"/>
        <v>297</v>
      </c>
      <c r="F2522">
        <f t="shared" ca="1" si="485"/>
        <v>109</v>
      </c>
      <c r="G2522">
        <f t="shared" ca="1" si="478"/>
        <v>103</v>
      </c>
      <c r="H2522">
        <f t="shared" si="479"/>
        <v>1</v>
      </c>
      <c r="I2522" s="1">
        <f t="shared" si="480"/>
        <v>42840</v>
      </c>
      <c r="J2522">
        <f t="shared" ca="1" si="486"/>
        <v>1</v>
      </c>
      <c r="K2522">
        <f t="shared" ca="1" si="481"/>
        <v>3828000</v>
      </c>
      <c r="L2522" t="str">
        <f t="shared" si="482"/>
        <v>Multi</v>
      </c>
    </row>
    <row r="2523" spans="1:12" x14ac:dyDescent="0.25">
      <c r="A2523" s="1">
        <f t="shared" si="487"/>
        <v>42841</v>
      </c>
      <c r="B2523" s="2">
        <f t="shared" si="488"/>
        <v>4.1666666666666664E-2</v>
      </c>
      <c r="C2523" s="3">
        <f t="shared" si="477"/>
        <v>42841.041666666664</v>
      </c>
      <c r="D2523">
        <f t="shared" ca="1" si="483"/>
        <v>31</v>
      </c>
      <c r="E2523" s="4">
        <f t="shared" si="484"/>
        <v>298</v>
      </c>
      <c r="F2523">
        <f t="shared" ca="1" si="485"/>
        <v>108</v>
      </c>
      <c r="G2523">
        <f t="shared" ca="1" si="478"/>
        <v>102</v>
      </c>
      <c r="H2523">
        <f t="shared" si="479"/>
        <v>1</v>
      </c>
      <c r="I2523" s="1">
        <f t="shared" si="480"/>
        <v>42841</v>
      </c>
      <c r="J2523">
        <f t="shared" ca="1" si="486"/>
        <v>0</v>
      </c>
      <c r="K2523">
        <f t="shared" ca="1" si="481"/>
        <v>3829000</v>
      </c>
      <c r="L2523" t="str">
        <f t="shared" si="482"/>
        <v>Multi</v>
      </c>
    </row>
    <row r="2524" spans="1:12" x14ac:dyDescent="0.25">
      <c r="A2524" s="1">
        <f t="shared" si="487"/>
        <v>42841</v>
      </c>
      <c r="B2524" s="2">
        <f t="shared" si="488"/>
        <v>8.3333333333333329E-2</v>
      </c>
      <c r="C2524" s="3">
        <f t="shared" ref="C2524:C2587" si="489">A2524+B2524</f>
        <v>42841.083333333336</v>
      </c>
      <c r="D2524">
        <f t="shared" ca="1" si="483"/>
        <v>31</v>
      </c>
      <c r="E2524" s="4">
        <f t="shared" si="484"/>
        <v>298</v>
      </c>
      <c r="F2524">
        <f t="shared" ca="1" si="485"/>
        <v>108</v>
      </c>
      <c r="G2524">
        <f t="shared" ref="G2524:G2587" ca="1" si="490">MAX(G2523,1)+(MOD(INT(LEFT(K2524,1)),2)=0)-(MOD(INT(LEFT(K2524,1)),2)&lt;&gt;0)</f>
        <v>101</v>
      </c>
      <c r="H2524">
        <f t="shared" ref="H2524:H2587" si="491">H2523+(L2523&lt;&gt;L2524)</f>
        <v>1</v>
      </c>
      <c r="I2524" s="1">
        <f t="shared" ref="I2524:I2587" si="492">IF(DAY(A2524)=1,A2524,A2523)</f>
        <v>42841</v>
      </c>
      <c r="J2524">
        <f t="shared" ca="1" si="486"/>
        <v>0</v>
      </c>
      <c r="K2524">
        <f t="shared" ref="K2524:K2587" ca="1" si="493">K2523+1000*(INT(RAND()*2)+1)</f>
        <v>3831000</v>
      </c>
      <c r="L2524" t="str">
        <f t="shared" ref="L2524:L2587" si="494">IF(MOD(ROW(),1000)=0,IF(MOD(MOD(ROW(),1000),2)=0,"Multi","Mono"),L2523)</f>
        <v>Multi</v>
      </c>
    </row>
    <row r="2525" spans="1:12" x14ac:dyDescent="0.25">
      <c r="A2525" s="1">
        <f t="shared" si="487"/>
        <v>42841</v>
      </c>
      <c r="B2525" s="2">
        <f t="shared" si="488"/>
        <v>0.125</v>
      </c>
      <c r="C2525" s="3">
        <f t="shared" si="489"/>
        <v>42841.125</v>
      </c>
      <c r="D2525">
        <f t="shared" ca="1" si="483"/>
        <v>32</v>
      </c>
      <c r="E2525" s="4">
        <f t="shared" si="484"/>
        <v>298</v>
      </c>
      <c r="F2525">
        <f t="shared" ca="1" si="485"/>
        <v>115</v>
      </c>
      <c r="G2525">
        <f t="shared" ca="1" si="490"/>
        <v>100</v>
      </c>
      <c r="H2525">
        <f t="shared" si="491"/>
        <v>1</v>
      </c>
      <c r="I2525" s="1">
        <f t="shared" si="492"/>
        <v>42841</v>
      </c>
      <c r="J2525">
        <f t="shared" ca="1" si="486"/>
        <v>0</v>
      </c>
      <c r="K2525">
        <f t="shared" ca="1" si="493"/>
        <v>3832000</v>
      </c>
      <c r="L2525" t="str">
        <f t="shared" si="494"/>
        <v>Multi</v>
      </c>
    </row>
    <row r="2526" spans="1:12" x14ac:dyDescent="0.25">
      <c r="A2526" s="1">
        <f t="shared" si="487"/>
        <v>42841</v>
      </c>
      <c r="B2526" s="2">
        <f t="shared" si="488"/>
        <v>0.16666666666666666</v>
      </c>
      <c r="C2526" s="3">
        <f t="shared" si="489"/>
        <v>42841.166666666664</v>
      </c>
      <c r="D2526">
        <f t="shared" ca="1" si="483"/>
        <v>33</v>
      </c>
      <c r="E2526" s="4">
        <f t="shared" si="484"/>
        <v>298</v>
      </c>
      <c r="F2526">
        <f t="shared" ca="1" si="485"/>
        <v>114</v>
      </c>
      <c r="G2526">
        <f t="shared" ca="1" si="490"/>
        <v>99</v>
      </c>
      <c r="H2526">
        <f t="shared" si="491"/>
        <v>1</v>
      </c>
      <c r="I2526" s="1">
        <f t="shared" si="492"/>
        <v>42841</v>
      </c>
      <c r="J2526">
        <f t="shared" ca="1" si="486"/>
        <v>0</v>
      </c>
      <c r="K2526">
        <f t="shared" ca="1" si="493"/>
        <v>3834000</v>
      </c>
      <c r="L2526" t="str">
        <f t="shared" si="494"/>
        <v>Multi</v>
      </c>
    </row>
    <row r="2527" spans="1:12" x14ac:dyDescent="0.25">
      <c r="A2527" s="1">
        <f t="shared" si="487"/>
        <v>42841</v>
      </c>
      <c r="B2527" s="2">
        <f t="shared" si="488"/>
        <v>0.20833333333333334</v>
      </c>
      <c r="C2527" s="3">
        <f t="shared" si="489"/>
        <v>42841.208333333336</v>
      </c>
      <c r="D2527">
        <f t="shared" ca="1" si="483"/>
        <v>34</v>
      </c>
      <c r="E2527" s="4">
        <f t="shared" si="484"/>
        <v>298</v>
      </c>
      <c r="F2527">
        <f t="shared" ca="1" si="485"/>
        <v>113</v>
      </c>
      <c r="G2527">
        <f t="shared" ca="1" si="490"/>
        <v>98</v>
      </c>
      <c r="H2527">
        <f t="shared" si="491"/>
        <v>1</v>
      </c>
      <c r="I2527" s="1">
        <f t="shared" si="492"/>
        <v>42841</v>
      </c>
      <c r="J2527">
        <f t="shared" ca="1" si="486"/>
        <v>0</v>
      </c>
      <c r="K2527">
        <f t="shared" ca="1" si="493"/>
        <v>3835000</v>
      </c>
      <c r="L2527" t="str">
        <f t="shared" si="494"/>
        <v>Multi</v>
      </c>
    </row>
    <row r="2528" spans="1:12" x14ac:dyDescent="0.25">
      <c r="A2528" s="1">
        <f t="shared" si="487"/>
        <v>42841</v>
      </c>
      <c r="B2528" s="2">
        <f t="shared" si="488"/>
        <v>0.25</v>
      </c>
      <c r="C2528" s="3">
        <f t="shared" si="489"/>
        <v>42841.25</v>
      </c>
      <c r="D2528">
        <f t="shared" ca="1" si="483"/>
        <v>35</v>
      </c>
      <c r="E2528" s="4">
        <f t="shared" si="484"/>
        <v>298</v>
      </c>
      <c r="F2528">
        <f t="shared" ca="1" si="485"/>
        <v>111</v>
      </c>
      <c r="G2528">
        <f t="shared" ca="1" si="490"/>
        <v>97</v>
      </c>
      <c r="H2528">
        <f t="shared" si="491"/>
        <v>1</v>
      </c>
      <c r="I2528" s="1">
        <f t="shared" si="492"/>
        <v>42841</v>
      </c>
      <c r="J2528">
        <f t="shared" ca="1" si="486"/>
        <v>0</v>
      </c>
      <c r="K2528">
        <f t="shared" ca="1" si="493"/>
        <v>3836000</v>
      </c>
      <c r="L2528" t="str">
        <f t="shared" si="494"/>
        <v>Multi</v>
      </c>
    </row>
    <row r="2529" spans="1:12" x14ac:dyDescent="0.25">
      <c r="A2529" s="1">
        <f t="shared" si="487"/>
        <v>42841</v>
      </c>
      <c r="B2529" s="2">
        <f t="shared" si="488"/>
        <v>0.29166666666666669</v>
      </c>
      <c r="C2529" s="3">
        <f t="shared" si="489"/>
        <v>42841.291666666664</v>
      </c>
      <c r="D2529">
        <f t="shared" ca="1" si="483"/>
        <v>37</v>
      </c>
      <c r="E2529" s="4">
        <f t="shared" si="484"/>
        <v>298</v>
      </c>
      <c r="F2529">
        <f t="shared" ca="1" si="485"/>
        <v>115</v>
      </c>
      <c r="G2529">
        <f t="shared" ca="1" si="490"/>
        <v>96</v>
      </c>
      <c r="H2529">
        <f t="shared" si="491"/>
        <v>1</v>
      </c>
      <c r="I2529" s="1">
        <f t="shared" si="492"/>
        <v>42841</v>
      </c>
      <c r="J2529">
        <f t="shared" ca="1" si="486"/>
        <v>0</v>
      </c>
      <c r="K2529">
        <f t="shared" ca="1" si="493"/>
        <v>3838000</v>
      </c>
      <c r="L2529" t="str">
        <f t="shared" si="494"/>
        <v>Multi</v>
      </c>
    </row>
    <row r="2530" spans="1:12" x14ac:dyDescent="0.25">
      <c r="A2530" s="1">
        <f t="shared" si="487"/>
        <v>42841</v>
      </c>
      <c r="B2530" s="2">
        <f t="shared" si="488"/>
        <v>0.33333333333333331</v>
      </c>
      <c r="C2530" s="3">
        <f t="shared" si="489"/>
        <v>42841.333333333336</v>
      </c>
      <c r="D2530">
        <f t="shared" ca="1" si="483"/>
        <v>39</v>
      </c>
      <c r="E2530" s="4">
        <f t="shared" si="484"/>
        <v>298</v>
      </c>
      <c r="F2530">
        <f t="shared" ca="1" si="485"/>
        <v>111</v>
      </c>
      <c r="G2530">
        <f t="shared" ca="1" si="490"/>
        <v>95</v>
      </c>
      <c r="H2530">
        <f t="shared" si="491"/>
        <v>1</v>
      </c>
      <c r="I2530" s="1">
        <f t="shared" si="492"/>
        <v>42841</v>
      </c>
      <c r="J2530">
        <f t="shared" ca="1" si="486"/>
        <v>0</v>
      </c>
      <c r="K2530">
        <f t="shared" ca="1" si="493"/>
        <v>3840000</v>
      </c>
      <c r="L2530" t="str">
        <f t="shared" si="494"/>
        <v>Multi</v>
      </c>
    </row>
    <row r="2531" spans="1:12" x14ac:dyDescent="0.25">
      <c r="A2531" s="1">
        <f t="shared" si="487"/>
        <v>42841</v>
      </c>
      <c r="B2531" s="2">
        <f t="shared" si="488"/>
        <v>0.375</v>
      </c>
      <c r="C2531" s="3">
        <f t="shared" si="489"/>
        <v>42841.375</v>
      </c>
      <c r="D2531">
        <f t="shared" ca="1" si="483"/>
        <v>41</v>
      </c>
      <c r="E2531" s="4">
        <f t="shared" si="484"/>
        <v>298</v>
      </c>
      <c r="F2531">
        <f t="shared" ca="1" si="485"/>
        <v>111</v>
      </c>
      <c r="G2531">
        <f t="shared" ca="1" si="490"/>
        <v>94</v>
      </c>
      <c r="H2531">
        <f t="shared" si="491"/>
        <v>1</v>
      </c>
      <c r="I2531" s="1">
        <f t="shared" si="492"/>
        <v>42841</v>
      </c>
      <c r="J2531">
        <f t="shared" ca="1" si="486"/>
        <v>0</v>
      </c>
      <c r="K2531">
        <f t="shared" ca="1" si="493"/>
        <v>3842000</v>
      </c>
      <c r="L2531" t="str">
        <f t="shared" si="494"/>
        <v>Multi</v>
      </c>
    </row>
    <row r="2532" spans="1:12" x14ac:dyDescent="0.25">
      <c r="A2532" s="1">
        <f t="shared" si="487"/>
        <v>42841</v>
      </c>
      <c r="B2532" s="2">
        <f t="shared" si="488"/>
        <v>0.41666666666666669</v>
      </c>
      <c r="C2532" s="3">
        <f t="shared" si="489"/>
        <v>42841.416666666664</v>
      </c>
      <c r="D2532">
        <f t="shared" ca="1" si="483"/>
        <v>43</v>
      </c>
      <c r="E2532" s="4">
        <f t="shared" si="484"/>
        <v>298</v>
      </c>
      <c r="F2532">
        <f t="shared" ca="1" si="485"/>
        <v>113</v>
      </c>
      <c r="G2532">
        <f t="shared" ca="1" si="490"/>
        <v>93</v>
      </c>
      <c r="H2532">
        <f t="shared" si="491"/>
        <v>1</v>
      </c>
      <c r="I2532" s="1">
        <f t="shared" si="492"/>
        <v>42841</v>
      </c>
      <c r="J2532">
        <f t="shared" ca="1" si="486"/>
        <v>0</v>
      </c>
      <c r="K2532">
        <f t="shared" ca="1" si="493"/>
        <v>3843000</v>
      </c>
      <c r="L2532" t="str">
        <f t="shared" si="494"/>
        <v>Multi</v>
      </c>
    </row>
    <row r="2533" spans="1:12" x14ac:dyDescent="0.25">
      <c r="A2533" s="1">
        <f t="shared" si="487"/>
        <v>42841</v>
      </c>
      <c r="B2533" s="2">
        <f t="shared" si="488"/>
        <v>0.45833333333333331</v>
      </c>
      <c r="C2533" s="3">
        <f t="shared" si="489"/>
        <v>42841.458333333336</v>
      </c>
      <c r="D2533">
        <f t="shared" ca="1" si="483"/>
        <v>46</v>
      </c>
      <c r="E2533" s="4">
        <f t="shared" si="484"/>
        <v>298</v>
      </c>
      <c r="F2533">
        <f t="shared" ca="1" si="485"/>
        <v>113</v>
      </c>
      <c r="G2533">
        <f t="shared" ca="1" si="490"/>
        <v>92</v>
      </c>
      <c r="H2533">
        <f t="shared" si="491"/>
        <v>1</v>
      </c>
      <c r="I2533" s="1">
        <f t="shared" si="492"/>
        <v>42841</v>
      </c>
      <c r="J2533">
        <f t="shared" ca="1" si="486"/>
        <v>0</v>
      </c>
      <c r="K2533">
        <f t="shared" ca="1" si="493"/>
        <v>3845000</v>
      </c>
      <c r="L2533" t="str">
        <f t="shared" si="494"/>
        <v>Multi</v>
      </c>
    </row>
    <row r="2534" spans="1:12" x14ac:dyDescent="0.25">
      <c r="A2534" s="1">
        <f t="shared" si="487"/>
        <v>42841</v>
      </c>
      <c r="B2534" s="2">
        <f t="shared" si="488"/>
        <v>0.5</v>
      </c>
      <c r="C2534" s="3">
        <f t="shared" si="489"/>
        <v>42841.5</v>
      </c>
      <c r="D2534">
        <f t="shared" ca="1" si="483"/>
        <v>49</v>
      </c>
      <c r="E2534" s="4">
        <f t="shared" si="484"/>
        <v>298</v>
      </c>
      <c r="F2534">
        <f t="shared" ca="1" si="485"/>
        <v>114</v>
      </c>
      <c r="G2534">
        <f t="shared" ca="1" si="490"/>
        <v>91</v>
      </c>
      <c r="H2534">
        <f t="shared" si="491"/>
        <v>1</v>
      </c>
      <c r="I2534" s="1">
        <f t="shared" si="492"/>
        <v>42841</v>
      </c>
      <c r="J2534">
        <f t="shared" ca="1" si="486"/>
        <v>0</v>
      </c>
      <c r="K2534">
        <f t="shared" ca="1" si="493"/>
        <v>3846000</v>
      </c>
      <c r="L2534" t="str">
        <f t="shared" si="494"/>
        <v>Multi</v>
      </c>
    </row>
    <row r="2535" spans="1:12" x14ac:dyDescent="0.25">
      <c r="A2535" s="1">
        <f t="shared" si="487"/>
        <v>42841</v>
      </c>
      <c r="B2535" s="2">
        <f t="shared" si="488"/>
        <v>0.54166666666666663</v>
      </c>
      <c r="C2535" s="3">
        <f t="shared" si="489"/>
        <v>42841.541666666664</v>
      </c>
      <c r="D2535">
        <f t="shared" ca="1" si="483"/>
        <v>52</v>
      </c>
      <c r="E2535" s="4">
        <f t="shared" si="484"/>
        <v>298</v>
      </c>
      <c r="F2535">
        <f t="shared" ca="1" si="485"/>
        <v>120</v>
      </c>
      <c r="G2535">
        <f t="shared" ca="1" si="490"/>
        <v>90</v>
      </c>
      <c r="H2535">
        <f t="shared" si="491"/>
        <v>1</v>
      </c>
      <c r="I2535" s="1">
        <f t="shared" si="492"/>
        <v>42841</v>
      </c>
      <c r="J2535">
        <f t="shared" ca="1" si="486"/>
        <v>0</v>
      </c>
      <c r="K2535">
        <f t="shared" ca="1" si="493"/>
        <v>3847000</v>
      </c>
      <c r="L2535" t="str">
        <f t="shared" si="494"/>
        <v>Multi</v>
      </c>
    </row>
    <row r="2536" spans="1:12" x14ac:dyDescent="0.25">
      <c r="A2536" s="1">
        <f t="shared" si="487"/>
        <v>42841</v>
      </c>
      <c r="B2536" s="2">
        <f t="shared" si="488"/>
        <v>0.58333333333333337</v>
      </c>
      <c r="C2536" s="3">
        <f t="shared" si="489"/>
        <v>42841.583333333336</v>
      </c>
      <c r="D2536">
        <f t="shared" ca="1" si="483"/>
        <v>55</v>
      </c>
      <c r="E2536" s="4">
        <f t="shared" si="484"/>
        <v>298</v>
      </c>
      <c r="F2536">
        <f t="shared" ca="1" si="485"/>
        <v>118</v>
      </c>
      <c r="G2536">
        <f t="shared" ca="1" si="490"/>
        <v>89</v>
      </c>
      <c r="H2536">
        <f t="shared" si="491"/>
        <v>1</v>
      </c>
      <c r="I2536" s="1">
        <f t="shared" si="492"/>
        <v>42841</v>
      </c>
      <c r="J2536">
        <f t="shared" ca="1" si="486"/>
        <v>0</v>
      </c>
      <c r="K2536">
        <f t="shared" ca="1" si="493"/>
        <v>3849000</v>
      </c>
      <c r="L2536" t="str">
        <f t="shared" si="494"/>
        <v>Multi</v>
      </c>
    </row>
    <row r="2537" spans="1:12" x14ac:dyDescent="0.25">
      <c r="A2537" s="1">
        <f t="shared" si="487"/>
        <v>42841</v>
      </c>
      <c r="B2537" s="2">
        <f t="shared" si="488"/>
        <v>0.625</v>
      </c>
      <c r="C2537" s="3">
        <f t="shared" si="489"/>
        <v>42841.625</v>
      </c>
      <c r="D2537">
        <f t="shared" ca="1" si="483"/>
        <v>59</v>
      </c>
      <c r="E2537" s="4">
        <f t="shared" si="484"/>
        <v>298</v>
      </c>
      <c r="F2537">
        <f t="shared" ca="1" si="485"/>
        <v>115</v>
      </c>
      <c r="G2537">
        <f t="shared" ca="1" si="490"/>
        <v>88</v>
      </c>
      <c r="H2537">
        <f t="shared" si="491"/>
        <v>1</v>
      </c>
      <c r="I2537" s="1">
        <f t="shared" si="492"/>
        <v>42841</v>
      </c>
      <c r="J2537">
        <f t="shared" ca="1" si="486"/>
        <v>0</v>
      </c>
      <c r="K2537">
        <f t="shared" ca="1" si="493"/>
        <v>3851000</v>
      </c>
      <c r="L2537" t="str">
        <f t="shared" si="494"/>
        <v>Multi</v>
      </c>
    </row>
    <row r="2538" spans="1:12" x14ac:dyDescent="0.25">
      <c r="A2538" s="1">
        <f t="shared" si="487"/>
        <v>42841</v>
      </c>
      <c r="B2538" s="2">
        <f t="shared" si="488"/>
        <v>0.66666666666666663</v>
      </c>
      <c r="C2538" s="3">
        <f t="shared" si="489"/>
        <v>42841.666666666664</v>
      </c>
      <c r="D2538">
        <f t="shared" ca="1" si="483"/>
        <v>63</v>
      </c>
      <c r="E2538" s="4">
        <f t="shared" si="484"/>
        <v>298</v>
      </c>
      <c r="F2538">
        <f t="shared" ca="1" si="485"/>
        <v>111</v>
      </c>
      <c r="G2538">
        <f t="shared" ca="1" si="490"/>
        <v>87</v>
      </c>
      <c r="H2538">
        <f t="shared" si="491"/>
        <v>1</v>
      </c>
      <c r="I2538" s="1">
        <f t="shared" si="492"/>
        <v>42841</v>
      </c>
      <c r="J2538">
        <f t="shared" ca="1" si="486"/>
        <v>0</v>
      </c>
      <c r="K2538">
        <f t="shared" ca="1" si="493"/>
        <v>3852000</v>
      </c>
      <c r="L2538" t="str">
        <f t="shared" si="494"/>
        <v>Multi</v>
      </c>
    </row>
    <row r="2539" spans="1:12" x14ac:dyDescent="0.25">
      <c r="A2539" s="1">
        <f t="shared" si="487"/>
        <v>42841</v>
      </c>
      <c r="B2539" s="2">
        <f t="shared" si="488"/>
        <v>0.70833333333333337</v>
      </c>
      <c r="C2539" s="3">
        <f t="shared" si="489"/>
        <v>42841.708333333336</v>
      </c>
      <c r="D2539">
        <f t="shared" ca="1" si="483"/>
        <v>67</v>
      </c>
      <c r="E2539" s="4">
        <f t="shared" si="484"/>
        <v>298</v>
      </c>
      <c r="F2539">
        <f t="shared" ca="1" si="485"/>
        <v>106</v>
      </c>
      <c r="G2539">
        <f t="shared" ca="1" si="490"/>
        <v>86</v>
      </c>
      <c r="H2539">
        <f t="shared" si="491"/>
        <v>1</v>
      </c>
      <c r="I2539" s="1">
        <f t="shared" si="492"/>
        <v>42841</v>
      </c>
      <c r="J2539">
        <f t="shared" ca="1" si="486"/>
        <v>0</v>
      </c>
      <c r="K2539">
        <f t="shared" ca="1" si="493"/>
        <v>3853000</v>
      </c>
      <c r="L2539" t="str">
        <f t="shared" si="494"/>
        <v>Multi</v>
      </c>
    </row>
    <row r="2540" spans="1:12" x14ac:dyDescent="0.25">
      <c r="A2540" s="1">
        <f t="shared" si="487"/>
        <v>42841</v>
      </c>
      <c r="B2540" s="2">
        <f t="shared" si="488"/>
        <v>0.75</v>
      </c>
      <c r="C2540" s="3">
        <f t="shared" si="489"/>
        <v>42841.75</v>
      </c>
      <c r="D2540">
        <f t="shared" ca="1" si="483"/>
        <v>71</v>
      </c>
      <c r="E2540" s="4">
        <f t="shared" si="484"/>
        <v>298</v>
      </c>
      <c r="F2540">
        <f t="shared" ca="1" si="485"/>
        <v>99</v>
      </c>
      <c r="G2540">
        <f t="shared" ca="1" si="490"/>
        <v>85</v>
      </c>
      <c r="H2540">
        <f t="shared" si="491"/>
        <v>1</v>
      </c>
      <c r="I2540" s="1">
        <f t="shared" si="492"/>
        <v>42841</v>
      </c>
      <c r="J2540">
        <f t="shared" ca="1" si="486"/>
        <v>0</v>
      </c>
      <c r="K2540">
        <f t="shared" ca="1" si="493"/>
        <v>3854000</v>
      </c>
      <c r="L2540" t="str">
        <f t="shared" si="494"/>
        <v>Multi</v>
      </c>
    </row>
    <row r="2541" spans="1:12" x14ac:dyDescent="0.25">
      <c r="A2541" s="1">
        <f t="shared" si="487"/>
        <v>42841</v>
      </c>
      <c r="B2541" s="2">
        <f t="shared" si="488"/>
        <v>0.79166666666666663</v>
      </c>
      <c r="C2541" s="3">
        <f t="shared" si="489"/>
        <v>42841.791666666664</v>
      </c>
      <c r="D2541">
        <f t="shared" ca="1" si="483"/>
        <v>76</v>
      </c>
      <c r="E2541" s="4">
        <f t="shared" si="484"/>
        <v>298</v>
      </c>
      <c r="F2541">
        <f t="shared" ca="1" si="485"/>
        <v>98</v>
      </c>
      <c r="G2541">
        <f t="shared" ca="1" si="490"/>
        <v>84</v>
      </c>
      <c r="H2541">
        <f t="shared" si="491"/>
        <v>1</v>
      </c>
      <c r="I2541" s="1">
        <f t="shared" si="492"/>
        <v>42841</v>
      </c>
      <c r="J2541">
        <f t="shared" ca="1" si="486"/>
        <v>0</v>
      </c>
      <c r="K2541">
        <f t="shared" ca="1" si="493"/>
        <v>3855000</v>
      </c>
      <c r="L2541" t="str">
        <f t="shared" si="494"/>
        <v>Multi</v>
      </c>
    </row>
    <row r="2542" spans="1:12" x14ac:dyDescent="0.25">
      <c r="A2542" s="1">
        <f t="shared" si="487"/>
        <v>42841</v>
      </c>
      <c r="B2542" s="2">
        <f t="shared" si="488"/>
        <v>0.83333333333333337</v>
      </c>
      <c r="C2542" s="3">
        <f t="shared" si="489"/>
        <v>42841.833333333336</v>
      </c>
      <c r="D2542">
        <f t="shared" ca="1" si="483"/>
        <v>81</v>
      </c>
      <c r="E2542" s="4">
        <f t="shared" si="484"/>
        <v>298</v>
      </c>
      <c r="F2542">
        <f t="shared" ca="1" si="485"/>
        <v>104</v>
      </c>
      <c r="G2542">
        <f t="shared" ca="1" si="490"/>
        <v>83</v>
      </c>
      <c r="H2542">
        <f t="shared" si="491"/>
        <v>1</v>
      </c>
      <c r="I2542" s="1">
        <f t="shared" si="492"/>
        <v>42841</v>
      </c>
      <c r="J2542">
        <f t="shared" ca="1" si="486"/>
        <v>0</v>
      </c>
      <c r="K2542">
        <f t="shared" ca="1" si="493"/>
        <v>3857000</v>
      </c>
      <c r="L2542" t="str">
        <f t="shared" si="494"/>
        <v>Multi</v>
      </c>
    </row>
    <row r="2543" spans="1:12" x14ac:dyDescent="0.25">
      <c r="A2543" s="1">
        <f t="shared" si="487"/>
        <v>42841</v>
      </c>
      <c r="B2543" s="2">
        <f t="shared" si="488"/>
        <v>0.875</v>
      </c>
      <c r="C2543" s="3">
        <f t="shared" si="489"/>
        <v>42841.875</v>
      </c>
      <c r="D2543">
        <f t="shared" ca="1" si="483"/>
        <v>86</v>
      </c>
      <c r="E2543" s="4">
        <f t="shared" si="484"/>
        <v>298</v>
      </c>
      <c r="F2543">
        <f t="shared" ca="1" si="485"/>
        <v>103</v>
      </c>
      <c r="G2543">
        <f t="shared" ca="1" si="490"/>
        <v>82</v>
      </c>
      <c r="H2543">
        <f t="shared" si="491"/>
        <v>1</v>
      </c>
      <c r="I2543" s="1">
        <f t="shared" si="492"/>
        <v>42841</v>
      </c>
      <c r="J2543">
        <f t="shared" ca="1" si="486"/>
        <v>0</v>
      </c>
      <c r="K2543">
        <f t="shared" ca="1" si="493"/>
        <v>3859000</v>
      </c>
      <c r="L2543" t="str">
        <f t="shared" si="494"/>
        <v>Multi</v>
      </c>
    </row>
    <row r="2544" spans="1:12" x14ac:dyDescent="0.25">
      <c r="A2544" s="1">
        <f t="shared" si="487"/>
        <v>42841</v>
      </c>
      <c r="B2544" s="2">
        <f t="shared" si="488"/>
        <v>0.91666666666666663</v>
      </c>
      <c r="C2544" s="3">
        <f t="shared" si="489"/>
        <v>42841.916666666664</v>
      </c>
      <c r="D2544">
        <f t="shared" ca="1" si="483"/>
        <v>91</v>
      </c>
      <c r="E2544" s="4">
        <f t="shared" si="484"/>
        <v>298</v>
      </c>
      <c r="F2544">
        <f t="shared" ca="1" si="485"/>
        <v>109</v>
      </c>
      <c r="G2544">
        <f t="shared" ca="1" si="490"/>
        <v>81</v>
      </c>
      <c r="H2544">
        <f t="shared" si="491"/>
        <v>1</v>
      </c>
      <c r="I2544" s="1">
        <f t="shared" si="492"/>
        <v>42841</v>
      </c>
      <c r="J2544">
        <f t="shared" ca="1" si="486"/>
        <v>0</v>
      </c>
      <c r="K2544">
        <f t="shared" ca="1" si="493"/>
        <v>3860000</v>
      </c>
      <c r="L2544" t="str">
        <f t="shared" si="494"/>
        <v>Multi</v>
      </c>
    </row>
    <row r="2545" spans="1:12" x14ac:dyDescent="0.25">
      <c r="A2545" s="1">
        <f t="shared" si="487"/>
        <v>42841</v>
      </c>
      <c r="B2545" s="2">
        <f t="shared" si="488"/>
        <v>0.95833333333333337</v>
      </c>
      <c r="C2545" s="3">
        <f t="shared" si="489"/>
        <v>42841.958333333336</v>
      </c>
      <c r="D2545">
        <f t="shared" ca="1" si="483"/>
        <v>97</v>
      </c>
      <c r="E2545" s="4">
        <f t="shared" si="484"/>
        <v>298</v>
      </c>
      <c r="F2545">
        <f t="shared" ca="1" si="485"/>
        <v>111</v>
      </c>
      <c r="G2545">
        <f t="shared" ca="1" si="490"/>
        <v>80</v>
      </c>
      <c r="H2545">
        <f t="shared" si="491"/>
        <v>1</v>
      </c>
      <c r="I2545" s="1">
        <f t="shared" si="492"/>
        <v>42841</v>
      </c>
      <c r="J2545">
        <f t="shared" ca="1" si="486"/>
        <v>1</v>
      </c>
      <c r="K2545">
        <f t="shared" ca="1" si="493"/>
        <v>3862000</v>
      </c>
      <c r="L2545" t="str">
        <f t="shared" si="494"/>
        <v>Multi</v>
      </c>
    </row>
    <row r="2546" spans="1:12" x14ac:dyDescent="0.25">
      <c r="A2546" s="1">
        <f t="shared" si="487"/>
        <v>42842</v>
      </c>
      <c r="B2546" s="2">
        <f t="shared" si="488"/>
        <v>0</v>
      </c>
      <c r="C2546" s="3">
        <f t="shared" si="489"/>
        <v>42842</v>
      </c>
      <c r="D2546">
        <f t="shared" ca="1" si="483"/>
        <v>103</v>
      </c>
      <c r="E2546" s="4">
        <f t="shared" si="484"/>
        <v>298</v>
      </c>
      <c r="F2546">
        <f t="shared" ca="1" si="485"/>
        <v>112</v>
      </c>
      <c r="G2546">
        <f t="shared" ca="1" si="490"/>
        <v>79</v>
      </c>
      <c r="H2546">
        <f t="shared" si="491"/>
        <v>1</v>
      </c>
      <c r="I2546" s="1">
        <f t="shared" si="492"/>
        <v>42841</v>
      </c>
      <c r="J2546">
        <f t="shared" ca="1" si="486"/>
        <v>1</v>
      </c>
      <c r="K2546">
        <f t="shared" ca="1" si="493"/>
        <v>3864000</v>
      </c>
      <c r="L2546" t="str">
        <f t="shared" si="494"/>
        <v>Multi</v>
      </c>
    </row>
    <row r="2547" spans="1:12" x14ac:dyDescent="0.25">
      <c r="A2547" s="1">
        <f t="shared" si="487"/>
        <v>42842</v>
      </c>
      <c r="B2547" s="2">
        <f t="shared" si="488"/>
        <v>4.1666666666666664E-2</v>
      </c>
      <c r="C2547" s="3">
        <f t="shared" si="489"/>
        <v>42842.041666666664</v>
      </c>
      <c r="D2547">
        <f t="shared" ca="1" si="483"/>
        <v>32</v>
      </c>
      <c r="E2547" s="4">
        <f t="shared" si="484"/>
        <v>299</v>
      </c>
      <c r="F2547">
        <f t="shared" ca="1" si="485"/>
        <v>109</v>
      </c>
      <c r="G2547">
        <f t="shared" ca="1" si="490"/>
        <v>78</v>
      </c>
      <c r="H2547">
        <f t="shared" si="491"/>
        <v>1</v>
      </c>
      <c r="I2547" s="1">
        <f t="shared" si="492"/>
        <v>42842</v>
      </c>
      <c r="J2547">
        <f t="shared" ca="1" si="486"/>
        <v>0</v>
      </c>
      <c r="K2547">
        <f t="shared" ca="1" si="493"/>
        <v>3866000</v>
      </c>
      <c r="L2547" t="str">
        <f t="shared" si="494"/>
        <v>Multi</v>
      </c>
    </row>
    <row r="2548" spans="1:12" x14ac:dyDescent="0.25">
      <c r="A2548" s="1">
        <f t="shared" si="487"/>
        <v>42842</v>
      </c>
      <c r="B2548" s="2">
        <f t="shared" si="488"/>
        <v>8.3333333333333329E-2</v>
      </c>
      <c r="C2548" s="3">
        <f t="shared" si="489"/>
        <v>42842.083333333336</v>
      </c>
      <c r="D2548">
        <f t="shared" ca="1" si="483"/>
        <v>32</v>
      </c>
      <c r="E2548" s="4">
        <f t="shared" si="484"/>
        <v>299</v>
      </c>
      <c r="F2548">
        <f t="shared" ca="1" si="485"/>
        <v>111</v>
      </c>
      <c r="G2548">
        <f t="shared" ca="1" si="490"/>
        <v>77</v>
      </c>
      <c r="H2548">
        <f t="shared" si="491"/>
        <v>1</v>
      </c>
      <c r="I2548" s="1">
        <f t="shared" si="492"/>
        <v>42842</v>
      </c>
      <c r="J2548">
        <f t="shared" ca="1" si="486"/>
        <v>0</v>
      </c>
      <c r="K2548">
        <f t="shared" ca="1" si="493"/>
        <v>3867000</v>
      </c>
      <c r="L2548" t="str">
        <f t="shared" si="494"/>
        <v>Multi</v>
      </c>
    </row>
    <row r="2549" spans="1:12" x14ac:dyDescent="0.25">
      <c r="A2549" s="1">
        <f t="shared" si="487"/>
        <v>42842</v>
      </c>
      <c r="B2549" s="2">
        <f t="shared" si="488"/>
        <v>0.125</v>
      </c>
      <c r="C2549" s="3">
        <f t="shared" si="489"/>
        <v>42842.125</v>
      </c>
      <c r="D2549">
        <f t="shared" ca="1" si="483"/>
        <v>33</v>
      </c>
      <c r="E2549" s="4">
        <f t="shared" si="484"/>
        <v>299</v>
      </c>
      <c r="F2549">
        <f t="shared" ca="1" si="485"/>
        <v>116</v>
      </c>
      <c r="G2549">
        <f t="shared" ca="1" si="490"/>
        <v>76</v>
      </c>
      <c r="H2549">
        <f t="shared" si="491"/>
        <v>1</v>
      </c>
      <c r="I2549" s="1">
        <f t="shared" si="492"/>
        <v>42842</v>
      </c>
      <c r="J2549">
        <f t="shared" ca="1" si="486"/>
        <v>0</v>
      </c>
      <c r="K2549">
        <f t="shared" ca="1" si="493"/>
        <v>3869000</v>
      </c>
      <c r="L2549" t="str">
        <f t="shared" si="494"/>
        <v>Multi</v>
      </c>
    </row>
    <row r="2550" spans="1:12" x14ac:dyDescent="0.25">
      <c r="A2550" s="1">
        <f t="shared" si="487"/>
        <v>42842</v>
      </c>
      <c r="B2550" s="2">
        <f t="shared" si="488"/>
        <v>0.16666666666666666</v>
      </c>
      <c r="C2550" s="3">
        <f t="shared" si="489"/>
        <v>42842.166666666664</v>
      </c>
      <c r="D2550">
        <f t="shared" ca="1" si="483"/>
        <v>34</v>
      </c>
      <c r="E2550" s="4">
        <f t="shared" si="484"/>
        <v>299</v>
      </c>
      <c r="F2550">
        <f t="shared" ca="1" si="485"/>
        <v>118</v>
      </c>
      <c r="G2550">
        <f t="shared" ca="1" si="490"/>
        <v>75</v>
      </c>
      <c r="H2550">
        <f t="shared" si="491"/>
        <v>1</v>
      </c>
      <c r="I2550" s="1">
        <f t="shared" si="492"/>
        <v>42842</v>
      </c>
      <c r="J2550">
        <f t="shared" ca="1" si="486"/>
        <v>0</v>
      </c>
      <c r="K2550">
        <f t="shared" ca="1" si="493"/>
        <v>3870000</v>
      </c>
      <c r="L2550" t="str">
        <f t="shared" si="494"/>
        <v>Multi</v>
      </c>
    </row>
    <row r="2551" spans="1:12" x14ac:dyDescent="0.25">
      <c r="A2551" s="1">
        <f t="shared" si="487"/>
        <v>42842</v>
      </c>
      <c r="B2551" s="2">
        <f t="shared" si="488"/>
        <v>0.20833333333333334</v>
      </c>
      <c r="C2551" s="3">
        <f t="shared" si="489"/>
        <v>42842.208333333336</v>
      </c>
      <c r="D2551">
        <f t="shared" ca="1" si="483"/>
        <v>35</v>
      </c>
      <c r="E2551" s="4">
        <f t="shared" si="484"/>
        <v>299</v>
      </c>
      <c r="F2551">
        <f t="shared" ca="1" si="485"/>
        <v>117</v>
      </c>
      <c r="G2551">
        <f t="shared" ca="1" si="490"/>
        <v>74</v>
      </c>
      <c r="H2551">
        <f t="shared" si="491"/>
        <v>1</v>
      </c>
      <c r="I2551" s="1">
        <f t="shared" si="492"/>
        <v>42842</v>
      </c>
      <c r="J2551">
        <f t="shared" ca="1" si="486"/>
        <v>0</v>
      </c>
      <c r="K2551">
        <f t="shared" ca="1" si="493"/>
        <v>3872000</v>
      </c>
      <c r="L2551" t="str">
        <f t="shared" si="494"/>
        <v>Multi</v>
      </c>
    </row>
    <row r="2552" spans="1:12" x14ac:dyDescent="0.25">
      <c r="A2552" s="1">
        <f t="shared" si="487"/>
        <v>42842</v>
      </c>
      <c r="B2552" s="2">
        <f t="shared" si="488"/>
        <v>0.25</v>
      </c>
      <c r="C2552" s="3">
        <f t="shared" si="489"/>
        <v>42842.25</v>
      </c>
      <c r="D2552">
        <f t="shared" ca="1" si="483"/>
        <v>36</v>
      </c>
      <c r="E2552" s="4">
        <f t="shared" si="484"/>
        <v>299</v>
      </c>
      <c r="F2552">
        <f t="shared" ca="1" si="485"/>
        <v>117</v>
      </c>
      <c r="G2552">
        <f t="shared" ca="1" si="490"/>
        <v>73</v>
      </c>
      <c r="H2552">
        <f t="shared" si="491"/>
        <v>1</v>
      </c>
      <c r="I2552" s="1">
        <f t="shared" si="492"/>
        <v>42842</v>
      </c>
      <c r="J2552">
        <f t="shared" ca="1" si="486"/>
        <v>0</v>
      </c>
      <c r="K2552">
        <f t="shared" ca="1" si="493"/>
        <v>3874000</v>
      </c>
      <c r="L2552" t="str">
        <f t="shared" si="494"/>
        <v>Multi</v>
      </c>
    </row>
    <row r="2553" spans="1:12" x14ac:dyDescent="0.25">
      <c r="A2553" s="1">
        <f t="shared" si="487"/>
        <v>42842</v>
      </c>
      <c r="B2553" s="2">
        <f t="shared" si="488"/>
        <v>0.29166666666666669</v>
      </c>
      <c r="C2553" s="3">
        <f t="shared" si="489"/>
        <v>42842.291666666664</v>
      </c>
      <c r="D2553">
        <f t="shared" ca="1" si="483"/>
        <v>38</v>
      </c>
      <c r="E2553" s="4">
        <f t="shared" si="484"/>
        <v>299</v>
      </c>
      <c r="F2553">
        <f t="shared" ca="1" si="485"/>
        <v>119</v>
      </c>
      <c r="G2553">
        <f t="shared" ca="1" si="490"/>
        <v>72</v>
      </c>
      <c r="H2553">
        <f t="shared" si="491"/>
        <v>1</v>
      </c>
      <c r="I2553" s="1">
        <f t="shared" si="492"/>
        <v>42842</v>
      </c>
      <c r="J2553">
        <f t="shared" ca="1" si="486"/>
        <v>0</v>
      </c>
      <c r="K2553">
        <f t="shared" ca="1" si="493"/>
        <v>3875000</v>
      </c>
      <c r="L2553" t="str">
        <f t="shared" si="494"/>
        <v>Multi</v>
      </c>
    </row>
    <row r="2554" spans="1:12" x14ac:dyDescent="0.25">
      <c r="A2554" s="1">
        <f t="shared" si="487"/>
        <v>42842</v>
      </c>
      <c r="B2554" s="2">
        <f t="shared" si="488"/>
        <v>0.33333333333333331</v>
      </c>
      <c r="C2554" s="3">
        <f t="shared" si="489"/>
        <v>42842.333333333336</v>
      </c>
      <c r="D2554">
        <f t="shared" ca="1" si="483"/>
        <v>40</v>
      </c>
      <c r="E2554" s="4">
        <f t="shared" si="484"/>
        <v>299</v>
      </c>
      <c r="F2554">
        <f t="shared" ca="1" si="485"/>
        <v>123</v>
      </c>
      <c r="G2554">
        <f t="shared" ca="1" si="490"/>
        <v>71</v>
      </c>
      <c r="H2554">
        <f t="shared" si="491"/>
        <v>1</v>
      </c>
      <c r="I2554" s="1">
        <f t="shared" si="492"/>
        <v>42842</v>
      </c>
      <c r="J2554">
        <f t="shared" ca="1" si="486"/>
        <v>0</v>
      </c>
      <c r="K2554">
        <f t="shared" ca="1" si="493"/>
        <v>3876000</v>
      </c>
      <c r="L2554" t="str">
        <f t="shared" si="494"/>
        <v>Multi</v>
      </c>
    </row>
    <row r="2555" spans="1:12" x14ac:dyDescent="0.25">
      <c r="A2555" s="1">
        <f t="shared" si="487"/>
        <v>42842</v>
      </c>
      <c r="B2555" s="2">
        <f t="shared" si="488"/>
        <v>0.375</v>
      </c>
      <c r="C2555" s="3">
        <f t="shared" si="489"/>
        <v>42842.375</v>
      </c>
      <c r="D2555">
        <f t="shared" ca="1" si="483"/>
        <v>42</v>
      </c>
      <c r="E2555" s="4">
        <f t="shared" si="484"/>
        <v>299</v>
      </c>
      <c r="F2555">
        <f t="shared" ca="1" si="485"/>
        <v>129</v>
      </c>
      <c r="G2555">
        <f t="shared" ca="1" si="490"/>
        <v>70</v>
      </c>
      <c r="H2555">
        <f t="shared" si="491"/>
        <v>1</v>
      </c>
      <c r="I2555" s="1">
        <f t="shared" si="492"/>
        <v>42842</v>
      </c>
      <c r="J2555">
        <f t="shared" ca="1" si="486"/>
        <v>0</v>
      </c>
      <c r="K2555">
        <f t="shared" ca="1" si="493"/>
        <v>3878000</v>
      </c>
      <c r="L2555" t="str">
        <f t="shared" si="494"/>
        <v>Multi</v>
      </c>
    </row>
    <row r="2556" spans="1:12" x14ac:dyDescent="0.25">
      <c r="A2556" s="1">
        <f t="shared" si="487"/>
        <v>42842</v>
      </c>
      <c r="B2556" s="2">
        <f t="shared" si="488"/>
        <v>0.41666666666666669</v>
      </c>
      <c r="C2556" s="3">
        <f t="shared" si="489"/>
        <v>42842.416666666664</v>
      </c>
      <c r="D2556">
        <f t="shared" ca="1" si="483"/>
        <v>44</v>
      </c>
      <c r="E2556" s="4">
        <f t="shared" si="484"/>
        <v>299</v>
      </c>
      <c r="F2556">
        <f t="shared" ca="1" si="485"/>
        <v>130</v>
      </c>
      <c r="G2556">
        <f t="shared" ca="1" si="490"/>
        <v>69</v>
      </c>
      <c r="H2556">
        <f t="shared" si="491"/>
        <v>1</v>
      </c>
      <c r="I2556" s="1">
        <f t="shared" si="492"/>
        <v>42842</v>
      </c>
      <c r="J2556">
        <f t="shared" ca="1" si="486"/>
        <v>0</v>
      </c>
      <c r="K2556">
        <f t="shared" ca="1" si="493"/>
        <v>3879000</v>
      </c>
      <c r="L2556" t="str">
        <f t="shared" si="494"/>
        <v>Multi</v>
      </c>
    </row>
    <row r="2557" spans="1:12" x14ac:dyDescent="0.25">
      <c r="A2557" s="1">
        <f t="shared" si="487"/>
        <v>42842</v>
      </c>
      <c r="B2557" s="2">
        <f t="shared" si="488"/>
        <v>0.45833333333333331</v>
      </c>
      <c r="C2557" s="3">
        <f t="shared" si="489"/>
        <v>42842.458333333336</v>
      </c>
      <c r="D2557">
        <f t="shared" ca="1" si="483"/>
        <v>47</v>
      </c>
      <c r="E2557" s="4">
        <f t="shared" si="484"/>
        <v>299</v>
      </c>
      <c r="F2557">
        <f t="shared" ca="1" si="485"/>
        <v>134</v>
      </c>
      <c r="G2557">
        <f t="shared" ca="1" si="490"/>
        <v>68</v>
      </c>
      <c r="H2557">
        <f t="shared" si="491"/>
        <v>1</v>
      </c>
      <c r="I2557" s="1">
        <f t="shared" si="492"/>
        <v>42842</v>
      </c>
      <c r="J2557">
        <f t="shared" ca="1" si="486"/>
        <v>0</v>
      </c>
      <c r="K2557">
        <f t="shared" ca="1" si="493"/>
        <v>3880000</v>
      </c>
      <c r="L2557" t="str">
        <f t="shared" si="494"/>
        <v>Multi</v>
      </c>
    </row>
    <row r="2558" spans="1:12" x14ac:dyDescent="0.25">
      <c r="A2558" s="1">
        <f t="shared" si="487"/>
        <v>42842</v>
      </c>
      <c r="B2558" s="2">
        <f t="shared" si="488"/>
        <v>0.5</v>
      </c>
      <c r="C2558" s="3">
        <f t="shared" si="489"/>
        <v>42842.5</v>
      </c>
      <c r="D2558">
        <f t="shared" ca="1" si="483"/>
        <v>50</v>
      </c>
      <c r="E2558" s="4">
        <f t="shared" si="484"/>
        <v>299</v>
      </c>
      <c r="F2558">
        <f t="shared" ca="1" si="485"/>
        <v>135</v>
      </c>
      <c r="G2558">
        <f t="shared" ca="1" si="490"/>
        <v>67</v>
      </c>
      <c r="H2558">
        <f t="shared" si="491"/>
        <v>1</v>
      </c>
      <c r="I2558" s="1">
        <f t="shared" si="492"/>
        <v>42842</v>
      </c>
      <c r="J2558">
        <f t="shared" ca="1" si="486"/>
        <v>0</v>
      </c>
      <c r="K2558">
        <f t="shared" ca="1" si="493"/>
        <v>3882000</v>
      </c>
      <c r="L2558" t="str">
        <f t="shared" si="494"/>
        <v>Multi</v>
      </c>
    </row>
    <row r="2559" spans="1:12" x14ac:dyDescent="0.25">
      <c r="A2559" s="1">
        <f t="shared" si="487"/>
        <v>42842</v>
      </c>
      <c r="B2559" s="2">
        <f t="shared" si="488"/>
        <v>0.54166666666666663</v>
      </c>
      <c r="C2559" s="3">
        <f t="shared" si="489"/>
        <v>42842.541666666664</v>
      </c>
      <c r="D2559">
        <f t="shared" ca="1" si="483"/>
        <v>53</v>
      </c>
      <c r="E2559" s="4">
        <f t="shared" si="484"/>
        <v>299</v>
      </c>
      <c r="F2559">
        <f t="shared" ca="1" si="485"/>
        <v>138</v>
      </c>
      <c r="G2559">
        <f t="shared" ca="1" si="490"/>
        <v>66</v>
      </c>
      <c r="H2559">
        <f t="shared" si="491"/>
        <v>1</v>
      </c>
      <c r="I2559" s="1">
        <f t="shared" si="492"/>
        <v>42842</v>
      </c>
      <c r="J2559">
        <f t="shared" ca="1" si="486"/>
        <v>0</v>
      </c>
      <c r="K2559">
        <f t="shared" ca="1" si="493"/>
        <v>3883000</v>
      </c>
      <c r="L2559" t="str">
        <f t="shared" si="494"/>
        <v>Multi</v>
      </c>
    </row>
    <row r="2560" spans="1:12" x14ac:dyDescent="0.25">
      <c r="A2560" s="1">
        <f t="shared" si="487"/>
        <v>42842</v>
      </c>
      <c r="B2560" s="2">
        <f t="shared" si="488"/>
        <v>0.58333333333333337</v>
      </c>
      <c r="C2560" s="3">
        <f t="shared" si="489"/>
        <v>42842.583333333336</v>
      </c>
      <c r="D2560">
        <f t="shared" ca="1" si="483"/>
        <v>56</v>
      </c>
      <c r="E2560" s="4">
        <f t="shared" si="484"/>
        <v>299</v>
      </c>
      <c r="F2560">
        <f t="shared" ca="1" si="485"/>
        <v>138</v>
      </c>
      <c r="G2560">
        <f t="shared" ca="1" si="490"/>
        <v>65</v>
      </c>
      <c r="H2560">
        <f t="shared" si="491"/>
        <v>1</v>
      </c>
      <c r="I2560" s="1">
        <f t="shared" si="492"/>
        <v>42842</v>
      </c>
      <c r="J2560">
        <f t="shared" ca="1" si="486"/>
        <v>0</v>
      </c>
      <c r="K2560">
        <f t="shared" ca="1" si="493"/>
        <v>3884000</v>
      </c>
      <c r="L2560" t="str">
        <f t="shared" si="494"/>
        <v>Multi</v>
      </c>
    </row>
    <row r="2561" spans="1:12" x14ac:dyDescent="0.25">
      <c r="A2561" s="1">
        <f t="shared" si="487"/>
        <v>42842</v>
      </c>
      <c r="B2561" s="2">
        <f t="shared" si="488"/>
        <v>0.625</v>
      </c>
      <c r="C2561" s="3">
        <f t="shared" si="489"/>
        <v>42842.625</v>
      </c>
      <c r="D2561">
        <f t="shared" ca="1" si="483"/>
        <v>60</v>
      </c>
      <c r="E2561" s="4">
        <f t="shared" si="484"/>
        <v>299</v>
      </c>
      <c r="F2561">
        <f t="shared" ca="1" si="485"/>
        <v>131</v>
      </c>
      <c r="G2561">
        <f t="shared" ca="1" si="490"/>
        <v>64</v>
      </c>
      <c r="H2561">
        <f t="shared" si="491"/>
        <v>1</v>
      </c>
      <c r="I2561" s="1">
        <f t="shared" si="492"/>
        <v>42842</v>
      </c>
      <c r="J2561">
        <f t="shared" ca="1" si="486"/>
        <v>0</v>
      </c>
      <c r="K2561">
        <f t="shared" ca="1" si="493"/>
        <v>3886000</v>
      </c>
      <c r="L2561" t="str">
        <f t="shared" si="494"/>
        <v>Multi</v>
      </c>
    </row>
    <row r="2562" spans="1:12" x14ac:dyDescent="0.25">
      <c r="A2562" s="1">
        <f t="shared" si="487"/>
        <v>42842</v>
      </c>
      <c r="B2562" s="2">
        <f t="shared" si="488"/>
        <v>0.66666666666666663</v>
      </c>
      <c r="C2562" s="3">
        <f t="shared" si="489"/>
        <v>42842.666666666664</v>
      </c>
      <c r="D2562">
        <f t="shared" ca="1" si="483"/>
        <v>64</v>
      </c>
      <c r="E2562" s="4">
        <f t="shared" si="484"/>
        <v>299</v>
      </c>
      <c r="F2562">
        <f t="shared" ca="1" si="485"/>
        <v>130</v>
      </c>
      <c r="G2562">
        <f t="shared" ca="1" si="490"/>
        <v>63</v>
      </c>
      <c r="H2562">
        <f t="shared" si="491"/>
        <v>1</v>
      </c>
      <c r="I2562" s="1">
        <f t="shared" si="492"/>
        <v>42842</v>
      </c>
      <c r="J2562">
        <f t="shared" ca="1" si="486"/>
        <v>0</v>
      </c>
      <c r="K2562">
        <f t="shared" ca="1" si="493"/>
        <v>3887000</v>
      </c>
      <c r="L2562" t="str">
        <f t="shared" si="494"/>
        <v>Multi</v>
      </c>
    </row>
    <row r="2563" spans="1:12" x14ac:dyDescent="0.25">
      <c r="A2563" s="1">
        <f t="shared" si="487"/>
        <v>42842</v>
      </c>
      <c r="B2563" s="2">
        <f t="shared" si="488"/>
        <v>0.70833333333333337</v>
      </c>
      <c r="C2563" s="3">
        <f t="shared" si="489"/>
        <v>42842.708333333336</v>
      </c>
      <c r="D2563">
        <f t="shared" ca="1" si="483"/>
        <v>68</v>
      </c>
      <c r="E2563" s="4">
        <f t="shared" si="484"/>
        <v>299</v>
      </c>
      <c r="F2563">
        <f t="shared" ca="1" si="485"/>
        <v>122</v>
      </c>
      <c r="G2563">
        <f t="shared" ca="1" si="490"/>
        <v>62</v>
      </c>
      <c r="H2563">
        <f t="shared" si="491"/>
        <v>1</v>
      </c>
      <c r="I2563" s="1">
        <f t="shared" si="492"/>
        <v>42842</v>
      </c>
      <c r="J2563">
        <f t="shared" ca="1" si="486"/>
        <v>0</v>
      </c>
      <c r="K2563">
        <f t="shared" ca="1" si="493"/>
        <v>3889000</v>
      </c>
      <c r="L2563" t="str">
        <f t="shared" si="494"/>
        <v>Multi</v>
      </c>
    </row>
    <row r="2564" spans="1:12" x14ac:dyDescent="0.25">
      <c r="A2564" s="1">
        <f t="shared" si="487"/>
        <v>42842</v>
      </c>
      <c r="B2564" s="2">
        <f t="shared" si="488"/>
        <v>0.75</v>
      </c>
      <c r="C2564" s="3">
        <f t="shared" si="489"/>
        <v>42842.75</v>
      </c>
      <c r="D2564">
        <f t="shared" ref="D2564:D2627" ca="1" si="495">ROUND(IF(A2563=I2563,D2563+HOUR(B2563)*0.25,30+INT(RAND()*3)),0)</f>
        <v>72</v>
      </c>
      <c r="E2564" s="4">
        <f t="shared" ref="E2564:E2627" si="496">E2563+1*(HOUR(B2564)=1)*1-((E2563-278)*(DAY(A2564)=28)*(HOUR(B2564)=1))*1</f>
        <v>299</v>
      </c>
      <c r="F2564">
        <f t="shared" ref="F2564:F2627" ca="1" si="497">MAX(F2563,0)+INT(RAND()*10)-INT(RAND()*10)</f>
        <v>129</v>
      </c>
      <c r="G2564">
        <f t="shared" ca="1" si="490"/>
        <v>61</v>
      </c>
      <c r="H2564">
        <f t="shared" si="491"/>
        <v>1</v>
      </c>
      <c r="I2564" s="1">
        <f t="shared" si="492"/>
        <v>42842</v>
      </c>
      <c r="J2564">
        <f t="shared" ref="J2564:J2627" ca="1" si="498">(D2564&gt;95)*1</f>
        <v>0</v>
      </c>
      <c r="K2564">
        <f t="shared" ca="1" si="493"/>
        <v>3891000</v>
      </c>
      <c r="L2564" t="str">
        <f t="shared" si="494"/>
        <v>Multi</v>
      </c>
    </row>
    <row r="2565" spans="1:12" x14ac:dyDescent="0.25">
      <c r="A2565" s="1">
        <f t="shared" si="487"/>
        <v>42842</v>
      </c>
      <c r="B2565" s="2">
        <f t="shared" si="488"/>
        <v>0.79166666666666663</v>
      </c>
      <c r="C2565" s="3">
        <f t="shared" si="489"/>
        <v>42842.791666666664</v>
      </c>
      <c r="D2565">
        <f t="shared" ca="1" si="495"/>
        <v>77</v>
      </c>
      <c r="E2565" s="4">
        <f t="shared" si="496"/>
        <v>299</v>
      </c>
      <c r="F2565">
        <f t="shared" ca="1" si="497"/>
        <v>130</v>
      </c>
      <c r="G2565">
        <f t="shared" ca="1" si="490"/>
        <v>60</v>
      </c>
      <c r="H2565">
        <f t="shared" si="491"/>
        <v>1</v>
      </c>
      <c r="I2565" s="1">
        <f t="shared" si="492"/>
        <v>42842</v>
      </c>
      <c r="J2565">
        <f t="shared" ca="1" si="498"/>
        <v>0</v>
      </c>
      <c r="K2565">
        <f t="shared" ca="1" si="493"/>
        <v>3893000</v>
      </c>
      <c r="L2565" t="str">
        <f t="shared" si="494"/>
        <v>Multi</v>
      </c>
    </row>
    <row r="2566" spans="1:12" x14ac:dyDescent="0.25">
      <c r="A2566" s="1">
        <f t="shared" si="487"/>
        <v>42842</v>
      </c>
      <c r="B2566" s="2">
        <f t="shared" si="488"/>
        <v>0.83333333333333337</v>
      </c>
      <c r="C2566" s="3">
        <f t="shared" si="489"/>
        <v>42842.833333333336</v>
      </c>
      <c r="D2566">
        <f t="shared" ca="1" si="495"/>
        <v>82</v>
      </c>
      <c r="E2566" s="4">
        <f t="shared" si="496"/>
        <v>299</v>
      </c>
      <c r="F2566">
        <f t="shared" ca="1" si="497"/>
        <v>131</v>
      </c>
      <c r="G2566">
        <f t="shared" ca="1" si="490"/>
        <v>59</v>
      </c>
      <c r="H2566">
        <f t="shared" si="491"/>
        <v>1</v>
      </c>
      <c r="I2566" s="1">
        <f t="shared" si="492"/>
        <v>42842</v>
      </c>
      <c r="J2566">
        <f t="shared" ca="1" si="498"/>
        <v>0</v>
      </c>
      <c r="K2566">
        <f t="shared" ca="1" si="493"/>
        <v>3895000</v>
      </c>
      <c r="L2566" t="str">
        <f t="shared" si="494"/>
        <v>Multi</v>
      </c>
    </row>
    <row r="2567" spans="1:12" x14ac:dyDescent="0.25">
      <c r="A2567" s="1">
        <f t="shared" si="487"/>
        <v>42842</v>
      </c>
      <c r="B2567" s="2">
        <f t="shared" si="488"/>
        <v>0.875</v>
      </c>
      <c r="C2567" s="3">
        <f t="shared" si="489"/>
        <v>42842.875</v>
      </c>
      <c r="D2567">
        <f t="shared" ca="1" si="495"/>
        <v>87</v>
      </c>
      <c r="E2567" s="4">
        <f t="shared" si="496"/>
        <v>299</v>
      </c>
      <c r="F2567">
        <f t="shared" ca="1" si="497"/>
        <v>131</v>
      </c>
      <c r="G2567">
        <f t="shared" ca="1" si="490"/>
        <v>58</v>
      </c>
      <c r="H2567">
        <f t="shared" si="491"/>
        <v>1</v>
      </c>
      <c r="I2567" s="1">
        <f t="shared" si="492"/>
        <v>42842</v>
      </c>
      <c r="J2567">
        <f t="shared" ca="1" si="498"/>
        <v>0</v>
      </c>
      <c r="K2567">
        <f t="shared" ca="1" si="493"/>
        <v>3896000</v>
      </c>
      <c r="L2567" t="str">
        <f t="shared" si="494"/>
        <v>Multi</v>
      </c>
    </row>
    <row r="2568" spans="1:12" x14ac:dyDescent="0.25">
      <c r="A2568" s="1">
        <f t="shared" si="487"/>
        <v>42842</v>
      </c>
      <c r="B2568" s="2">
        <f t="shared" si="488"/>
        <v>0.91666666666666663</v>
      </c>
      <c r="C2568" s="3">
        <f t="shared" si="489"/>
        <v>42842.916666666664</v>
      </c>
      <c r="D2568">
        <f t="shared" ca="1" si="495"/>
        <v>92</v>
      </c>
      <c r="E2568" s="4">
        <f t="shared" si="496"/>
        <v>299</v>
      </c>
      <c r="F2568">
        <f t="shared" ca="1" si="497"/>
        <v>130</v>
      </c>
      <c r="G2568">
        <f t="shared" ca="1" si="490"/>
        <v>57</v>
      </c>
      <c r="H2568">
        <f t="shared" si="491"/>
        <v>1</v>
      </c>
      <c r="I2568" s="1">
        <f t="shared" si="492"/>
        <v>42842</v>
      </c>
      <c r="J2568">
        <f t="shared" ca="1" si="498"/>
        <v>0</v>
      </c>
      <c r="K2568">
        <f t="shared" ca="1" si="493"/>
        <v>3897000</v>
      </c>
      <c r="L2568" t="str">
        <f t="shared" si="494"/>
        <v>Multi</v>
      </c>
    </row>
    <row r="2569" spans="1:12" x14ac:dyDescent="0.25">
      <c r="A2569" s="1">
        <f t="shared" si="487"/>
        <v>42842</v>
      </c>
      <c r="B2569" s="2">
        <f t="shared" si="488"/>
        <v>0.95833333333333337</v>
      </c>
      <c r="C2569" s="3">
        <f t="shared" si="489"/>
        <v>42842.958333333336</v>
      </c>
      <c r="D2569">
        <f t="shared" ca="1" si="495"/>
        <v>98</v>
      </c>
      <c r="E2569" s="4">
        <f t="shared" si="496"/>
        <v>299</v>
      </c>
      <c r="F2569">
        <f t="shared" ca="1" si="497"/>
        <v>134</v>
      </c>
      <c r="G2569">
        <f t="shared" ca="1" si="490"/>
        <v>56</v>
      </c>
      <c r="H2569">
        <f t="shared" si="491"/>
        <v>1</v>
      </c>
      <c r="I2569" s="1">
        <f t="shared" si="492"/>
        <v>42842</v>
      </c>
      <c r="J2569">
        <f t="shared" ca="1" si="498"/>
        <v>1</v>
      </c>
      <c r="K2569">
        <f t="shared" ca="1" si="493"/>
        <v>3899000</v>
      </c>
      <c r="L2569" t="str">
        <f t="shared" si="494"/>
        <v>Multi</v>
      </c>
    </row>
    <row r="2570" spans="1:12" x14ac:dyDescent="0.25">
      <c r="A2570" s="1">
        <f t="shared" si="487"/>
        <v>42843</v>
      </c>
      <c r="B2570" s="2">
        <f t="shared" si="488"/>
        <v>0</v>
      </c>
      <c r="C2570" s="3">
        <f t="shared" si="489"/>
        <v>42843</v>
      </c>
      <c r="D2570">
        <f t="shared" ca="1" si="495"/>
        <v>104</v>
      </c>
      <c r="E2570" s="4">
        <f t="shared" si="496"/>
        <v>299</v>
      </c>
      <c r="F2570">
        <f t="shared" ca="1" si="497"/>
        <v>134</v>
      </c>
      <c r="G2570">
        <f t="shared" ca="1" si="490"/>
        <v>55</v>
      </c>
      <c r="H2570">
        <f t="shared" si="491"/>
        <v>1</v>
      </c>
      <c r="I2570" s="1">
        <f t="shared" si="492"/>
        <v>42842</v>
      </c>
      <c r="J2570">
        <f t="shared" ca="1" si="498"/>
        <v>1</v>
      </c>
      <c r="K2570">
        <f t="shared" ca="1" si="493"/>
        <v>3901000</v>
      </c>
      <c r="L2570" t="str">
        <f t="shared" si="494"/>
        <v>Multi</v>
      </c>
    </row>
    <row r="2571" spans="1:12" x14ac:dyDescent="0.25">
      <c r="A2571" s="1">
        <f t="shared" si="487"/>
        <v>42843</v>
      </c>
      <c r="B2571" s="2">
        <f t="shared" si="488"/>
        <v>4.1666666666666664E-2</v>
      </c>
      <c r="C2571" s="3">
        <f t="shared" si="489"/>
        <v>42843.041666666664</v>
      </c>
      <c r="D2571">
        <f t="shared" ca="1" si="495"/>
        <v>31</v>
      </c>
      <c r="E2571" s="4">
        <f t="shared" si="496"/>
        <v>300</v>
      </c>
      <c r="F2571">
        <f t="shared" ca="1" si="497"/>
        <v>134</v>
      </c>
      <c r="G2571">
        <f t="shared" ca="1" si="490"/>
        <v>54</v>
      </c>
      <c r="H2571">
        <f t="shared" si="491"/>
        <v>1</v>
      </c>
      <c r="I2571" s="1">
        <f t="shared" si="492"/>
        <v>42843</v>
      </c>
      <c r="J2571">
        <f t="shared" ca="1" si="498"/>
        <v>0</v>
      </c>
      <c r="K2571">
        <f t="shared" ca="1" si="493"/>
        <v>3902000</v>
      </c>
      <c r="L2571" t="str">
        <f t="shared" si="494"/>
        <v>Multi</v>
      </c>
    </row>
    <row r="2572" spans="1:12" x14ac:dyDescent="0.25">
      <c r="A2572" s="1">
        <f t="shared" si="487"/>
        <v>42843</v>
      </c>
      <c r="B2572" s="2">
        <f t="shared" si="488"/>
        <v>8.3333333333333329E-2</v>
      </c>
      <c r="C2572" s="3">
        <f t="shared" si="489"/>
        <v>42843.083333333336</v>
      </c>
      <c r="D2572">
        <f t="shared" ca="1" si="495"/>
        <v>31</v>
      </c>
      <c r="E2572" s="4">
        <f t="shared" si="496"/>
        <v>300</v>
      </c>
      <c r="F2572">
        <f t="shared" ca="1" si="497"/>
        <v>126</v>
      </c>
      <c r="G2572">
        <f t="shared" ca="1" si="490"/>
        <v>53</v>
      </c>
      <c r="H2572">
        <f t="shared" si="491"/>
        <v>1</v>
      </c>
      <c r="I2572" s="1">
        <f t="shared" si="492"/>
        <v>42843</v>
      </c>
      <c r="J2572">
        <f t="shared" ca="1" si="498"/>
        <v>0</v>
      </c>
      <c r="K2572">
        <f t="shared" ca="1" si="493"/>
        <v>3903000</v>
      </c>
      <c r="L2572" t="str">
        <f t="shared" si="494"/>
        <v>Multi</v>
      </c>
    </row>
    <row r="2573" spans="1:12" x14ac:dyDescent="0.25">
      <c r="A2573" s="1">
        <f t="shared" si="487"/>
        <v>42843</v>
      </c>
      <c r="B2573" s="2">
        <f t="shared" si="488"/>
        <v>0.125</v>
      </c>
      <c r="C2573" s="3">
        <f t="shared" si="489"/>
        <v>42843.125</v>
      </c>
      <c r="D2573">
        <f t="shared" ca="1" si="495"/>
        <v>32</v>
      </c>
      <c r="E2573" s="4">
        <f t="shared" si="496"/>
        <v>300</v>
      </c>
      <c r="F2573">
        <f t="shared" ca="1" si="497"/>
        <v>124</v>
      </c>
      <c r="G2573">
        <f t="shared" ca="1" si="490"/>
        <v>52</v>
      </c>
      <c r="H2573">
        <f t="shared" si="491"/>
        <v>1</v>
      </c>
      <c r="I2573" s="1">
        <f t="shared" si="492"/>
        <v>42843</v>
      </c>
      <c r="J2573">
        <f t="shared" ca="1" si="498"/>
        <v>0</v>
      </c>
      <c r="K2573">
        <f t="shared" ca="1" si="493"/>
        <v>3904000</v>
      </c>
      <c r="L2573" t="str">
        <f t="shared" si="494"/>
        <v>Multi</v>
      </c>
    </row>
    <row r="2574" spans="1:12" x14ac:dyDescent="0.25">
      <c r="A2574" s="1">
        <f t="shared" si="487"/>
        <v>42843</v>
      </c>
      <c r="B2574" s="2">
        <f t="shared" si="488"/>
        <v>0.16666666666666666</v>
      </c>
      <c r="C2574" s="3">
        <f t="shared" si="489"/>
        <v>42843.166666666664</v>
      </c>
      <c r="D2574">
        <f t="shared" ca="1" si="495"/>
        <v>33</v>
      </c>
      <c r="E2574" s="4">
        <f t="shared" si="496"/>
        <v>300</v>
      </c>
      <c r="F2574">
        <f t="shared" ca="1" si="497"/>
        <v>121</v>
      </c>
      <c r="G2574">
        <f t="shared" ca="1" si="490"/>
        <v>51</v>
      </c>
      <c r="H2574">
        <f t="shared" si="491"/>
        <v>1</v>
      </c>
      <c r="I2574" s="1">
        <f t="shared" si="492"/>
        <v>42843</v>
      </c>
      <c r="J2574">
        <f t="shared" ca="1" si="498"/>
        <v>0</v>
      </c>
      <c r="K2574">
        <f t="shared" ca="1" si="493"/>
        <v>3905000</v>
      </c>
      <c r="L2574" t="str">
        <f t="shared" si="494"/>
        <v>Multi</v>
      </c>
    </row>
    <row r="2575" spans="1:12" x14ac:dyDescent="0.25">
      <c r="A2575" s="1">
        <f t="shared" si="487"/>
        <v>42843</v>
      </c>
      <c r="B2575" s="2">
        <f t="shared" si="488"/>
        <v>0.20833333333333334</v>
      </c>
      <c r="C2575" s="3">
        <f t="shared" si="489"/>
        <v>42843.208333333336</v>
      </c>
      <c r="D2575">
        <f t="shared" ca="1" si="495"/>
        <v>34</v>
      </c>
      <c r="E2575" s="4">
        <f t="shared" si="496"/>
        <v>300</v>
      </c>
      <c r="F2575">
        <f t="shared" ca="1" si="497"/>
        <v>123</v>
      </c>
      <c r="G2575">
        <f t="shared" ca="1" si="490"/>
        <v>50</v>
      </c>
      <c r="H2575">
        <f t="shared" si="491"/>
        <v>1</v>
      </c>
      <c r="I2575" s="1">
        <f t="shared" si="492"/>
        <v>42843</v>
      </c>
      <c r="J2575">
        <f t="shared" ca="1" si="498"/>
        <v>0</v>
      </c>
      <c r="K2575">
        <f t="shared" ca="1" si="493"/>
        <v>3907000</v>
      </c>
      <c r="L2575" t="str">
        <f t="shared" si="494"/>
        <v>Multi</v>
      </c>
    </row>
    <row r="2576" spans="1:12" x14ac:dyDescent="0.25">
      <c r="A2576" s="1">
        <f t="shared" si="487"/>
        <v>42843</v>
      </c>
      <c r="B2576" s="2">
        <f t="shared" si="488"/>
        <v>0.25</v>
      </c>
      <c r="C2576" s="3">
        <f t="shared" si="489"/>
        <v>42843.25</v>
      </c>
      <c r="D2576">
        <f t="shared" ca="1" si="495"/>
        <v>35</v>
      </c>
      <c r="E2576" s="4">
        <f t="shared" si="496"/>
        <v>300</v>
      </c>
      <c r="F2576">
        <f t="shared" ca="1" si="497"/>
        <v>122</v>
      </c>
      <c r="G2576">
        <f t="shared" ca="1" si="490"/>
        <v>49</v>
      </c>
      <c r="H2576">
        <f t="shared" si="491"/>
        <v>1</v>
      </c>
      <c r="I2576" s="1">
        <f t="shared" si="492"/>
        <v>42843</v>
      </c>
      <c r="J2576">
        <f t="shared" ca="1" si="498"/>
        <v>0</v>
      </c>
      <c r="K2576">
        <f t="shared" ca="1" si="493"/>
        <v>3909000</v>
      </c>
      <c r="L2576" t="str">
        <f t="shared" si="494"/>
        <v>Multi</v>
      </c>
    </row>
    <row r="2577" spans="1:12" x14ac:dyDescent="0.25">
      <c r="A2577" s="1">
        <f t="shared" ref="A2577:A2640" si="499">A2576+(B2577*1=0)</f>
        <v>42843</v>
      </c>
      <c r="B2577" s="2">
        <f t="shared" ref="B2577:B2640" si="500">TIME(HOUR(B2576)+1,MINUTE(B2576),SECOND(B2576))</f>
        <v>0.29166666666666669</v>
      </c>
      <c r="C2577" s="3">
        <f t="shared" si="489"/>
        <v>42843.291666666664</v>
      </c>
      <c r="D2577">
        <f t="shared" ca="1" si="495"/>
        <v>37</v>
      </c>
      <c r="E2577" s="4">
        <f t="shared" si="496"/>
        <v>300</v>
      </c>
      <c r="F2577">
        <f t="shared" ca="1" si="497"/>
        <v>120</v>
      </c>
      <c r="G2577">
        <f t="shared" ca="1" si="490"/>
        <v>48</v>
      </c>
      <c r="H2577">
        <f t="shared" si="491"/>
        <v>1</v>
      </c>
      <c r="I2577" s="1">
        <f t="shared" si="492"/>
        <v>42843</v>
      </c>
      <c r="J2577">
        <f t="shared" ca="1" si="498"/>
        <v>0</v>
      </c>
      <c r="K2577">
        <f t="shared" ca="1" si="493"/>
        <v>3910000</v>
      </c>
      <c r="L2577" t="str">
        <f t="shared" si="494"/>
        <v>Multi</v>
      </c>
    </row>
    <row r="2578" spans="1:12" x14ac:dyDescent="0.25">
      <c r="A2578" s="1">
        <f t="shared" si="499"/>
        <v>42843</v>
      </c>
      <c r="B2578" s="2">
        <f t="shared" si="500"/>
        <v>0.33333333333333331</v>
      </c>
      <c r="C2578" s="3">
        <f t="shared" si="489"/>
        <v>42843.333333333336</v>
      </c>
      <c r="D2578">
        <f t="shared" ca="1" si="495"/>
        <v>39</v>
      </c>
      <c r="E2578" s="4">
        <f t="shared" si="496"/>
        <v>300</v>
      </c>
      <c r="F2578">
        <f t="shared" ca="1" si="497"/>
        <v>123</v>
      </c>
      <c r="G2578">
        <f t="shared" ca="1" si="490"/>
        <v>47</v>
      </c>
      <c r="H2578">
        <f t="shared" si="491"/>
        <v>1</v>
      </c>
      <c r="I2578" s="1">
        <f t="shared" si="492"/>
        <v>42843</v>
      </c>
      <c r="J2578">
        <f t="shared" ca="1" si="498"/>
        <v>0</v>
      </c>
      <c r="K2578">
        <f t="shared" ca="1" si="493"/>
        <v>3912000</v>
      </c>
      <c r="L2578" t="str">
        <f t="shared" si="494"/>
        <v>Multi</v>
      </c>
    </row>
    <row r="2579" spans="1:12" x14ac:dyDescent="0.25">
      <c r="A2579" s="1">
        <f t="shared" si="499"/>
        <v>42843</v>
      </c>
      <c r="B2579" s="2">
        <f t="shared" si="500"/>
        <v>0.375</v>
      </c>
      <c r="C2579" s="3">
        <f t="shared" si="489"/>
        <v>42843.375</v>
      </c>
      <c r="D2579">
        <f t="shared" ca="1" si="495"/>
        <v>41</v>
      </c>
      <c r="E2579" s="4">
        <f t="shared" si="496"/>
        <v>300</v>
      </c>
      <c r="F2579">
        <f t="shared" ca="1" si="497"/>
        <v>118</v>
      </c>
      <c r="G2579">
        <f t="shared" ca="1" si="490"/>
        <v>46</v>
      </c>
      <c r="H2579">
        <f t="shared" si="491"/>
        <v>1</v>
      </c>
      <c r="I2579" s="1">
        <f t="shared" si="492"/>
        <v>42843</v>
      </c>
      <c r="J2579">
        <f t="shared" ca="1" si="498"/>
        <v>0</v>
      </c>
      <c r="K2579">
        <f t="shared" ca="1" si="493"/>
        <v>3913000</v>
      </c>
      <c r="L2579" t="str">
        <f t="shared" si="494"/>
        <v>Multi</v>
      </c>
    </row>
    <row r="2580" spans="1:12" x14ac:dyDescent="0.25">
      <c r="A2580" s="1">
        <f t="shared" si="499"/>
        <v>42843</v>
      </c>
      <c r="B2580" s="2">
        <f t="shared" si="500"/>
        <v>0.41666666666666669</v>
      </c>
      <c r="C2580" s="3">
        <f t="shared" si="489"/>
        <v>42843.416666666664</v>
      </c>
      <c r="D2580">
        <f t="shared" ca="1" si="495"/>
        <v>43</v>
      </c>
      <c r="E2580" s="4">
        <f t="shared" si="496"/>
        <v>300</v>
      </c>
      <c r="F2580">
        <f t="shared" ca="1" si="497"/>
        <v>113</v>
      </c>
      <c r="G2580">
        <f t="shared" ca="1" si="490"/>
        <v>45</v>
      </c>
      <c r="H2580">
        <f t="shared" si="491"/>
        <v>1</v>
      </c>
      <c r="I2580" s="1">
        <f t="shared" si="492"/>
        <v>42843</v>
      </c>
      <c r="J2580">
        <f t="shared" ca="1" si="498"/>
        <v>0</v>
      </c>
      <c r="K2580">
        <f t="shared" ca="1" si="493"/>
        <v>3914000</v>
      </c>
      <c r="L2580" t="str">
        <f t="shared" si="494"/>
        <v>Multi</v>
      </c>
    </row>
    <row r="2581" spans="1:12" x14ac:dyDescent="0.25">
      <c r="A2581" s="1">
        <f t="shared" si="499"/>
        <v>42843</v>
      </c>
      <c r="B2581" s="2">
        <f t="shared" si="500"/>
        <v>0.45833333333333331</v>
      </c>
      <c r="C2581" s="3">
        <f t="shared" si="489"/>
        <v>42843.458333333336</v>
      </c>
      <c r="D2581">
        <f t="shared" ca="1" si="495"/>
        <v>46</v>
      </c>
      <c r="E2581" s="4">
        <f t="shared" si="496"/>
        <v>300</v>
      </c>
      <c r="F2581">
        <f t="shared" ca="1" si="497"/>
        <v>115</v>
      </c>
      <c r="G2581">
        <f t="shared" ca="1" si="490"/>
        <v>44</v>
      </c>
      <c r="H2581">
        <f t="shared" si="491"/>
        <v>1</v>
      </c>
      <c r="I2581" s="1">
        <f t="shared" si="492"/>
        <v>42843</v>
      </c>
      <c r="J2581">
        <f t="shared" ca="1" si="498"/>
        <v>0</v>
      </c>
      <c r="K2581">
        <f t="shared" ca="1" si="493"/>
        <v>3915000</v>
      </c>
      <c r="L2581" t="str">
        <f t="shared" si="494"/>
        <v>Multi</v>
      </c>
    </row>
    <row r="2582" spans="1:12" x14ac:dyDescent="0.25">
      <c r="A2582" s="1">
        <f t="shared" si="499"/>
        <v>42843</v>
      </c>
      <c r="B2582" s="2">
        <f t="shared" si="500"/>
        <v>0.5</v>
      </c>
      <c r="C2582" s="3">
        <f t="shared" si="489"/>
        <v>42843.5</v>
      </c>
      <c r="D2582">
        <f t="shared" ca="1" si="495"/>
        <v>49</v>
      </c>
      <c r="E2582" s="4">
        <f t="shared" si="496"/>
        <v>300</v>
      </c>
      <c r="F2582">
        <f t="shared" ca="1" si="497"/>
        <v>118</v>
      </c>
      <c r="G2582">
        <f t="shared" ca="1" si="490"/>
        <v>43</v>
      </c>
      <c r="H2582">
        <f t="shared" si="491"/>
        <v>1</v>
      </c>
      <c r="I2582" s="1">
        <f t="shared" si="492"/>
        <v>42843</v>
      </c>
      <c r="J2582">
        <f t="shared" ca="1" si="498"/>
        <v>0</v>
      </c>
      <c r="K2582">
        <f t="shared" ca="1" si="493"/>
        <v>3916000</v>
      </c>
      <c r="L2582" t="str">
        <f t="shared" si="494"/>
        <v>Multi</v>
      </c>
    </row>
    <row r="2583" spans="1:12" x14ac:dyDescent="0.25">
      <c r="A2583" s="1">
        <f t="shared" si="499"/>
        <v>42843</v>
      </c>
      <c r="B2583" s="2">
        <f t="shared" si="500"/>
        <v>0.54166666666666663</v>
      </c>
      <c r="C2583" s="3">
        <f t="shared" si="489"/>
        <v>42843.541666666664</v>
      </c>
      <c r="D2583">
        <f t="shared" ca="1" si="495"/>
        <v>52</v>
      </c>
      <c r="E2583" s="4">
        <f t="shared" si="496"/>
        <v>300</v>
      </c>
      <c r="F2583">
        <f t="shared" ca="1" si="497"/>
        <v>121</v>
      </c>
      <c r="G2583">
        <f t="shared" ca="1" si="490"/>
        <v>42</v>
      </c>
      <c r="H2583">
        <f t="shared" si="491"/>
        <v>1</v>
      </c>
      <c r="I2583" s="1">
        <f t="shared" si="492"/>
        <v>42843</v>
      </c>
      <c r="J2583">
        <f t="shared" ca="1" si="498"/>
        <v>0</v>
      </c>
      <c r="K2583">
        <f t="shared" ca="1" si="493"/>
        <v>3918000</v>
      </c>
      <c r="L2583" t="str">
        <f t="shared" si="494"/>
        <v>Multi</v>
      </c>
    </row>
    <row r="2584" spans="1:12" x14ac:dyDescent="0.25">
      <c r="A2584" s="1">
        <f t="shared" si="499"/>
        <v>42843</v>
      </c>
      <c r="B2584" s="2">
        <f t="shared" si="500"/>
        <v>0.58333333333333337</v>
      </c>
      <c r="C2584" s="3">
        <f t="shared" si="489"/>
        <v>42843.583333333336</v>
      </c>
      <c r="D2584">
        <f t="shared" ca="1" si="495"/>
        <v>55</v>
      </c>
      <c r="E2584" s="4">
        <f t="shared" si="496"/>
        <v>300</v>
      </c>
      <c r="F2584">
        <f t="shared" ca="1" si="497"/>
        <v>123</v>
      </c>
      <c r="G2584">
        <f t="shared" ca="1" si="490"/>
        <v>41</v>
      </c>
      <c r="H2584">
        <f t="shared" si="491"/>
        <v>1</v>
      </c>
      <c r="I2584" s="1">
        <f t="shared" si="492"/>
        <v>42843</v>
      </c>
      <c r="J2584">
        <f t="shared" ca="1" si="498"/>
        <v>0</v>
      </c>
      <c r="K2584">
        <f t="shared" ca="1" si="493"/>
        <v>3919000</v>
      </c>
      <c r="L2584" t="str">
        <f t="shared" si="494"/>
        <v>Multi</v>
      </c>
    </row>
    <row r="2585" spans="1:12" x14ac:dyDescent="0.25">
      <c r="A2585" s="1">
        <f t="shared" si="499"/>
        <v>42843</v>
      </c>
      <c r="B2585" s="2">
        <f t="shared" si="500"/>
        <v>0.625</v>
      </c>
      <c r="C2585" s="3">
        <f t="shared" si="489"/>
        <v>42843.625</v>
      </c>
      <c r="D2585">
        <f t="shared" ca="1" si="495"/>
        <v>59</v>
      </c>
      <c r="E2585" s="4">
        <f t="shared" si="496"/>
        <v>300</v>
      </c>
      <c r="F2585">
        <f t="shared" ca="1" si="497"/>
        <v>120</v>
      </c>
      <c r="G2585">
        <f t="shared" ca="1" si="490"/>
        <v>40</v>
      </c>
      <c r="H2585">
        <f t="shared" si="491"/>
        <v>1</v>
      </c>
      <c r="I2585" s="1">
        <f t="shared" si="492"/>
        <v>42843</v>
      </c>
      <c r="J2585">
        <f t="shared" ca="1" si="498"/>
        <v>0</v>
      </c>
      <c r="K2585">
        <f t="shared" ca="1" si="493"/>
        <v>3920000</v>
      </c>
      <c r="L2585" t="str">
        <f t="shared" si="494"/>
        <v>Multi</v>
      </c>
    </row>
    <row r="2586" spans="1:12" x14ac:dyDescent="0.25">
      <c r="A2586" s="1">
        <f t="shared" si="499"/>
        <v>42843</v>
      </c>
      <c r="B2586" s="2">
        <f t="shared" si="500"/>
        <v>0.66666666666666663</v>
      </c>
      <c r="C2586" s="3">
        <f t="shared" si="489"/>
        <v>42843.666666666664</v>
      </c>
      <c r="D2586">
        <f t="shared" ca="1" si="495"/>
        <v>63</v>
      </c>
      <c r="E2586" s="4">
        <f t="shared" si="496"/>
        <v>300</v>
      </c>
      <c r="F2586">
        <f t="shared" ca="1" si="497"/>
        <v>123</v>
      </c>
      <c r="G2586">
        <f t="shared" ca="1" si="490"/>
        <v>39</v>
      </c>
      <c r="H2586">
        <f t="shared" si="491"/>
        <v>1</v>
      </c>
      <c r="I2586" s="1">
        <f t="shared" si="492"/>
        <v>42843</v>
      </c>
      <c r="J2586">
        <f t="shared" ca="1" si="498"/>
        <v>0</v>
      </c>
      <c r="K2586">
        <f t="shared" ca="1" si="493"/>
        <v>3922000</v>
      </c>
      <c r="L2586" t="str">
        <f t="shared" si="494"/>
        <v>Multi</v>
      </c>
    </row>
    <row r="2587" spans="1:12" x14ac:dyDescent="0.25">
      <c r="A2587" s="1">
        <f t="shared" si="499"/>
        <v>42843</v>
      </c>
      <c r="B2587" s="2">
        <f t="shared" si="500"/>
        <v>0.70833333333333337</v>
      </c>
      <c r="C2587" s="3">
        <f t="shared" si="489"/>
        <v>42843.708333333336</v>
      </c>
      <c r="D2587">
        <f t="shared" ca="1" si="495"/>
        <v>67</v>
      </c>
      <c r="E2587" s="4">
        <f t="shared" si="496"/>
        <v>300</v>
      </c>
      <c r="F2587">
        <f t="shared" ca="1" si="497"/>
        <v>132</v>
      </c>
      <c r="G2587">
        <f t="shared" ca="1" si="490"/>
        <v>38</v>
      </c>
      <c r="H2587">
        <f t="shared" si="491"/>
        <v>1</v>
      </c>
      <c r="I2587" s="1">
        <f t="shared" si="492"/>
        <v>42843</v>
      </c>
      <c r="J2587">
        <f t="shared" ca="1" si="498"/>
        <v>0</v>
      </c>
      <c r="K2587">
        <f t="shared" ca="1" si="493"/>
        <v>3924000</v>
      </c>
      <c r="L2587" t="str">
        <f t="shared" si="494"/>
        <v>Multi</v>
      </c>
    </row>
    <row r="2588" spans="1:12" x14ac:dyDescent="0.25">
      <c r="A2588" s="1">
        <f t="shared" si="499"/>
        <v>42843</v>
      </c>
      <c r="B2588" s="2">
        <f t="shared" si="500"/>
        <v>0.75</v>
      </c>
      <c r="C2588" s="3">
        <f t="shared" ref="C2588:C2651" si="501">A2588+B2588</f>
        <v>42843.75</v>
      </c>
      <c r="D2588">
        <f t="shared" ca="1" si="495"/>
        <v>71</v>
      </c>
      <c r="E2588" s="4">
        <f t="shared" si="496"/>
        <v>300</v>
      </c>
      <c r="F2588">
        <f t="shared" ca="1" si="497"/>
        <v>129</v>
      </c>
      <c r="G2588">
        <f t="shared" ref="G2588:G2651" ca="1" si="502">MAX(G2587,1)+(MOD(INT(LEFT(K2588,1)),2)=0)-(MOD(INT(LEFT(K2588,1)),2)&lt;&gt;0)</f>
        <v>37</v>
      </c>
      <c r="H2588">
        <f t="shared" ref="H2588:H2651" si="503">H2587+(L2587&lt;&gt;L2588)</f>
        <v>1</v>
      </c>
      <c r="I2588" s="1">
        <f t="shared" ref="I2588:I2651" si="504">IF(DAY(A2588)=1,A2588,A2587)</f>
        <v>42843</v>
      </c>
      <c r="J2588">
        <f t="shared" ca="1" si="498"/>
        <v>0</v>
      </c>
      <c r="K2588">
        <f t="shared" ref="K2588:K2651" ca="1" si="505">K2587+1000*(INT(RAND()*2)+1)</f>
        <v>3926000</v>
      </c>
      <c r="L2588" t="str">
        <f t="shared" ref="L2588:L2651" si="506">IF(MOD(ROW(),1000)=0,IF(MOD(MOD(ROW(),1000),2)=0,"Multi","Mono"),L2587)</f>
        <v>Multi</v>
      </c>
    </row>
    <row r="2589" spans="1:12" x14ac:dyDescent="0.25">
      <c r="A2589" s="1">
        <f t="shared" si="499"/>
        <v>42843</v>
      </c>
      <c r="B2589" s="2">
        <f t="shared" si="500"/>
        <v>0.79166666666666663</v>
      </c>
      <c r="C2589" s="3">
        <f t="shared" si="501"/>
        <v>42843.791666666664</v>
      </c>
      <c r="D2589">
        <f t="shared" ca="1" si="495"/>
        <v>76</v>
      </c>
      <c r="E2589" s="4">
        <f t="shared" si="496"/>
        <v>300</v>
      </c>
      <c r="F2589">
        <f t="shared" ca="1" si="497"/>
        <v>130</v>
      </c>
      <c r="G2589">
        <f t="shared" ca="1" si="502"/>
        <v>36</v>
      </c>
      <c r="H2589">
        <f t="shared" si="503"/>
        <v>1</v>
      </c>
      <c r="I2589" s="1">
        <f t="shared" si="504"/>
        <v>42843</v>
      </c>
      <c r="J2589">
        <f t="shared" ca="1" si="498"/>
        <v>0</v>
      </c>
      <c r="K2589">
        <f t="shared" ca="1" si="505"/>
        <v>3928000</v>
      </c>
      <c r="L2589" t="str">
        <f t="shared" si="506"/>
        <v>Multi</v>
      </c>
    </row>
    <row r="2590" spans="1:12" x14ac:dyDescent="0.25">
      <c r="A2590" s="1">
        <f t="shared" si="499"/>
        <v>42843</v>
      </c>
      <c r="B2590" s="2">
        <f t="shared" si="500"/>
        <v>0.83333333333333337</v>
      </c>
      <c r="C2590" s="3">
        <f t="shared" si="501"/>
        <v>42843.833333333336</v>
      </c>
      <c r="D2590">
        <f t="shared" ca="1" si="495"/>
        <v>81</v>
      </c>
      <c r="E2590" s="4">
        <f t="shared" si="496"/>
        <v>300</v>
      </c>
      <c r="F2590">
        <f t="shared" ca="1" si="497"/>
        <v>135</v>
      </c>
      <c r="G2590">
        <f t="shared" ca="1" si="502"/>
        <v>35</v>
      </c>
      <c r="H2590">
        <f t="shared" si="503"/>
        <v>1</v>
      </c>
      <c r="I2590" s="1">
        <f t="shared" si="504"/>
        <v>42843</v>
      </c>
      <c r="J2590">
        <f t="shared" ca="1" si="498"/>
        <v>0</v>
      </c>
      <c r="K2590">
        <f t="shared" ca="1" si="505"/>
        <v>3930000</v>
      </c>
      <c r="L2590" t="str">
        <f t="shared" si="506"/>
        <v>Multi</v>
      </c>
    </row>
    <row r="2591" spans="1:12" x14ac:dyDescent="0.25">
      <c r="A2591" s="1">
        <f t="shared" si="499"/>
        <v>42843</v>
      </c>
      <c r="B2591" s="2">
        <f t="shared" si="500"/>
        <v>0.875</v>
      </c>
      <c r="C2591" s="3">
        <f t="shared" si="501"/>
        <v>42843.875</v>
      </c>
      <c r="D2591">
        <f t="shared" ca="1" si="495"/>
        <v>86</v>
      </c>
      <c r="E2591" s="4">
        <f t="shared" si="496"/>
        <v>300</v>
      </c>
      <c r="F2591">
        <f t="shared" ca="1" si="497"/>
        <v>135</v>
      </c>
      <c r="G2591">
        <f t="shared" ca="1" si="502"/>
        <v>34</v>
      </c>
      <c r="H2591">
        <f t="shared" si="503"/>
        <v>1</v>
      </c>
      <c r="I2591" s="1">
        <f t="shared" si="504"/>
        <v>42843</v>
      </c>
      <c r="J2591">
        <f t="shared" ca="1" si="498"/>
        <v>0</v>
      </c>
      <c r="K2591">
        <f t="shared" ca="1" si="505"/>
        <v>3931000</v>
      </c>
      <c r="L2591" t="str">
        <f t="shared" si="506"/>
        <v>Multi</v>
      </c>
    </row>
    <row r="2592" spans="1:12" x14ac:dyDescent="0.25">
      <c r="A2592" s="1">
        <f t="shared" si="499"/>
        <v>42843</v>
      </c>
      <c r="B2592" s="2">
        <f t="shared" si="500"/>
        <v>0.91666666666666663</v>
      </c>
      <c r="C2592" s="3">
        <f t="shared" si="501"/>
        <v>42843.916666666664</v>
      </c>
      <c r="D2592">
        <f t="shared" ca="1" si="495"/>
        <v>91</v>
      </c>
      <c r="E2592" s="4">
        <f t="shared" si="496"/>
        <v>300</v>
      </c>
      <c r="F2592">
        <f t="shared" ca="1" si="497"/>
        <v>137</v>
      </c>
      <c r="G2592">
        <f t="shared" ca="1" si="502"/>
        <v>33</v>
      </c>
      <c r="H2592">
        <f t="shared" si="503"/>
        <v>1</v>
      </c>
      <c r="I2592" s="1">
        <f t="shared" si="504"/>
        <v>42843</v>
      </c>
      <c r="J2592">
        <f t="shared" ca="1" si="498"/>
        <v>0</v>
      </c>
      <c r="K2592">
        <f t="shared" ca="1" si="505"/>
        <v>3933000</v>
      </c>
      <c r="L2592" t="str">
        <f t="shared" si="506"/>
        <v>Multi</v>
      </c>
    </row>
    <row r="2593" spans="1:12" x14ac:dyDescent="0.25">
      <c r="A2593" s="1">
        <f t="shared" si="499"/>
        <v>42843</v>
      </c>
      <c r="B2593" s="2">
        <f t="shared" si="500"/>
        <v>0.95833333333333337</v>
      </c>
      <c r="C2593" s="3">
        <f t="shared" si="501"/>
        <v>42843.958333333336</v>
      </c>
      <c r="D2593">
        <f t="shared" ca="1" si="495"/>
        <v>97</v>
      </c>
      <c r="E2593" s="4">
        <f t="shared" si="496"/>
        <v>300</v>
      </c>
      <c r="F2593">
        <f t="shared" ca="1" si="497"/>
        <v>142</v>
      </c>
      <c r="G2593">
        <f t="shared" ca="1" si="502"/>
        <v>32</v>
      </c>
      <c r="H2593">
        <f t="shared" si="503"/>
        <v>1</v>
      </c>
      <c r="I2593" s="1">
        <f t="shared" si="504"/>
        <v>42843</v>
      </c>
      <c r="J2593">
        <f t="shared" ca="1" si="498"/>
        <v>1</v>
      </c>
      <c r="K2593">
        <f t="shared" ca="1" si="505"/>
        <v>3934000</v>
      </c>
      <c r="L2593" t="str">
        <f t="shared" si="506"/>
        <v>Multi</v>
      </c>
    </row>
    <row r="2594" spans="1:12" x14ac:dyDescent="0.25">
      <c r="A2594" s="1">
        <f t="shared" si="499"/>
        <v>42844</v>
      </c>
      <c r="B2594" s="2">
        <f t="shared" si="500"/>
        <v>0</v>
      </c>
      <c r="C2594" s="3">
        <f t="shared" si="501"/>
        <v>42844</v>
      </c>
      <c r="D2594">
        <f t="shared" ca="1" si="495"/>
        <v>103</v>
      </c>
      <c r="E2594" s="4">
        <f t="shared" si="496"/>
        <v>300</v>
      </c>
      <c r="F2594">
        <f t="shared" ca="1" si="497"/>
        <v>142</v>
      </c>
      <c r="G2594">
        <f t="shared" ca="1" si="502"/>
        <v>31</v>
      </c>
      <c r="H2594">
        <f t="shared" si="503"/>
        <v>1</v>
      </c>
      <c r="I2594" s="1">
        <f t="shared" si="504"/>
        <v>42843</v>
      </c>
      <c r="J2594">
        <f t="shared" ca="1" si="498"/>
        <v>1</v>
      </c>
      <c r="K2594">
        <f t="shared" ca="1" si="505"/>
        <v>3935000</v>
      </c>
      <c r="L2594" t="str">
        <f t="shared" si="506"/>
        <v>Multi</v>
      </c>
    </row>
    <row r="2595" spans="1:12" x14ac:dyDescent="0.25">
      <c r="A2595" s="1">
        <f t="shared" si="499"/>
        <v>42844</v>
      </c>
      <c r="B2595" s="2">
        <f t="shared" si="500"/>
        <v>4.1666666666666664E-2</v>
      </c>
      <c r="C2595" s="3">
        <f t="shared" si="501"/>
        <v>42844.041666666664</v>
      </c>
      <c r="D2595">
        <f t="shared" ca="1" si="495"/>
        <v>30</v>
      </c>
      <c r="E2595" s="4">
        <f t="shared" si="496"/>
        <v>301</v>
      </c>
      <c r="F2595">
        <f t="shared" ca="1" si="497"/>
        <v>136</v>
      </c>
      <c r="G2595">
        <f t="shared" ca="1" si="502"/>
        <v>30</v>
      </c>
      <c r="H2595">
        <f t="shared" si="503"/>
        <v>1</v>
      </c>
      <c r="I2595" s="1">
        <f t="shared" si="504"/>
        <v>42844</v>
      </c>
      <c r="J2595">
        <f t="shared" ca="1" si="498"/>
        <v>0</v>
      </c>
      <c r="K2595">
        <f t="shared" ca="1" si="505"/>
        <v>3937000</v>
      </c>
      <c r="L2595" t="str">
        <f t="shared" si="506"/>
        <v>Multi</v>
      </c>
    </row>
    <row r="2596" spans="1:12" x14ac:dyDescent="0.25">
      <c r="A2596" s="1">
        <f t="shared" si="499"/>
        <v>42844</v>
      </c>
      <c r="B2596" s="2">
        <f t="shared" si="500"/>
        <v>8.3333333333333329E-2</v>
      </c>
      <c r="C2596" s="3">
        <f t="shared" si="501"/>
        <v>42844.083333333336</v>
      </c>
      <c r="D2596">
        <f t="shared" ca="1" si="495"/>
        <v>30</v>
      </c>
      <c r="E2596" s="4">
        <f t="shared" si="496"/>
        <v>301</v>
      </c>
      <c r="F2596">
        <f t="shared" ca="1" si="497"/>
        <v>141</v>
      </c>
      <c r="G2596">
        <f t="shared" ca="1" si="502"/>
        <v>29</v>
      </c>
      <c r="H2596">
        <f t="shared" si="503"/>
        <v>1</v>
      </c>
      <c r="I2596" s="1">
        <f t="shared" si="504"/>
        <v>42844</v>
      </c>
      <c r="J2596">
        <f t="shared" ca="1" si="498"/>
        <v>0</v>
      </c>
      <c r="K2596">
        <f t="shared" ca="1" si="505"/>
        <v>3939000</v>
      </c>
      <c r="L2596" t="str">
        <f t="shared" si="506"/>
        <v>Multi</v>
      </c>
    </row>
    <row r="2597" spans="1:12" x14ac:dyDescent="0.25">
      <c r="A2597" s="1">
        <f t="shared" si="499"/>
        <v>42844</v>
      </c>
      <c r="B2597" s="2">
        <f t="shared" si="500"/>
        <v>0.125</v>
      </c>
      <c r="C2597" s="3">
        <f t="shared" si="501"/>
        <v>42844.125</v>
      </c>
      <c r="D2597">
        <f t="shared" ca="1" si="495"/>
        <v>31</v>
      </c>
      <c r="E2597" s="4">
        <f t="shared" si="496"/>
        <v>301</v>
      </c>
      <c r="F2597">
        <f t="shared" ca="1" si="497"/>
        <v>141</v>
      </c>
      <c r="G2597">
        <f t="shared" ca="1" si="502"/>
        <v>28</v>
      </c>
      <c r="H2597">
        <f t="shared" si="503"/>
        <v>1</v>
      </c>
      <c r="I2597" s="1">
        <f t="shared" si="504"/>
        <v>42844</v>
      </c>
      <c r="J2597">
        <f t="shared" ca="1" si="498"/>
        <v>0</v>
      </c>
      <c r="K2597">
        <f t="shared" ca="1" si="505"/>
        <v>3941000</v>
      </c>
      <c r="L2597" t="str">
        <f t="shared" si="506"/>
        <v>Multi</v>
      </c>
    </row>
    <row r="2598" spans="1:12" x14ac:dyDescent="0.25">
      <c r="A2598" s="1">
        <f t="shared" si="499"/>
        <v>42844</v>
      </c>
      <c r="B2598" s="2">
        <f t="shared" si="500"/>
        <v>0.16666666666666666</v>
      </c>
      <c r="C2598" s="3">
        <f t="shared" si="501"/>
        <v>42844.166666666664</v>
      </c>
      <c r="D2598">
        <f t="shared" ca="1" si="495"/>
        <v>32</v>
      </c>
      <c r="E2598" s="4">
        <f t="shared" si="496"/>
        <v>301</v>
      </c>
      <c r="F2598">
        <f t="shared" ca="1" si="497"/>
        <v>144</v>
      </c>
      <c r="G2598">
        <f t="shared" ca="1" si="502"/>
        <v>27</v>
      </c>
      <c r="H2598">
        <f t="shared" si="503"/>
        <v>1</v>
      </c>
      <c r="I2598" s="1">
        <f t="shared" si="504"/>
        <v>42844</v>
      </c>
      <c r="J2598">
        <f t="shared" ca="1" si="498"/>
        <v>0</v>
      </c>
      <c r="K2598">
        <f t="shared" ca="1" si="505"/>
        <v>3942000</v>
      </c>
      <c r="L2598" t="str">
        <f t="shared" si="506"/>
        <v>Multi</v>
      </c>
    </row>
    <row r="2599" spans="1:12" x14ac:dyDescent="0.25">
      <c r="A2599" s="1">
        <f t="shared" si="499"/>
        <v>42844</v>
      </c>
      <c r="B2599" s="2">
        <f t="shared" si="500"/>
        <v>0.20833333333333334</v>
      </c>
      <c r="C2599" s="3">
        <f t="shared" si="501"/>
        <v>42844.208333333336</v>
      </c>
      <c r="D2599">
        <f t="shared" ca="1" si="495"/>
        <v>33</v>
      </c>
      <c r="E2599" s="4">
        <f t="shared" si="496"/>
        <v>301</v>
      </c>
      <c r="F2599">
        <f t="shared" ca="1" si="497"/>
        <v>150</v>
      </c>
      <c r="G2599">
        <f t="shared" ca="1" si="502"/>
        <v>26</v>
      </c>
      <c r="H2599">
        <f t="shared" si="503"/>
        <v>1</v>
      </c>
      <c r="I2599" s="1">
        <f t="shared" si="504"/>
        <v>42844</v>
      </c>
      <c r="J2599">
        <f t="shared" ca="1" si="498"/>
        <v>0</v>
      </c>
      <c r="K2599">
        <f t="shared" ca="1" si="505"/>
        <v>3944000</v>
      </c>
      <c r="L2599" t="str">
        <f t="shared" si="506"/>
        <v>Multi</v>
      </c>
    </row>
    <row r="2600" spans="1:12" x14ac:dyDescent="0.25">
      <c r="A2600" s="1">
        <f t="shared" si="499"/>
        <v>42844</v>
      </c>
      <c r="B2600" s="2">
        <f t="shared" si="500"/>
        <v>0.25</v>
      </c>
      <c r="C2600" s="3">
        <f t="shared" si="501"/>
        <v>42844.25</v>
      </c>
      <c r="D2600">
        <f t="shared" ca="1" si="495"/>
        <v>34</v>
      </c>
      <c r="E2600" s="4">
        <f t="shared" si="496"/>
        <v>301</v>
      </c>
      <c r="F2600">
        <f t="shared" ca="1" si="497"/>
        <v>141</v>
      </c>
      <c r="G2600">
        <f t="shared" ca="1" si="502"/>
        <v>25</v>
      </c>
      <c r="H2600">
        <f t="shared" si="503"/>
        <v>1</v>
      </c>
      <c r="I2600" s="1">
        <f t="shared" si="504"/>
        <v>42844</v>
      </c>
      <c r="J2600">
        <f t="shared" ca="1" si="498"/>
        <v>0</v>
      </c>
      <c r="K2600">
        <f t="shared" ca="1" si="505"/>
        <v>3945000</v>
      </c>
      <c r="L2600" t="str">
        <f t="shared" si="506"/>
        <v>Multi</v>
      </c>
    </row>
    <row r="2601" spans="1:12" x14ac:dyDescent="0.25">
      <c r="A2601" s="1">
        <f t="shared" si="499"/>
        <v>42844</v>
      </c>
      <c r="B2601" s="2">
        <f t="shared" si="500"/>
        <v>0.29166666666666669</v>
      </c>
      <c r="C2601" s="3">
        <f t="shared" si="501"/>
        <v>42844.291666666664</v>
      </c>
      <c r="D2601">
        <f t="shared" ca="1" si="495"/>
        <v>36</v>
      </c>
      <c r="E2601" s="4">
        <f t="shared" si="496"/>
        <v>301</v>
      </c>
      <c r="F2601">
        <f t="shared" ca="1" si="497"/>
        <v>138</v>
      </c>
      <c r="G2601">
        <f t="shared" ca="1" si="502"/>
        <v>24</v>
      </c>
      <c r="H2601">
        <f t="shared" si="503"/>
        <v>1</v>
      </c>
      <c r="I2601" s="1">
        <f t="shared" si="504"/>
        <v>42844</v>
      </c>
      <c r="J2601">
        <f t="shared" ca="1" si="498"/>
        <v>0</v>
      </c>
      <c r="K2601">
        <f t="shared" ca="1" si="505"/>
        <v>3946000</v>
      </c>
      <c r="L2601" t="str">
        <f t="shared" si="506"/>
        <v>Multi</v>
      </c>
    </row>
    <row r="2602" spans="1:12" x14ac:dyDescent="0.25">
      <c r="A2602" s="1">
        <f t="shared" si="499"/>
        <v>42844</v>
      </c>
      <c r="B2602" s="2">
        <f t="shared" si="500"/>
        <v>0.33333333333333331</v>
      </c>
      <c r="C2602" s="3">
        <f t="shared" si="501"/>
        <v>42844.333333333336</v>
      </c>
      <c r="D2602">
        <f t="shared" ca="1" si="495"/>
        <v>38</v>
      </c>
      <c r="E2602" s="4">
        <f t="shared" si="496"/>
        <v>301</v>
      </c>
      <c r="F2602">
        <f t="shared" ca="1" si="497"/>
        <v>139</v>
      </c>
      <c r="G2602">
        <f t="shared" ca="1" si="502"/>
        <v>23</v>
      </c>
      <c r="H2602">
        <f t="shared" si="503"/>
        <v>1</v>
      </c>
      <c r="I2602" s="1">
        <f t="shared" si="504"/>
        <v>42844</v>
      </c>
      <c r="J2602">
        <f t="shared" ca="1" si="498"/>
        <v>0</v>
      </c>
      <c r="K2602">
        <f t="shared" ca="1" si="505"/>
        <v>3947000</v>
      </c>
      <c r="L2602" t="str">
        <f t="shared" si="506"/>
        <v>Multi</v>
      </c>
    </row>
    <row r="2603" spans="1:12" x14ac:dyDescent="0.25">
      <c r="A2603" s="1">
        <f t="shared" si="499"/>
        <v>42844</v>
      </c>
      <c r="B2603" s="2">
        <f t="shared" si="500"/>
        <v>0.375</v>
      </c>
      <c r="C2603" s="3">
        <f t="shared" si="501"/>
        <v>42844.375</v>
      </c>
      <c r="D2603">
        <f t="shared" ca="1" si="495"/>
        <v>40</v>
      </c>
      <c r="E2603" s="4">
        <f t="shared" si="496"/>
        <v>301</v>
      </c>
      <c r="F2603">
        <f t="shared" ca="1" si="497"/>
        <v>138</v>
      </c>
      <c r="G2603">
        <f t="shared" ca="1" si="502"/>
        <v>22</v>
      </c>
      <c r="H2603">
        <f t="shared" si="503"/>
        <v>1</v>
      </c>
      <c r="I2603" s="1">
        <f t="shared" si="504"/>
        <v>42844</v>
      </c>
      <c r="J2603">
        <f t="shared" ca="1" si="498"/>
        <v>0</v>
      </c>
      <c r="K2603">
        <f t="shared" ca="1" si="505"/>
        <v>3949000</v>
      </c>
      <c r="L2603" t="str">
        <f t="shared" si="506"/>
        <v>Multi</v>
      </c>
    </row>
    <row r="2604" spans="1:12" x14ac:dyDescent="0.25">
      <c r="A2604" s="1">
        <f t="shared" si="499"/>
        <v>42844</v>
      </c>
      <c r="B2604" s="2">
        <f t="shared" si="500"/>
        <v>0.41666666666666669</v>
      </c>
      <c r="C2604" s="3">
        <f t="shared" si="501"/>
        <v>42844.416666666664</v>
      </c>
      <c r="D2604">
        <f t="shared" ca="1" si="495"/>
        <v>42</v>
      </c>
      <c r="E2604" s="4">
        <f t="shared" si="496"/>
        <v>301</v>
      </c>
      <c r="F2604">
        <f t="shared" ca="1" si="497"/>
        <v>143</v>
      </c>
      <c r="G2604">
        <f t="shared" ca="1" si="502"/>
        <v>21</v>
      </c>
      <c r="H2604">
        <f t="shared" si="503"/>
        <v>1</v>
      </c>
      <c r="I2604" s="1">
        <f t="shared" si="504"/>
        <v>42844</v>
      </c>
      <c r="J2604">
        <f t="shared" ca="1" si="498"/>
        <v>0</v>
      </c>
      <c r="K2604">
        <f t="shared" ca="1" si="505"/>
        <v>3951000</v>
      </c>
      <c r="L2604" t="str">
        <f t="shared" si="506"/>
        <v>Multi</v>
      </c>
    </row>
    <row r="2605" spans="1:12" x14ac:dyDescent="0.25">
      <c r="A2605" s="1">
        <f t="shared" si="499"/>
        <v>42844</v>
      </c>
      <c r="B2605" s="2">
        <f t="shared" si="500"/>
        <v>0.45833333333333331</v>
      </c>
      <c r="C2605" s="3">
        <f t="shared" si="501"/>
        <v>42844.458333333336</v>
      </c>
      <c r="D2605">
        <f t="shared" ca="1" si="495"/>
        <v>45</v>
      </c>
      <c r="E2605" s="4">
        <f t="shared" si="496"/>
        <v>301</v>
      </c>
      <c r="F2605">
        <f t="shared" ca="1" si="497"/>
        <v>144</v>
      </c>
      <c r="G2605">
        <f t="shared" ca="1" si="502"/>
        <v>20</v>
      </c>
      <c r="H2605">
        <f t="shared" si="503"/>
        <v>1</v>
      </c>
      <c r="I2605" s="1">
        <f t="shared" si="504"/>
        <v>42844</v>
      </c>
      <c r="J2605">
        <f t="shared" ca="1" si="498"/>
        <v>0</v>
      </c>
      <c r="K2605">
        <f t="shared" ca="1" si="505"/>
        <v>3953000</v>
      </c>
      <c r="L2605" t="str">
        <f t="shared" si="506"/>
        <v>Multi</v>
      </c>
    </row>
    <row r="2606" spans="1:12" x14ac:dyDescent="0.25">
      <c r="A2606" s="1">
        <f t="shared" si="499"/>
        <v>42844</v>
      </c>
      <c r="B2606" s="2">
        <f t="shared" si="500"/>
        <v>0.5</v>
      </c>
      <c r="C2606" s="3">
        <f t="shared" si="501"/>
        <v>42844.5</v>
      </c>
      <c r="D2606">
        <f t="shared" ca="1" si="495"/>
        <v>48</v>
      </c>
      <c r="E2606" s="4">
        <f t="shared" si="496"/>
        <v>301</v>
      </c>
      <c r="F2606">
        <f t="shared" ca="1" si="497"/>
        <v>141</v>
      </c>
      <c r="G2606">
        <f t="shared" ca="1" si="502"/>
        <v>19</v>
      </c>
      <c r="H2606">
        <f t="shared" si="503"/>
        <v>1</v>
      </c>
      <c r="I2606" s="1">
        <f t="shared" si="504"/>
        <v>42844</v>
      </c>
      <c r="J2606">
        <f t="shared" ca="1" si="498"/>
        <v>0</v>
      </c>
      <c r="K2606">
        <f t="shared" ca="1" si="505"/>
        <v>3954000</v>
      </c>
      <c r="L2606" t="str">
        <f t="shared" si="506"/>
        <v>Multi</v>
      </c>
    </row>
    <row r="2607" spans="1:12" x14ac:dyDescent="0.25">
      <c r="A2607" s="1">
        <f t="shared" si="499"/>
        <v>42844</v>
      </c>
      <c r="B2607" s="2">
        <f t="shared" si="500"/>
        <v>0.54166666666666663</v>
      </c>
      <c r="C2607" s="3">
        <f t="shared" si="501"/>
        <v>42844.541666666664</v>
      </c>
      <c r="D2607">
        <f t="shared" ca="1" si="495"/>
        <v>51</v>
      </c>
      <c r="E2607" s="4">
        <f t="shared" si="496"/>
        <v>301</v>
      </c>
      <c r="F2607">
        <f t="shared" ca="1" si="497"/>
        <v>141</v>
      </c>
      <c r="G2607">
        <f t="shared" ca="1" si="502"/>
        <v>18</v>
      </c>
      <c r="H2607">
        <f t="shared" si="503"/>
        <v>1</v>
      </c>
      <c r="I2607" s="1">
        <f t="shared" si="504"/>
        <v>42844</v>
      </c>
      <c r="J2607">
        <f t="shared" ca="1" si="498"/>
        <v>0</v>
      </c>
      <c r="K2607">
        <f t="shared" ca="1" si="505"/>
        <v>3956000</v>
      </c>
      <c r="L2607" t="str">
        <f t="shared" si="506"/>
        <v>Multi</v>
      </c>
    </row>
    <row r="2608" spans="1:12" x14ac:dyDescent="0.25">
      <c r="A2608" s="1">
        <f t="shared" si="499"/>
        <v>42844</v>
      </c>
      <c r="B2608" s="2">
        <f t="shared" si="500"/>
        <v>0.58333333333333337</v>
      </c>
      <c r="C2608" s="3">
        <f t="shared" si="501"/>
        <v>42844.583333333336</v>
      </c>
      <c r="D2608">
        <f t="shared" ca="1" si="495"/>
        <v>54</v>
      </c>
      <c r="E2608" s="4">
        <f t="shared" si="496"/>
        <v>301</v>
      </c>
      <c r="F2608">
        <f t="shared" ca="1" si="497"/>
        <v>146</v>
      </c>
      <c r="G2608">
        <f t="shared" ca="1" si="502"/>
        <v>17</v>
      </c>
      <c r="H2608">
        <f t="shared" si="503"/>
        <v>1</v>
      </c>
      <c r="I2608" s="1">
        <f t="shared" si="504"/>
        <v>42844</v>
      </c>
      <c r="J2608">
        <f t="shared" ca="1" si="498"/>
        <v>0</v>
      </c>
      <c r="K2608">
        <f t="shared" ca="1" si="505"/>
        <v>3957000</v>
      </c>
      <c r="L2608" t="str">
        <f t="shared" si="506"/>
        <v>Multi</v>
      </c>
    </row>
    <row r="2609" spans="1:12" x14ac:dyDescent="0.25">
      <c r="A2609" s="1">
        <f t="shared" si="499"/>
        <v>42844</v>
      </c>
      <c r="B2609" s="2">
        <f t="shared" si="500"/>
        <v>0.625</v>
      </c>
      <c r="C2609" s="3">
        <f t="shared" si="501"/>
        <v>42844.625</v>
      </c>
      <c r="D2609">
        <f t="shared" ca="1" si="495"/>
        <v>58</v>
      </c>
      <c r="E2609" s="4">
        <f t="shared" si="496"/>
        <v>301</v>
      </c>
      <c r="F2609">
        <f t="shared" ca="1" si="497"/>
        <v>153</v>
      </c>
      <c r="G2609">
        <f t="shared" ca="1" si="502"/>
        <v>16</v>
      </c>
      <c r="H2609">
        <f t="shared" si="503"/>
        <v>1</v>
      </c>
      <c r="I2609" s="1">
        <f t="shared" si="504"/>
        <v>42844</v>
      </c>
      <c r="J2609">
        <f t="shared" ca="1" si="498"/>
        <v>0</v>
      </c>
      <c r="K2609">
        <f t="shared" ca="1" si="505"/>
        <v>3958000</v>
      </c>
      <c r="L2609" t="str">
        <f t="shared" si="506"/>
        <v>Multi</v>
      </c>
    </row>
    <row r="2610" spans="1:12" x14ac:dyDescent="0.25">
      <c r="A2610" s="1">
        <f t="shared" si="499"/>
        <v>42844</v>
      </c>
      <c r="B2610" s="2">
        <f t="shared" si="500"/>
        <v>0.66666666666666663</v>
      </c>
      <c r="C2610" s="3">
        <f t="shared" si="501"/>
        <v>42844.666666666664</v>
      </c>
      <c r="D2610">
        <f t="shared" ca="1" si="495"/>
        <v>62</v>
      </c>
      <c r="E2610" s="4">
        <f t="shared" si="496"/>
        <v>301</v>
      </c>
      <c r="F2610">
        <f t="shared" ca="1" si="497"/>
        <v>158</v>
      </c>
      <c r="G2610">
        <f t="shared" ca="1" si="502"/>
        <v>15</v>
      </c>
      <c r="H2610">
        <f t="shared" si="503"/>
        <v>1</v>
      </c>
      <c r="I2610" s="1">
        <f t="shared" si="504"/>
        <v>42844</v>
      </c>
      <c r="J2610">
        <f t="shared" ca="1" si="498"/>
        <v>0</v>
      </c>
      <c r="K2610">
        <f t="shared" ca="1" si="505"/>
        <v>3960000</v>
      </c>
      <c r="L2610" t="str">
        <f t="shared" si="506"/>
        <v>Multi</v>
      </c>
    </row>
    <row r="2611" spans="1:12" x14ac:dyDescent="0.25">
      <c r="A2611" s="1">
        <f t="shared" si="499"/>
        <v>42844</v>
      </c>
      <c r="B2611" s="2">
        <f t="shared" si="500"/>
        <v>0.70833333333333337</v>
      </c>
      <c r="C2611" s="3">
        <f t="shared" si="501"/>
        <v>42844.708333333336</v>
      </c>
      <c r="D2611">
        <f t="shared" ca="1" si="495"/>
        <v>66</v>
      </c>
      <c r="E2611" s="4">
        <f t="shared" si="496"/>
        <v>301</v>
      </c>
      <c r="F2611">
        <f t="shared" ca="1" si="497"/>
        <v>151</v>
      </c>
      <c r="G2611">
        <f t="shared" ca="1" si="502"/>
        <v>14</v>
      </c>
      <c r="H2611">
        <f t="shared" si="503"/>
        <v>1</v>
      </c>
      <c r="I2611" s="1">
        <f t="shared" si="504"/>
        <v>42844</v>
      </c>
      <c r="J2611">
        <f t="shared" ca="1" si="498"/>
        <v>0</v>
      </c>
      <c r="K2611">
        <f t="shared" ca="1" si="505"/>
        <v>3961000</v>
      </c>
      <c r="L2611" t="str">
        <f t="shared" si="506"/>
        <v>Multi</v>
      </c>
    </row>
    <row r="2612" spans="1:12" x14ac:dyDescent="0.25">
      <c r="A2612" s="1">
        <f t="shared" si="499"/>
        <v>42844</v>
      </c>
      <c r="B2612" s="2">
        <f t="shared" si="500"/>
        <v>0.75</v>
      </c>
      <c r="C2612" s="3">
        <f t="shared" si="501"/>
        <v>42844.75</v>
      </c>
      <c r="D2612">
        <f t="shared" ca="1" si="495"/>
        <v>70</v>
      </c>
      <c r="E2612" s="4">
        <f t="shared" si="496"/>
        <v>301</v>
      </c>
      <c r="F2612">
        <f t="shared" ca="1" si="497"/>
        <v>159</v>
      </c>
      <c r="G2612">
        <f t="shared" ca="1" si="502"/>
        <v>13</v>
      </c>
      <c r="H2612">
        <f t="shared" si="503"/>
        <v>1</v>
      </c>
      <c r="I2612" s="1">
        <f t="shared" si="504"/>
        <v>42844</v>
      </c>
      <c r="J2612">
        <f t="shared" ca="1" si="498"/>
        <v>0</v>
      </c>
      <c r="K2612">
        <f t="shared" ca="1" si="505"/>
        <v>3963000</v>
      </c>
      <c r="L2612" t="str">
        <f t="shared" si="506"/>
        <v>Multi</v>
      </c>
    </row>
    <row r="2613" spans="1:12" x14ac:dyDescent="0.25">
      <c r="A2613" s="1">
        <f t="shared" si="499"/>
        <v>42844</v>
      </c>
      <c r="B2613" s="2">
        <f t="shared" si="500"/>
        <v>0.79166666666666663</v>
      </c>
      <c r="C2613" s="3">
        <f t="shared" si="501"/>
        <v>42844.791666666664</v>
      </c>
      <c r="D2613">
        <f t="shared" ca="1" si="495"/>
        <v>75</v>
      </c>
      <c r="E2613" s="4">
        <f t="shared" si="496"/>
        <v>301</v>
      </c>
      <c r="F2613">
        <f t="shared" ca="1" si="497"/>
        <v>162</v>
      </c>
      <c r="G2613">
        <f t="shared" ca="1" si="502"/>
        <v>12</v>
      </c>
      <c r="H2613">
        <f t="shared" si="503"/>
        <v>1</v>
      </c>
      <c r="I2613" s="1">
        <f t="shared" si="504"/>
        <v>42844</v>
      </c>
      <c r="J2613">
        <f t="shared" ca="1" si="498"/>
        <v>0</v>
      </c>
      <c r="K2613">
        <f t="shared" ca="1" si="505"/>
        <v>3964000</v>
      </c>
      <c r="L2613" t="str">
        <f t="shared" si="506"/>
        <v>Multi</v>
      </c>
    </row>
    <row r="2614" spans="1:12" x14ac:dyDescent="0.25">
      <c r="A2614" s="1">
        <f t="shared" si="499"/>
        <v>42844</v>
      </c>
      <c r="B2614" s="2">
        <f t="shared" si="500"/>
        <v>0.83333333333333337</v>
      </c>
      <c r="C2614" s="3">
        <f t="shared" si="501"/>
        <v>42844.833333333336</v>
      </c>
      <c r="D2614">
        <f t="shared" ca="1" si="495"/>
        <v>80</v>
      </c>
      <c r="E2614" s="4">
        <f t="shared" si="496"/>
        <v>301</v>
      </c>
      <c r="F2614">
        <f t="shared" ca="1" si="497"/>
        <v>157</v>
      </c>
      <c r="G2614">
        <f t="shared" ca="1" si="502"/>
        <v>11</v>
      </c>
      <c r="H2614">
        <f t="shared" si="503"/>
        <v>1</v>
      </c>
      <c r="I2614" s="1">
        <f t="shared" si="504"/>
        <v>42844</v>
      </c>
      <c r="J2614">
        <f t="shared" ca="1" si="498"/>
        <v>0</v>
      </c>
      <c r="K2614">
        <f t="shared" ca="1" si="505"/>
        <v>3965000</v>
      </c>
      <c r="L2614" t="str">
        <f t="shared" si="506"/>
        <v>Multi</v>
      </c>
    </row>
    <row r="2615" spans="1:12" x14ac:dyDescent="0.25">
      <c r="A2615" s="1">
        <f t="shared" si="499"/>
        <v>42844</v>
      </c>
      <c r="B2615" s="2">
        <f t="shared" si="500"/>
        <v>0.875</v>
      </c>
      <c r="C2615" s="3">
        <f t="shared" si="501"/>
        <v>42844.875</v>
      </c>
      <c r="D2615">
        <f t="shared" ca="1" si="495"/>
        <v>85</v>
      </c>
      <c r="E2615" s="4">
        <f t="shared" si="496"/>
        <v>301</v>
      </c>
      <c r="F2615">
        <f t="shared" ca="1" si="497"/>
        <v>154</v>
      </c>
      <c r="G2615">
        <f t="shared" ca="1" si="502"/>
        <v>10</v>
      </c>
      <c r="H2615">
        <f t="shared" si="503"/>
        <v>1</v>
      </c>
      <c r="I2615" s="1">
        <f t="shared" si="504"/>
        <v>42844</v>
      </c>
      <c r="J2615">
        <f t="shared" ca="1" si="498"/>
        <v>0</v>
      </c>
      <c r="K2615">
        <f t="shared" ca="1" si="505"/>
        <v>3967000</v>
      </c>
      <c r="L2615" t="str">
        <f t="shared" si="506"/>
        <v>Multi</v>
      </c>
    </row>
    <row r="2616" spans="1:12" x14ac:dyDescent="0.25">
      <c r="A2616" s="1">
        <f t="shared" si="499"/>
        <v>42844</v>
      </c>
      <c r="B2616" s="2">
        <f t="shared" si="500"/>
        <v>0.91666666666666663</v>
      </c>
      <c r="C2616" s="3">
        <f t="shared" si="501"/>
        <v>42844.916666666664</v>
      </c>
      <c r="D2616">
        <f t="shared" ca="1" si="495"/>
        <v>90</v>
      </c>
      <c r="E2616" s="4">
        <f t="shared" si="496"/>
        <v>301</v>
      </c>
      <c r="F2616">
        <f t="shared" ca="1" si="497"/>
        <v>154</v>
      </c>
      <c r="G2616">
        <f t="shared" ca="1" si="502"/>
        <v>9</v>
      </c>
      <c r="H2616">
        <f t="shared" si="503"/>
        <v>1</v>
      </c>
      <c r="I2616" s="1">
        <f t="shared" si="504"/>
        <v>42844</v>
      </c>
      <c r="J2616">
        <f t="shared" ca="1" si="498"/>
        <v>0</v>
      </c>
      <c r="K2616">
        <f t="shared" ca="1" si="505"/>
        <v>3968000</v>
      </c>
      <c r="L2616" t="str">
        <f t="shared" si="506"/>
        <v>Multi</v>
      </c>
    </row>
    <row r="2617" spans="1:12" x14ac:dyDescent="0.25">
      <c r="A2617" s="1">
        <f t="shared" si="499"/>
        <v>42844</v>
      </c>
      <c r="B2617" s="2">
        <f t="shared" si="500"/>
        <v>0.95833333333333337</v>
      </c>
      <c r="C2617" s="3">
        <f t="shared" si="501"/>
        <v>42844.958333333336</v>
      </c>
      <c r="D2617">
        <f t="shared" ca="1" si="495"/>
        <v>96</v>
      </c>
      <c r="E2617" s="4">
        <f t="shared" si="496"/>
        <v>301</v>
      </c>
      <c r="F2617">
        <f t="shared" ca="1" si="497"/>
        <v>153</v>
      </c>
      <c r="G2617">
        <f t="shared" ca="1" si="502"/>
        <v>8</v>
      </c>
      <c r="H2617">
        <f t="shared" si="503"/>
        <v>1</v>
      </c>
      <c r="I2617" s="1">
        <f t="shared" si="504"/>
        <v>42844</v>
      </c>
      <c r="J2617">
        <f t="shared" ca="1" si="498"/>
        <v>1</v>
      </c>
      <c r="K2617">
        <f t="shared" ca="1" si="505"/>
        <v>3970000</v>
      </c>
      <c r="L2617" t="str">
        <f t="shared" si="506"/>
        <v>Multi</v>
      </c>
    </row>
    <row r="2618" spans="1:12" x14ac:dyDescent="0.25">
      <c r="A2618" s="1">
        <f t="shared" si="499"/>
        <v>42845</v>
      </c>
      <c r="B2618" s="2">
        <f t="shared" si="500"/>
        <v>0</v>
      </c>
      <c r="C2618" s="3">
        <f t="shared" si="501"/>
        <v>42845</v>
      </c>
      <c r="D2618">
        <f t="shared" ca="1" si="495"/>
        <v>102</v>
      </c>
      <c r="E2618" s="4">
        <f t="shared" si="496"/>
        <v>301</v>
      </c>
      <c r="F2618">
        <f t="shared" ca="1" si="497"/>
        <v>149</v>
      </c>
      <c r="G2618">
        <f t="shared" ca="1" si="502"/>
        <v>7</v>
      </c>
      <c r="H2618">
        <f t="shared" si="503"/>
        <v>1</v>
      </c>
      <c r="I2618" s="1">
        <f t="shared" si="504"/>
        <v>42844</v>
      </c>
      <c r="J2618">
        <f t="shared" ca="1" si="498"/>
        <v>1</v>
      </c>
      <c r="K2618">
        <f t="shared" ca="1" si="505"/>
        <v>3971000</v>
      </c>
      <c r="L2618" t="str">
        <f t="shared" si="506"/>
        <v>Multi</v>
      </c>
    </row>
    <row r="2619" spans="1:12" x14ac:dyDescent="0.25">
      <c r="A2619" s="1">
        <f t="shared" si="499"/>
        <v>42845</v>
      </c>
      <c r="B2619" s="2">
        <f t="shared" si="500"/>
        <v>4.1666666666666664E-2</v>
      </c>
      <c r="C2619" s="3">
        <f t="shared" si="501"/>
        <v>42845.041666666664</v>
      </c>
      <c r="D2619">
        <f t="shared" ca="1" si="495"/>
        <v>30</v>
      </c>
      <c r="E2619" s="4">
        <f t="shared" si="496"/>
        <v>302</v>
      </c>
      <c r="F2619">
        <f t="shared" ca="1" si="497"/>
        <v>151</v>
      </c>
      <c r="G2619">
        <f t="shared" ca="1" si="502"/>
        <v>6</v>
      </c>
      <c r="H2619">
        <f t="shared" si="503"/>
        <v>1</v>
      </c>
      <c r="I2619" s="1">
        <f t="shared" si="504"/>
        <v>42845</v>
      </c>
      <c r="J2619">
        <f t="shared" ca="1" si="498"/>
        <v>0</v>
      </c>
      <c r="K2619">
        <f t="shared" ca="1" si="505"/>
        <v>3972000</v>
      </c>
      <c r="L2619" t="str">
        <f t="shared" si="506"/>
        <v>Multi</v>
      </c>
    </row>
    <row r="2620" spans="1:12" x14ac:dyDescent="0.25">
      <c r="A2620" s="1">
        <f t="shared" si="499"/>
        <v>42845</v>
      </c>
      <c r="B2620" s="2">
        <f t="shared" si="500"/>
        <v>8.3333333333333329E-2</v>
      </c>
      <c r="C2620" s="3">
        <f t="shared" si="501"/>
        <v>42845.083333333336</v>
      </c>
      <c r="D2620">
        <f t="shared" ca="1" si="495"/>
        <v>30</v>
      </c>
      <c r="E2620" s="4">
        <f t="shared" si="496"/>
        <v>302</v>
      </c>
      <c r="F2620">
        <f t="shared" ca="1" si="497"/>
        <v>144</v>
      </c>
      <c r="G2620">
        <f t="shared" ca="1" si="502"/>
        <v>5</v>
      </c>
      <c r="H2620">
        <f t="shared" si="503"/>
        <v>1</v>
      </c>
      <c r="I2620" s="1">
        <f t="shared" si="504"/>
        <v>42845</v>
      </c>
      <c r="J2620">
        <f t="shared" ca="1" si="498"/>
        <v>0</v>
      </c>
      <c r="K2620">
        <f t="shared" ca="1" si="505"/>
        <v>3974000</v>
      </c>
      <c r="L2620" t="str">
        <f t="shared" si="506"/>
        <v>Multi</v>
      </c>
    </row>
    <row r="2621" spans="1:12" x14ac:dyDescent="0.25">
      <c r="A2621" s="1">
        <f t="shared" si="499"/>
        <v>42845</v>
      </c>
      <c r="B2621" s="2">
        <f t="shared" si="500"/>
        <v>0.125</v>
      </c>
      <c r="C2621" s="3">
        <f t="shared" si="501"/>
        <v>42845.125</v>
      </c>
      <c r="D2621">
        <f t="shared" ca="1" si="495"/>
        <v>31</v>
      </c>
      <c r="E2621" s="4">
        <f t="shared" si="496"/>
        <v>302</v>
      </c>
      <c r="F2621">
        <f t="shared" ca="1" si="497"/>
        <v>145</v>
      </c>
      <c r="G2621">
        <f t="shared" ca="1" si="502"/>
        <v>4</v>
      </c>
      <c r="H2621">
        <f t="shared" si="503"/>
        <v>1</v>
      </c>
      <c r="I2621" s="1">
        <f t="shared" si="504"/>
        <v>42845</v>
      </c>
      <c r="J2621">
        <f t="shared" ca="1" si="498"/>
        <v>0</v>
      </c>
      <c r="K2621">
        <f t="shared" ca="1" si="505"/>
        <v>3975000</v>
      </c>
      <c r="L2621" t="str">
        <f t="shared" si="506"/>
        <v>Multi</v>
      </c>
    </row>
    <row r="2622" spans="1:12" x14ac:dyDescent="0.25">
      <c r="A2622" s="1">
        <f t="shared" si="499"/>
        <v>42845</v>
      </c>
      <c r="B2622" s="2">
        <f t="shared" si="500"/>
        <v>0.16666666666666666</v>
      </c>
      <c r="C2622" s="3">
        <f t="shared" si="501"/>
        <v>42845.166666666664</v>
      </c>
      <c r="D2622">
        <f t="shared" ca="1" si="495"/>
        <v>32</v>
      </c>
      <c r="E2622" s="4">
        <f t="shared" si="496"/>
        <v>302</v>
      </c>
      <c r="F2622">
        <f t="shared" ca="1" si="497"/>
        <v>144</v>
      </c>
      <c r="G2622">
        <f t="shared" ca="1" si="502"/>
        <v>3</v>
      </c>
      <c r="H2622">
        <f t="shared" si="503"/>
        <v>1</v>
      </c>
      <c r="I2622" s="1">
        <f t="shared" si="504"/>
        <v>42845</v>
      </c>
      <c r="J2622">
        <f t="shared" ca="1" si="498"/>
        <v>0</v>
      </c>
      <c r="K2622">
        <f t="shared" ca="1" si="505"/>
        <v>3977000</v>
      </c>
      <c r="L2622" t="str">
        <f t="shared" si="506"/>
        <v>Multi</v>
      </c>
    </row>
    <row r="2623" spans="1:12" x14ac:dyDescent="0.25">
      <c r="A2623" s="1">
        <f t="shared" si="499"/>
        <v>42845</v>
      </c>
      <c r="B2623" s="2">
        <f t="shared" si="500"/>
        <v>0.20833333333333334</v>
      </c>
      <c r="C2623" s="3">
        <f t="shared" si="501"/>
        <v>42845.208333333336</v>
      </c>
      <c r="D2623">
        <f t="shared" ca="1" si="495"/>
        <v>33</v>
      </c>
      <c r="E2623" s="4">
        <f t="shared" si="496"/>
        <v>302</v>
      </c>
      <c r="F2623">
        <f t="shared" ca="1" si="497"/>
        <v>140</v>
      </c>
      <c r="G2623">
        <f t="shared" ca="1" si="502"/>
        <v>2</v>
      </c>
      <c r="H2623">
        <f t="shared" si="503"/>
        <v>1</v>
      </c>
      <c r="I2623" s="1">
        <f t="shared" si="504"/>
        <v>42845</v>
      </c>
      <c r="J2623">
        <f t="shared" ca="1" si="498"/>
        <v>0</v>
      </c>
      <c r="K2623">
        <f t="shared" ca="1" si="505"/>
        <v>3978000</v>
      </c>
      <c r="L2623" t="str">
        <f t="shared" si="506"/>
        <v>Multi</v>
      </c>
    </row>
    <row r="2624" spans="1:12" x14ac:dyDescent="0.25">
      <c r="A2624" s="1">
        <f t="shared" si="499"/>
        <v>42845</v>
      </c>
      <c r="B2624" s="2">
        <f t="shared" si="500"/>
        <v>0.25</v>
      </c>
      <c r="C2624" s="3">
        <f t="shared" si="501"/>
        <v>42845.25</v>
      </c>
      <c r="D2624">
        <f t="shared" ca="1" si="495"/>
        <v>34</v>
      </c>
      <c r="E2624" s="4">
        <f t="shared" si="496"/>
        <v>302</v>
      </c>
      <c r="F2624">
        <f t="shared" ca="1" si="497"/>
        <v>143</v>
      </c>
      <c r="G2624">
        <f t="shared" ca="1" si="502"/>
        <v>1</v>
      </c>
      <c r="H2624">
        <f t="shared" si="503"/>
        <v>1</v>
      </c>
      <c r="I2624" s="1">
        <f t="shared" si="504"/>
        <v>42845</v>
      </c>
      <c r="J2624">
        <f t="shared" ca="1" si="498"/>
        <v>0</v>
      </c>
      <c r="K2624">
        <f t="shared" ca="1" si="505"/>
        <v>3979000</v>
      </c>
      <c r="L2624" t="str">
        <f t="shared" si="506"/>
        <v>Multi</v>
      </c>
    </row>
    <row r="2625" spans="1:12" x14ac:dyDescent="0.25">
      <c r="A2625" s="1">
        <f t="shared" si="499"/>
        <v>42845</v>
      </c>
      <c r="B2625" s="2">
        <f t="shared" si="500"/>
        <v>0.29166666666666669</v>
      </c>
      <c r="C2625" s="3">
        <f t="shared" si="501"/>
        <v>42845.291666666664</v>
      </c>
      <c r="D2625">
        <f t="shared" ca="1" si="495"/>
        <v>36</v>
      </c>
      <c r="E2625" s="4">
        <f t="shared" si="496"/>
        <v>302</v>
      </c>
      <c r="F2625">
        <f t="shared" ca="1" si="497"/>
        <v>139</v>
      </c>
      <c r="G2625">
        <f t="shared" ca="1" si="502"/>
        <v>0</v>
      </c>
      <c r="H2625">
        <f t="shared" si="503"/>
        <v>1</v>
      </c>
      <c r="I2625" s="1">
        <f t="shared" si="504"/>
        <v>42845</v>
      </c>
      <c r="J2625">
        <f t="shared" ca="1" si="498"/>
        <v>0</v>
      </c>
      <c r="K2625">
        <f t="shared" ca="1" si="505"/>
        <v>3980000</v>
      </c>
      <c r="L2625" t="str">
        <f t="shared" si="506"/>
        <v>Multi</v>
      </c>
    </row>
    <row r="2626" spans="1:12" x14ac:dyDescent="0.25">
      <c r="A2626" s="1">
        <f t="shared" si="499"/>
        <v>42845</v>
      </c>
      <c r="B2626" s="2">
        <f t="shared" si="500"/>
        <v>0.33333333333333331</v>
      </c>
      <c r="C2626" s="3">
        <f t="shared" si="501"/>
        <v>42845.333333333336</v>
      </c>
      <c r="D2626">
        <f t="shared" ca="1" si="495"/>
        <v>38</v>
      </c>
      <c r="E2626" s="4">
        <f t="shared" si="496"/>
        <v>302</v>
      </c>
      <c r="F2626">
        <f t="shared" ca="1" si="497"/>
        <v>144</v>
      </c>
      <c r="G2626">
        <f t="shared" ca="1" si="502"/>
        <v>0</v>
      </c>
      <c r="H2626">
        <f t="shared" si="503"/>
        <v>1</v>
      </c>
      <c r="I2626" s="1">
        <f t="shared" si="504"/>
        <v>42845</v>
      </c>
      <c r="J2626">
        <f t="shared" ca="1" si="498"/>
        <v>0</v>
      </c>
      <c r="K2626">
        <f t="shared" ca="1" si="505"/>
        <v>3982000</v>
      </c>
      <c r="L2626" t="str">
        <f t="shared" si="506"/>
        <v>Multi</v>
      </c>
    </row>
    <row r="2627" spans="1:12" x14ac:dyDescent="0.25">
      <c r="A2627" s="1">
        <f t="shared" si="499"/>
        <v>42845</v>
      </c>
      <c r="B2627" s="2">
        <f t="shared" si="500"/>
        <v>0.375</v>
      </c>
      <c r="C2627" s="3">
        <f t="shared" si="501"/>
        <v>42845.375</v>
      </c>
      <c r="D2627">
        <f t="shared" ca="1" si="495"/>
        <v>40</v>
      </c>
      <c r="E2627" s="4">
        <f t="shared" si="496"/>
        <v>302</v>
      </c>
      <c r="F2627">
        <f t="shared" ca="1" si="497"/>
        <v>153</v>
      </c>
      <c r="G2627">
        <f t="shared" ca="1" si="502"/>
        <v>0</v>
      </c>
      <c r="H2627">
        <f t="shared" si="503"/>
        <v>1</v>
      </c>
      <c r="I2627" s="1">
        <f t="shared" si="504"/>
        <v>42845</v>
      </c>
      <c r="J2627">
        <f t="shared" ca="1" si="498"/>
        <v>0</v>
      </c>
      <c r="K2627">
        <f t="shared" ca="1" si="505"/>
        <v>3983000</v>
      </c>
      <c r="L2627" t="str">
        <f t="shared" si="506"/>
        <v>Multi</v>
      </c>
    </row>
    <row r="2628" spans="1:12" x14ac:dyDescent="0.25">
      <c r="A2628" s="1">
        <f t="shared" si="499"/>
        <v>42845</v>
      </c>
      <c r="B2628" s="2">
        <f t="shared" si="500"/>
        <v>0.41666666666666669</v>
      </c>
      <c r="C2628" s="3">
        <f t="shared" si="501"/>
        <v>42845.416666666664</v>
      </c>
      <c r="D2628">
        <f t="shared" ref="D2628:D2691" ca="1" si="507">ROUND(IF(A2627=I2627,D2627+HOUR(B2627)*0.25,30+INT(RAND()*3)),0)</f>
        <v>42</v>
      </c>
      <c r="E2628" s="4">
        <f t="shared" ref="E2628:E2691" si="508">E2627+1*(HOUR(B2628)=1)*1-((E2627-278)*(DAY(A2628)=28)*(HOUR(B2628)=1))*1</f>
        <v>302</v>
      </c>
      <c r="F2628">
        <f t="shared" ref="F2628:F2691" ca="1" si="509">MAX(F2627,0)+INT(RAND()*10)-INT(RAND()*10)</f>
        <v>149</v>
      </c>
      <c r="G2628">
        <f t="shared" ca="1" si="502"/>
        <v>0</v>
      </c>
      <c r="H2628">
        <f t="shared" si="503"/>
        <v>1</v>
      </c>
      <c r="I2628" s="1">
        <f t="shared" si="504"/>
        <v>42845</v>
      </c>
      <c r="J2628">
        <f t="shared" ref="J2628:J2691" ca="1" si="510">(D2628&gt;95)*1</f>
        <v>0</v>
      </c>
      <c r="K2628">
        <f t="shared" ca="1" si="505"/>
        <v>3985000</v>
      </c>
      <c r="L2628" t="str">
        <f t="shared" si="506"/>
        <v>Multi</v>
      </c>
    </row>
    <row r="2629" spans="1:12" x14ac:dyDescent="0.25">
      <c r="A2629" s="1">
        <f t="shared" si="499"/>
        <v>42845</v>
      </c>
      <c r="B2629" s="2">
        <f t="shared" si="500"/>
        <v>0.45833333333333331</v>
      </c>
      <c r="C2629" s="3">
        <f t="shared" si="501"/>
        <v>42845.458333333336</v>
      </c>
      <c r="D2629">
        <f t="shared" ca="1" si="507"/>
        <v>45</v>
      </c>
      <c r="E2629" s="4">
        <f t="shared" si="508"/>
        <v>302</v>
      </c>
      <c r="F2629">
        <f t="shared" ca="1" si="509"/>
        <v>140</v>
      </c>
      <c r="G2629">
        <f t="shared" ca="1" si="502"/>
        <v>0</v>
      </c>
      <c r="H2629">
        <f t="shared" si="503"/>
        <v>1</v>
      </c>
      <c r="I2629" s="1">
        <f t="shared" si="504"/>
        <v>42845</v>
      </c>
      <c r="J2629">
        <f t="shared" ca="1" si="510"/>
        <v>0</v>
      </c>
      <c r="K2629">
        <f t="shared" ca="1" si="505"/>
        <v>3987000</v>
      </c>
      <c r="L2629" t="str">
        <f t="shared" si="506"/>
        <v>Multi</v>
      </c>
    </row>
    <row r="2630" spans="1:12" x14ac:dyDescent="0.25">
      <c r="A2630" s="1">
        <f t="shared" si="499"/>
        <v>42845</v>
      </c>
      <c r="B2630" s="2">
        <f t="shared" si="500"/>
        <v>0.5</v>
      </c>
      <c r="C2630" s="3">
        <f t="shared" si="501"/>
        <v>42845.5</v>
      </c>
      <c r="D2630">
        <f t="shared" ca="1" si="507"/>
        <v>48</v>
      </c>
      <c r="E2630" s="4">
        <f t="shared" si="508"/>
        <v>302</v>
      </c>
      <c r="F2630">
        <f t="shared" ca="1" si="509"/>
        <v>147</v>
      </c>
      <c r="G2630">
        <f t="shared" ca="1" si="502"/>
        <v>0</v>
      </c>
      <c r="H2630">
        <f t="shared" si="503"/>
        <v>1</v>
      </c>
      <c r="I2630" s="1">
        <f t="shared" si="504"/>
        <v>42845</v>
      </c>
      <c r="J2630">
        <f t="shared" ca="1" si="510"/>
        <v>0</v>
      </c>
      <c r="K2630">
        <f t="shared" ca="1" si="505"/>
        <v>3988000</v>
      </c>
      <c r="L2630" t="str">
        <f t="shared" si="506"/>
        <v>Multi</v>
      </c>
    </row>
    <row r="2631" spans="1:12" x14ac:dyDescent="0.25">
      <c r="A2631" s="1">
        <f t="shared" si="499"/>
        <v>42845</v>
      </c>
      <c r="B2631" s="2">
        <f t="shared" si="500"/>
        <v>0.54166666666666663</v>
      </c>
      <c r="C2631" s="3">
        <f t="shared" si="501"/>
        <v>42845.541666666664</v>
      </c>
      <c r="D2631">
        <f t="shared" ca="1" si="507"/>
        <v>51</v>
      </c>
      <c r="E2631" s="4">
        <f t="shared" si="508"/>
        <v>302</v>
      </c>
      <c r="F2631">
        <f t="shared" ca="1" si="509"/>
        <v>141</v>
      </c>
      <c r="G2631">
        <f t="shared" ca="1" si="502"/>
        <v>0</v>
      </c>
      <c r="H2631">
        <f t="shared" si="503"/>
        <v>1</v>
      </c>
      <c r="I2631" s="1">
        <f t="shared" si="504"/>
        <v>42845</v>
      </c>
      <c r="J2631">
        <f t="shared" ca="1" si="510"/>
        <v>0</v>
      </c>
      <c r="K2631">
        <f t="shared" ca="1" si="505"/>
        <v>3989000</v>
      </c>
      <c r="L2631" t="str">
        <f t="shared" si="506"/>
        <v>Multi</v>
      </c>
    </row>
    <row r="2632" spans="1:12" x14ac:dyDescent="0.25">
      <c r="A2632" s="1">
        <f t="shared" si="499"/>
        <v>42845</v>
      </c>
      <c r="B2632" s="2">
        <f t="shared" si="500"/>
        <v>0.58333333333333337</v>
      </c>
      <c r="C2632" s="3">
        <f t="shared" si="501"/>
        <v>42845.583333333336</v>
      </c>
      <c r="D2632">
        <f t="shared" ca="1" si="507"/>
        <v>54</v>
      </c>
      <c r="E2632" s="4">
        <f t="shared" si="508"/>
        <v>302</v>
      </c>
      <c r="F2632">
        <f t="shared" ca="1" si="509"/>
        <v>138</v>
      </c>
      <c r="G2632">
        <f t="shared" ca="1" si="502"/>
        <v>0</v>
      </c>
      <c r="H2632">
        <f t="shared" si="503"/>
        <v>1</v>
      </c>
      <c r="I2632" s="1">
        <f t="shared" si="504"/>
        <v>42845</v>
      </c>
      <c r="J2632">
        <f t="shared" ca="1" si="510"/>
        <v>0</v>
      </c>
      <c r="K2632">
        <f t="shared" ca="1" si="505"/>
        <v>3990000</v>
      </c>
      <c r="L2632" t="str">
        <f t="shared" si="506"/>
        <v>Multi</v>
      </c>
    </row>
    <row r="2633" spans="1:12" x14ac:dyDescent="0.25">
      <c r="A2633" s="1">
        <f t="shared" si="499"/>
        <v>42845</v>
      </c>
      <c r="B2633" s="2">
        <f t="shared" si="500"/>
        <v>0.625</v>
      </c>
      <c r="C2633" s="3">
        <f t="shared" si="501"/>
        <v>42845.625</v>
      </c>
      <c r="D2633">
        <f t="shared" ca="1" si="507"/>
        <v>58</v>
      </c>
      <c r="E2633" s="4">
        <f t="shared" si="508"/>
        <v>302</v>
      </c>
      <c r="F2633">
        <f t="shared" ca="1" si="509"/>
        <v>138</v>
      </c>
      <c r="G2633">
        <f t="shared" ca="1" si="502"/>
        <v>0</v>
      </c>
      <c r="H2633">
        <f t="shared" si="503"/>
        <v>1</v>
      </c>
      <c r="I2633" s="1">
        <f t="shared" si="504"/>
        <v>42845</v>
      </c>
      <c r="J2633">
        <f t="shared" ca="1" si="510"/>
        <v>0</v>
      </c>
      <c r="K2633">
        <f t="shared" ca="1" si="505"/>
        <v>3992000</v>
      </c>
      <c r="L2633" t="str">
        <f t="shared" si="506"/>
        <v>Multi</v>
      </c>
    </row>
    <row r="2634" spans="1:12" x14ac:dyDescent="0.25">
      <c r="A2634" s="1">
        <f t="shared" si="499"/>
        <v>42845</v>
      </c>
      <c r="B2634" s="2">
        <f t="shared" si="500"/>
        <v>0.66666666666666663</v>
      </c>
      <c r="C2634" s="3">
        <f t="shared" si="501"/>
        <v>42845.666666666664</v>
      </c>
      <c r="D2634">
        <f t="shared" ca="1" si="507"/>
        <v>62</v>
      </c>
      <c r="E2634" s="4">
        <f t="shared" si="508"/>
        <v>302</v>
      </c>
      <c r="F2634">
        <f t="shared" ca="1" si="509"/>
        <v>130</v>
      </c>
      <c r="G2634">
        <f t="shared" ca="1" si="502"/>
        <v>0</v>
      </c>
      <c r="H2634">
        <f t="shared" si="503"/>
        <v>1</v>
      </c>
      <c r="I2634" s="1">
        <f t="shared" si="504"/>
        <v>42845</v>
      </c>
      <c r="J2634">
        <f t="shared" ca="1" si="510"/>
        <v>0</v>
      </c>
      <c r="K2634">
        <f t="shared" ca="1" si="505"/>
        <v>3994000</v>
      </c>
      <c r="L2634" t="str">
        <f t="shared" si="506"/>
        <v>Multi</v>
      </c>
    </row>
    <row r="2635" spans="1:12" x14ac:dyDescent="0.25">
      <c r="A2635" s="1">
        <f t="shared" si="499"/>
        <v>42845</v>
      </c>
      <c r="B2635" s="2">
        <f t="shared" si="500"/>
        <v>0.70833333333333337</v>
      </c>
      <c r="C2635" s="3">
        <f t="shared" si="501"/>
        <v>42845.708333333336</v>
      </c>
      <c r="D2635">
        <f t="shared" ca="1" si="507"/>
        <v>66</v>
      </c>
      <c r="E2635" s="4">
        <f t="shared" si="508"/>
        <v>302</v>
      </c>
      <c r="F2635">
        <f t="shared" ca="1" si="509"/>
        <v>130</v>
      </c>
      <c r="G2635">
        <f t="shared" ca="1" si="502"/>
        <v>0</v>
      </c>
      <c r="H2635">
        <f t="shared" si="503"/>
        <v>1</v>
      </c>
      <c r="I2635" s="1">
        <f t="shared" si="504"/>
        <v>42845</v>
      </c>
      <c r="J2635">
        <f t="shared" ca="1" si="510"/>
        <v>0</v>
      </c>
      <c r="K2635">
        <f t="shared" ca="1" si="505"/>
        <v>3995000</v>
      </c>
      <c r="L2635" t="str">
        <f t="shared" si="506"/>
        <v>Multi</v>
      </c>
    </row>
    <row r="2636" spans="1:12" x14ac:dyDescent="0.25">
      <c r="A2636" s="1">
        <f t="shared" si="499"/>
        <v>42845</v>
      </c>
      <c r="B2636" s="2">
        <f t="shared" si="500"/>
        <v>0.75</v>
      </c>
      <c r="C2636" s="3">
        <f t="shared" si="501"/>
        <v>42845.75</v>
      </c>
      <c r="D2636">
        <f t="shared" ca="1" si="507"/>
        <v>70</v>
      </c>
      <c r="E2636" s="4">
        <f t="shared" si="508"/>
        <v>302</v>
      </c>
      <c r="F2636">
        <f t="shared" ca="1" si="509"/>
        <v>134</v>
      </c>
      <c r="G2636">
        <f t="shared" ca="1" si="502"/>
        <v>0</v>
      </c>
      <c r="H2636">
        <f t="shared" si="503"/>
        <v>1</v>
      </c>
      <c r="I2636" s="1">
        <f t="shared" si="504"/>
        <v>42845</v>
      </c>
      <c r="J2636">
        <f t="shared" ca="1" si="510"/>
        <v>0</v>
      </c>
      <c r="K2636">
        <f t="shared" ca="1" si="505"/>
        <v>3996000</v>
      </c>
      <c r="L2636" t="str">
        <f t="shared" si="506"/>
        <v>Multi</v>
      </c>
    </row>
    <row r="2637" spans="1:12" x14ac:dyDescent="0.25">
      <c r="A2637" s="1">
        <f t="shared" si="499"/>
        <v>42845</v>
      </c>
      <c r="B2637" s="2">
        <f t="shared" si="500"/>
        <v>0.79166666666666663</v>
      </c>
      <c r="C2637" s="3">
        <f t="shared" si="501"/>
        <v>42845.791666666664</v>
      </c>
      <c r="D2637">
        <f t="shared" ca="1" si="507"/>
        <v>75</v>
      </c>
      <c r="E2637" s="4">
        <f t="shared" si="508"/>
        <v>302</v>
      </c>
      <c r="F2637">
        <f t="shared" ca="1" si="509"/>
        <v>131</v>
      </c>
      <c r="G2637">
        <f t="shared" ca="1" si="502"/>
        <v>0</v>
      </c>
      <c r="H2637">
        <f t="shared" si="503"/>
        <v>1</v>
      </c>
      <c r="I2637" s="1">
        <f t="shared" si="504"/>
        <v>42845</v>
      </c>
      <c r="J2637">
        <f t="shared" ca="1" si="510"/>
        <v>0</v>
      </c>
      <c r="K2637">
        <f t="shared" ca="1" si="505"/>
        <v>3998000</v>
      </c>
      <c r="L2637" t="str">
        <f t="shared" si="506"/>
        <v>Multi</v>
      </c>
    </row>
    <row r="2638" spans="1:12" x14ac:dyDescent="0.25">
      <c r="A2638" s="1">
        <f t="shared" si="499"/>
        <v>42845</v>
      </c>
      <c r="B2638" s="2">
        <f t="shared" si="500"/>
        <v>0.83333333333333337</v>
      </c>
      <c r="C2638" s="3">
        <f t="shared" si="501"/>
        <v>42845.833333333336</v>
      </c>
      <c r="D2638">
        <f t="shared" ca="1" si="507"/>
        <v>80</v>
      </c>
      <c r="E2638" s="4">
        <f t="shared" si="508"/>
        <v>302</v>
      </c>
      <c r="F2638">
        <f t="shared" ca="1" si="509"/>
        <v>131</v>
      </c>
      <c r="G2638">
        <f t="shared" ca="1" si="502"/>
        <v>2</v>
      </c>
      <c r="H2638">
        <f t="shared" si="503"/>
        <v>1</v>
      </c>
      <c r="I2638" s="1">
        <f t="shared" si="504"/>
        <v>42845</v>
      </c>
      <c r="J2638">
        <f t="shared" ca="1" si="510"/>
        <v>0</v>
      </c>
      <c r="K2638">
        <f t="shared" ca="1" si="505"/>
        <v>4000000</v>
      </c>
      <c r="L2638" t="str">
        <f t="shared" si="506"/>
        <v>Multi</v>
      </c>
    </row>
    <row r="2639" spans="1:12" x14ac:dyDescent="0.25">
      <c r="A2639" s="1">
        <f t="shared" si="499"/>
        <v>42845</v>
      </c>
      <c r="B2639" s="2">
        <f t="shared" si="500"/>
        <v>0.875</v>
      </c>
      <c r="C2639" s="3">
        <f t="shared" si="501"/>
        <v>42845.875</v>
      </c>
      <c r="D2639">
        <f t="shared" ca="1" si="507"/>
        <v>85</v>
      </c>
      <c r="E2639" s="4">
        <f t="shared" si="508"/>
        <v>302</v>
      </c>
      <c r="F2639">
        <f t="shared" ca="1" si="509"/>
        <v>132</v>
      </c>
      <c r="G2639">
        <f t="shared" ca="1" si="502"/>
        <v>3</v>
      </c>
      <c r="H2639">
        <f t="shared" si="503"/>
        <v>1</v>
      </c>
      <c r="I2639" s="1">
        <f t="shared" si="504"/>
        <v>42845</v>
      </c>
      <c r="J2639">
        <f t="shared" ca="1" si="510"/>
        <v>0</v>
      </c>
      <c r="K2639">
        <f t="shared" ca="1" si="505"/>
        <v>4001000</v>
      </c>
      <c r="L2639" t="str">
        <f t="shared" si="506"/>
        <v>Multi</v>
      </c>
    </row>
    <row r="2640" spans="1:12" x14ac:dyDescent="0.25">
      <c r="A2640" s="1">
        <f t="shared" si="499"/>
        <v>42845</v>
      </c>
      <c r="B2640" s="2">
        <f t="shared" si="500"/>
        <v>0.91666666666666663</v>
      </c>
      <c r="C2640" s="3">
        <f t="shared" si="501"/>
        <v>42845.916666666664</v>
      </c>
      <c r="D2640">
        <f t="shared" ca="1" si="507"/>
        <v>90</v>
      </c>
      <c r="E2640" s="4">
        <f t="shared" si="508"/>
        <v>302</v>
      </c>
      <c r="F2640">
        <f t="shared" ca="1" si="509"/>
        <v>131</v>
      </c>
      <c r="G2640">
        <f t="shared" ca="1" si="502"/>
        <v>4</v>
      </c>
      <c r="H2640">
        <f t="shared" si="503"/>
        <v>1</v>
      </c>
      <c r="I2640" s="1">
        <f t="shared" si="504"/>
        <v>42845</v>
      </c>
      <c r="J2640">
        <f t="shared" ca="1" si="510"/>
        <v>0</v>
      </c>
      <c r="K2640">
        <f t="shared" ca="1" si="505"/>
        <v>4002000</v>
      </c>
      <c r="L2640" t="str">
        <f t="shared" si="506"/>
        <v>Multi</v>
      </c>
    </row>
    <row r="2641" spans="1:12" x14ac:dyDescent="0.25">
      <c r="A2641" s="1">
        <f t="shared" ref="A2641:A2704" si="511">A2640+(B2641*1=0)</f>
        <v>42845</v>
      </c>
      <c r="B2641" s="2">
        <f t="shared" ref="B2641:B2704" si="512">TIME(HOUR(B2640)+1,MINUTE(B2640),SECOND(B2640))</f>
        <v>0.95833333333333337</v>
      </c>
      <c r="C2641" s="3">
        <f t="shared" si="501"/>
        <v>42845.958333333336</v>
      </c>
      <c r="D2641">
        <f t="shared" ca="1" si="507"/>
        <v>96</v>
      </c>
      <c r="E2641" s="4">
        <f t="shared" si="508"/>
        <v>302</v>
      </c>
      <c r="F2641">
        <f t="shared" ca="1" si="509"/>
        <v>134</v>
      </c>
      <c r="G2641">
        <f t="shared" ca="1" si="502"/>
        <v>5</v>
      </c>
      <c r="H2641">
        <f t="shared" si="503"/>
        <v>1</v>
      </c>
      <c r="I2641" s="1">
        <f t="shared" si="504"/>
        <v>42845</v>
      </c>
      <c r="J2641">
        <f t="shared" ca="1" si="510"/>
        <v>1</v>
      </c>
      <c r="K2641">
        <f t="shared" ca="1" si="505"/>
        <v>4004000</v>
      </c>
      <c r="L2641" t="str">
        <f t="shared" si="506"/>
        <v>Multi</v>
      </c>
    </row>
    <row r="2642" spans="1:12" x14ac:dyDescent="0.25">
      <c r="A2642" s="1">
        <f t="shared" si="511"/>
        <v>42846</v>
      </c>
      <c r="B2642" s="2">
        <f t="shared" si="512"/>
        <v>0</v>
      </c>
      <c r="C2642" s="3">
        <f t="shared" si="501"/>
        <v>42846</v>
      </c>
      <c r="D2642">
        <f t="shared" ca="1" si="507"/>
        <v>102</v>
      </c>
      <c r="E2642" s="4">
        <f t="shared" si="508"/>
        <v>302</v>
      </c>
      <c r="F2642">
        <f t="shared" ca="1" si="509"/>
        <v>138</v>
      </c>
      <c r="G2642">
        <f t="shared" ca="1" si="502"/>
        <v>6</v>
      </c>
      <c r="H2642">
        <f t="shared" si="503"/>
        <v>1</v>
      </c>
      <c r="I2642" s="1">
        <f t="shared" si="504"/>
        <v>42845</v>
      </c>
      <c r="J2642">
        <f t="shared" ca="1" si="510"/>
        <v>1</v>
      </c>
      <c r="K2642">
        <f t="shared" ca="1" si="505"/>
        <v>4006000</v>
      </c>
      <c r="L2642" t="str">
        <f t="shared" si="506"/>
        <v>Multi</v>
      </c>
    </row>
    <row r="2643" spans="1:12" x14ac:dyDescent="0.25">
      <c r="A2643" s="1">
        <f t="shared" si="511"/>
        <v>42846</v>
      </c>
      <c r="B2643" s="2">
        <f t="shared" si="512"/>
        <v>4.1666666666666664E-2</v>
      </c>
      <c r="C2643" s="3">
        <f t="shared" si="501"/>
        <v>42846.041666666664</v>
      </c>
      <c r="D2643">
        <f t="shared" ca="1" si="507"/>
        <v>32</v>
      </c>
      <c r="E2643" s="4">
        <f t="shared" si="508"/>
        <v>303</v>
      </c>
      <c r="F2643">
        <f t="shared" ca="1" si="509"/>
        <v>133</v>
      </c>
      <c r="G2643">
        <f t="shared" ca="1" si="502"/>
        <v>7</v>
      </c>
      <c r="H2643">
        <f t="shared" si="503"/>
        <v>1</v>
      </c>
      <c r="I2643" s="1">
        <f t="shared" si="504"/>
        <v>42846</v>
      </c>
      <c r="J2643">
        <f t="shared" ca="1" si="510"/>
        <v>0</v>
      </c>
      <c r="K2643">
        <f t="shared" ca="1" si="505"/>
        <v>4008000</v>
      </c>
      <c r="L2643" t="str">
        <f t="shared" si="506"/>
        <v>Multi</v>
      </c>
    </row>
    <row r="2644" spans="1:12" x14ac:dyDescent="0.25">
      <c r="A2644" s="1">
        <f t="shared" si="511"/>
        <v>42846</v>
      </c>
      <c r="B2644" s="2">
        <f t="shared" si="512"/>
        <v>8.3333333333333329E-2</v>
      </c>
      <c r="C2644" s="3">
        <f t="shared" si="501"/>
        <v>42846.083333333336</v>
      </c>
      <c r="D2644">
        <f t="shared" ca="1" si="507"/>
        <v>32</v>
      </c>
      <c r="E2644" s="4">
        <f t="shared" si="508"/>
        <v>303</v>
      </c>
      <c r="F2644">
        <f t="shared" ca="1" si="509"/>
        <v>137</v>
      </c>
      <c r="G2644">
        <f t="shared" ca="1" si="502"/>
        <v>8</v>
      </c>
      <c r="H2644">
        <f t="shared" si="503"/>
        <v>1</v>
      </c>
      <c r="I2644" s="1">
        <f t="shared" si="504"/>
        <v>42846</v>
      </c>
      <c r="J2644">
        <f t="shared" ca="1" si="510"/>
        <v>0</v>
      </c>
      <c r="K2644">
        <f t="shared" ca="1" si="505"/>
        <v>4009000</v>
      </c>
      <c r="L2644" t="str">
        <f t="shared" si="506"/>
        <v>Multi</v>
      </c>
    </row>
    <row r="2645" spans="1:12" x14ac:dyDescent="0.25">
      <c r="A2645" s="1">
        <f t="shared" si="511"/>
        <v>42846</v>
      </c>
      <c r="B2645" s="2">
        <f t="shared" si="512"/>
        <v>0.125</v>
      </c>
      <c r="C2645" s="3">
        <f t="shared" si="501"/>
        <v>42846.125</v>
      </c>
      <c r="D2645">
        <f t="shared" ca="1" si="507"/>
        <v>33</v>
      </c>
      <c r="E2645" s="4">
        <f t="shared" si="508"/>
        <v>303</v>
      </c>
      <c r="F2645">
        <f t="shared" ca="1" si="509"/>
        <v>133</v>
      </c>
      <c r="G2645">
        <f t="shared" ca="1" si="502"/>
        <v>9</v>
      </c>
      <c r="H2645">
        <f t="shared" si="503"/>
        <v>1</v>
      </c>
      <c r="I2645" s="1">
        <f t="shared" si="504"/>
        <v>42846</v>
      </c>
      <c r="J2645">
        <f t="shared" ca="1" si="510"/>
        <v>0</v>
      </c>
      <c r="K2645">
        <f t="shared" ca="1" si="505"/>
        <v>4010000</v>
      </c>
      <c r="L2645" t="str">
        <f t="shared" si="506"/>
        <v>Multi</v>
      </c>
    </row>
    <row r="2646" spans="1:12" x14ac:dyDescent="0.25">
      <c r="A2646" s="1">
        <f t="shared" si="511"/>
        <v>42846</v>
      </c>
      <c r="B2646" s="2">
        <f t="shared" si="512"/>
        <v>0.16666666666666666</v>
      </c>
      <c r="C2646" s="3">
        <f t="shared" si="501"/>
        <v>42846.166666666664</v>
      </c>
      <c r="D2646">
        <f t="shared" ca="1" si="507"/>
        <v>34</v>
      </c>
      <c r="E2646" s="4">
        <f t="shared" si="508"/>
        <v>303</v>
      </c>
      <c r="F2646">
        <f t="shared" ca="1" si="509"/>
        <v>133</v>
      </c>
      <c r="G2646">
        <f t="shared" ca="1" si="502"/>
        <v>10</v>
      </c>
      <c r="H2646">
        <f t="shared" si="503"/>
        <v>1</v>
      </c>
      <c r="I2646" s="1">
        <f t="shared" si="504"/>
        <v>42846</v>
      </c>
      <c r="J2646">
        <f t="shared" ca="1" si="510"/>
        <v>0</v>
      </c>
      <c r="K2646">
        <f t="shared" ca="1" si="505"/>
        <v>4012000</v>
      </c>
      <c r="L2646" t="str">
        <f t="shared" si="506"/>
        <v>Multi</v>
      </c>
    </row>
    <row r="2647" spans="1:12" x14ac:dyDescent="0.25">
      <c r="A2647" s="1">
        <f t="shared" si="511"/>
        <v>42846</v>
      </c>
      <c r="B2647" s="2">
        <f t="shared" si="512"/>
        <v>0.20833333333333334</v>
      </c>
      <c r="C2647" s="3">
        <f t="shared" si="501"/>
        <v>42846.208333333336</v>
      </c>
      <c r="D2647">
        <f t="shared" ca="1" si="507"/>
        <v>35</v>
      </c>
      <c r="E2647" s="4">
        <f t="shared" si="508"/>
        <v>303</v>
      </c>
      <c r="F2647">
        <f t="shared" ca="1" si="509"/>
        <v>129</v>
      </c>
      <c r="G2647">
        <f t="shared" ca="1" si="502"/>
        <v>11</v>
      </c>
      <c r="H2647">
        <f t="shared" si="503"/>
        <v>1</v>
      </c>
      <c r="I2647" s="1">
        <f t="shared" si="504"/>
        <v>42846</v>
      </c>
      <c r="J2647">
        <f t="shared" ca="1" si="510"/>
        <v>0</v>
      </c>
      <c r="K2647">
        <f t="shared" ca="1" si="505"/>
        <v>4013000</v>
      </c>
      <c r="L2647" t="str">
        <f t="shared" si="506"/>
        <v>Multi</v>
      </c>
    </row>
    <row r="2648" spans="1:12" x14ac:dyDescent="0.25">
      <c r="A2648" s="1">
        <f t="shared" si="511"/>
        <v>42846</v>
      </c>
      <c r="B2648" s="2">
        <f t="shared" si="512"/>
        <v>0.25</v>
      </c>
      <c r="C2648" s="3">
        <f t="shared" si="501"/>
        <v>42846.25</v>
      </c>
      <c r="D2648">
        <f t="shared" ca="1" si="507"/>
        <v>36</v>
      </c>
      <c r="E2648" s="4">
        <f t="shared" si="508"/>
        <v>303</v>
      </c>
      <c r="F2648">
        <f t="shared" ca="1" si="509"/>
        <v>133</v>
      </c>
      <c r="G2648">
        <f t="shared" ca="1" si="502"/>
        <v>12</v>
      </c>
      <c r="H2648">
        <f t="shared" si="503"/>
        <v>1</v>
      </c>
      <c r="I2648" s="1">
        <f t="shared" si="504"/>
        <v>42846</v>
      </c>
      <c r="J2648">
        <f t="shared" ca="1" si="510"/>
        <v>0</v>
      </c>
      <c r="K2648">
        <f t="shared" ca="1" si="505"/>
        <v>4014000</v>
      </c>
      <c r="L2648" t="str">
        <f t="shared" si="506"/>
        <v>Multi</v>
      </c>
    </row>
    <row r="2649" spans="1:12" x14ac:dyDescent="0.25">
      <c r="A2649" s="1">
        <f t="shared" si="511"/>
        <v>42846</v>
      </c>
      <c r="B2649" s="2">
        <f t="shared" si="512"/>
        <v>0.29166666666666669</v>
      </c>
      <c r="C2649" s="3">
        <f t="shared" si="501"/>
        <v>42846.291666666664</v>
      </c>
      <c r="D2649">
        <f t="shared" ca="1" si="507"/>
        <v>38</v>
      </c>
      <c r="E2649" s="4">
        <f t="shared" si="508"/>
        <v>303</v>
      </c>
      <c r="F2649">
        <f t="shared" ca="1" si="509"/>
        <v>137</v>
      </c>
      <c r="G2649">
        <f t="shared" ca="1" si="502"/>
        <v>13</v>
      </c>
      <c r="H2649">
        <f t="shared" si="503"/>
        <v>1</v>
      </c>
      <c r="I2649" s="1">
        <f t="shared" si="504"/>
        <v>42846</v>
      </c>
      <c r="J2649">
        <f t="shared" ca="1" si="510"/>
        <v>0</v>
      </c>
      <c r="K2649">
        <f t="shared" ca="1" si="505"/>
        <v>4016000</v>
      </c>
      <c r="L2649" t="str">
        <f t="shared" si="506"/>
        <v>Multi</v>
      </c>
    </row>
    <row r="2650" spans="1:12" x14ac:dyDescent="0.25">
      <c r="A2650" s="1">
        <f t="shared" si="511"/>
        <v>42846</v>
      </c>
      <c r="B2650" s="2">
        <f t="shared" si="512"/>
        <v>0.33333333333333331</v>
      </c>
      <c r="C2650" s="3">
        <f t="shared" si="501"/>
        <v>42846.333333333336</v>
      </c>
      <c r="D2650">
        <f t="shared" ca="1" si="507"/>
        <v>40</v>
      </c>
      <c r="E2650" s="4">
        <f t="shared" si="508"/>
        <v>303</v>
      </c>
      <c r="F2650">
        <f t="shared" ca="1" si="509"/>
        <v>138</v>
      </c>
      <c r="G2650">
        <f t="shared" ca="1" si="502"/>
        <v>14</v>
      </c>
      <c r="H2650">
        <f t="shared" si="503"/>
        <v>1</v>
      </c>
      <c r="I2650" s="1">
        <f t="shared" si="504"/>
        <v>42846</v>
      </c>
      <c r="J2650">
        <f t="shared" ca="1" si="510"/>
        <v>0</v>
      </c>
      <c r="K2650">
        <f t="shared" ca="1" si="505"/>
        <v>4018000</v>
      </c>
      <c r="L2650" t="str">
        <f t="shared" si="506"/>
        <v>Multi</v>
      </c>
    </row>
    <row r="2651" spans="1:12" x14ac:dyDescent="0.25">
      <c r="A2651" s="1">
        <f t="shared" si="511"/>
        <v>42846</v>
      </c>
      <c r="B2651" s="2">
        <f t="shared" si="512"/>
        <v>0.375</v>
      </c>
      <c r="C2651" s="3">
        <f t="shared" si="501"/>
        <v>42846.375</v>
      </c>
      <c r="D2651">
        <f t="shared" ca="1" si="507"/>
        <v>42</v>
      </c>
      <c r="E2651" s="4">
        <f t="shared" si="508"/>
        <v>303</v>
      </c>
      <c r="F2651">
        <f t="shared" ca="1" si="509"/>
        <v>140</v>
      </c>
      <c r="G2651">
        <f t="shared" ca="1" si="502"/>
        <v>15</v>
      </c>
      <c r="H2651">
        <f t="shared" si="503"/>
        <v>1</v>
      </c>
      <c r="I2651" s="1">
        <f t="shared" si="504"/>
        <v>42846</v>
      </c>
      <c r="J2651">
        <f t="shared" ca="1" si="510"/>
        <v>0</v>
      </c>
      <c r="K2651">
        <f t="shared" ca="1" si="505"/>
        <v>4019000</v>
      </c>
      <c r="L2651" t="str">
        <f t="shared" si="506"/>
        <v>Multi</v>
      </c>
    </row>
    <row r="2652" spans="1:12" x14ac:dyDescent="0.25">
      <c r="A2652" s="1">
        <f t="shared" si="511"/>
        <v>42846</v>
      </c>
      <c r="B2652" s="2">
        <f t="shared" si="512"/>
        <v>0.41666666666666669</v>
      </c>
      <c r="C2652" s="3">
        <f t="shared" ref="C2652:C2715" si="513">A2652+B2652</f>
        <v>42846.416666666664</v>
      </c>
      <c r="D2652">
        <f t="shared" ca="1" si="507"/>
        <v>44</v>
      </c>
      <c r="E2652" s="4">
        <f t="shared" si="508"/>
        <v>303</v>
      </c>
      <c r="F2652">
        <f t="shared" ca="1" si="509"/>
        <v>139</v>
      </c>
      <c r="G2652">
        <f t="shared" ref="G2652:G2715" ca="1" si="514">MAX(G2651,1)+(MOD(INT(LEFT(K2652,1)),2)=0)-(MOD(INT(LEFT(K2652,1)),2)&lt;&gt;0)</f>
        <v>16</v>
      </c>
      <c r="H2652">
        <f t="shared" ref="H2652:H2715" si="515">H2651+(L2651&lt;&gt;L2652)</f>
        <v>1</v>
      </c>
      <c r="I2652" s="1">
        <f t="shared" ref="I2652:I2715" si="516">IF(DAY(A2652)=1,A2652,A2651)</f>
        <v>42846</v>
      </c>
      <c r="J2652">
        <f t="shared" ca="1" si="510"/>
        <v>0</v>
      </c>
      <c r="K2652">
        <f t="shared" ref="K2652:K2715" ca="1" si="517">K2651+1000*(INT(RAND()*2)+1)</f>
        <v>4020000</v>
      </c>
      <c r="L2652" t="str">
        <f t="shared" ref="L2652:L2715" si="518">IF(MOD(ROW(),1000)=0,IF(MOD(MOD(ROW(),1000),2)=0,"Multi","Mono"),L2651)</f>
        <v>Multi</v>
      </c>
    </row>
    <row r="2653" spans="1:12" x14ac:dyDescent="0.25">
      <c r="A2653" s="1">
        <f t="shared" si="511"/>
        <v>42846</v>
      </c>
      <c r="B2653" s="2">
        <f t="shared" si="512"/>
        <v>0.45833333333333331</v>
      </c>
      <c r="C2653" s="3">
        <f t="shared" si="513"/>
        <v>42846.458333333336</v>
      </c>
      <c r="D2653">
        <f t="shared" ca="1" si="507"/>
        <v>47</v>
      </c>
      <c r="E2653" s="4">
        <f t="shared" si="508"/>
        <v>303</v>
      </c>
      <c r="F2653">
        <f t="shared" ca="1" si="509"/>
        <v>139</v>
      </c>
      <c r="G2653">
        <f t="shared" ca="1" si="514"/>
        <v>17</v>
      </c>
      <c r="H2653">
        <f t="shared" si="515"/>
        <v>1</v>
      </c>
      <c r="I2653" s="1">
        <f t="shared" si="516"/>
        <v>42846</v>
      </c>
      <c r="J2653">
        <f t="shared" ca="1" si="510"/>
        <v>0</v>
      </c>
      <c r="K2653">
        <f t="shared" ca="1" si="517"/>
        <v>4022000</v>
      </c>
      <c r="L2653" t="str">
        <f t="shared" si="518"/>
        <v>Multi</v>
      </c>
    </row>
    <row r="2654" spans="1:12" x14ac:dyDescent="0.25">
      <c r="A2654" s="1">
        <f t="shared" si="511"/>
        <v>42846</v>
      </c>
      <c r="B2654" s="2">
        <f t="shared" si="512"/>
        <v>0.5</v>
      </c>
      <c r="C2654" s="3">
        <f t="shared" si="513"/>
        <v>42846.5</v>
      </c>
      <c r="D2654">
        <f t="shared" ca="1" si="507"/>
        <v>50</v>
      </c>
      <c r="E2654" s="4">
        <f t="shared" si="508"/>
        <v>303</v>
      </c>
      <c r="F2654">
        <f t="shared" ca="1" si="509"/>
        <v>142</v>
      </c>
      <c r="G2654">
        <f t="shared" ca="1" si="514"/>
        <v>18</v>
      </c>
      <c r="H2654">
        <f t="shared" si="515"/>
        <v>1</v>
      </c>
      <c r="I2654" s="1">
        <f t="shared" si="516"/>
        <v>42846</v>
      </c>
      <c r="J2654">
        <f t="shared" ca="1" si="510"/>
        <v>0</v>
      </c>
      <c r="K2654">
        <f t="shared" ca="1" si="517"/>
        <v>4023000</v>
      </c>
      <c r="L2654" t="str">
        <f t="shared" si="518"/>
        <v>Multi</v>
      </c>
    </row>
    <row r="2655" spans="1:12" x14ac:dyDescent="0.25">
      <c r="A2655" s="1">
        <f t="shared" si="511"/>
        <v>42846</v>
      </c>
      <c r="B2655" s="2">
        <f t="shared" si="512"/>
        <v>0.54166666666666663</v>
      </c>
      <c r="C2655" s="3">
        <f t="shared" si="513"/>
        <v>42846.541666666664</v>
      </c>
      <c r="D2655">
        <f t="shared" ca="1" si="507"/>
        <v>53</v>
      </c>
      <c r="E2655" s="4">
        <f t="shared" si="508"/>
        <v>303</v>
      </c>
      <c r="F2655">
        <f t="shared" ca="1" si="509"/>
        <v>139</v>
      </c>
      <c r="G2655">
        <f t="shared" ca="1" si="514"/>
        <v>19</v>
      </c>
      <c r="H2655">
        <f t="shared" si="515"/>
        <v>1</v>
      </c>
      <c r="I2655" s="1">
        <f t="shared" si="516"/>
        <v>42846</v>
      </c>
      <c r="J2655">
        <f t="shared" ca="1" si="510"/>
        <v>0</v>
      </c>
      <c r="K2655">
        <f t="shared" ca="1" si="517"/>
        <v>4025000</v>
      </c>
      <c r="L2655" t="str">
        <f t="shared" si="518"/>
        <v>Multi</v>
      </c>
    </row>
    <row r="2656" spans="1:12" x14ac:dyDescent="0.25">
      <c r="A2656" s="1">
        <f t="shared" si="511"/>
        <v>42846</v>
      </c>
      <c r="B2656" s="2">
        <f t="shared" si="512"/>
        <v>0.58333333333333337</v>
      </c>
      <c r="C2656" s="3">
        <f t="shared" si="513"/>
        <v>42846.583333333336</v>
      </c>
      <c r="D2656">
        <f t="shared" ca="1" si="507"/>
        <v>56</v>
      </c>
      <c r="E2656" s="4">
        <f t="shared" si="508"/>
        <v>303</v>
      </c>
      <c r="F2656">
        <f t="shared" ca="1" si="509"/>
        <v>136</v>
      </c>
      <c r="G2656">
        <f t="shared" ca="1" si="514"/>
        <v>20</v>
      </c>
      <c r="H2656">
        <f t="shared" si="515"/>
        <v>1</v>
      </c>
      <c r="I2656" s="1">
        <f t="shared" si="516"/>
        <v>42846</v>
      </c>
      <c r="J2656">
        <f t="shared" ca="1" si="510"/>
        <v>0</v>
      </c>
      <c r="K2656">
        <f t="shared" ca="1" si="517"/>
        <v>4027000</v>
      </c>
      <c r="L2656" t="str">
        <f t="shared" si="518"/>
        <v>Multi</v>
      </c>
    </row>
    <row r="2657" spans="1:12" x14ac:dyDescent="0.25">
      <c r="A2657" s="1">
        <f t="shared" si="511"/>
        <v>42846</v>
      </c>
      <c r="B2657" s="2">
        <f t="shared" si="512"/>
        <v>0.625</v>
      </c>
      <c r="C2657" s="3">
        <f t="shared" si="513"/>
        <v>42846.625</v>
      </c>
      <c r="D2657">
        <f t="shared" ca="1" si="507"/>
        <v>60</v>
      </c>
      <c r="E2657" s="4">
        <f t="shared" si="508"/>
        <v>303</v>
      </c>
      <c r="F2657">
        <f t="shared" ca="1" si="509"/>
        <v>130</v>
      </c>
      <c r="G2657">
        <f t="shared" ca="1" si="514"/>
        <v>21</v>
      </c>
      <c r="H2657">
        <f t="shared" si="515"/>
        <v>1</v>
      </c>
      <c r="I2657" s="1">
        <f t="shared" si="516"/>
        <v>42846</v>
      </c>
      <c r="J2657">
        <f t="shared" ca="1" si="510"/>
        <v>0</v>
      </c>
      <c r="K2657">
        <f t="shared" ca="1" si="517"/>
        <v>4029000</v>
      </c>
      <c r="L2657" t="str">
        <f t="shared" si="518"/>
        <v>Multi</v>
      </c>
    </row>
    <row r="2658" spans="1:12" x14ac:dyDescent="0.25">
      <c r="A2658" s="1">
        <f t="shared" si="511"/>
        <v>42846</v>
      </c>
      <c r="B2658" s="2">
        <f t="shared" si="512"/>
        <v>0.66666666666666663</v>
      </c>
      <c r="C2658" s="3">
        <f t="shared" si="513"/>
        <v>42846.666666666664</v>
      </c>
      <c r="D2658">
        <f t="shared" ca="1" si="507"/>
        <v>64</v>
      </c>
      <c r="E2658" s="4">
        <f t="shared" si="508"/>
        <v>303</v>
      </c>
      <c r="F2658">
        <f t="shared" ca="1" si="509"/>
        <v>130</v>
      </c>
      <c r="G2658">
        <f t="shared" ca="1" si="514"/>
        <v>22</v>
      </c>
      <c r="H2658">
        <f t="shared" si="515"/>
        <v>1</v>
      </c>
      <c r="I2658" s="1">
        <f t="shared" si="516"/>
        <v>42846</v>
      </c>
      <c r="J2658">
        <f t="shared" ca="1" si="510"/>
        <v>0</v>
      </c>
      <c r="K2658">
        <f t="shared" ca="1" si="517"/>
        <v>4030000</v>
      </c>
      <c r="L2658" t="str">
        <f t="shared" si="518"/>
        <v>Multi</v>
      </c>
    </row>
    <row r="2659" spans="1:12" x14ac:dyDescent="0.25">
      <c r="A2659" s="1">
        <f t="shared" si="511"/>
        <v>42846</v>
      </c>
      <c r="B2659" s="2">
        <f t="shared" si="512"/>
        <v>0.70833333333333337</v>
      </c>
      <c r="C2659" s="3">
        <f t="shared" si="513"/>
        <v>42846.708333333336</v>
      </c>
      <c r="D2659">
        <f t="shared" ca="1" si="507"/>
        <v>68</v>
      </c>
      <c r="E2659" s="4">
        <f t="shared" si="508"/>
        <v>303</v>
      </c>
      <c r="F2659">
        <f t="shared" ca="1" si="509"/>
        <v>127</v>
      </c>
      <c r="G2659">
        <f t="shared" ca="1" si="514"/>
        <v>23</v>
      </c>
      <c r="H2659">
        <f t="shared" si="515"/>
        <v>1</v>
      </c>
      <c r="I2659" s="1">
        <f t="shared" si="516"/>
        <v>42846</v>
      </c>
      <c r="J2659">
        <f t="shared" ca="1" si="510"/>
        <v>0</v>
      </c>
      <c r="K2659">
        <f t="shared" ca="1" si="517"/>
        <v>4031000</v>
      </c>
      <c r="L2659" t="str">
        <f t="shared" si="518"/>
        <v>Multi</v>
      </c>
    </row>
    <row r="2660" spans="1:12" x14ac:dyDescent="0.25">
      <c r="A2660" s="1">
        <f t="shared" si="511"/>
        <v>42846</v>
      </c>
      <c r="B2660" s="2">
        <f t="shared" si="512"/>
        <v>0.75</v>
      </c>
      <c r="C2660" s="3">
        <f t="shared" si="513"/>
        <v>42846.75</v>
      </c>
      <c r="D2660">
        <f t="shared" ca="1" si="507"/>
        <v>72</v>
      </c>
      <c r="E2660" s="4">
        <f t="shared" si="508"/>
        <v>303</v>
      </c>
      <c r="F2660">
        <f t="shared" ca="1" si="509"/>
        <v>125</v>
      </c>
      <c r="G2660">
        <f t="shared" ca="1" si="514"/>
        <v>24</v>
      </c>
      <c r="H2660">
        <f t="shared" si="515"/>
        <v>1</v>
      </c>
      <c r="I2660" s="1">
        <f t="shared" si="516"/>
        <v>42846</v>
      </c>
      <c r="J2660">
        <f t="shared" ca="1" si="510"/>
        <v>0</v>
      </c>
      <c r="K2660">
        <f t="shared" ca="1" si="517"/>
        <v>4033000</v>
      </c>
      <c r="L2660" t="str">
        <f t="shared" si="518"/>
        <v>Multi</v>
      </c>
    </row>
    <row r="2661" spans="1:12" x14ac:dyDescent="0.25">
      <c r="A2661" s="1">
        <f t="shared" si="511"/>
        <v>42846</v>
      </c>
      <c r="B2661" s="2">
        <f t="shared" si="512"/>
        <v>0.79166666666666663</v>
      </c>
      <c r="C2661" s="3">
        <f t="shared" si="513"/>
        <v>42846.791666666664</v>
      </c>
      <c r="D2661">
        <f t="shared" ca="1" si="507"/>
        <v>77</v>
      </c>
      <c r="E2661" s="4">
        <f t="shared" si="508"/>
        <v>303</v>
      </c>
      <c r="F2661">
        <f t="shared" ca="1" si="509"/>
        <v>120</v>
      </c>
      <c r="G2661">
        <f t="shared" ca="1" si="514"/>
        <v>25</v>
      </c>
      <c r="H2661">
        <f t="shared" si="515"/>
        <v>1</v>
      </c>
      <c r="I2661" s="1">
        <f t="shared" si="516"/>
        <v>42846</v>
      </c>
      <c r="J2661">
        <f t="shared" ca="1" si="510"/>
        <v>0</v>
      </c>
      <c r="K2661">
        <f t="shared" ca="1" si="517"/>
        <v>4035000</v>
      </c>
      <c r="L2661" t="str">
        <f t="shared" si="518"/>
        <v>Multi</v>
      </c>
    </row>
    <row r="2662" spans="1:12" x14ac:dyDescent="0.25">
      <c r="A2662" s="1">
        <f t="shared" si="511"/>
        <v>42846</v>
      </c>
      <c r="B2662" s="2">
        <f t="shared" si="512"/>
        <v>0.83333333333333337</v>
      </c>
      <c r="C2662" s="3">
        <f t="shared" si="513"/>
        <v>42846.833333333336</v>
      </c>
      <c r="D2662">
        <f t="shared" ca="1" si="507"/>
        <v>82</v>
      </c>
      <c r="E2662" s="4">
        <f t="shared" si="508"/>
        <v>303</v>
      </c>
      <c r="F2662">
        <f t="shared" ca="1" si="509"/>
        <v>128</v>
      </c>
      <c r="G2662">
        <f t="shared" ca="1" si="514"/>
        <v>26</v>
      </c>
      <c r="H2662">
        <f t="shared" si="515"/>
        <v>1</v>
      </c>
      <c r="I2662" s="1">
        <f t="shared" si="516"/>
        <v>42846</v>
      </c>
      <c r="J2662">
        <f t="shared" ca="1" si="510"/>
        <v>0</v>
      </c>
      <c r="K2662">
        <f t="shared" ca="1" si="517"/>
        <v>4037000</v>
      </c>
      <c r="L2662" t="str">
        <f t="shared" si="518"/>
        <v>Multi</v>
      </c>
    </row>
    <row r="2663" spans="1:12" x14ac:dyDescent="0.25">
      <c r="A2663" s="1">
        <f t="shared" si="511"/>
        <v>42846</v>
      </c>
      <c r="B2663" s="2">
        <f t="shared" si="512"/>
        <v>0.875</v>
      </c>
      <c r="C2663" s="3">
        <f t="shared" si="513"/>
        <v>42846.875</v>
      </c>
      <c r="D2663">
        <f t="shared" ca="1" si="507"/>
        <v>87</v>
      </c>
      <c r="E2663" s="4">
        <f t="shared" si="508"/>
        <v>303</v>
      </c>
      <c r="F2663">
        <f t="shared" ca="1" si="509"/>
        <v>130</v>
      </c>
      <c r="G2663">
        <f t="shared" ca="1" si="514"/>
        <v>27</v>
      </c>
      <c r="H2663">
        <f t="shared" si="515"/>
        <v>1</v>
      </c>
      <c r="I2663" s="1">
        <f t="shared" si="516"/>
        <v>42846</v>
      </c>
      <c r="J2663">
        <f t="shared" ca="1" si="510"/>
        <v>0</v>
      </c>
      <c r="K2663">
        <f t="shared" ca="1" si="517"/>
        <v>4039000</v>
      </c>
      <c r="L2663" t="str">
        <f t="shared" si="518"/>
        <v>Multi</v>
      </c>
    </row>
    <row r="2664" spans="1:12" x14ac:dyDescent="0.25">
      <c r="A2664" s="1">
        <f t="shared" si="511"/>
        <v>42846</v>
      </c>
      <c r="B2664" s="2">
        <f t="shared" si="512"/>
        <v>0.91666666666666663</v>
      </c>
      <c r="C2664" s="3">
        <f t="shared" si="513"/>
        <v>42846.916666666664</v>
      </c>
      <c r="D2664">
        <f t="shared" ca="1" si="507"/>
        <v>92</v>
      </c>
      <c r="E2664" s="4">
        <f t="shared" si="508"/>
        <v>303</v>
      </c>
      <c r="F2664">
        <f t="shared" ca="1" si="509"/>
        <v>123</v>
      </c>
      <c r="G2664">
        <f t="shared" ca="1" si="514"/>
        <v>28</v>
      </c>
      <c r="H2664">
        <f t="shared" si="515"/>
        <v>1</v>
      </c>
      <c r="I2664" s="1">
        <f t="shared" si="516"/>
        <v>42846</v>
      </c>
      <c r="J2664">
        <f t="shared" ca="1" si="510"/>
        <v>0</v>
      </c>
      <c r="K2664">
        <f t="shared" ca="1" si="517"/>
        <v>4041000</v>
      </c>
      <c r="L2664" t="str">
        <f t="shared" si="518"/>
        <v>Multi</v>
      </c>
    </row>
    <row r="2665" spans="1:12" x14ac:dyDescent="0.25">
      <c r="A2665" s="1">
        <f t="shared" si="511"/>
        <v>42846</v>
      </c>
      <c r="B2665" s="2">
        <f t="shared" si="512"/>
        <v>0.95833333333333337</v>
      </c>
      <c r="C2665" s="3">
        <f t="shared" si="513"/>
        <v>42846.958333333336</v>
      </c>
      <c r="D2665">
        <f t="shared" ca="1" si="507"/>
        <v>98</v>
      </c>
      <c r="E2665" s="4">
        <f t="shared" si="508"/>
        <v>303</v>
      </c>
      <c r="F2665">
        <f t="shared" ca="1" si="509"/>
        <v>123</v>
      </c>
      <c r="G2665">
        <f t="shared" ca="1" si="514"/>
        <v>29</v>
      </c>
      <c r="H2665">
        <f t="shared" si="515"/>
        <v>1</v>
      </c>
      <c r="I2665" s="1">
        <f t="shared" si="516"/>
        <v>42846</v>
      </c>
      <c r="J2665">
        <f t="shared" ca="1" si="510"/>
        <v>1</v>
      </c>
      <c r="K2665">
        <f t="shared" ca="1" si="517"/>
        <v>4043000</v>
      </c>
      <c r="L2665" t="str">
        <f t="shared" si="518"/>
        <v>Multi</v>
      </c>
    </row>
    <row r="2666" spans="1:12" x14ac:dyDescent="0.25">
      <c r="A2666" s="1">
        <f t="shared" si="511"/>
        <v>42847</v>
      </c>
      <c r="B2666" s="2">
        <f t="shared" si="512"/>
        <v>0</v>
      </c>
      <c r="C2666" s="3">
        <f t="shared" si="513"/>
        <v>42847</v>
      </c>
      <c r="D2666">
        <f t="shared" ca="1" si="507"/>
        <v>104</v>
      </c>
      <c r="E2666" s="4">
        <f t="shared" si="508"/>
        <v>303</v>
      </c>
      <c r="F2666">
        <f t="shared" ca="1" si="509"/>
        <v>124</v>
      </c>
      <c r="G2666">
        <f t="shared" ca="1" si="514"/>
        <v>30</v>
      </c>
      <c r="H2666">
        <f t="shared" si="515"/>
        <v>1</v>
      </c>
      <c r="I2666" s="1">
        <f t="shared" si="516"/>
        <v>42846</v>
      </c>
      <c r="J2666">
        <f t="shared" ca="1" si="510"/>
        <v>1</v>
      </c>
      <c r="K2666">
        <f t="shared" ca="1" si="517"/>
        <v>4044000</v>
      </c>
      <c r="L2666" t="str">
        <f t="shared" si="518"/>
        <v>Multi</v>
      </c>
    </row>
    <row r="2667" spans="1:12" x14ac:dyDescent="0.25">
      <c r="A2667" s="1">
        <f t="shared" si="511"/>
        <v>42847</v>
      </c>
      <c r="B2667" s="2">
        <f t="shared" si="512"/>
        <v>4.1666666666666664E-2</v>
      </c>
      <c r="C2667" s="3">
        <f t="shared" si="513"/>
        <v>42847.041666666664</v>
      </c>
      <c r="D2667">
        <f t="shared" ca="1" si="507"/>
        <v>30</v>
      </c>
      <c r="E2667" s="4">
        <f t="shared" si="508"/>
        <v>304</v>
      </c>
      <c r="F2667">
        <f t="shared" ca="1" si="509"/>
        <v>122</v>
      </c>
      <c r="G2667">
        <f t="shared" ca="1" si="514"/>
        <v>31</v>
      </c>
      <c r="H2667">
        <f t="shared" si="515"/>
        <v>1</v>
      </c>
      <c r="I2667" s="1">
        <f t="shared" si="516"/>
        <v>42847</v>
      </c>
      <c r="J2667">
        <f t="shared" ca="1" si="510"/>
        <v>0</v>
      </c>
      <c r="K2667">
        <f t="shared" ca="1" si="517"/>
        <v>4045000</v>
      </c>
      <c r="L2667" t="str">
        <f t="shared" si="518"/>
        <v>Multi</v>
      </c>
    </row>
    <row r="2668" spans="1:12" x14ac:dyDescent="0.25">
      <c r="A2668" s="1">
        <f t="shared" si="511"/>
        <v>42847</v>
      </c>
      <c r="B2668" s="2">
        <f t="shared" si="512"/>
        <v>8.3333333333333329E-2</v>
      </c>
      <c r="C2668" s="3">
        <f t="shared" si="513"/>
        <v>42847.083333333336</v>
      </c>
      <c r="D2668">
        <f t="shared" ca="1" si="507"/>
        <v>30</v>
      </c>
      <c r="E2668" s="4">
        <f t="shared" si="508"/>
        <v>304</v>
      </c>
      <c r="F2668">
        <f t="shared" ca="1" si="509"/>
        <v>119</v>
      </c>
      <c r="G2668">
        <f t="shared" ca="1" si="514"/>
        <v>32</v>
      </c>
      <c r="H2668">
        <f t="shared" si="515"/>
        <v>1</v>
      </c>
      <c r="I2668" s="1">
        <f t="shared" si="516"/>
        <v>42847</v>
      </c>
      <c r="J2668">
        <f t="shared" ca="1" si="510"/>
        <v>0</v>
      </c>
      <c r="K2668">
        <f t="shared" ca="1" si="517"/>
        <v>4047000</v>
      </c>
      <c r="L2668" t="str">
        <f t="shared" si="518"/>
        <v>Multi</v>
      </c>
    </row>
    <row r="2669" spans="1:12" x14ac:dyDescent="0.25">
      <c r="A2669" s="1">
        <f t="shared" si="511"/>
        <v>42847</v>
      </c>
      <c r="B2669" s="2">
        <f t="shared" si="512"/>
        <v>0.125</v>
      </c>
      <c r="C2669" s="3">
        <f t="shared" si="513"/>
        <v>42847.125</v>
      </c>
      <c r="D2669">
        <f t="shared" ca="1" si="507"/>
        <v>31</v>
      </c>
      <c r="E2669" s="4">
        <f t="shared" si="508"/>
        <v>304</v>
      </c>
      <c r="F2669">
        <f t="shared" ca="1" si="509"/>
        <v>126</v>
      </c>
      <c r="G2669">
        <f t="shared" ca="1" si="514"/>
        <v>33</v>
      </c>
      <c r="H2669">
        <f t="shared" si="515"/>
        <v>1</v>
      </c>
      <c r="I2669" s="1">
        <f t="shared" si="516"/>
        <v>42847</v>
      </c>
      <c r="J2669">
        <f t="shared" ca="1" si="510"/>
        <v>0</v>
      </c>
      <c r="K2669">
        <f t="shared" ca="1" si="517"/>
        <v>4049000</v>
      </c>
      <c r="L2669" t="str">
        <f t="shared" si="518"/>
        <v>Multi</v>
      </c>
    </row>
    <row r="2670" spans="1:12" x14ac:dyDescent="0.25">
      <c r="A2670" s="1">
        <f t="shared" si="511"/>
        <v>42847</v>
      </c>
      <c r="B2670" s="2">
        <f t="shared" si="512"/>
        <v>0.16666666666666666</v>
      </c>
      <c r="C2670" s="3">
        <f t="shared" si="513"/>
        <v>42847.166666666664</v>
      </c>
      <c r="D2670">
        <f t="shared" ca="1" si="507"/>
        <v>32</v>
      </c>
      <c r="E2670" s="4">
        <f t="shared" si="508"/>
        <v>304</v>
      </c>
      <c r="F2670">
        <f t="shared" ca="1" si="509"/>
        <v>122</v>
      </c>
      <c r="G2670">
        <f t="shared" ca="1" si="514"/>
        <v>34</v>
      </c>
      <c r="H2670">
        <f t="shared" si="515"/>
        <v>1</v>
      </c>
      <c r="I2670" s="1">
        <f t="shared" si="516"/>
        <v>42847</v>
      </c>
      <c r="J2670">
        <f t="shared" ca="1" si="510"/>
        <v>0</v>
      </c>
      <c r="K2670">
        <f t="shared" ca="1" si="517"/>
        <v>4050000</v>
      </c>
      <c r="L2670" t="str">
        <f t="shared" si="518"/>
        <v>Multi</v>
      </c>
    </row>
    <row r="2671" spans="1:12" x14ac:dyDescent="0.25">
      <c r="A2671" s="1">
        <f t="shared" si="511"/>
        <v>42847</v>
      </c>
      <c r="B2671" s="2">
        <f t="shared" si="512"/>
        <v>0.20833333333333334</v>
      </c>
      <c r="C2671" s="3">
        <f t="shared" si="513"/>
        <v>42847.208333333336</v>
      </c>
      <c r="D2671">
        <f t="shared" ca="1" si="507"/>
        <v>33</v>
      </c>
      <c r="E2671" s="4">
        <f t="shared" si="508"/>
        <v>304</v>
      </c>
      <c r="F2671">
        <f t="shared" ca="1" si="509"/>
        <v>122</v>
      </c>
      <c r="G2671">
        <f t="shared" ca="1" si="514"/>
        <v>35</v>
      </c>
      <c r="H2671">
        <f t="shared" si="515"/>
        <v>1</v>
      </c>
      <c r="I2671" s="1">
        <f t="shared" si="516"/>
        <v>42847</v>
      </c>
      <c r="J2671">
        <f t="shared" ca="1" si="510"/>
        <v>0</v>
      </c>
      <c r="K2671">
        <f t="shared" ca="1" si="517"/>
        <v>4052000</v>
      </c>
      <c r="L2671" t="str">
        <f t="shared" si="518"/>
        <v>Multi</v>
      </c>
    </row>
    <row r="2672" spans="1:12" x14ac:dyDescent="0.25">
      <c r="A2672" s="1">
        <f t="shared" si="511"/>
        <v>42847</v>
      </c>
      <c r="B2672" s="2">
        <f t="shared" si="512"/>
        <v>0.25</v>
      </c>
      <c r="C2672" s="3">
        <f t="shared" si="513"/>
        <v>42847.25</v>
      </c>
      <c r="D2672">
        <f t="shared" ca="1" si="507"/>
        <v>34</v>
      </c>
      <c r="E2672" s="4">
        <f t="shared" si="508"/>
        <v>304</v>
      </c>
      <c r="F2672">
        <f t="shared" ca="1" si="509"/>
        <v>113</v>
      </c>
      <c r="G2672">
        <f t="shared" ca="1" si="514"/>
        <v>36</v>
      </c>
      <c r="H2672">
        <f t="shared" si="515"/>
        <v>1</v>
      </c>
      <c r="I2672" s="1">
        <f t="shared" si="516"/>
        <v>42847</v>
      </c>
      <c r="J2672">
        <f t="shared" ca="1" si="510"/>
        <v>0</v>
      </c>
      <c r="K2672">
        <f t="shared" ca="1" si="517"/>
        <v>4053000</v>
      </c>
      <c r="L2672" t="str">
        <f t="shared" si="518"/>
        <v>Multi</v>
      </c>
    </row>
    <row r="2673" spans="1:12" x14ac:dyDescent="0.25">
      <c r="A2673" s="1">
        <f t="shared" si="511"/>
        <v>42847</v>
      </c>
      <c r="B2673" s="2">
        <f t="shared" si="512"/>
        <v>0.29166666666666669</v>
      </c>
      <c r="C2673" s="3">
        <f t="shared" si="513"/>
        <v>42847.291666666664</v>
      </c>
      <c r="D2673">
        <f t="shared" ca="1" si="507"/>
        <v>36</v>
      </c>
      <c r="E2673" s="4">
        <f t="shared" si="508"/>
        <v>304</v>
      </c>
      <c r="F2673">
        <f t="shared" ca="1" si="509"/>
        <v>114</v>
      </c>
      <c r="G2673">
        <f t="shared" ca="1" si="514"/>
        <v>37</v>
      </c>
      <c r="H2673">
        <f t="shared" si="515"/>
        <v>1</v>
      </c>
      <c r="I2673" s="1">
        <f t="shared" si="516"/>
        <v>42847</v>
      </c>
      <c r="J2673">
        <f t="shared" ca="1" si="510"/>
        <v>0</v>
      </c>
      <c r="K2673">
        <f t="shared" ca="1" si="517"/>
        <v>4055000</v>
      </c>
      <c r="L2673" t="str">
        <f t="shared" si="518"/>
        <v>Multi</v>
      </c>
    </row>
    <row r="2674" spans="1:12" x14ac:dyDescent="0.25">
      <c r="A2674" s="1">
        <f t="shared" si="511"/>
        <v>42847</v>
      </c>
      <c r="B2674" s="2">
        <f t="shared" si="512"/>
        <v>0.33333333333333331</v>
      </c>
      <c r="C2674" s="3">
        <f t="shared" si="513"/>
        <v>42847.333333333336</v>
      </c>
      <c r="D2674">
        <f t="shared" ca="1" si="507"/>
        <v>38</v>
      </c>
      <c r="E2674" s="4">
        <f t="shared" si="508"/>
        <v>304</v>
      </c>
      <c r="F2674">
        <f t="shared" ca="1" si="509"/>
        <v>110</v>
      </c>
      <c r="G2674">
        <f t="shared" ca="1" si="514"/>
        <v>38</v>
      </c>
      <c r="H2674">
        <f t="shared" si="515"/>
        <v>1</v>
      </c>
      <c r="I2674" s="1">
        <f t="shared" si="516"/>
        <v>42847</v>
      </c>
      <c r="J2674">
        <f t="shared" ca="1" si="510"/>
        <v>0</v>
      </c>
      <c r="K2674">
        <f t="shared" ca="1" si="517"/>
        <v>4056000</v>
      </c>
      <c r="L2674" t="str">
        <f t="shared" si="518"/>
        <v>Multi</v>
      </c>
    </row>
    <row r="2675" spans="1:12" x14ac:dyDescent="0.25">
      <c r="A2675" s="1">
        <f t="shared" si="511"/>
        <v>42847</v>
      </c>
      <c r="B2675" s="2">
        <f t="shared" si="512"/>
        <v>0.375</v>
      </c>
      <c r="C2675" s="3">
        <f t="shared" si="513"/>
        <v>42847.375</v>
      </c>
      <c r="D2675">
        <f t="shared" ca="1" si="507"/>
        <v>40</v>
      </c>
      <c r="E2675" s="4">
        <f t="shared" si="508"/>
        <v>304</v>
      </c>
      <c r="F2675">
        <f t="shared" ca="1" si="509"/>
        <v>109</v>
      </c>
      <c r="G2675">
        <f t="shared" ca="1" si="514"/>
        <v>39</v>
      </c>
      <c r="H2675">
        <f t="shared" si="515"/>
        <v>1</v>
      </c>
      <c r="I2675" s="1">
        <f t="shared" si="516"/>
        <v>42847</v>
      </c>
      <c r="J2675">
        <f t="shared" ca="1" si="510"/>
        <v>0</v>
      </c>
      <c r="K2675">
        <f t="shared" ca="1" si="517"/>
        <v>4057000</v>
      </c>
      <c r="L2675" t="str">
        <f t="shared" si="518"/>
        <v>Multi</v>
      </c>
    </row>
    <row r="2676" spans="1:12" x14ac:dyDescent="0.25">
      <c r="A2676" s="1">
        <f t="shared" si="511"/>
        <v>42847</v>
      </c>
      <c r="B2676" s="2">
        <f t="shared" si="512"/>
        <v>0.41666666666666669</v>
      </c>
      <c r="C2676" s="3">
        <f t="shared" si="513"/>
        <v>42847.416666666664</v>
      </c>
      <c r="D2676">
        <f t="shared" ca="1" si="507"/>
        <v>42</v>
      </c>
      <c r="E2676" s="4">
        <f t="shared" si="508"/>
        <v>304</v>
      </c>
      <c r="F2676">
        <f t="shared" ca="1" si="509"/>
        <v>105</v>
      </c>
      <c r="G2676">
        <f t="shared" ca="1" si="514"/>
        <v>40</v>
      </c>
      <c r="H2676">
        <f t="shared" si="515"/>
        <v>1</v>
      </c>
      <c r="I2676" s="1">
        <f t="shared" si="516"/>
        <v>42847</v>
      </c>
      <c r="J2676">
        <f t="shared" ca="1" si="510"/>
        <v>0</v>
      </c>
      <c r="K2676">
        <f t="shared" ca="1" si="517"/>
        <v>4059000</v>
      </c>
      <c r="L2676" t="str">
        <f t="shared" si="518"/>
        <v>Multi</v>
      </c>
    </row>
    <row r="2677" spans="1:12" x14ac:dyDescent="0.25">
      <c r="A2677" s="1">
        <f t="shared" si="511"/>
        <v>42847</v>
      </c>
      <c r="B2677" s="2">
        <f t="shared" si="512"/>
        <v>0.45833333333333331</v>
      </c>
      <c r="C2677" s="3">
        <f t="shared" si="513"/>
        <v>42847.458333333336</v>
      </c>
      <c r="D2677">
        <f t="shared" ca="1" si="507"/>
        <v>45</v>
      </c>
      <c r="E2677" s="4">
        <f t="shared" si="508"/>
        <v>304</v>
      </c>
      <c r="F2677">
        <f t="shared" ca="1" si="509"/>
        <v>109</v>
      </c>
      <c r="G2677">
        <f t="shared" ca="1" si="514"/>
        <v>41</v>
      </c>
      <c r="H2677">
        <f t="shared" si="515"/>
        <v>1</v>
      </c>
      <c r="I2677" s="1">
        <f t="shared" si="516"/>
        <v>42847</v>
      </c>
      <c r="J2677">
        <f t="shared" ca="1" si="510"/>
        <v>0</v>
      </c>
      <c r="K2677">
        <f t="shared" ca="1" si="517"/>
        <v>4061000</v>
      </c>
      <c r="L2677" t="str">
        <f t="shared" si="518"/>
        <v>Multi</v>
      </c>
    </row>
    <row r="2678" spans="1:12" x14ac:dyDescent="0.25">
      <c r="A2678" s="1">
        <f t="shared" si="511"/>
        <v>42847</v>
      </c>
      <c r="B2678" s="2">
        <f t="shared" si="512"/>
        <v>0.5</v>
      </c>
      <c r="C2678" s="3">
        <f t="shared" si="513"/>
        <v>42847.5</v>
      </c>
      <c r="D2678">
        <f t="shared" ca="1" si="507"/>
        <v>48</v>
      </c>
      <c r="E2678" s="4">
        <f t="shared" si="508"/>
        <v>304</v>
      </c>
      <c r="F2678">
        <f t="shared" ca="1" si="509"/>
        <v>108</v>
      </c>
      <c r="G2678">
        <f t="shared" ca="1" si="514"/>
        <v>42</v>
      </c>
      <c r="H2678">
        <f t="shared" si="515"/>
        <v>1</v>
      </c>
      <c r="I2678" s="1">
        <f t="shared" si="516"/>
        <v>42847</v>
      </c>
      <c r="J2678">
        <f t="shared" ca="1" si="510"/>
        <v>0</v>
      </c>
      <c r="K2678">
        <f t="shared" ca="1" si="517"/>
        <v>4062000</v>
      </c>
      <c r="L2678" t="str">
        <f t="shared" si="518"/>
        <v>Multi</v>
      </c>
    </row>
    <row r="2679" spans="1:12" x14ac:dyDescent="0.25">
      <c r="A2679" s="1">
        <f t="shared" si="511"/>
        <v>42847</v>
      </c>
      <c r="B2679" s="2">
        <f t="shared" si="512"/>
        <v>0.54166666666666663</v>
      </c>
      <c r="C2679" s="3">
        <f t="shared" si="513"/>
        <v>42847.541666666664</v>
      </c>
      <c r="D2679">
        <f t="shared" ca="1" si="507"/>
        <v>51</v>
      </c>
      <c r="E2679" s="4">
        <f t="shared" si="508"/>
        <v>304</v>
      </c>
      <c r="F2679">
        <f t="shared" ca="1" si="509"/>
        <v>105</v>
      </c>
      <c r="G2679">
        <f t="shared" ca="1" si="514"/>
        <v>43</v>
      </c>
      <c r="H2679">
        <f t="shared" si="515"/>
        <v>1</v>
      </c>
      <c r="I2679" s="1">
        <f t="shared" si="516"/>
        <v>42847</v>
      </c>
      <c r="J2679">
        <f t="shared" ca="1" si="510"/>
        <v>0</v>
      </c>
      <c r="K2679">
        <f t="shared" ca="1" si="517"/>
        <v>4063000</v>
      </c>
      <c r="L2679" t="str">
        <f t="shared" si="518"/>
        <v>Multi</v>
      </c>
    </row>
    <row r="2680" spans="1:12" x14ac:dyDescent="0.25">
      <c r="A2680" s="1">
        <f t="shared" si="511"/>
        <v>42847</v>
      </c>
      <c r="B2680" s="2">
        <f t="shared" si="512"/>
        <v>0.58333333333333337</v>
      </c>
      <c r="C2680" s="3">
        <f t="shared" si="513"/>
        <v>42847.583333333336</v>
      </c>
      <c r="D2680">
        <f t="shared" ca="1" si="507"/>
        <v>54</v>
      </c>
      <c r="E2680" s="4">
        <f t="shared" si="508"/>
        <v>304</v>
      </c>
      <c r="F2680">
        <f t="shared" ca="1" si="509"/>
        <v>101</v>
      </c>
      <c r="G2680">
        <f t="shared" ca="1" si="514"/>
        <v>44</v>
      </c>
      <c r="H2680">
        <f t="shared" si="515"/>
        <v>1</v>
      </c>
      <c r="I2680" s="1">
        <f t="shared" si="516"/>
        <v>42847</v>
      </c>
      <c r="J2680">
        <f t="shared" ca="1" si="510"/>
        <v>0</v>
      </c>
      <c r="K2680">
        <f t="shared" ca="1" si="517"/>
        <v>4065000</v>
      </c>
      <c r="L2680" t="str">
        <f t="shared" si="518"/>
        <v>Multi</v>
      </c>
    </row>
    <row r="2681" spans="1:12" x14ac:dyDescent="0.25">
      <c r="A2681" s="1">
        <f t="shared" si="511"/>
        <v>42847</v>
      </c>
      <c r="B2681" s="2">
        <f t="shared" si="512"/>
        <v>0.625</v>
      </c>
      <c r="C2681" s="3">
        <f t="shared" si="513"/>
        <v>42847.625</v>
      </c>
      <c r="D2681">
        <f t="shared" ca="1" si="507"/>
        <v>58</v>
      </c>
      <c r="E2681" s="4">
        <f t="shared" si="508"/>
        <v>304</v>
      </c>
      <c r="F2681">
        <f t="shared" ca="1" si="509"/>
        <v>97</v>
      </c>
      <c r="G2681">
        <f t="shared" ca="1" si="514"/>
        <v>45</v>
      </c>
      <c r="H2681">
        <f t="shared" si="515"/>
        <v>1</v>
      </c>
      <c r="I2681" s="1">
        <f t="shared" si="516"/>
        <v>42847</v>
      </c>
      <c r="J2681">
        <f t="shared" ca="1" si="510"/>
        <v>0</v>
      </c>
      <c r="K2681">
        <f t="shared" ca="1" si="517"/>
        <v>4066000</v>
      </c>
      <c r="L2681" t="str">
        <f t="shared" si="518"/>
        <v>Multi</v>
      </c>
    </row>
    <row r="2682" spans="1:12" x14ac:dyDescent="0.25">
      <c r="A2682" s="1">
        <f t="shared" si="511"/>
        <v>42847</v>
      </c>
      <c r="B2682" s="2">
        <f t="shared" si="512"/>
        <v>0.66666666666666663</v>
      </c>
      <c r="C2682" s="3">
        <f t="shared" si="513"/>
        <v>42847.666666666664</v>
      </c>
      <c r="D2682">
        <f t="shared" ca="1" si="507"/>
        <v>62</v>
      </c>
      <c r="E2682" s="4">
        <f t="shared" si="508"/>
        <v>304</v>
      </c>
      <c r="F2682">
        <f t="shared" ca="1" si="509"/>
        <v>92</v>
      </c>
      <c r="G2682">
        <f t="shared" ca="1" si="514"/>
        <v>46</v>
      </c>
      <c r="H2682">
        <f t="shared" si="515"/>
        <v>1</v>
      </c>
      <c r="I2682" s="1">
        <f t="shared" si="516"/>
        <v>42847</v>
      </c>
      <c r="J2682">
        <f t="shared" ca="1" si="510"/>
        <v>0</v>
      </c>
      <c r="K2682">
        <f t="shared" ca="1" si="517"/>
        <v>4068000</v>
      </c>
      <c r="L2682" t="str">
        <f t="shared" si="518"/>
        <v>Multi</v>
      </c>
    </row>
    <row r="2683" spans="1:12" x14ac:dyDescent="0.25">
      <c r="A2683" s="1">
        <f t="shared" si="511"/>
        <v>42847</v>
      </c>
      <c r="B2683" s="2">
        <f t="shared" si="512"/>
        <v>0.70833333333333337</v>
      </c>
      <c r="C2683" s="3">
        <f t="shared" si="513"/>
        <v>42847.708333333336</v>
      </c>
      <c r="D2683">
        <f t="shared" ca="1" si="507"/>
        <v>66</v>
      </c>
      <c r="E2683" s="4">
        <f t="shared" si="508"/>
        <v>304</v>
      </c>
      <c r="F2683">
        <f t="shared" ca="1" si="509"/>
        <v>91</v>
      </c>
      <c r="G2683">
        <f t="shared" ca="1" si="514"/>
        <v>47</v>
      </c>
      <c r="H2683">
        <f t="shared" si="515"/>
        <v>1</v>
      </c>
      <c r="I2683" s="1">
        <f t="shared" si="516"/>
        <v>42847</v>
      </c>
      <c r="J2683">
        <f t="shared" ca="1" si="510"/>
        <v>0</v>
      </c>
      <c r="K2683">
        <f t="shared" ca="1" si="517"/>
        <v>4069000</v>
      </c>
      <c r="L2683" t="str">
        <f t="shared" si="518"/>
        <v>Multi</v>
      </c>
    </row>
    <row r="2684" spans="1:12" x14ac:dyDescent="0.25">
      <c r="A2684" s="1">
        <f t="shared" si="511"/>
        <v>42847</v>
      </c>
      <c r="B2684" s="2">
        <f t="shared" si="512"/>
        <v>0.75</v>
      </c>
      <c r="C2684" s="3">
        <f t="shared" si="513"/>
        <v>42847.75</v>
      </c>
      <c r="D2684">
        <f t="shared" ca="1" si="507"/>
        <v>70</v>
      </c>
      <c r="E2684" s="4">
        <f t="shared" si="508"/>
        <v>304</v>
      </c>
      <c r="F2684">
        <f t="shared" ca="1" si="509"/>
        <v>88</v>
      </c>
      <c r="G2684">
        <f t="shared" ca="1" si="514"/>
        <v>48</v>
      </c>
      <c r="H2684">
        <f t="shared" si="515"/>
        <v>1</v>
      </c>
      <c r="I2684" s="1">
        <f t="shared" si="516"/>
        <v>42847</v>
      </c>
      <c r="J2684">
        <f t="shared" ca="1" si="510"/>
        <v>0</v>
      </c>
      <c r="K2684">
        <f t="shared" ca="1" si="517"/>
        <v>4070000</v>
      </c>
      <c r="L2684" t="str">
        <f t="shared" si="518"/>
        <v>Multi</v>
      </c>
    </row>
    <row r="2685" spans="1:12" x14ac:dyDescent="0.25">
      <c r="A2685" s="1">
        <f t="shared" si="511"/>
        <v>42847</v>
      </c>
      <c r="B2685" s="2">
        <f t="shared" si="512"/>
        <v>0.79166666666666663</v>
      </c>
      <c r="C2685" s="3">
        <f t="shared" si="513"/>
        <v>42847.791666666664</v>
      </c>
      <c r="D2685">
        <f t="shared" ca="1" si="507"/>
        <v>75</v>
      </c>
      <c r="E2685" s="4">
        <f t="shared" si="508"/>
        <v>304</v>
      </c>
      <c r="F2685">
        <f t="shared" ca="1" si="509"/>
        <v>86</v>
      </c>
      <c r="G2685">
        <f t="shared" ca="1" si="514"/>
        <v>49</v>
      </c>
      <c r="H2685">
        <f t="shared" si="515"/>
        <v>1</v>
      </c>
      <c r="I2685" s="1">
        <f t="shared" si="516"/>
        <v>42847</v>
      </c>
      <c r="J2685">
        <f t="shared" ca="1" si="510"/>
        <v>0</v>
      </c>
      <c r="K2685">
        <f t="shared" ca="1" si="517"/>
        <v>4072000</v>
      </c>
      <c r="L2685" t="str">
        <f t="shared" si="518"/>
        <v>Multi</v>
      </c>
    </row>
    <row r="2686" spans="1:12" x14ac:dyDescent="0.25">
      <c r="A2686" s="1">
        <f t="shared" si="511"/>
        <v>42847</v>
      </c>
      <c r="B2686" s="2">
        <f t="shared" si="512"/>
        <v>0.83333333333333337</v>
      </c>
      <c r="C2686" s="3">
        <f t="shared" si="513"/>
        <v>42847.833333333336</v>
      </c>
      <c r="D2686">
        <f t="shared" ca="1" si="507"/>
        <v>80</v>
      </c>
      <c r="E2686" s="4">
        <f t="shared" si="508"/>
        <v>304</v>
      </c>
      <c r="F2686">
        <f t="shared" ca="1" si="509"/>
        <v>85</v>
      </c>
      <c r="G2686">
        <f t="shared" ca="1" si="514"/>
        <v>50</v>
      </c>
      <c r="H2686">
        <f t="shared" si="515"/>
        <v>1</v>
      </c>
      <c r="I2686" s="1">
        <f t="shared" si="516"/>
        <v>42847</v>
      </c>
      <c r="J2686">
        <f t="shared" ca="1" si="510"/>
        <v>0</v>
      </c>
      <c r="K2686">
        <f t="shared" ca="1" si="517"/>
        <v>4074000</v>
      </c>
      <c r="L2686" t="str">
        <f t="shared" si="518"/>
        <v>Multi</v>
      </c>
    </row>
    <row r="2687" spans="1:12" x14ac:dyDescent="0.25">
      <c r="A2687" s="1">
        <f t="shared" si="511"/>
        <v>42847</v>
      </c>
      <c r="B2687" s="2">
        <f t="shared" si="512"/>
        <v>0.875</v>
      </c>
      <c r="C2687" s="3">
        <f t="shared" si="513"/>
        <v>42847.875</v>
      </c>
      <c r="D2687">
        <f t="shared" ca="1" si="507"/>
        <v>85</v>
      </c>
      <c r="E2687" s="4">
        <f t="shared" si="508"/>
        <v>304</v>
      </c>
      <c r="F2687">
        <f t="shared" ca="1" si="509"/>
        <v>85</v>
      </c>
      <c r="G2687">
        <f t="shared" ca="1" si="514"/>
        <v>51</v>
      </c>
      <c r="H2687">
        <f t="shared" si="515"/>
        <v>1</v>
      </c>
      <c r="I2687" s="1">
        <f t="shared" si="516"/>
        <v>42847</v>
      </c>
      <c r="J2687">
        <f t="shared" ca="1" si="510"/>
        <v>0</v>
      </c>
      <c r="K2687">
        <f t="shared" ca="1" si="517"/>
        <v>4076000</v>
      </c>
      <c r="L2687" t="str">
        <f t="shared" si="518"/>
        <v>Multi</v>
      </c>
    </row>
    <row r="2688" spans="1:12" x14ac:dyDescent="0.25">
      <c r="A2688" s="1">
        <f t="shared" si="511"/>
        <v>42847</v>
      </c>
      <c r="B2688" s="2">
        <f t="shared" si="512"/>
        <v>0.91666666666666663</v>
      </c>
      <c r="C2688" s="3">
        <f t="shared" si="513"/>
        <v>42847.916666666664</v>
      </c>
      <c r="D2688">
        <f t="shared" ca="1" si="507"/>
        <v>90</v>
      </c>
      <c r="E2688" s="4">
        <f t="shared" si="508"/>
        <v>304</v>
      </c>
      <c r="F2688">
        <f t="shared" ca="1" si="509"/>
        <v>87</v>
      </c>
      <c r="G2688">
        <f t="shared" ca="1" si="514"/>
        <v>52</v>
      </c>
      <c r="H2688">
        <f t="shared" si="515"/>
        <v>1</v>
      </c>
      <c r="I2688" s="1">
        <f t="shared" si="516"/>
        <v>42847</v>
      </c>
      <c r="J2688">
        <f t="shared" ca="1" si="510"/>
        <v>0</v>
      </c>
      <c r="K2688">
        <f t="shared" ca="1" si="517"/>
        <v>4077000</v>
      </c>
      <c r="L2688" t="str">
        <f t="shared" si="518"/>
        <v>Multi</v>
      </c>
    </row>
    <row r="2689" spans="1:12" x14ac:dyDescent="0.25">
      <c r="A2689" s="1">
        <f t="shared" si="511"/>
        <v>42847</v>
      </c>
      <c r="B2689" s="2">
        <f t="shared" si="512"/>
        <v>0.95833333333333337</v>
      </c>
      <c r="C2689" s="3">
        <f t="shared" si="513"/>
        <v>42847.958333333336</v>
      </c>
      <c r="D2689">
        <f t="shared" ca="1" si="507"/>
        <v>96</v>
      </c>
      <c r="E2689" s="4">
        <f t="shared" si="508"/>
        <v>304</v>
      </c>
      <c r="F2689">
        <f t="shared" ca="1" si="509"/>
        <v>94</v>
      </c>
      <c r="G2689">
        <f t="shared" ca="1" si="514"/>
        <v>53</v>
      </c>
      <c r="H2689">
        <f t="shared" si="515"/>
        <v>1</v>
      </c>
      <c r="I2689" s="1">
        <f t="shared" si="516"/>
        <v>42847</v>
      </c>
      <c r="J2689">
        <f t="shared" ca="1" si="510"/>
        <v>1</v>
      </c>
      <c r="K2689">
        <f t="shared" ca="1" si="517"/>
        <v>4079000</v>
      </c>
      <c r="L2689" t="str">
        <f t="shared" si="518"/>
        <v>Multi</v>
      </c>
    </row>
    <row r="2690" spans="1:12" x14ac:dyDescent="0.25">
      <c r="A2690" s="1">
        <f t="shared" si="511"/>
        <v>42848</v>
      </c>
      <c r="B2690" s="2">
        <f t="shared" si="512"/>
        <v>0</v>
      </c>
      <c r="C2690" s="3">
        <f t="shared" si="513"/>
        <v>42848</v>
      </c>
      <c r="D2690">
        <f t="shared" ca="1" si="507"/>
        <v>102</v>
      </c>
      <c r="E2690" s="4">
        <f t="shared" si="508"/>
        <v>304</v>
      </c>
      <c r="F2690">
        <f t="shared" ca="1" si="509"/>
        <v>94</v>
      </c>
      <c r="G2690">
        <f t="shared" ca="1" si="514"/>
        <v>54</v>
      </c>
      <c r="H2690">
        <f t="shared" si="515"/>
        <v>1</v>
      </c>
      <c r="I2690" s="1">
        <f t="shared" si="516"/>
        <v>42847</v>
      </c>
      <c r="J2690">
        <f t="shared" ca="1" si="510"/>
        <v>1</v>
      </c>
      <c r="K2690">
        <f t="shared" ca="1" si="517"/>
        <v>4080000</v>
      </c>
      <c r="L2690" t="str">
        <f t="shared" si="518"/>
        <v>Multi</v>
      </c>
    </row>
    <row r="2691" spans="1:12" x14ac:dyDescent="0.25">
      <c r="A2691" s="1">
        <f t="shared" si="511"/>
        <v>42848</v>
      </c>
      <c r="B2691" s="2">
        <f t="shared" si="512"/>
        <v>4.1666666666666664E-2</v>
      </c>
      <c r="C2691" s="3">
        <f t="shared" si="513"/>
        <v>42848.041666666664</v>
      </c>
      <c r="D2691">
        <f t="shared" ca="1" si="507"/>
        <v>31</v>
      </c>
      <c r="E2691" s="4">
        <f t="shared" si="508"/>
        <v>305</v>
      </c>
      <c r="F2691">
        <f t="shared" ca="1" si="509"/>
        <v>87</v>
      </c>
      <c r="G2691">
        <f t="shared" ca="1" si="514"/>
        <v>55</v>
      </c>
      <c r="H2691">
        <f t="shared" si="515"/>
        <v>1</v>
      </c>
      <c r="I2691" s="1">
        <f t="shared" si="516"/>
        <v>42848</v>
      </c>
      <c r="J2691">
        <f t="shared" ca="1" si="510"/>
        <v>0</v>
      </c>
      <c r="K2691">
        <f t="shared" ca="1" si="517"/>
        <v>4082000</v>
      </c>
      <c r="L2691" t="str">
        <f t="shared" si="518"/>
        <v>Multi</v>
      </c>
    </row>
    <row r="2692" spans="1:12" x14ac:dyDescent="0.25">
      <c r="A2692" s="1">
        <f t="shared" si="511"/>
        <v>42848</v>
      </c>
      <c r="B2692" s="2">
        <f t="shared" si="512"/>
        <v>8.3333333333333329E-2</v>
      </c>
      <c r="C2692" s="3">
        <f t="shared" si="513"/>
        <v>42848.083333333336</v>
      </c>
      <c r="D2692">
        <f t="shared" ref="D2692:D2755" ca="1" si="519">ROUND(IF(A2691=I2691,D2691+HOUR(B2691)*0.25,30+INT(RAND()*3)),0)</f>
        <v>31</v>
      </c>
      <c r="E2692" s="4">
        <f t="shared" ref="E2692:E2755" si="520">E2691+1*(HOUR(B2692)=1)*1-((E2691-278)*(DAY(A2692)=28)*(HOUR(B2692)=1))*1</f>
        <v>305</v>
      </c>
      <c r="F2692">
        <f t="shared" ref="F2692:F2755" ca="1" si="521">MAX(F2691,0)+INT(RAND()*10)-INT(RAND()*10)</f>
        <v>94</v>
      </c>
      <c r="G2692">
        <f t="shared" ca="1" si="514"/>
        <v>56</v>
      </c>
      <c r="H2692">
        <f t="shared" si="515"/>
        <v>1</v>
      </c>
      <c r="I2692" s="1">
        <f t="shared" si="516"/>
        <v>42848</v>
      </c>
      <c r="J2692">
        <f t="shared" ref="J2692:J2755" ca="1" si="522">(D2692&gt;95)*1</f>
        <v>0</v>
      </c>
      <c r="K2692">
        <f t="shared" ca="1" si="517"/>
        <v>4084000</v>
      </c>
      <c r="L2692" t="str">
        <f t="shared" si="518"/>
        <v>Multi</v>
      </c>
    </row>
    <row r="2693" spans="1:12" x14ac:dyDescent="0.25">
      <c r="A2693" s="1">
        <f t="shared" si="511"/>
        <v>42848</v>
      </c>
      <c r="B2693" s="2">
        <f t="shared" si="512"/>
        <v>0.125</v>
      </c>
      <c r="C2693" s="3">
        <f t="shared" si="513"/>
        <v>42848.125</v>
      </c>
      <c r="D2693">
        <f t="shared" ca="1" si="519"/>
        <v>32</v>
      </c>
      <c r="E2693" s="4">
        <f t="shared" si="520"/>
        <v>305</v>
      </c>
      <c r="F2693">
        <f t="shared" ca="1" si="521"/>
        <v>94</v>
      </c>
      <c r="G2693">
        <f t="shared" ca="1" si="514"/>
        <v>57</v>
      </c>
      <c r="H2693">
        <f t="shared" si="515"/>
        <v>1</v>
      </c>
      <c r="I2693" s="1">
        <f t="shared" si="516"/>
        <v>42848</v>
      </c>
      <c r="J2693">
        <f t="shared" ca="1" si="522"/>
        <v>0</v>
      </c>
      <c r="K2693">
        <f t="shared" ca="1" si="517"/>
        <v>4086000</v>
      </c>
      <c r="L2693" t="str">
        <f t="shared" si="518"/>
        <v>Multi</v>
      </c>
    </row>
    <row r="2694" spans="1:12" x14ac:dyDescent="0.25">
      <c r="A2694" s="1">
        <f t="shared" si="511"/>
        <v>42848</v>
      </c>
      <c r="B2694" s="2">
        <f t="shared" si="512"/>
        <v>0.16666666666666666</v>
      </c>
      <c r="C2694" s="3">
        <f t="shared" si="513"/>
        <v>42848.166666666664</v>
      </c>
      <c r="D2694">
        <f t="shared" ca="1" si="519"/>
        <v>33</v>
      </c>
      <c r="E2694" s="4">
        <f t="shared" si="520"/>
        <v>305</v>
      </c>
      <c r="F2694">
        <f t="shared" ca="1" si="521"/>
        <v>97</v>
      </c>
      <c r="G2694">
        <f t="shared" ca="1" si="514"/>
        <v>58</v>
      </c>
      <c r="H2694">
        <f t="shared" si="515"/>
        <v>1</v>
      </c>
      <c r="I2694" s="1">
        <f t="shared" si="516"/>
        <v>42848</v>
      </c>
      <c r="J2694">
        <f t="shared" ca="1" si="522"/>
        <v>0</v>
      </c>
      <c r="K2694">
        <f t="shared" ca="1" si="517"/>
        <v>4088000</v>
      </c>
      <c r="L2694" t="str">
        <f t="shared" si="518"/>
        <v>Multi</v>
      </c>
    </row>
    <row r="2695" spans="1:12" x14ac:dyDescent="0.25">
      <c r="A2695" s="1">
        <f t="shared" si="511"/>
        <v>42848</v>
      </c>
      <c r="B2695" s="2">
        <f t="shared" si="512"/>
        <v>0.20833333333333334</v>
      </c>
      <c r="C2695" s="3">
        <f t="shared" si="513"/>
        <v>42848.208333333336</v>
      </c>
      <c r="D2695">
        <f t="shared" ca="1" si="519"/>
        <v>34</v>
      </c>
      <c r="E2695" s="4">
        <f t="shared" si="520"/>
        <v>305</v>
      </c>
      <c r="F2695">
        <f t="shared" ca="1" si="521"/>
        <v>97</v>
      </c>
      <c r="G2695">
        <f t="shared" ca="1" si="514"/>
        <v>59</v>
      </c>
      <c r="H2695">
        <f t="shared" si="515"/>
        <v>1</v>
      </c>
      <c r="I2695" s="1">
        <f t="shared" si="516"/>
        <v>42848</v>
      </c>
      <c r="J2695">
        <f t="shared" ca="1" si="522"/>
        <v>0</v>
      </c>
      <c r="K2695">
        <f t="shared" ca="1" si="517"/>
        <v>4089000</v>
      </c>
      <c r="L2695" t="str">
        <f t="shared" si="518"/>
        <v>Multi</v>
      </c>
    </row>
    <row r="2696" spans="1:12" x14ac:dyDescent="0.25">
      <c r="A2696" s="1">
        <f t="shared" si="511"/>
        <v>42848</v>
      </c>
      <c r="B2696" s="2">
        <f t="shared" si="512"/>
        <v>0.25</v>
      </c>
      <c r="C2696" s="3">
        <f t="shared" si="513"/>
        <v>42848.25</v>
      </c>
      <c r="D2696">
        <f t="shared" ca="1" si="519"/>
        <v>35</v>
      </c>
      <c r="E2696" s="4">
        <f t="shared" si="520"/>
        <v>305</v>
      </c>
      <c r="F2696">
        <f t="shared" ca="1" si="521"/>
        <v>94</v>
      </c>
      <c r="G2696">
        <f t="shared" ca="1" si="514"/>
        <v>60</v>
      </c>
      <c r="H2696">
        <f t="shared" si="515"/>
        <v>1</v>
      </c>
      <c r="I2696" s="1">
        <f t="shared" si="516"/>
        <v>42848</v>
      </c>
      <c r="J2696">
        <f t="shared" ca="1" si="522"/>
        <v>0</v>
      </c>
      <c r="K2696">
        <f t="shared" ca="1" si="517"/>
        <v>4090000</v>
      </c>
      <c r="L2696" t="str">
        <f t="shared" si="518"/>
        <v>Multi</v>
      </c>
    </row>
    <row r="2697" spans="1:12" x14ac:dyDescent="0.25">
      <c r="A2697" s="1">
        <f t="shared" si="511"/>
        <v>42848</v>
      </c>
      <c r="B2697" s="2">
        <f t="shared" si="512"/>
        <v>0.29166666666666669</v>
      </c>
      <c r="C2697" s="3">
        <f t="shared" si="513"/>
        <v>42848.291666666664</v>
      </c>
      <c r="D2697">
        <f t="shared" ca="1" si="519"/>
        <v>37</v>
      </c>
      <c r="E2697" s="4">
        <f t="shared" si="520"/>
        <v>305</v>
      </c>
      <c r="F2697">
        <f t="shared" ca="1" si="521"/>
        <v>88</v>
      </c>
      <c r="G2697">
        <f t="shared" ca="1" si="514"/>
        <v>61</v>
      </c>
      <c r="H2697">
        <f t="shared" si="515"/>
        <v>1</v>
      </c>
      <c r="I2697" s="1">
        <f t="shared" si="516"/>
        <v>42848</v>
      </c>
      <c r="J2697">
        <f t="shared" ca="1" si="522"/>
        <v>0</v>
      </c>
      <c r="K2697">
        <f t="shared" ca="1" si="517"/>
        <v>4092000</v>
      </c>
      <c r="L2697" t="str">
        <f t="shared" si="518"/>
        <v>Multi</v>
      </c>
    </row>
    <row r="2698" spans="1:12" x14ac:dyDescent="0.25">
      <c r="A2698" s="1">
        <f t="shared" si="511"/>
        <v>42848</v>
      </c>
      <c r="B2698" s="2">
        <f t="shared" si="512"/>
        <v>0.33333333333333331</v>
      </c>
      <c r="C2698" s="3">
        <f t="shared" si="513"/>
        <v>42848.333333333336</v>
      </c>
      <c r="D2698">
        <f t="shared" ca="1" si="519"/>
        <v>39</v>
      </c>
      <c r="E2698" s="4">
        <f t="shared" si="520"/>
        <v>305</v>
      </c>
      <c r="F2698">
        <f t="shared" ca="1" si="521"/>
        <v>83</v>
      </c>
      <c r="G2698">
        <f t="shared" ca="1" si="514"/>
        <v>62</v>
      </c>
      <c r="H2698">
        <f t="shared" si="515"/>
        <v>1</v>
      </c>
      <c r="I2698" s="1">
        <f t="shared" si="516"/>
        <v>42848</v>
      </c>
      <c r="J2698">
        <f t="shared" ca="1" si="522"/>
        <v>0</v>
      </c>
      <c r="K2698">
        <f t="shared" ca="1" si="517"/>
        <v>4093000</v>
      </c>
      <c r="L2698" t="str">
        <f t="shared" si="518"/>
        <v>Multi</v>
      </c>
    </row>
    <row r="2699" spans="1:12" x14ac:dyDescent="0.25">
      <c r="A2699" s="1">
        <f t="shared" si="511"/>
        <v>42848</v>
      </c>
      <c r="B2699" s="2">
        <f t="shared" si="512"/>
        <v>0.375</v>
      </c>
      <c r="C2699" s="3">
        <f t="shared" si="513"/>
        <v>42848.375</v>
      </c>
      <c r="D2699">
        <f t="shared" ca="1" si="519"/>
        <v>41</v>
      </c>
      <c r="E2699" s="4">
        <f t="shared" si="520"/>
        <v>305</v>
      </c>
      <c r="F2699">
        <f t="shared" ca="1" si="521"/>
        <v>88</v>
      </c>
      <c r="G2699">
        <f t="shared" ca="1" si="514"/>
        <v>63</v>
      </c>
      <c r="H2699">
        <f t="shared" si="515"/>
        <v>1</v>
      </c>
      <c r="I2699" s="1">
        <f t="shared" si="516"/>
        <v>42848</v>
      </c>
      <c r="J2699">
        <f t="shared" ca="1" si="522"/>
        <v>0</v>
      </c>
      <c r="K2699">
        <f t="shared" ca="1" si="517"/>
        <v>4095000</v>
      </c>
      <c r="L2699" t="str">
        <f t="shared" si="518"/>
        <v>Multi</v>
      </c>
    </row>
    <row r="2700" spans="1:12" x14ac:dyDescent="0.25">
      <c r="A2700" s="1">
        <f t="shared" si="511"/>
        <v>42848</v>
      </c>
      <c r="B2700" s="2">
        <f t="shared" si="512"/>
        <v>0.41666666666666669</v>
      </c>
      <c r="C2700" s="3">
        <f t="shared" si="513"/>
        <v>42848.416666666664</v>
      </c>
      <c r="D2700">
        <f t="shared" ca="1" si="519"/>
        <v>43</v>
      </c>
      <c r="E2700" s="4">
        <f t="shared" si="520"/>
        <v>305</v>
      </c>
      <c r="F2700">
        <f t="shared" ca="1" si="521"/>
        <v>87</v>
      </c>
      <c r="G2700">
        <f t="shared" ca="1" si="514"/>
        <v>64</v>
      </c>
      <c r="H2700">
        <f t="shared" si="515"/>
        <v>1</v>
      </c>
      <c r="I2700" s="1">
        <f t="shared" si="516"/>
        <v>42848</v>
      </c>
      <c r="J2700">
        <f t="shared" ca="1" si="522"/>
        <v>0</v>
      </c>
      <c r="K2700">
        <f t="shared" ca="1" si="517"/>
        <v>4096000</v>
      </c>
      <c r="L2700" t="str">
        <f t="shared" si="518"/>
        <v>Multi</v>
      </c>
    </row>
    <row r="2701" spans="1:12" x14ac:dyDescent="0.25">
      <c r="A2701" s="1">
        <f t="shared" si="511"/>
        <v>42848</v>
      </c>
      <c r="B2701" s="2">
        <f t="shared" si="512"/>
        <v>0.45833333333333331</v>
      </c>
      <c r="C2701" s="3">
        <f t="shared" si="513"/>
        <v>42848.458333333336</v>
      </c>
      <c r="D2701">
        <f t="shared" ca="1" si="519"/>
        <v>46</v>
      </c>
      <c r="E2701" s="4">
        <f t="shared" si="520"/>
        <v>305</v>
      </c>
      <c r="F2701">
        <f t="shared" ca="1" si="521"/>
        <v>82</v>
      </c>
      <c r="G2701">
        <f t="shared" ca="1" si="514"/>
        <v>65</v>
      </c>
      <c r="H2701">
        <f t="shared" si="515"/>
        <v>1</v>
      </c>
      <c r="I2701" s="1">
        <f t="shared" si="516"/>
        <v>42848</v>
      </c>
      <c r="J2701">
        <f t="shared" ca="1" si="522"/>
        <v>0</v>
      </c>
      <c r="K2701">
        <f t="shared" ca="1" si="517"/>
        <v>4098000</v>
      </c>
      <c r="L2701" t="str">
        <f t="shared" si="518"/>
        <v>Multi</v>
      </c>
    </row>
    <row r="2702" spans="1:12" x14ac:dyDescent="0.25">
      <c r="A2702" s="1">
        <f t="shared" si="511"/>
        <v>42848</v>
      </c>
      <c r="B2702" s="2">
        <f t="shared" si="512"/>
        <v>0.5</v>
      </c>
      <c r="C2702" s="3">
        <f t="shared" si="513"/>
        <v>42848.5</v>
      </c>
      <c r="D2702">
        <f t="shared" ca="1" si="519"/>
        <v>49</v>
      </c>
      <c r="E2702" s="4">
        <f t="shared" si="520"/>
        <v>305</v>
      </c>
      <c r="F2702">
        <f t="shared" ca="1" si="521"/>
        <v>73</v>
      </c>
      <c r="G2702">
        <f t="shared" ca="1" si="514"/>
        <v>66</v>
      </c>
      <c r="H2702">
        <f t="shared" si="515"/>
        <v>1</v>
      </c>
      <c r="I2702" s="1">
        <f t="shared" si="516"/>
        <v>42848</v>
      </c>
      <c r="J2702">
        <f t="shared" ca="1" si="522"/>
        <v>0</v>
      </c>
      <c r="K2702">
        <f t="shared" ca="1" si="517"/>
        <v>4100000</v>
      </c>
      <c r="L2702" t="str">
        <f t="shared" si="518"/>
        <v>Multi</v>
      </c>
    </row>
    <row r="2703" spans="1:12" x14ac:dyDescent="0.25">
      <c r="A2703" s="1">
        <f t="shared" si="511"/>
        <v>42848</v>
      </c>
      <c r="B2703" s="2">
        <f t="shared" si="512"/>
        <v>0.54166666666666663</v>
      </c>
      <c r="C2703" s="3">
        <f t="shared" si="513"/>
        <v>42848.541666666664</v>
      </c>
      <c r="D2703">
        <f t="shared" ca="1" si="519"/>
        <v>52</v>
      </c>
      <c r="E2703" s="4">
        <f t="shared" si="520"/>
        <v>305</v>
      </c>
      <c r="F2703">
        <f t="shared" ca="1" si="521"/>
        <v>71</v>
      </c>
      <c r="G2703">
        <f t="shared" ca="1" si="514"/>
        <v>67</v>
      </c>
      <c r="H2703">
        <f t="shared" si="515"/>
        <v>1</v>
      </c>
      <c r="I2703" s="1">
        <f t="shared" si="516"/>
        <v>42848</v>
      </c>
      <c r="J2703">
        <f t="shared" ca="1" si="522"/>
        <v>0</v>
      </c>
      <c r="K2703">
        <f t="shared" ca="1" si="517"/>
        <v>4102000</v>
      </c>
      <c r="L2703" t="str">
        <f t="shared" si="518"/>
        <v>Multi</v>
      </c>
    </row>
    <row r="2704" spans="1:12" x14ac:dyDescent="0.25">
      <c r="A2704" s="1">
        <f t="shared" si="511"/>
        <v>42848</v>
      </c>
      <c r="B2704" s="2">
        <f t="shared" si="512"/>
        <v>0.58333333333333337</v>
      </c>
      <c r="C2704" s="3">
        <f t="shared" si="513"/>
        <v>42848.583333333336</v>
      </c>
      <c r="D2704">
        <f t="shared" ca="1" si="519"/>
        <v>55</v>
      </c>
      <c r="E2704" s="4">
        <f t="shared" si="520"/>
        <v>305</v>
      </c>
      <c r="F2704">
        <f t="shared" ca="1" si="521"/>
        <v>73</v>
      </c>
      <c r="G2704">
        <f t="shared" ca="1" si="514"/>
        <v>68</v>
      </c>
      <c r="H2704">
        <f t="shared" si="515"/>
        <v>1</v>
      </c>
      <c r="I2704" s="1">
        <f t="shared" si="516"/>
        <v>42848</v>
      </c>
      <c r="J2704">
        <f t="shared" ca="1" si="522"/>
        <v>0</v>
      </c>
      <c r="K2704">
        <f t="shared" ca="1" si="517"/>
        <v>4103000</v>
      </c>
      <c r="L2704" t="str">
        <f t="shared" si="518"/>
        <v>Multi</v>
      </c>
    </row>
    <row r="2705" spans="1:12" x14ac:dyDescent="0.25">
      <c r="A2705" s="1">
        <f t="shared" ref="A2705:A2768" si="523">A2704+(B2705*1=0)</f>
        <v>42848</v>
      </c>
      <c r="B2705" s="2">
        <f t="shared" ref="B2705:B2768" si="524">TIME(HOUR(B2704)+1,MINUTE(B2704),SECOND(B2704))</f>
        <v>0.625</v>
      </c>
      <c r="C2705" s="3">
        <f t="shared" si="513"/>
        <v>42848.625</v>
      </c>
      <c r="D2705">
        <f t="shared" ca="1" si="519"/>
        <v>59</v>
      </c>
      <c r="E2705" s="4">
        <f t="shared" si="520"/>
        <v>305</v>
      </c>
      <c r="F2705">
        <f t="shared" ca="1" si="521"/>
        <v>75</v>
      </c>
      <c r="G2705">
        <f t="shared" ca="1" si="514"/>
        <v>69</v>
      </c>
      <c r="H2705">
        <f t="shared" si="515"/>
        <v>1</v>
      </c>
      <c r="I2705" s="1">
        <f t="shared" si="516"/>
        <v>42848</v>
      </c>
      <c r="J2705">
        <f t="shared" ca="1" si="522"/>
        <v>0</v>
      </c>
      <c r="K2705">
        <f t="shared" ca="1" si="517"/>
        <v>4105000</v>
      </c>
      <c r="L2705" t="str">
        <f t="shared" si="518"/>
        <v>Multi</v>
      </c>
    </row>
    <row r="2706" spans="1:12" x14ac:dyDescent="0.25">
      <c r="A2706" s="1">
        <f t="shared" si="523"/>
        <v>42848</v>
      </c>
      <c r="B2706" s="2">
        <f t="shared" si="524"/>
        <v>0.66666666666666663</v>
      </c>
      <c r="C2706" s="3">
        <f t="shared" si="513"/>
        <v>42848.666666666664</v>
      </c>
      <c r="D2706">
        <f t="shared" ca="1" si="519"/>
        <v>63</v>
      </c>
      <c r="E2706" s="4">
        <f t="shared" si="520"/>
        <v>305</v>
      </c>
      <c r="F2706">
        <f t="shared" ca="1" si="521"/>
        <v>67</v>
      </c>
      <c r="G2706">
        <f t="shared" ca="1" si="514"/>
        <v>70</v>
      </c>
      <c r="H2706">
        <f t="shared" si="515"/>
        <v>1</v>
      </c>
      <c r="I2706" s="1">
        <f t="shared" si="516"/>
        <v>42848</v>
      </c>
      <c r="J2706">
        <f t="shared" ca="1" si="522"/>
        <v>0</v>
      </c>
      <c r="K2706">
        <f t="shared" ca="1" si="517"/>
        <v>4106000</v>
      </c>
      <c r="L2706" t="str">
        <f t="shared" si="518"/>
        <v>Multi</v>
      </c>
    </row>
    <row r="2707" spans="1:12" x14ac:dyDescent="0.25">
      <c r="A2707" s="1">
        <f t="shared" si="523"/>
        <v>42848</v>
      </c>
      <c r="B2707" s="2">
        <f t="shared" si="524"/>
        <v>0.70833333333333337</v>
      </c>
      <c r="C2707" s="3">
        <f t="shared" si="513"/>
        <v>42848.708333333336</v>
      </c>
      <c r="D2707">
        <f t="shared" ca="1" si="519"/>
        <v>67</v>
      </c>
      <c r="E2707" s="4">
        <f t="shared" si="520"/>
        <v>305</v>
      </c>
      <c r="F2707">
        <f t="shared" ca="1" si="521"/>
        <v>66</v>
      </c>
      <c r="G2707">
        <f t="shared" ca="1" si="514"/>
        <v>71</v>
      </c>
      <c r="H2707">
        <f t="shared" si="515"/>
        <v>1</v>
      </c>
      <c r="I2707" s="1">
        <f t="shared" si="516"/>
        <v>42848</v>
      </c>
      <c r="J2707">
        <f t="shared" ca="1" si="522"/>
        <v>0</v>
      </c>
      <c r="K2707">
        <f t="shared" ca="1" si="517"/>
        <v>4108000</v>
      </c>
      <c r="L2707" t="str">
        <f t="shared" si="518"/>
        <v>Multi</v>
      </c>
    </row>
    <row r="2708" spans="1:12" x14ac:dyDescent="0.25">
      <c r="A2708" s="1">
        <f t="shared" si="523"/>
        <v>42848</v>
      </c>
      <c r="B2708" s="2">
        <f t="shared" si="524"/>
        <v>0.75</v>
      </c>
      <c r="C2708" s="3">
        <f t="shared" si="513"/>
        <v>42848.75</v>
      </c>
      <c r="D2708">
        <f t="shared" ca="1" si="519"/>
        <v>71</v>
      </c>
      <c r="E2708" s="4">
        <f t="shared" si="520"/>
        <v>305</v>
      </c>
      <c r="F2708">
        <f t="shared" ca="1" si="521"/>
        <v>66</v>
      </c>
      <c r="G2708">
        <f t="shared" ca="1" si="514"/>
        <v>72</v>
      </c>
      <c r="H2708">
        <f t="shared" si="515"/>
        <v>1</v>
      </c>
      <c r="I2708" s="1">
        <f t="shared" si="516"/>
        <v>42848</v>
      </c>
      <c r="J2708">
        <f t="shared" ca="1" si="522"/>
        <v>0</v>
      </c>
      <c r="K2708">
        <f t="shared" ca="1" si="517"/>
        <v>4109000</v>
      </c>
      <c r="L2708" t="str">
        <f t="shared" si="518"/>
        <v>Multi</v>
      </c>
    </row>
    <row r="2709" spans="1:12" x14ac:dyDescent="0.25">
      <c r="A2709" s="1">
        <f t="shared" si="523"/>
        <v>42848</v>
      </c>
      <c r="B2709" s="2">
        <f t="shared" si="524"/>
        <v>0.79166666666666663</v>
      </c>
      <c r="C2709" s="3">
        <f t="shared" si="513"/>
        <v>42848.791666666664</v>
      </c>
      <c r="D2709">
        <f t="shared" ca="1" si="519"/>
        <v>76</v>
      </c>
      <c r="E2709" s="4">
        <f t="shared" si="520"/>
        <v>305</v>
      </c>
      <c r="F2709">
        <f t="shared" ca="1" si="521"/>
        <v>65</v>
      </c>
      <c r="G2709">
        <f t="shared" ca="1" si="514"/>
        <v>73</v>
      </c>
      <c r="H2709">
        <f t="shared" si="515"/>
        <v>1</v>
      </c>
      <c r="I2709" s="1">
        <f t="shared" si="516"/>
        <v>42848</v>
      </c>
      <c r="J2709">
        <f t="shared" ca="1" si="522"/>
        <v>0</v>
      </c>
      <c r="K2709">
        <f t="shared" ca="1" si="517"/>
        <v>4110000</v>
      </c>
      <c r="L2709" t="str">
        <f t="shared" si="518"/>
        <v>Multi</v>
      </c>
    </row>
    <row r="2710" spans="1:12" x14ac:dyDescent="0.25">
      <c r="A2710" s="1">
        <f t="shared" si="523"/>
        <v>42848</v>
      </c>
      <c r="B2710" s="2">
        <f t="shared" si="524"/>
        <v>0.83333333333333337</v>
      </c>
      <c r="C2710" s="3">
        <f t="shared" si="513"/>
        <v>42848.833333333336</v>
      </c>
      <c r="D2710">
        <f t="shared" ca="1" si="519"/>
        <v>81</v>
      </c>
      <c r="E2710" s="4">
        <f t="shared" si="520"/>
        <v>305</v>
      </c>
      <c r="F2710">
        <f t="shared" ca="1" si="521"/>
        <v>65</v>
      </c>
      <c r="G2710">
        <f t="shared" ca="1" si="514"/>
        <v>74</v>
      </c>
      <c r="H2710">
        <f t="shared" si="515"/>
        <v>1</v>
      </c>
      <c r="I2710" s="1">
        <f t="shared" si="516"/>
        <v>42848</v>
      </c>
      <c r="J2710">
        <f t="shared" ca="1" si="522"/>
        <v>0</v>
      </c>
      <c r="K2710">
        <f t="shared" ca="1" si="517"/>
        <v>4112000</v>
      </c>
      <c r="L2710" t="str">
        <f t="shared" si="518"/>
        <v>Multi</v>
      </c>
    </row>
    <row r="2711" spans="1:12" x14ac:dyDescent="0.25">
      <c r="A2711" s="1">
        <f t="shared" si="523"/>
        <v>42848</v>
      </c>
      <c r="B2711" s="2">
        <f t="shared" si="524"/>
        <v>0.875</v>
      </c>
      <c r="C2711" s="3">
        <f t="shared" si="513"/>
        <v>42848.875</v>
      </c>
      <c r="D2711">
        <f t="shared" ca="1" si="519"/>
        <v>86</v>
      </c>
      <c r="E2711" s="4">
        <f t="shared" si="520"/>
        <v>305</v>
      </c>
      <c r="F2711">
        <f t="shared" ca="1" si="521"/>
        <v>71</v>
      </c>
      <c r="G2711">
        <f t="shared" ca="1" si="514"/>
        <v>75</v>
      </c>
      <c r="H2711">
        <f t="shared" si="515"/>
        <v>1</v>
      </c>
      <c r="I2711" s="1">
        <f t="shared" si="516"/>
        <v>42848</v>
      </c>
      <c r="J2711">
        <f t="shared" ca="1" si="522"/>
        <v>0</v>
      </c>
      <c r="K2711">
        <f t="shared" ca="1" si="517"/>
        <v>4113000</v>
      </c>
      <c r="L2711" t="str">
        <f t="shared" si="518"/>
        <v>Multi</v>
      </c>
    </row>
    <row r="2712" spans="1:12" x14ac:dyDescent="0.25">
      <c r="A2712" s="1">
        <f t="shared" si="523"/>
        <v>42848</v>
      </c>
      <c r="B2712" s="2">
        <f t="shared" si="524"/>
        <v>0.91666666666666663</v>
      </c>
      <c r="C2712" s="3">
        <f t="shared" si="513"/>
        <v>42848.916666666664</v>
      </c>
      <c r="D2712">
        <f t="shared" ca="1" si="519"/>
        <v>91</v>
      </c>
      <c r="E2712" s="4">
        <f t="shared" si="520"/>
        <v>305</v>
      </c>
      <c r="F2712">
        <f t="shared" ca="1" si="521"/>
        <v>73</v>
      </c>
      <c r="G2712">
        <f t="shared" ca="1" si="514"/>
        <v>76</v>
      </c>
      <c r="H2712">
        <f t="shared" si="515"/>
        <v>1</v>
      </c>
      <c r="I2712" s="1">
        <f t="shared" si="516"/>
        <v>42848</v>
      </c>
      <c r="J2712">
        <f t="shared" ca="1" si="522"/>
        <v>0</v>
      </c>
      <c r="K2712">
        <f t="shared" ca="1" si="517"/>
        <v>4114000</v>
      </c>
      <c r="L2712" t="str">
        <f t="shared" si="518"/>
        <v>Multi</v>
      </c>
    </row>
    <row r="2713" spans="1:12" x14ac:dyDescent="0.25">
      <c r="A2713" s="1">
        <f t="shared" si="523"/>
        <v>42848</v>
      </c>
      <c r="B2713" s="2">
        <f t="shared" si="524"/>
        <v>0.95833333333333337</v>
      </c>
      <c r="C2713" s="3">
        <f t="shared" si="513"/>
        <v>42848.958333333336</v>
      </c>
      <c r="D2713">
        <f t="shared" ca="1" si="519"/>
        <v>97</v>
      </c>
      <c r="E2713" s="4">
        <f t="shared" si="520"/>
        <v>305</v>
      </c>
      <c r="F2713">
        <f t="shared" ca="1" si="521"/>
        <v>74</v>
      </c>
      <c r="G2713">
        <f t="shared" ca="1" si="514"/>
        <v>77</v>
      </c>
      <c r="H2713">
        <f t="shared" si="515"/>
        <v>1</v>
      </c>
      <c r="I2713" s="1">
        <f t="shared" si="516"/>
        <v>42848</v>
      </c>
      <c r="J2713">
        <f t="shared" ca="1" si="522"/>
        <v>1</v>
      </c>
      <c r="K2713">
        <f t="shared" ca="1" si="517"/>
        <v>4115000</v>
      </c>
      <c r="L2713" t="str">
        <f t="shared" si="518"/>
        <v>Multi</v>
      </c>
    </row>
    <row r="2714" spans="1:12" x14ac:dyDescent="0.25">
      <c r="A2714" s="1">
        <f t="shared" si="523"/>
        <v>42849</v>
      </c>
      <c r="B2714" s="2">
        <f t="shared" si="524"/>
        <v>0</v>
      </c>
      <c r="C2714" s="3">
        <f t="shared" si="513"/>
        <v>42849</v>
      </c>
      <c r="D2714">
        <f t="shared" ca="1" si="519"/>
        <v>103</v>
      </c>
      <c r="E2714" s="4">
        <f t="shared" si="520"/>
        <v>305</v>
      </c>
      <c r="F2714">
        <f t="shared" ca="1" si="521"/>
        <v>83</v>
      </c>
      <c r="G2714">
        <f t="shared" ca="1" si="514"/>
        <v>78</v>
      </c>
      <c r="H2714">
        <f t="shared" si="515"/>
        <v>1</v>
      </c>
      <c r="I2714" s="1">
        <f t="shared" si="516"/>
        <v>42848</v>
      </c>
      <c r="J2714">
        <f t="shared" ca="1" si="522"/>
        <v>1</v>
      </c>
      <c r="K2714">
        <f t="shared" ca="1" si="517"/>
        <v>4117000</v>
      </c>
      <c r="L2714" t="str">
        <f t="shared" si="518"/>
        <v>Multi</v>
      </c>
    </row>
    <row r="2715" spans="1:12" x14ac:dyDescent="0.25">
      <c r="A2715" s="1">
        <f t="shared" si="523"/>
        <v>42849</v>
      </c>
      <c r="B2715" s="2">
        <f t="shared" si="524"/>
        <v>4.1666666666666664E-2</v>
      </c>
      <c r="C2715" s="3">
        <f t="shared" si="513"/>
        <v>42849.041666666664</v>
      </c>
      <c r="D2715">
        <f t="shared" ca="1" si="519"/>
        <v>31</v>
      </c>
      <c r="E2715" s="4">
        <f t="shared" si="520"/>
        <v>306</v>
      </c>
      <c r="F2715">
        <f t="shared" ca="1" si="521"/>
        <v>86</v>
      </c>
      <c r="G2715">
        <f t="shared" ca="1" si="514"/>
        <v>79</v>
      </c>
      <c r="H2715">
        <f t="shared" si="515"/>
        <v>1</v>
      </c>
      <c r="I2715" s="1">
        <f t="shared" si="516"/>
        <v>42849</v>
      </c>
      <c r="J2715">
        <f t="shared" ca="1" si="522"/>
        <v>0</v>
      </c>
      <c r="K2715">
        <f t="shared" ca="1" si="517"/>
        <v>4119000</v>
      </c>
      <c r="L2715" t="str">
        <f t="shared" si="518"/>
        <v>Multi</v>
      </c>
    </row>
    <row r="2716" spans="1:12" x14ac:dyDescent="0.25">
      <c r="A2716" s="1">
        <f t="shared" si="523"/>
        <v>42849</v>
      </c>
      <c r="B2716" s="2">
        <f t="shared" si="524"/>
        <v>8.3333333333333329E-2</v>
      </c>
      <c r="C2716" s="3">
        <f t="shared" ref="C2716:C2779" si="525">A2716+B2716</f>
        <v>42849.083333333336</v>
      </c>
      <c r="D2716">
        <f t="shared" ca="1" si="519"/>
        <v>31</v>
      </c>
      <c r="E2716" s="4">
        <f t="shared" si="520"/>
        <v>306</v>
      </c>
      <c r="F2716">
        <f t="shared" ca="1" si="521"/>
        <v>87</v>
      </c>
      <c r="G2716">
        <f t="shared" ref="G2716:G2779" ca="1" si="526">MAX(G2715,1)+(MOD(INT(LEFT(K2716,1)),2)=0)-(MOD(INT(LEFT(K2716,1)),2)&lt;&gt;0)</f>
        <v>80</v>
      </c>
      <c r="H2716">
        <f t="shared" ref="H2716:H2779" si="527">H2715+(L2715&lt;&gt;L2716)</f>
        <v>1</v>
      </c>
      <c r="I2716" s="1">
        <f t="shared" ref="I2716:I2779" si="528">IF(DAY(A2716)=1,A2716,A2715)</f>
        <v>42849</v>
      </c>
      <c r="J2716">
        <f t="shared" ca="1" si="522"/>
        <v>0</v>
      </c>
      <c r="K2716">
        <f t="shared" ref="K2716:K2779" ca="1" si="529">K2715+1000*(INT(RAND()*2)+1)</f>
        <v>4120000</v>
      </c>
      <c r="L2716" t="str">
        <f t="shared" ref="L2716:L2779" si="530">IF(MOD(ROW(),1000)=0,IF(MOD(MOD(ROW(),1000),2)=0,"Multi","Mono"),L2715)</f>
        <v>Multi</v>
      </c>
    </row>
    <row r="2717" spans="1:12" x14ac:dyDescent="0.25">
      <c r="A2717" s="1">
        <f t="shared" si="523"/>
        <v>42849</v>
      </c>
      <c r="B2717" s="2">
        <f t="shared" si="524"/>
        <v>0.125</v>
      </c>
      <c r="C2717" s="3">
        <f t="shared" si="525"/>
        <v>42849.125</v>
      </c>
      <c r="D2717">
        <f t="shared" ca="1" si="519"/>
        <v>32</v>
      </c>
      <c r="E2717" s="4">
        <f t="shared" si="520"/>
        <v>306</v>
      </c>
      <c r="F2717">
        <f t="shared" ca="1" si="521"/>
        <v>80</v>
      </c>
      <c r="G2717">
        <f t="shared" ca="1" si="526"/>
        <v>81</v>
      </c>
      <c r="H2717">
        <f t="shared" si="527"/>
        <v>1</v>
      </c>
      <c r="I2717" s="1">
        <f t="shared" si="528"/>
        <v>42849</v>
      </c>
      <c r="J2717">
        <f t="shared" ca="1" si="522"/>
        <v>0</v>
      </c>
      <c r="K2717">
        <f t="shared" ca="1" si="529"/>
        <v>4122000</v>
      </c>
      <c r="L2717" t="str">
        <f t="shared" si="530"/>
        <v>Multi</v>
      </c>
    </row>
    <row r="2718" spans="1:12" x14ac:dyDescent="0.25">
      <c r="A2718" s="1">
        <f t="shared" si="523"/>
        <v>42849</v>
      </c>
      <c r="B2718" s="2">
        <f t="shared" si="524"/>
        <v>0.16666666666666666</v>
      </c>
      <c r="C2718" s="3">
        <f t="shared" si="525"/>
        <v>42849.166666666664</v>
      </c>
      <c r="D2718">
        <f t="shared" ca="1" si="519"/>
        <v>33</v>
      </c>
      <c r="E2718" s="4">
        <f t="shared" si="520"/>
        <v>306</v>
      </c>
      <c r="F2718">
        <f t="shared" ca="1" si="521"/>
        <v>87</v>
      </c>
      <c r="G2718">
        <f t="shared" ca="1" si="526"/>
        <v>82</v>
      </c>
      <c r="H2718">
        <f t="shared" si="527"/>
        <v>1</v>
      </c>
      <c r="I2718" s="1">
        <f t="shared" si="528"/>
        <v>42849</v>
      </c>
      <c r="J2718">
        <f t="shared" ca="1" si="522"/>
        <v>0</v>
      </c>
      <c r="K2718">
        <f t="shared" ca="1" si="529"/>
        <v>4123000</v>
      </c>
      <c r="L2718" t="str">
        <f t="shared" si="530"/>
        <v>Multi</v>
      </c>
    </row>
    <row r="2719" spans="1:12" x14ac:dyDescent="0.25">
      <c r="A2719" s="1">
        <f t="shared" si="523"/>
        <v>42849</v>
      </c>
      <c r="B2719" s="2">
        <f t="shared" si="524"/>
        <v>0.20833333333333334</v>
      </c>
      <c r="C2719" s="3">
        <f t="shared" si="525"/>
        <v>42849.208333333336</v>
      </c>
      <c r="D2719">
        <f t="shared" ca="1" si="519"/>
        <v>34</v>
      </c>
      <c r="E2719" s="4">
        <f t="shared" si="520"/>
        <v>306</v>
      </c>
      <c r="F2719">
        <f t="shared" ca="1" si="521"/>
        <v>94</v>
      </c>
      <c r="G2719">
        <f t="shared" ca="1" si="526"/>
        <v>83</v>
      </c>
      <c r="H2719">
        <f t="shared" si="527"/>
        <v>1</v>
      </c>
      <c r="I2719" s="1">
        <f t="shared" si="528"/>
        <v>42849</v>
      </c>
      <c r="J2719">
        <f t="shared" ca="1" si="522"/>
        <v>0</v>
      </c>
      <c r="K2719">
        <f t="shared" ca="1" si="529"/>
        <v>4124000</v>
      </c>
      <c r="L2719" t="str">
        <f t="shared" si="530"/>
        <v>Multi</v>
      </c>
    </row>
    <row r="2720" spans="1:12" x14ac:dyDescent="0.25">
      <c r="A2720" s="1">
        <f t="shared" si="523"/>
        <v>42849</v>
      </c>
      <c r="B2720" s="2">
        <f t="shared" si="524"/>
        <v>0.25</v>
      </c>
      <c r="C2720" s="3">
        <f t="shared" si="525"/>
        <v>42849.25</v>
      </c>
      <c r="D2720">
        <f t="shared" ca="1" si="519"/>
        <v>35</v>
      </c>
      <c r="E2720" s="4">
        <f t="shared" si="520"/>
        <v>306</v>
      </c>
      <c r="F2720">
        <f t="shared" ca="1" si="521"/>
        <v>96</v>
      </c>
      <c r="G2720">
        <f t="shared" ca="1" si="526"/>
        <v>84</v>
      </c>
      <c r="H2720">
        <f t="shared" si="527"/>
        <v>1</v>
      </c>
      <c r="I2720" s="1">
        <f t="shared" si="528"/>
        <v>42849</v>
      </c>
      <c r="J2720">
        <f t="shared" ca="1" si="522"/>
        <v>0</v>
      </c>
      <c r="K2720">
        <f t="shared" ca="1" si="529"/>
        <v>4125000</v>
      </c>
      <c r="L2720" t="str">
        <f t="shared" si="530"/>
        <v>Multi</v>
      </c>
    </row>
    <row r="2721" spans="1:12" x14ac:dyDescent="0.25">
      <c r="A2721" s="1">
        <f t="shared" si="523"/>
        <v>42849</v>
      </c>
      <c r="B2721" s="2">
        <f t="shared" si="524"/>
        <v>0.29166666666666669</v>
      </c>
      <c r="C2721" s="3">
        <f t="shared" si="525"/>
        <v>42849.291666666664</v>
      </c>
      <c r="D2721">
        <f t="shared" ca="1" si="519"/>
        <v>37</v>
      </c>
      <c r="E2721" s="4">
        <f t="shared" si="520"/>
        <v>306</v>
      </c>
      <c r="F2721">
        <f t="shared" ca="1" si="521"/>
        <v>95</v>
      </c>
      <c r="G2721">
        <f t="shared" ca="1" si="526"/>
        <v>85</v>
      </c>
      <c r="H2721">
        <f t="shared" si="527"/>
        <v>1</v>
      </c>
      <c r="I2721" s="1">
        <f t="shared" si="528"/>
        <v>42849</v>
      </c>
      <c r="J2721">
        <f t="shared" ca="1" si="522"/>
        <v>0</v>
      </c>
      <c r="K2721">
        <f t="shared" ca="1" si="529"/>
        <v>4127000</v>
      </c>
      <c r="L2721" t="str">
        <f t="shared" si="530"/>
        <v>Multi</v>
      </c>
    </row>
    <row r="2722" spans="1:12" x14ac:dyDescent="0.25">
      <c r="A2722" s="1">
        <f t="shared" si="523"/>
        <v>42849</v>
      </c>
      <c r="B2722" s="2">
        <f t="shared" si="524"/>
        <v>0.33333333333333331</v>
      </c>
      <c r="C2722" s="3">
        <f t="shared" si="525"/>
        <v>42849.333333333336</v>
      </c>
      <c r="D2722">
        <f t="shared" ca="1" si="519"/>
        <v>39</v>
      </c>
      <c r="E2722" s="4">
        <f t="shared" si="520"/>
        <v>306</v>
      </c>
      <c r="F2722">
        <f t="shared" ca="1" si="521"/>
        <v>96</v>
      </c>
      <c r="G2722">
        <f t="shared" ca="1" si="526"/>
        <v>86</v>
      </c>
      <c r="H2722">
        <f t="shared" si="527"/>
        <v>1</v>
      </c>
      <c r="I2722" s="1">
        <f t="shared" si="528"/>
        <v>42849</v>
      </c>
      <c r="J2722">
        <f t="shared" ca="1" si="522"/>
        <v>0</v>
      </c>
      <c r="K2722">
        <f t="shared" ca="1" si="529"/>
        <v>4129000</v>
      </c>
      <c r="L2722" t="str">
        <f t="shared" si="530"/>
        <v>Multi</v>
      </c>
    </row>
    <row r="2723" spans="1:12" x14ac:dyDescent="0.25">
      <c r="A2723" s="1">
        <f t="shared" si="523"/>
        <v>42849</v>
      </c>
      <c r="B2723" s="2">
        <f t="shared" si="524"/>
        <v>0.375</v>
      </c>
      <c r="C2723" s="3">
        <f t="shared" si="525"/>
        <v>42849.375</v>
      </c>
      <c r="D2723">
        <f t="shared" ca="1" si="519"/>
        <v>41</v>
      </c>
      <c r="E2723" s="4">
        <f t="shared" si="520"/>
        <v>306</v>
      </c>
      <c r="F2723">
        <f t="shared" ca="1" si="521"/>
        <v>100</v>
      </c>
      <c r="G2723">
        <f t="shared" ca="1" si="526"/>
        <v>87</v>
      </c>
      <c r="H2723">
        <f t="shared" si="527"/>
        <v>1</v>
      </c>
      <c r="I2723" s="1">
        <f t="shared" si="528"/>
        <v>42849</v>
      </c>
      <c r="J2723">
        <f t="shared" ca="1" si="522"/>
        <v>0</v>
      </c>
      <c r="K2723">
        <f t="shared" ca="1" si="529"/>
        <v>4131000</v>
      </c>
      <c r="L2723" t="str">
        <f t="shared" si="530"/>
        <v>Multi</v>
      </c>
    </row>
    <row r="2724" spans="1:12" x14ac:dyDescent="0.25">
      <c r="A2724" s="1">
        <f t="shared" si="523"/>
        <v>42849</v>
      </c>
      <c r="B2724" s="2">
        <f t="shared" si="524"/>
        <v>0.41666666666666669</v>
      </c>
      <c r="C2724" s="3">
        <f t="shared" si="525"/>
        <v>42849.416666666664</v>
      </c>
      <c r="D2724">
        <f t="shared" ca="1" si="519"/>
        <v>43</v>
      </c>
      <c r="E2724" s="4">
        <f t="shared" si="520"/>
        <v>306</v>
      </c>
      <c r="F2724">
        <f t="shared" ca="1" si="521"/>
        <v>97</v>
      </c>
      <c r="G2724">
        <f t="shared" ca="1" si="526"/>
        <v>88</v>
      </c>
      <c r="H2724">
        <f t="shared" si="527"/>
        <v>1</v>
      </c>
      <c r="I2724" s="1">
        <f t="shared" si="528"/>
        <v>42849</v>
      </c>
      <c r="J2724">
        <f t="shared" ca="1" si="522"/>
        <v>0</v>
      </c>
      <c r="K2724">
        <f t="shared" ca="1" si="529"/>
        <v>4132000</v>
      </c>
      <c r="L2724" t="str">
        <f t="shared" si="530"/>
        <v>Multi</v>
      </c>
    </row>
    <row r="2725" spans="1:12" x14ac:dyDescent="0.25">
      <c r="A2725" s="1">
        <f t="shared" si="523"/>
        <v>42849</v>
      </c>
      <c r="B2725" s="2">
        <f t="shared" si="524"/>
        <v>0.45833333333333331</v>
      </c>
      <c r="C2725" s="3">
        <f t="shared" si="525"/>
        <v>42849.458333333336</v>
      </c>
      <c r="D2725">
        <f t="shared" ca="1" si="519"/>
        <v>46</v>
      </c>
      <c r="E2725" s="4">
        <f t="shared" si="520"/>
        <v>306</v>
      </c>
      <c r="F2725">
        <f t="shared" ca="1" si="521"/>
        <v>89</v>
      </c>
      <c r="G2725">
        <f t="shared" ca="1" si="526"/>
        <v>89</v>
      </c>
      <c r="H2725">
        <f t="shared" si="527"/>
        <v>1</v>
      </c>
      <c r="I2725" s="1">
        <f t="shared" si="528"/>
        <v>42849</v>
      </c>
      <c r="J2725">
        <f t="shared" ca="1" si="522"/>
        <v>0</v>
      </c>
      <c r="K2725">
        <f t="shared" ca="1" si="529"/>
        <v>4133000</v>
      </c>
      <c r="L2725" t="str">
        <f t="shared" si="530"/>
        <v>Multi</v>
      </c>
    </row>
    <row r="2726" spans="1:12" x14ac:dyDescent="0.25">
      <c r="A2726" s="1">
        <f t="shared" si="523"/>
        <v>42849</v>
      </c>
      <c r="B2726" s="2">
        <f t="shared" si="524"/>
        <v>0.5</v>
      </c>
      <c r="C2726" s="3">
        <f t="shared" si="525"/>
        <v>42849.5</v>
      </c>
      <c r="D2726">
        <f t="shared" ca="1" si="519"/>
        <v>49</v>
      </c>
      <c r="E2726" s="4">
        <f t="shared" si="520"/>
        <v>306</v>
      </c>
      <c r="F2726">
        <f t="shared" ca="1" si="521"/>
        <v>87</v>
      </c>
      <c r="G2726">
        <f t="shared" ca="1" si="526"/>
        <v>90</v>
      </c>
      <c r="H2726">
        <f t="shared" si="527"/>
        <v>1</v>
      </c>
      <c r="I2726" s="1">
        <f t="shared" si="528"/>
        <v>42849</v>
      </c>
      <c r="J2726">
        <f t="shared" ca="1" si="522"/>
        <v>0</v>
      </c>
      <c r="K2726">
        <f t="shared" ca="1" si="529"/>
        <v>4134000</v>
      </c>
      <c r="L2726" t="str">
        <f t="shared" si="530"/>
        <v>Multi</v>
      </c>
    </row>
    <row r="2727" spans="1:12" x14ac:dyDescent="0.25">
      <c r="A2727" s="1">
        <f t="shared" si="523"/>
        <v>42849</v>
      </c>
      <c r="B2727" s="2">
        <f t="shared" si="524"/>
        <v>0.54166666666666663</v>
      </c>
      <c r="C2727" s="3">
        <f t="shared" si="525"/>
        <v>42849.541666666664</v>
      </c>
      <c r="D2727">
        <f t="shared" ca="1" si="519"/>
        <v>52</v>
      </c>
      <c r="E2727" s="4">
        <f t="shared" si="520"/>
        <v>306</v>
      </c>
      <c r="F2727">
        <f t="shared" ca="1" si="521"/>
        <v>92</v>
      </c>
      <c r="G2727">
        <f t="shared" ca="1" si="526"/>
        <v>91</v>
      </c>
      <c r="H2727">
        <f t="shared" si="527"/>
        <v>1</v>
      </c>
      <c r="I2727" s="1">
        <f t="shared" si="528"/>
        <v>42849</v>
      </c>
      <c r="J2727">
        <f t="shared" ca="1" si="522"/>
        <v>0</v>
      </c>
      <c r="K2727">
        <f t="shared" ca="1" si="529"/>
        <v>4136000</v>
      </c>
      <c r="L2727" t="str">
        <f t="shared" si="530"/>
        <v>Multi</v>
      </c>
    </row>
    <row r="2728" spans="1:12" x14ac:dyDescent="0.25">
      <c r="A2728" s="1">
        <f t="shared" si="523"/>
        <v>42849</v>
      </c>
      <c r="B2728" s="2">
        <f t="shared" si="524"/>
        <v>0.58333333333333337</v>
      </c>
      <c r="C2728" s="3">
        <f t="shared" si="525"/>
        <v>42849.583333333336</v>
      </c>
      <c r="D2728">
        <f t="shared" ca="1" si="519"/>
        <v>55</v>
      </c>
      <c r="E2728" s="4">
        <f t="shared" si="520"/>
        <v>306</v>
      </c>
      <c r="F2728">
        <f t="shared" ca="1" si="521"/>
        <v>89</v>
      </c>
      <c r="G2728">
        <f t="shared" ca="1" si="526"/>
        <v>92</v>
      </c>
      <c r="H2728">
        <f t="shared" si="527"/>
        <v>1</v>
      </c>
      <c r="I2728" s="1">
        <f t="shared" si="528"/>
        <v>42849</v>
      </c>
      <c r="J2728">
        <f t="shared" ca="1" si="522"/>
        <v>0</v>
      </c>
      <c r="K2728">
        <f t="shared" ca="1" si="529"/>
        <v>4137000</v>
      </c>
      <c r="L2728" t="str">
        <f t="shared" si="530"/>
        <v>Multi</v>
      </c>
    </row>
    <row r="2729" spans="1:12" x14ac:dyDescent="0.25">
      <c r="A2729" s="1">
        <f t="shared" si="523"/>
        <v>42849</v>
      </c>
      <c r="B2729" s="2">
        <f t="shared" si="524"/>
        <v>0.625</v>
      </c>
      <c r="C2729" s="3">
        <f t="shared" si="525"/>
        <v>42849.625</v>
      </c>
      <c r="D2729">
        <f t="shared" ca="1" si="519"/>
        <v>59</v>
      </c>
      <c r="E2729" s="4">
        <f t="shared" si="520"/>
        <v>306</v>
      </c>
      <c r="F2729">
        <f t="shared" ca="1" si="521"/>
        <v>95</v>
      </c>
      <c r="G2729">
        <f t="shared" ca="1" si="526"/>
        <v>93</v>
      </c>
      <c r="H2729">
        <f t="shared" si="527"/>
        <v>1</v>
      </c>
      <c r="I2729" s="1">
        <f t="shared" si="528"/>
        <v>42849</v>
      </c>
      <c r="J2729">
        <f t="shared" ca="1" si="522"/>
        <v>0</v>
      </c>
      <c r="K2729">
        <f t="shared" ca="1" si="529"/>
        <v>4138000</v>
      </c>
      <c r="L2729" t="str">
        <f t="shared" si="530"/>
        <v>Multi</v>
      </c>
    </row>
    <row r="2730" spans="1:12" x14ac:dyDescent="0.25">
      <c r="A2730" s="1">
        <f t="shared" si="523"/>
        <v>42849</v>
      </c>
      <c r="B2730" s="2">
        <f t="shared" si="524"/>
        <v>0.66666666666666663</v>
      </c>
      <c r="C2730" s="3">
        <f t="shared" si="525"/>
        <v>42849.666666666664</v>
      </c>
      <c r="D2730">
        <f t="shared" ca="1" si="519"/>
        <v>63</v>
      </c>
      <c r="E2730" s="4">
        <f t="shared" si="520"/>
        <v>306</v>
      </c>
      <c r="F2730">
        <f t="shared" ca="1" si="521"/>
        <v>97</v>
      </c>
      <c r="G2730">
        <f t="shared" ca="1" si="526"/>
        <v>94</v>
      </c>
      <c r="H2730">
        <f t="shared" si="527"/>
        <v>1</v>
      </c>
      <c r="I2730" s="1">
        <f t="shared" si="528"/>
        <v>42849</v>
      </c>
      <c r="J2730">
        <f t="shared" ca="1" si="522"/>
        <v>0</v>
      </c>
      <c r="K2730">
        <f t="shared" ca="1" si="529"/>
        <v>4140000</v>
      </c>
      <c r="L2730" t="str">
        <f t="shared" si="530"/>
        <v>Multi</v>
      </c>
    </row>
    <row r="2731" spans="1:12" x14ac:dyDescent="0.25">
      <c r="A2731" s="1">
        <f t="shared" si="523"/>
        <v>42849</v>
      </c>
      <c r="B2731" s="2">
        <f t="shared" si="524"/>
        <v>0.70833333333333337</v>
      </c>
      <c r="C2731" s="3">
        <f t="shared" si="525"/>
        <v>42849.708333333336</v>
      </c>
      <c r="D2731">
        <f t="shared" ca="1" si="519"/>
        <v>67</v>
      </c>
      <c r="E2731" s="4">
        <f t="shared" si="520"/>
        <v>306</v>
      </c>
      <c r="F2731">
        <f t="shared" ca="1" si="521"/>
        <v>102</v>
      </c>
      <c r="G2731">
        <f t="shared" ca="1" si="526"/>
        <v>95</v>
      </c>
      <c r="H2731">
        <f t="shared" si="527"/>
        <v>1</v>
      </c>
      <c r="I2731" s="1">
        <f t="shared" si="528"/>
        <v>42849</v>
      </c>
      <c r="J2731">
        <f t="shared" ca="1" si="522"/>
        <v>0</v>
      </c>
      <c r="K2731">
        <f t="shared" ca="1" si="529"/>
        <v>4142000</v>
      </c>
      <c r="L2731" t="str">
        <f t="shared" si="530"/>
        <v>Multi</v>
      </c>
    </row>
    <row r="2732" spans="1:12" x14ac:dyDescent="0.25">
      <c r="A2732" s="1">
        <f t="shared" si="523"/>
        <v>42849</v>
      </c>
      <c r="B2732" s="2">
        <f t="shared" si="524"/>
        <v>0.75</v>
      </c>
      <c r="C2732" s="3">
        <f t="shared" si="525"/>
        <v>42849.75</v>
      </c>
      <c r="D2732">
        <f t="shared" ca="1" si="519"/>
        <v>71</v>
      </c>
      <c r="E2732" s="4">
        <f t="shared" si="520"/>
        <v>306</v>
      </c>
      <c r="F2732">
        <f t="shared" ca="1" si="521"/>
        <v>102</v>
      </c>
      <c r="G2732">
        <f t="shared" ca="1" si="526"/>
        <v>96</v>
      </c>
      <c r="H2732">
        <f t="shared" si="527"/>
        <v>1</v>
      </c>
      <c r="I2732" s="1">
        <f t="shared" si="528"/>
        <v>42849</v>
      </c>
      <c r="J2732">
        <f t="shared" ca="1" si="522"/>
        <v>0</v>
      </c>
      <c r="K2732">
        <f t="shared" ca="1" si="529"/>
        <v>4143000</v>
      </c>
      <c r="L2732" t="str">
        <f t="shared" si="530"/>
        <v>Multi</v>
      </c>
    </row>
    <row r="2733" spans="1:12" x14ac:dyDescent="0.25">
      <c r="A2733" s="1">
        <f t="shared" si="523"/>
        <v>42849</v>
      </c>
      <c r="B2733" s="2">
        <f t="shared" si="524"/>
        <v>0.79166666666666663</v>
      </c>
      <c r="C2733" s="3">
        <f t="shared" si="525"/>
        <v>42849.791666666664</v>
      </c>
      <c r="D2733">
        <f t="shared" ca="1" si="519"/>
        <v>76</v>
      </c>
      <c r="E2733" s="4">
        <f t="shared" si="520"/>
        <v>306</v>
      </c>
      <c r="F2733">
        <f t="shared" ca="1" si="521"/>
        <v>102</v>
      </c>
      <c r="G2733">
        <f t="shared" ca="1" si="526"/>
        <v>97</v>
      </c>
      <c r="H2733">
        <f t="shared" si="527"/>
        <v>1</v>
      </c>
      <c r="I2733" s="1">
        <f t="shared" si="528"/>
        <v>42849</v>
      </c>
      <c r="J2733">
        <f t="shared" ca="1" si="522"/>
        <v>0</v>
      </c>
      <c r="K2733">
        <f t="shared" ca="1" si="529"/>
        <v>4145000</v>
      </c>
      <c r="L2733" t="str">
        <f t="shared" si="530"/>
        <v>Multi</v>
      </c>
    </row>
    <row r="2734" spans="1:12" x14ac:dyDescent="0.25">
      <c r="A2734" s="1">
        <f t="shared" si="523"/>
        <v>42849</v>
      </c>
      <c r="B2734" s="2">
        <f t="shared" si="524"/>
        <v>0.83333333333333337</v>
      </c>
      <c r="C2734" s="3">
        <f t="shared" si="525"/>
        <v>42849.833333333336</v>
      </c>
      <c r="D2734">
        <f t="shared" ca="1" si="519"/>
        <v>81</v>
      </c>
      <c r="E2734" s="4">
        <f t="shared" si="520"/>
        <v>306</v>
      </c>
      <c r="F2734">
        <f t="shared" ca="1" si="521"/>
        <v>104</v>
      </c>
      <c r="G2734">
        <f t="shared" ca="1" si="526"/>
        <v>98</v>
      </c>
      <c r="H2734">
        <f t="shared" si="527"/>
        <v>1</v>
      </c>
      <c r="I2734" s="1">
        <f t="shared" si="528"/>
        <v>42849</v>
      </c>
      <c r="J2734">
        <f t="shared" ca="1" si="522"/>
        <v>0</v>
      </c>
      <c r="K2734">
        <f t="shared" ca="1" si="529"/>
        <v>4147000</v>
      </c>
      <c r="L2734" t="str">
        <f t="shared" si="530"/>
        <v>Multi</v>
      </c>
    </row>
    <row r="2735" spans="1:12" x14ac:dyDescent="0.25">
      <c r="A2735" s="1">
        <f t="shared" si="523"/>
        <v>42849</v>
      </c>
      <c r="B2735" s="2">
        <f t="shared" si="524"/>
        <v>0.875</v>
      </c>
      <c r="C2735" s="3">
        <f t="shared" si="525"/>
        <v>42849.875</v>
      </c>
      <c r="D2735">
        <f t="shared" ca="1" si="519"/>
        <v>86</v>
      </c>
      <c r="E2735" s="4">
        <f t="shared" si="520"/>
        <v>306</v>
      </c>
      <c r="F2735">
        <f t="shared" ca="1" si="521"/>
        <v>107</v>
      </c>
      <c r="G2735">
        <f t="shared" ca="1" si="526"/>
        <v>99</v>
      </c>
      <c r="H2735">
        <f t="shared" si="527"/>
        <v>1</v>
      </c>
      <c r="I2735" s="1">
        <f t="shared" si="528"/>
        <v>42849</v>
      </c>
      <c r="J2735">
        <f t="shared" ca="1" si="522"/>
        <v>0</v>
      </c>
      <c r="K2735">
        <f t="shared" ca="1" si="529"/>
        <v>4148000</v>
      </c>
      <c r="L2735" t="str">
        <f t="shared" si="530"/>
        <v>Multi</v>
      </c>
    </row>
    <row r="2736" spans="1:12" x14ac:dyDescent="0.25">
      <c r="A2736" s="1">
        <f t="shared" si="523"/>
        <v>42849</v>
      </c>
      <c r="B2736" s="2">
        <f t="shared" si="524"/>
        <v>0.91666666666666663</v>
      </c>
      <c r="C2736" s="3">
        <f t="shared" si="525"/>
        <v>42849.916666666664</v>
      </c>
      <c r="D2736">
        <f t="shared" ca="1" si="519"/>
        <v>91</v>
      </c>
      <c r="E2736" s="4">
        <f t="shared" si="520"/>
        <v>306</v>
      </c>
      <c r="F2736">
        <f t="shared" ca="1" si="521"/>
        <v>112</v>
      </c>
      <c r="G2736">
        <f t="shared" ca="1" si="526"/>
        <v>100</v>
      </c>
      <c r="H2736">
        <f t="shared" si="527"/>
        <v>1</v>
      </c>
      <c r="I2736" s="1">
        <f t="shared" si="528"/>
        <v>42849</v>
      </c>
      <c r="J2736">
        <f t="shared" ca="1" si="522"/>
        <v>0</v>
      </c>
      <c r="K2736">
        <f t="shared" ca="1" si="529"/>
        <v>4150000</v>
      </c>
      <c r="L2736" t="str">
        <f t="shared" si="530"/>
        <v>Multi</v>
      </c>
    </row>
    <row r="2737" spans="1:12" x14ac:dyDescent="0.25">
      <c r="A2737" s="1">
        <f t="shared" si="523"/>
        <v>42849</v>
      </c>
      <c r="B2737" s="2">
        <f t="shared" si="524"/>
        <v>0.95833333333333337</v>
      </c>
      <c r="C2737" s="3">
        <f t="shared" si="525"/>
        <v>42849.958333333336</v>
      </c>
      <c r="D2737">
        <f t="shared" ca="1" si="519"/>
        <v>97</v>
      </c>
      <c r="E2737" s="4">
        <f t="shared" si="520"/>
        <v>306</v>
      </c>
      <c r="F2737">
        <f t="shared" ca="1" si="521"/>
        <v>107</v>
      </c>
      <c r="G2737">
        <f t="shared" ca="1" si="526"/>
        <v>101</v>
      </c>
      <c r="H2737">
        <f t="shared" si="527"/>
        <v>1</v>
      </c>
      <c r="I2737" s="1">
        <f t="shared" si="528"/>
        <v>42849</v>
      </c>
      <c r="J2737">
        <f t="shared" ca="1" si="522"/>
        <v>1</v>
      </c>
      <c r="K2737">
        <f t="shared" ca="1" si="529"/>
        <v>4152000</v>
      </c>
      <c r="L2737" t="str">
        <f t="shared" si="530"/>
        <v>Multi</v>
      </c>
    </row>
    <row r="2738" spans="1:12" x14ac:dyDescent="0.25">
      <c r="A2738" s="1">
        <f t="shared" si="523"/>
        <v>42850</v>
      </c>
      <c r="B2738" s="2">
        <f t="shared" si="524"/>
        <v>0</v>
      </c>
      <c r="C2738" s="3">
        <f t="shared" si="525"/>
        <v>42850</v>
      </c>
      <c r="D2738">
        <f t="shared" ca="1" si="519"/>
        <v>103</v>
      </c>
      <c r="E2738" s="4">
        <f t="shared" si="520"/>
        <v>306</v>
      </c>
      <c r="F2738">
        <f t="shared" ca="1" si="521"/>
        <v>103</v>
      </c>
      <c r="G2738">
        <f t="shared" ca="1" si="526"/>
        <v>102</v>
      </c>
      <c r="H2738">
        <f t="shared" si="527"/>
        <v>1</v>
      </c>
      <c r="I2738" s="1">
        <f t="shared" si="528"/>
        <v>42849</v>
      </c>
      <c r="J2738">
        <f t="shared" ca="1" si="522"/>
        <v>1</v>
      </c>
      <c r="K2738">
        <f t="shared" ca="1" si="529"/>
        <v>4153000</v>
      </c>
      <c r="L2738" t="str">
        <f t="shared" si="530"/>
        <v>Multi</v>
      </c>
    </row>
    <row r="2739" spans="1:12" x14ac:dyDescent="0.25">
      <c r="A2739" s="1">
        <f t="shared" si="523"/>
        <v>42850</v>
      </c>
      <c r="B2739" s="2">
        <f t="shared" si="524"/>
        <v>4.1666666666666664E-2</v>
      </c>
      <c r="C2739" s="3">
        <f t="shared" si="525"/>
        <v>42850.041666666664</v>
      </c>
      <c r="D2739">
        <f t="shared" ca="1" si="519"/>
        <v>32</v>
      </c>
      <c r="E2739" s="4">
        <f t="shared" si="520"/>
        <v>307</v>
      </c>
      <c r="F2739">
        <f t="shared" ca="1" si="521"/>
        <v>108</v>
      </c>
      <c r="G2739">
        <f t="shared" ca="1" si="526"/>
        <v>103</v>
      </c>
      <c r="H2739">
        <f t="shared" si="527"/>
        <v>1</v>
      </c>
      <c r="I2739" s="1">
        <f t="shared" si="528"/>
        <v>42850</v>
      </c>
      <c r="J2739">
        <f t="shared" ca="1" si="522"/>
        <v>0</v>
      </c>
      <c r="K2739">
        <f t="shared" ca="1" si="529"/>
        <v>4155000</v>
      </c>
      <c r="L2739" t="str">
        <f t="shared" si="530"/>
        <v>Multi</v>
      </c>
    </row>
    <row r="2740" spans="1:12" x14ac:dyDescent="0.25">
      <c r="A2740" s="1">
        <f t="shared" si="523"/>
        <v>42850</v>
      </c>
      <c r="B2740" s="2">
        <f t="shared" si="524"/>
        <v>8.3333333333333329E-2</v>
      </c>
      <c r="C2740" s="3">
        <f t="shared" si="525"/>
        <v>42850.083333333336</v>
      </c>
      <c r="D2740">
        <f t="shared" ca="1" si="519"/>
        <v>32</v>
      </c>
      <c r="E2740" s="4">
        <f t="shared" si="520"/>
        <v>307</v>
      </c>
      <c r="F2740">
        <f t="shared" ca="1" si="521"/>
        <v>100</v>
      </c>
      <c r="G2740">
        <f t="shared" ca="1" si="526"/>
        <v>104</v>
      </c>
      <c r="H2740">
        <f t="shared" si="527"/>
        <v>1</v>
      </c>
      <c r="I2740" s="1">
        <f t="shared" si="528"/>
        <v>42850</v>
      </c>
      <c r="J2740">
        <f t="shared" ca="1" si="522"/>
        <v>0</v>
      </c>
      <c r="K2740">
        <f t="shared" ca="1" si="529"/>
        <v>4156000</v>
      </c>
      <c r="L2740" t="str">
        <f t="shared" si="530"/>
        <v>Multi</v>
      </c>
    </row>
    <row r="2741" spans="1:12" x14ac:dyDescent="0.25">
      <c r="A2741" s="1">
        <f t="shared" si="523"/>
        <v>42850</v>
      </c>
      <c r="B2741" s="2">
        <f t="shared" si="524"/>
        <v>0.125</v>
      </c>
      <c r="C2741" s="3">
        <f t="shared" si="525"/>
        <v>42850.125</v>
      </c>
      <c r="D2741">
        <f t="shared" ca="1" si="519"/>
        <v>33</v>
      </c>
      <c r="E2741" s="4">
        <f t="shared" si="520"/>
        <v>307</v>
      </c>
      <c r="F2741">
        <f t="shared" ca="1" si="521"/>
        <v>94</v>
      </c>
      <c r="G2741">
        <f t="shared" ca="1" si="526"/>
        <v>105</v>
      </c>
      <c r="H2741">
        <f t="shared" si="527"/>
        <v>1</v>
      </c>
      <c r="I2741" s="1">
        <f t="shared" si="528"/>
        <v>42850</v>
      </c>
      <c r="J2741">
        <f t="shared" ca="1" si="522"/>
        <v>0</v>
      </c>
      <c r="K2741">
        <f t="shared" ca="1" si="529"/>
        <v>4158000</v>
      </c>
      <c r="L2741" t="str">
        <f t="shared" si="530"/>
        <v>Multi</v>
      </c>
    </row>
    <row r="2742" spans="1:12" x14ac:dyDescent="0.25">
      <c r="A2742" s="1">
        <f t="shared" si="523"/>
        <v>42850</v>
      </c>
      <c r="B2742" s="2">
        <f t="shared" si="524"/>
        <v>0.16666666666666666</v>
      </c>
      <c r="C2742" s="3">
        <f t="shared" si="525"/>
        <v>42850.166666666664</v>
      </c>
      <c r="D2742">
        <f t="shared" ca="1" si="519"/>
        <v>34</v>
      </c>
      <c r="E2742" s="4">
        <f t="shared" si="520"/>
        <v>307</v>
      </c>
      <c r="F2742">
        <f t="shared" ca="1" si="521"/>
        <v>96</v>
      </c>
      <c r="G2742">
        <f t="shared" ca="1" si="526"/>
        <v>106</v>
      </c>
      <c r="H2742">
        <f t="shared" si="527"/>
        <v>1</v>
      </c>
      <c r="I2742" s="1">
        <f t="shared" si="528"/>
        <v>42850</v>
      </c>
      <c r="J2742">
        <f t="shared" ca="1" si="522"/>
        <v>0</v>
      </c>
      <c r="K2742">
        <f t="shared" ca="1" si="529"/>
        <v>4159000</v>
      </c>
      <c r="L2742" t="str">
        <f t="shared" si="530"/>
        <v>Multi</v>
      </c>
    </row>
    <row r="2743" spans="1:12" x14ac:dyDescent="0.25">
      <c r="A2743" s="1">
        <f t="shared" si="523"/>
        <v>42850</v>
      </c>
      <c r="B2743" s="2">
        <f t="shared" si="524"/>
        <v>0.20833333333333334</v>
      </c>
      <c r="C2743" s="3">
        <f t="shared" si="525"/>
        <v>42850.208333333336</v>
      </c>
      <c r="D2743">
        <f t="shared" ca="1" si="519"/>
        <v>35</v>
      </c>
      <c r="E2743" s="4">
        <f t="shared" si="520"/>
        <v>307</v>
      </c>
      <c r="F2743">
        <f t="shared" ca="1" si="521"/>
        <v>98</v>
      </c>
      <c r="G2743">
        <f t="shared" ca="1" si="526"/>
        <v>107</v>
      </c>
      <c r="H2743">
        <f t="shared" si="527"/>
        <v>1</v>
      </c>
      <c r="I2743" s="1">
        <f t="shared" si="528"/>
        <v>42850</v>
      </c>
      <c r="J2743">
        <f t="shared" ca="1" si="522"/>
        <v>0</v>
      </c>
      <c r="K2743">
        <f t="shared" ca="1" si="529"/>
        <v>4161000</v>
      </c>
      <c r="L2743" t="str">
        <f t="shared" si="530"/>
        <v>Multi</v>
      </c>
    </row>
    <row r="2744" spans="1:12" x14ac:dyDescent="0.25">
      <c r="A2744" s="1">
        <f t="shared" si="523"/>
        <v>42850</v>
      </c>
      <c r="B2744" s="2">
        <f t="shared" si="524"/>
        <v>0.25</v>
      </c>
      <c r="C2744" s="3">
        <f t="shared" si="525"/>
        <v>42850.25</v>
      </c>
      <c r="D2744">
        <f t="shared" ca="1" si="519"/>
        <v>36</v>
      </c>
      <c r="E2744" s="4">
        <f t="shared" si="520"/>
        <v>307</v>
      </c>
      <c r="F2744">
        <f t="shared" ca="1" si="521"/>
        <v>99</v>
      </c>
      <c r="G2744">
        <f t="shared" ca="1" si="526"/>
        <v>108</v>
      </c>
      <c r="H2744">
        <f t="shared" si="527"/>
        <v>1</v>
      </c>
      <c r="I2744" s="1">
        <f t="shared" si="528"/>
        <v>42850</v>
      </c>
      <c r="J2744">
        <f t="shared" ca="1" si="522"/>
        <v>0</v>
      </c>
      <c r="K2744">
        <f t="shared" ca="1" si="529"/>
        <v>4162000</v>
      </c>
      <c r="L2744" t="str">
        <f t="shared" si="530"/>
        <v>Multi</v>
      </c>
    </row>
    <row r="2745" spans="1:12" x14ac:dyDescent="0.25">
      <c r="A2745" s="1">
        <f t="shared" si="523"/>
        <v>42850</v>
      </c>
      <c r="B2745" s="2">
        <f t="shared" si="524"/>
        <v>0.29166666666666669</v>
      </c>
      <c r="C2745" s="3">
        <f t="shared" si="525"/>
        <v>42850.291666666664</v>
      </c>
      <c r="D2745">
        <f t="shared" ca="1" si="519"/>
        <v>38</v>
      </c>
      <c r="E2745" s="4">
        <f t="shared" si="520"/>
        <v>307</v>
      </c>
      <c r="F2745">
        <f t="shared" ca="1" si="521"/>
        <v>105</v>
      </c>
      <c r="G2745">
        <f t="shared" ca="1" si="526"/>
        <v>109</v>
      </c>
      <c r="H2745">
        <f t="shared" si="527"/>
        <v>1</v>
      </c>
      <c r="I2745" s="1">
        <f t="shared" si="528"/>
        <v>42850</v>
      </c>
      <c r="J2745">
        <f t="shared" ca="1" si="522"/>
        <v>0</v>
      </c>
      <c r="K2745">
        <f t="shared" ca="1" si="529"/>
        <v>4164000</v>
      </c>
      <c r="L2745" t="str">
        <f t="shared" si="530"/>
        <v>Multi</v>
      </c>
    </row>
    <row r="2746" spans="1:12" x14ac:dyDescent="0.25">
      <c r="A2746" s="1">
        <f t="shared" si="523"/>
        <v>42850</v>
      </c>
      <c r="B2746" s="2">
        <f t="shared" si="524"/>
        <v>0.33333333333333331</v>
      </c>
      <c r="C2746" s="3">
        <f t="shared" si="525"/>
        <v>42850.333333333336</v>
      </c>
      <c r="D2746">
        <f t="shared" ca="1" si="519"/>
        <v>40</v>
      </c>
      <c r="E2746" s="4">
        <f t="shared" si="520"/>
        <v>307</v>
      </c>
      <c r="F2746">
        <f t="shared" ca="1" si="521"/>
        <v>110</v>
      </c>
      <c r="G2746">
        <f t="shared" ca="1" si="526"/>
        <v>110</v>
      </c>
      <c r="H2746">
        <f t="shared" si="527"/>
        <v>1</v>
      </c>
      <c r="I2746" s="1">
        <f t="shared" si="528"/>
        <v>42850</v>
      </c>
      <c r="J2746">
        <f t="shared" ca="1" si="522"/>
        <v>0</v>
      </c>
      <c r="K2746">
        <f t="shared" ca="1" si="529"/>
        <v>4165000</v>
      </c>
      <c r="L2746" t="str">
        <f t="shared" si="530"/>
        <v>Multi</v>
      </c>
    </row>
    <row r="2747" spans="1:12" x14ac:dyDescent="0.25">
      <c r="A2747" s="1">
        <f t="shared" si="523"/>
        <v>42850</v>
      </c>
      <c r="B2747" s="2">
        <f t="shared" si="524"/>
        <v>0.375</v>
      </c>
      <c r="C2747" s="3">
        <f t="shared" si="525"/>
        <v>42850.375</v>
      </c>
      <c r="D2747">
        <f t="shared" ca="1" si="519"/>
        <v>42</v>
      </c>
      <c r="E2747" s="4">
        <f t="shared" si="520"/>
        <v>307</v>
      </c>
      <c r="F2747">
        <f t="shared" ca="1" si="521"/>
        <v>111</v>
      </c>
      <c r="G2747">
        <f t="shared" ca="1" si="526"/>
        <v>111</v>
      </c>
      <c r="H2747">
        <f t="shared" si="527"/>
        <v>1</v>
      </c>
      <c r="I2747" s="1">
        <f t="shared" si="528"/>
        <v>42850</v>
      </c>
      <c r="J2747">
        <f t="shared" ca="1" si="522"/>
        <v>0</v>
      </c>
      <c r="K2747">
        <f t="shared" ca="1" si="529"/>
        <v>4166000</v>
      </c>
      <c r="L2747" t="str">
        <f t="shared" si="530"/>
        <v>Multi</v>
      </c>
    </row>
    <row r="2748" spans="1:12" x14ac:dyDescent="0.25">
      <c r="A2748" s="1">
        <f t="shared" si="523"/>
        <v>42850</v>
      </c>
      <c r="B2748" s="2">
        <f t="shared" si="524"/>
        <v>0.41666666666666669</v>
      </c>
      <c r="C2748" s="3">
        <f t="shared" si="525"/>
        <v>42850.416666666664</v>
      </c>
      <c r="D2748">
        <f t="shared" ca="1" si="519"/>
        <v>44</v>
      </c>
      <c r="E2748" s="4">
        <f t="shared" si="520"/>
        <v>307</v>
      </c>
      <c r="F2748">
        <f t="shared" ca="1" si="521"/>
        <v>111</v>
      </c>
      <c r="G2748">
        <f t="shared" ca="1" si="526"/>
        <v>112</v>
      </c>
      <c r="H2748">
        <f t="shared" si="527"/>
        <v>1</v>
      </c>
      <c r="I2748" s="1">
        <f t="shared" si="528"/>
        <v>42850</v>
      </c>
      <c r="J2748">
        <f t="shared" ca="1" si="522"/>
        <v>0</v>
      </c>
      <c r="K2748">
        <f t="shared" ca="1" si="529"/>
        <v>4167000</v>
      </c>
      <c r="L2748" t="str">
        <f t="shared" si="530"/>
        <v>Multi</v>
      </c>
    </row>
    <row r="2749" spans="1:12" x14ac:dyDescent="0.25">
      <c r="A2749" s="1">
        <f t="shared" si="523"/>
        <v>42850</v>
      </c>
      <c r="B2749" s="2">
        <f t="shared" si="524"/>
        <v>0.45833333333333331</v>
      </c>
      <c r="C2749" s="3">
        <f t="shared" si="525"/>
        <v>42850.458333333336</v>
      </c>
      <c r="D2749">
        <f t="shared" ca="1" si="519"/>
        <v>47</v>
      </c>
      <c r="E2749" s="4">
        <f t="shared" si="520"/>
        <v>307</v>
      </c>
      <c r="F2749">
        <f t="shared" ca="1" si="521"/>
        <v>106</v>
      </c>
      <c r="G2749">
        <f t="shared" ca="1" si="526"/>
        <v>113</v>
      </c>
      <c r="H2749">
        <f t="shared" si="527"/>
        <v>1</v>
      </c>
      <c r="I2749" s="1">
        <f t="shared" si="528"/>
        <v>42850</v>
      </c>
      <c r="J2749">
        <f t="shared" ca="1" si="522"/>
        <v>0</v>
      </c>
      <c r="K2749">
        <f t="shared" ca="1" si="529"/>
        <v>4168000</v>
      </c>
      <c r="L2749" t="str">
        <f t="shared" si="530"/>
        <v>Multi</v>
      </c>
    </row>
    <row r="2750" spans="1:12" x14ac:dyDescent="0.25">
      <c r="A2750" s="1">
        <f t="shared" si="523"/>
        <v>42850</v>
      </c>
      <c r="B2750" s="2">
        <f t="shared" si="524"/>
        <v>0.5</v>
      </c>
      <c r="C2750" s="3">
        <f t="shared" si="525"/>
        <v>42850.5</v>
      </c>
      <c r="D2750">
        <f t="shared" ca="1" si="519"/>
        <v>50</v>
      </c>
      <c r="E2750" s="4">
        <f t="shared" si="520"/>
        <v>307</v>
      </c>
      <c r="F2750">
        <f t="shared" ca="1" si="521"/>
        <v>103</v>
      </c>
      <c r="G2750">
        <f t="shared" ca="1" si="526"/>
        <v>114</v>
      </c>
      <c r="H2750">
        <f t="shared" si="527"/>
        <v>1</v>
      </c>
      <c r="I2750" s="1">
        <f t="shared" si="528"/>
        <v>42850</v>
      </c>
      <c r="J2750">
        <f t="shared" ca="1" si="522"/>
        <v>0</v>
      </c>
      <c r="K2750">
        <f t="shared" ca="1" si="529"/>
        <v>4170000</v>
      </c>
      <c r="L2750" t="str">
        <f t="shared" si="530"/>
        <v>Multi</v>
      </c>
    </row>
    <row r="2751" spans="1:12" x14ac:dyDescent="0.25">
      <c r="A2751" s="1">
        <f t="shared" si="523"/>
        <v>42850</v>
      </c>
      <c r="B2751" s="2">
        <f t="shared" si="524"/>
        <v>0.54166666666666663</v>
      </c>
      <c r="C2751" s="3">
        <f t="shared" si="525"/>
        <v>42850.541666666664</v>
      </c>
      <c r="D2751">
        <f t="shared" ca="1" si="519"/>
        <v>53</v>
      </c>
      <c r="E2751" s="4">
        <f t="shared" si="520"/>
        <v>307</v>
      </c>
      <c r="F2751">
        <f t="shared" ca="1" si="521"/>
        <v>110</v>
      </c>
      <c r="G2751">
        <f t="shared" ca="1" si="526"/>
        <v>115</v>
      </c>
      <c r="H2751">
        <f t="shared" si="527"/>
        <v>1</v>
      </c>
      <c r="I2751" s="1">
        <f t="shared" si="528"/>
        <v>42850</v>
      </c>
      <c r="J2751">
        <f t="shared" ca="1" si="522"/>
        <v>0</v>
      </c>
      <c r="K2751">
        <f t="shared" ca="1" si="529"/>
        <v>4171000</v>
      </c>
      <c r="L2751" t="str">
        <f t="shared" si="530"/>
        <v>Multi</v>
      </c>
    </row>
    <row r="2752" spans="1:12" x14ac:dyDescent="0.25">
      <c r="A2752" s="1">
        <f t="shared" si="523"/>
        <v>42850</v>
      </c>
      <c r="B2752" s="2">
        <f t="shared" si="524"/>
        <v>0.58333333333333337</v>
      </c>
      <c r="C2752" s="3">
        <f t="shared" si="525"/>
        <v>42850.583333333336</v>
      </c>
      <c r="D2752">
        <f t="shared" ca="1" si="519"/>
        <v>56</v>
      </c>
      <c r="E2752" s="4">
        <f t="shared" si="520"/>
        <v>307</v>
      </c>
      <c r="F2752">
        <f t="shared" ca="1" si="521"/>
        <v>116</v>
      </c>
      <c r="G2752">
        <f t="shared" ca="1" si="526"/>
        <v>116</v>
      </c>
      <c r="H2752">
        <f t="shared" si="527"/>
        <v>1</v>
      </c>
      <c r="I2752" s="1">
        <f t="shared" si="528"/>
        <v>42850</v>
      </c>
      <c r="J2752">
        <f t="shared" ca="1" si="522"/>
        <v>0</v>
      </c>
      <c r="K2752">
        <f t="shared" ca="1" si="529"/>
        <v>4173000</v>
      </c>
      <c r="L2752" t="str">
        <f t="shared" si="530"/>
        <v>Multi</v>
      </c>
    </row>
    <row r="2753" spans="1:12" x14ac:dyDescent="0.25">
      <c r="A2753" s="1">
        <f t="shared" si="523"/>
        <v>42850</v>
      </c>
      <c r="B2753" s="2">
        <f t="shared" si="524"/>
        <v>0.625</v>
      </c>
      <c r="C2753" s="3">
        <f t="shared" si="525"/>
        <v>42850.625</v>
      </c>
      <c r="D2753">
        <f t="shared" ca="1" si="519"/>
        <v>60</v>
      </c>
      <c r="E2753" s="4">
        <f t="shared" si="520"/>
        <v>307</v>
      </c>
      <c r="F2753">
        <f t="shared" ca="1" si="521"/>
        <v>119</v>
      </c>
      <c r="G2753">
        <f t="shared" ca="1" si="526"/>
        <v>117</v>
      </c>
      <c r="H2753">
        <f t="shared" si="527"/>
        <v>1</v>
      </c>
      <c r="I2753" s="1">
        <f t="shared" si="528"/>
        <v>42850</v>
      </c>
      <c r="J2753">
        <f t="shared" ca="1" si="522"/>
        <v>0</v>
      </c>
      <c r="K2753">
        <f t="shared" ca="1" si="529"/>
        <v>4175000</v>
      </c>
      <c r="L2753" t="str">
        <f t="shared" si="530"/>
        <v>Multi</v>
      </c>
    </row>
    <row r="2754" spans="1:12" x14ac:dyDescent="0.25">
      <c r="A2754" s="1">
        <f t="shared" si="523"/>
        <v>42850</v>
      </c>
      <c r="B2754" s="2">
        <f t="shared" si="524"/>
        <v>0.66666666666666663</v>
      </c>
      <c r="C2754" s="3">
        <f t="shared" si="525"/>
        <v>42850.666666666664</v>
      </c>
      <c r="D2754">
        <f t="shared" ca="1" si="519"/>
        <v>64</v>
      </c>
      <c r="E2754" s="4">
        <f t="shared" si="520"/>
        <v>307</v>
      </c>
      <c r="F2754">
        <f t="shared" ca="1" si="521"/>
        <v>122</v>
      </c>
      <c r="G2754">
        <f t="shared" ca="1" si="526"/>
        <v>118</v>
      </c>
      <c r="H2754">
        <f t="shared" si="527"/>
        <v>1</v>
      </c>
      <c r="I2754" s="1">
        <f t="shared" si="528"/>
        <v>42850</v>
      </c>
      <c r="J2754">
        <f t="shared" ca="1" si="522"/>
        <v>0</v>
      </c>
      <c r="K2754">
        <f t="shared" ca="1" si="529"/>
        <v>4177000</v>
      </c>
      <c r="L2754" t="str">
        <f t="shared" si="530"/>
        <v>Multi</v>
      </c>
    </row>
    <row r="2755" spans="1:12" x14ac:dyDescent="0.25">
      <c r="A2755" s="1">
        <f t="shared" si="523"/>
        <v>42850</v>
      </c>
      <c r="B2755" s="2">
        <f t="shared" si="524"/>
        <v>0.70833333333333337</v>
      </c>
      <c r="C2755" s="3">
        <f t="shared" si="525"/>
        <v>42850.708333333336</v>
      </c>
      <c r="D2755">
        <f t="shared" ca="1" si="519"/>
        <v>68</v>
      </c>
      <c r="E2755" s="4">
        <f t="shared" si="520"/>
        <v>307</v>
      </c>
      <c r="F2755">
        <f t="shared" ca="1" si="521"/>
        <v>120</v>
      </c>
      <c r="G2755">
        <f t="shared" ca="1" si="526"/>
        <v>119</v>
      </c>
      <c r="H2755">
        <f t="shared" si="527"/>
        <v>1</v>
      </c>
      <c r="I2755" s="1">
        <f t="shared" si="528"/>
        <v>42850</v>
      </c>
      <c r="J2755">
        <f t="shared" ca="1" si="522"/>
        <v>0</v>
      </c>
      <c r="K2755">
        <f t="shared" ca="1" si="529"/>
        <v>4178000</v>
      </c>
      <c r="L2755" t="str">
        <f t="shared" si="530"/>
        <v>Multi</v>
      </c>
    </row>
    <row r="2756" spans="1:12" x14ac:dyDescent="0.25">
      <c r="A2756" s="1">
        <f t="shared" si="523"/>
        <v>42850</v>
      </c>
      <c r="B2756" s="2">
        <f t="shared" si="524"/>
        <v>0.75</v>
      </c>
      <c r="C2756" s="3">
        <f t="shared" si="525"/>
        <v>42850.75</v>
      </c>
      <c r="D2756">
        <f t="shared" ref="D2756:D2819" ca="1" si="531">ROUND(IF(A2755=I2755,D2755+HOUR(B2755)*0.25,30+INT(RAND()*3)),0)</f>
        <v>72</v>
      </c>
      <c r="E2756" s="4">
        <f t="shared" ref="E2756:E2819" si="532">E2755+1*(HOUR(B2756)=1)*1-((E2755-278)*(DAY(A2756)=28)*(HOUR(B2756)=1))*1</f>
        <v>307</v>
      </c>
      <c r="F2756">
        <f t="shared" ref="F2756:F2819" ca="1" si="533">MAX(F2755,0)+INT(RAND()*10)-INT(RAND()*10)</f>
        <v>120</v>
      </c>
      <c r="G2756">
        <f t="shared" ca="1" si="526"/>
        <v>120</v>
      </c>
      <c r="H2756">
        <f t="shared" si="527"/>
        <v>1</v>
      </c>
      <c r="I2756" s="1">
        <f t="shared" si="528"/>
        <v>42850</v>
      </c>
      <c r="J2756">
        <f t="shared" ref="J2756:J2819" ca="1" si="534">(D2756&gt;95)*1</f>
        <v>0</v>
      </c>
      <c r="K2756">
        <f t="shared" ca="1" si="529"/>
        <v>4179000</v>
      </c>
      <c r="L2756" t="str">
        <f t="shared" si="530"/>
        <v>Multi</v>
      </c>
    </row>
    <row r="2757" spans="1:12" x14ac:dyDescent="0.25">
      <c r="A2757" s="1">
        <f t="shared" si="523"/>
        <v>42850</v>
      </c>
      <c r="B2757" s="2">
        <f t="shared" si="524"/>
        <v>0.79166666666666663</v>
      </c>
      <c r="C2757" s="3">
        <f t="shared" si="525"/>
        <v>42850.791666666664</v>
      </c>
      <c r="D2757">
        <f t="shared" ca="1" si="531"/>
        <v>77</v>
      </c>
      <c r="E2757" s="4">
        <f t="shared" si="532"/>
        <v>307</v>
      </c>
      <c r="F2757">
        <f t="shared" ca="1" si="533"/>
        <v>121</v>
      </c>
      <c r="G2757">
        <f t="shared" ca="1" si="526"/>
        <v>121</v>
      </c>
      <c r="H2757">
        <f t="shared" si="527"/>
        <v>1</v>
      </c>
      <c r="I2757" s="1">
        <f t="shared" si="528"/>
        <v>42850</v>
      </c>
      <c r="J2757">
        <f t="shared" ca="1" si="534"/>
        <v>0</v>
      </c>
      <c r="K2757">
        <f t="shared" ca="1" si="529"/>
        <v>4181000</v>
      </c>
      <c r="L2757" t="str">
        <f t="shared" si="530"/>
        <v>Multi</v>
      </c>
    </row>
    <row r="2758" spans="1:12" x14ac:dyDescent="0.25">
      <c r="A2758" s="1">
        <f t="shared" si="523"/>
        <v>42850</v>
      </c>
      <c r="B2758" s="2">
        <f t="shared" si="524"/>
        <v>0.83333333333333337</v>
      </c>
      <c r="C2758" s="3">
        <f t="shared" si="525"/>
        <v>42850.833333333336</v>
      </c>
      <c r="D2758">
        <f t="shared" ca="1" si="531"/>
        <v>82</v>
      </c>
      <c r="E2758" s="4">
        <f t="shared" si="532"/>
        <v>307</v>
      </c>
      <c r="F2758">
        <f t="shared" ca="1" si="533"/>
        <v>122</v>
      </c>
      <c r="G2758">
        <f t="shared" ca="1" si="526"/>
        <v>122</v>
      </c>
      <c r="H2758">
        <f t="shared" si="527"/>
        <v>1</v>
      </c>
      <c r="I2758" s="1">
        <f t="shared" si="528"/>
        <v>42850</v>
      </c>
      <c r="J2758">
        <f t="shared" ca="1" si="534"/>
        <v>0</v>
      </c>
      <c r="K2758">
        <f t="shared" ca="1" si="529"/>
        <v>4182000</v>
      </c>
      <c r="L2758" t="str">
        <f t="shared" si="530"/>
        <v>Multi</v>
      </c>
    </row>
    <row r="2759" spans="1:12" x14ac:dyDescent="0.25">
      <c r="A2759" s="1">
        <f t="shared" si="523"/>
        <v>42850</v>
      </c>
      <c r="B2759" s="2">
        <f t="shared" si="524"/>
        <v>0.875</v>
      </c>
      <c r="C2759" s="3">
        <f t="shared" si="525"/>
        <v>42850.875</v>
      </c>
      <c r="D2759">
        <f t="shared" ca="1" si="531"/>
        <v>87</v>
      </c>
      <c r="E2759" s="4">
        <f t="shared" si="532"/>
        <v>307</v>
      </c>
      <c r="F2759">
        <f t="shared" ca="1" si="533"/>
        <v>119</v>
      </c>
      <c r="G2759">
        <f t="shared" ca="1" si="526"/>
        <v>123</v>
      </c>
      <c r="H2759">
        <f t="shared" si="527"/>
        <v>1</v>
      </c>
      <c r="I2759" s="1">
        <f t="shared" si="528"/>
        <v>42850</v>
      </c>
      <c r="J2759">
        <f t="shared" ca="1" si="534"/>
        <v>0</v>
      </c>
      <c r="K2759">
        <f t="shared" ca="1" si="529"/>
        <v>4183000</v>
      </c>
      <c r="L2759" t="str">
        <f t="shared" si="530"/>
        <v>Multi</v>
      </c>
    </row>
    <row r="2760" spans="1:12" x14ac:dyDescent="0.25">
      <c r="A2760" s="1">
        <f t="shared" si="523"/>
        <v>42850</v>
      </c>
      <c r="B2760" s="2">
        <f t="shared" si="524"/>
        <v>0.91666666666666663</v>
      </c>
      <c r="C2760" s="3">
        <f t="shared" si="525"/>
        <v>42850.916666666664</v>
      </c>
      <c r="D2760">
        <f t="shared" ca="1" si="531"/>
        <v>92</v>
      </c>
      <c r="E2760" s="4">
        <f t="shared" si="532"/>
        <v>307</v>
      </c>
      <c r="F2760">
        <f t="shared" ca="1" si="533"/>
        <v>116</v>
      </c>
      <c r="G2760">
        <f t="shared" ca="1" si="526"/>
        <v>124</v>
      </c>
      <c r="H2760">
        <f t="shared" si="527"/>
        <v>1</v>
      </c>
      <c r="I2760" s="1">
        <f t="shared" si="528"/>
        <v>42850</v>
      </c>
      <c r="J2760">
        <f t="shared" ca="1" si="534"/>
        <v>0</v>
      </c>
      <c r="K2760">
        <f t="shared" ca="1" si="529"/>
        <v>4185000</v>
      </c>
      <c r="L2760" t="str">
        <f t="shared" si="530"/>
        <v>Multi</v>
      </c>
    </row>
    <row r="2761" spans="1:12" x14ac:dyDescent="0.25">
      <c r="A2761" s="1">
        <f t="shared" si="523"/>
        <v>42850</v>
      </c>
      <c r="B2761" s="2">
        <f t="shared" si="524"/>
        <v>0.95833333333333337</v>
      </c>
      <c r="C2761" s="3">
        <f t="shared" si="525"/>
        <v>42850.958333333336</v>
      </c>
      <c r="D2761">
        <f t="shared" ca="1" si="531"/>
        <v>98</v>
      </c>
      <c r="E2761" s="4">
        <f t="shared" si="532"/>
        <v>307</v>
      </c>
      <c r="F2761">
        <f t="shared" ca="1" si="533"/>
        <v>117</v>
      </c>
      <c r="G2761">
        <f t="shared" ca="1" si="526"/>
        <v>125</v>
      </c>
      <c r="H2761">
        <f t="shared" si="527"/>
        <v>1</v>
      </c>
      <c r="I2761" s="1">
        <f t="shared" si="528"/>
        <v>42850</v>
      </c>
      <c r="J2761">
        <f t="shared" ca="1" si="534"/>
        <v>1</v>
      </c>
      <c r="K2761">
        <f t="shared" ca="1" si="529"/>
        <v>4186000</v>
      </c>
      <c r="L2761" t="str">
        <f t="shared" si="530"/>
        <v>Multi</v>
      </c>
    </row>
    <row r="2762" spans="1:12" x14ac:dyDescent="0.25">
      <c r="A2762" s="1">
        <f t="shared" si="523"/>
        <v>42851</v>
      </c>
      <c r="B2762" s="2">
        <f t="shared" si="524"/>
        <v>0</v>
      </c>
      <c r="C2762" s="3">
        <f t="shared" si="525"/>
        <v>42851</v>
      </c>
      <c r="D2762">
        <f t="shared" ca="1" si="531"/>
        <v>104</v>
      </c>
      <c r="E2762" s="4">
        <f t="shared" si="532"/>
        <v>307</v>
      </c>
      <c r="F2762">
        <f t="shared" ca="1" si="533"/>
        <v>120</v>
      </c>
      <c r="G2762">
        <f t="shared" ca="1" si="526"/>
        <v>126</v>
      </c>
      <c r="H2762">
        <f t="shared" si="527"/>
        <v>1</v>
      </c>
      <c r="I2762" s="1">
        <f t="shared" si="528"/>
        <v>42850</v>
      </c>
      <c r="J2762">
        <f t="shared" ca="1" si="534"/>
        <v>1</v>
      </c>
      <c r="K2762">
        <f t="shared" ca="1" si="529"/>
        <v>4187000</v>
      </c>
      <c r="L2762" t="str">
        <f t="shared" si="530"/>
        <v>Multi</v>
      </c>
    </row>
    <row r="2763" spans="1:12" x14ac:dyDescent="0.25">
      <c r="A2763" s="1">
        <f t="shared" si="523"/>
        <v>42851</v>
      </c>
      <c r="B2763" s="2">
        <f t="shared" si="524"/>
        <v>4.1666666666666664E-2</v>
      </c>
      <c r="C2763" s="3">
        <f t="shared" si="525"/>
        <v>42851.041666666664</v>
      </c>
      <c r="D2763">
        <f t="shared" ca="1" si="531"/>
        <v>32</v>
      </c>
      <c r="E2763" s="4">
        <f t="shared" si="532"/>
        <v>308</v>
      </c>
      <c r="F2763">
        <f t="shared" ca="1" si="533"/>
        <v>125</v>
      </c>
      <c r="G2763">
        <f t="shared" ca="1" si="526"/>
        <v>127</v>
      </c>
      <c r="H2763">
        <f t="shared" si="527"/>
        <v>1</v>
      </c>
      <c r="I2763" s="1">
        <f t="shared" si="528"/>
        <v>42851</v>
      </c>
      <c r="J2763">
        <f t="shared" ca="1" si="534"/>
        <v>0</v>
      </c>
      <c r="K2763">
        <f t="shared" ca="1" si="529"/>
        <v>4188000</v>
      </c>
      <c r="L2763" t="str">
        <f t="shared" si="530"/>
        <v>Multi</v>
      </c>
    </row>
    <row r="2764" spans="1:12" x14ac:dyDescent="0.25">
      <c r="A2764" s="1">
        <f t="shared" si="523"/>
        <v>42851</v>
      </c>
      <c r="B2764" s="2">
        <f t="shared" si="524"/>
        <v>8.3333333333333329E-2</v>
      </c>
      <c r="C2764" s="3">
        <f t="shared" si="525"/>
        <v>42851.083333333336</v>
      </c>
      <c r="D2764">
        <f t="shared" ca="1" si="531"/>
        <v>32</v>
      </c>
      <c r="E2764" s="4">
        <f t="shared" si="532"/>
        <v>308</v>
      </c>
      <c r="F2764">
        <f t="shared" ca="1" si="533"/>
        <v>130</v>
      </c>
      <c r="G2764">
        <f t="shared" ca="1" si="526"/>
        <v>128</v>
      </c>
      <c r="H2764">
        <f t="shared" si="527"/>
        <v>1</v>
      </c>
      <c r="I2764" s="1">
        <f t="shared" si="528"/>
        <v>42851</v>
      </c>
      <c r="J2764">
        <f t="shared" ca="1" si="534"/>
        <v>0</v>
      </c>
      <c r="K2764">
        <f t="shared" ca="1" si="529"/>
        <v>4190000</v>
      </c>
      <c r="L2764" t="str">
        <f t="shared" si="530"/>
        <v>Multi</v>
      </c>
    </row>
    <row r="2765" spans="1:12" x14ac:dyDescent="0.25">
      <c r="A2765" s="1">
        <f t="shared" si="523"/>
        <v>42851</v>
      </c>
      <c r="B2765" s="2">
        <f t="shared" si="524"/>
        <v>0.125</v>
      </c>
      <c r="C2765" s="3">
        <f t="shared" si="525"/>
        <v>42851.125</v>
      </c>
      <c r="D2765">
        <f t="shared" ca="1" si="531"/>
        <v>33</v>
      </c>
      <c r="E2765" s="4">
        <f t="shared" si="532"/>
        <v>308</v>
      </c>
      <c r="F2765">
        <f t="shared" ca="1" si="533"/>
        <v>137</v>
      </c>
      <c r="G2765">
        <f t="shared" ca="1" si="526"/>
        <v>129</v>
      </c>
      <c r="H2765">
        <f t="shared" si="527"/>
        <v>1</v>
      </c>
      <c r="I2765" s="1">
        <f t="shared" si="528"/>
        <v>42851</v>
      </c>
      <c r="J2765">
        <f t="shared" ca="1" si="534"/>
        <v>0</v>
      </c>
      <c r="K2765">
        <f t="shared" ca="1" si="529"/>
        <v>4192000</v>
      </c>
      <c r="L2765" t="str">
        <f t="shared" si="530"/>
        <v>Multi</v>
      </c>
    </row>
    <row r="2766" spans="1:12" x14ac:dyDescent="0.25">
      <c r="A2766" s="1">
        <f t="shared" si="523"/>
        <v>42851</v>
      </c>
      <c r="B2766" s="2">
        <f t="shared" si="524"/>
        <v>0.16666666666666666</v>
      </c>
      <c r="C2766" s="3">
        <f t="shared" si="525"/>
        <v>42851.166666666664</v>
      </c>
      <c r="D2766">
        <f t="shared" ca="1" si="531"/>
        <v>34</v>
      </c>
      <c r="E2766" s="4">
        <f t="shared" si="532"/>
        <v>308</v>
      </c>
      <c r="F2766">
        <f t="shared" ca="1" si="533"/>
        <v>137</v>
      </c>
      <c r="G2766">
        <f t="shared" ca="1" si="526"/>
        <v>130</v>
      </c>
      <c r="H2766">
        <f t="shared" si="527"/>
        <v>1</v>
      </c>
      <c r="I2766" s="1">
        <f t="shared" si="528"/>
        <v>42851</v>
      </c>
      <c r="J2766">
        <f t="shared" ca="1" si="534"/>
        <v>0</v>
      </c>
      <c r="K2766">
        <f t="shared" ca="1" si="529"/>
        <v>4193000</v>
      </c>
      <c r="L2766" t="str">
        <f t="shared" si="530"/>
        <v>Multi</v>
      </c>
    </row>
    <row r="2767" spans="1:12" x14ac:dyDescent="0.25">
      <c r="A2767" s="1">
        <f t="shared" si="523"/>
        <v>42851</v>
      </c>
      <c r="B2767" s="2">
        <f t="shared" si="524"/>
        <v>0.20833333333333334</v>
      </c>
      <c r="C2767" s="3">
        <f t="shared" si="525"/>
        <v>42851.208333333336</v>
      </c>
      <c r="D2767">
        <f t="shared" ca="1" si="531"/>
        <v>35</v>
      </c>
      <c r="E2767" s="4">
        <f t="shared" si="532"/>
        <v>308</v>
      </c>
      <c r="F2767">
        <f t="shared" ca="1" si="533"/>
        <v>145</v>
      </c>
      <c r="G2767">
        <f t="shared" ca="1" si="526"/>
        <v>131</v>
      </c>
      <c r="H2767">
        <f t="shared" si="527"/>
        <v>1</v>
      </c>
      <c r="I2767" s="1">
        <f t="shared" si="528"/>
        <v>42851</v>
      </c>
      <c r="J2767">
        <f t="shared" ca="1" si="534"/>
        <v>0</v>
      </c>
      <c r="K2767">
        <f t="shared" ca="1" si="529"/>
        <v>4194000</v>
      </c>
      <c r="L2767" t="str">
        <f t="shared" si="530"/>
        <v>Multi</v>
      </c>
    </row>
    <row r="2768" spans="1:12" x14ac:dyDescent="0.25">
      <c r="A2768" s="1">
        <f t="shared" si="523"/>
        <v>42851</v>
      </c>
      <c r="B2768" s="2">
        <f t="shared" si="524"/>
        <v>0.25</v>
      </c>
      <c r="C2768" s="3">
        <f t="shared" si="525"/>
        <v>42851.25</v>
      </c>
      <c r="D2768">
        <f t="shared" ca="1" si="531"/>
        <v>36</v>
      </c>
      <c r="E2768" s="4">
        <f t="shared" si="532"/>
        <v>308</v>
      </c>
      <c r="F2768">
        <f t="shared" ca="1" si="533"/>
        <v>150</v>
      </c>
      <c r="G2768">
        <f t="shared" ca="1" si="526"/>
        <v>132</v>
      </c>
      <c r="H2768">
        <f t="shared" si="527"/>
        <v>1</v>
      </c>
      <c r="I2768" s="1">
        <f t="shared" si="528"/>
        <v>42851</v>
      </c>
      <c r="J2768">
        <f t="shared" ca="1" si="534"/>
        <v>0</v>
      </c>
      <c r="K2768">
        <f t="shared" ca="1" si="529"/>
        <v>4196000</v>
      </c>
      <c r="L2768" t="str">
        <f t="shared" si="530"/>
        <v>Multi</v>
      </c>
    </row>
    <row r="2769" spans="1:12" x14ac:dyDescent="0.25">
      <c r="A2769" s="1">
        <f t="shared" ref="A2769:A2832" si="535">A2768+(B2769*1=0)</f>
        <v>42851</v>
      </c>
      <c r="B2769" s="2">
        <f t="shared" ref="B2769:B2832" si="536">TIME(HOUR(B2768)+1,MINUTE(B2768),SECOND(B2768))</f>
        <v>0.29166666666666669</v>
      </c>
      <c r="C2769" s="3">
        <f t="shared" si="525"/>
        <v>42851.291666666664</v>
      </c>
      <c r="D2769">
        <f t="shared" ca="1" si="531"/>
        <v>38</v>
      </c>
      <c r="E2769" s="4">
        <f t="shared" si="532"/>
        <v>308</v>
      </c>
      <c r="F2769">
        <f t="shared" ca="1" si="533"/>
        <v>150</v>
      </c>
      <c r="G2769">
        <f t="shared" ca="1" si="526"/>
        <v>133</v>
      </c>
      <c r="H2769">
        <f t="shared" si="527"/>
        <v>1</v>
      </c>
      <c r="I2769" s="1">
        <f t="shared" si="528"/>
        <v>42851</v>
      </c>
      <c r="J2769">
        <f t="shared" ca="1" si="534"/>
        <v>0</v>
      </c>
      <c r="K2769">
        <f t="shared" ca="1" si="529"/>
        <v>4197000</v>
      </c>
      <c r="L2769" t="str">
        <f t="shared" si="530"/>
        <v>Multi</v>
      </c>
    </row>
    <row r="2770" spans="1:12" x14ac:dyDescent="0.25">
      <c r="A2770" s="1">
        <f t="shared" si="535"/>
        <v>42851</v>
      </c>
      <c r="B2770" s="2">
        <f t="shared" si="536"/>
        <v>0.33333333333333331</v>
      </c>
      <c r="C2770" s="3">
        <f t="shared" si="525"/>
        <v>42851.333333333336</v>
      </c>
      <c r="D2770">
        <f t="shared" ca="1" si="531"/>
        <v>40</v>
      </c>
      <c r="E2770" s="4">
        <f t="shared" si="532"/>
        <v>308</v>
      </c>
      <c r="F2770">
        <f t="shared" ca="1" si="533"/>
        <v>151</v>
      </c>
      <c r="G2770">
        <f t="shared" ca="1" si="526"/>
        <v>134</v>
      </c>
      <c r="H2770">
        <f t="shared" si="527"/>
        <v>1</v>
      </c>
      <c r="I2770" s="1">
        <f t="shared" si="528"/>
        <v>42851</v>
      </c>
      <c r="J2770">
        <f t="shared" ca="1" si="534"/>
        <v>0</v>
      </c>
      <c r="K2770">
        <f t="shared" ca="1" si="529"/>
        <v>4199000</v>
      </c>
      <c r="L2770" t="str">
        <f t="shared" si="530"/>
        <v>Multi</v>
      </c>
    </row>
    <row r="2771" spans="1:12" x14ac:dyDescent="0.25">
      <c r="A2771" s="1">
        <f t="shared" si="535"/>
        <v>42851</v>
      </c>
      <c r="B2771" s="2">
        <f t="shared" si="536"/>
        <v>0.375</v>
      </c>
      <c r="C2771" s="3">
        <f t="shared" si="525"/>
        <v>42851.375</v>
      </c>
      <c r="D2771">
        <f t="shared" ca="1" si="531"/>
        <v>42</v>
      </c>
      <c r="E2771" s="4">
        <f t="shared" si="532"/>
        <v>308</v>
      </c>
      <c r="F2771">
        <f t="shared" ca="1" si="533"/>
        <v>152</v>
      </c>
      <c r="G2771">
        <f t="shared" ca="1" si="526"/>
        <v>135</v>
      </c>
      <c r="H2771">
        <f t="shared" si="527"/>
        <v>1</v>
      </c>
      <c r="I2771" s="1">
        <f t="shared" si="528"/>
        <v>42851</v>
      </c>
      <c r="J2771">
        <f t="shared" ca="1" si="534"/>
        <v>0</v>
      </c>
      <c r="K2771">
        <f t="shared" ca="1" si="529"/>
        <v>4200000</v>
      </c>
      <c r="L2771" t="str">
        <f t="shared" si="530"/>
        <v>Multi</v>
      </c>
    </row>
    <row r="2772" spans="1:12" x14ac:dyDescent="0.25">
      <c r="A2772" s="1">
        <f t="shared" si="535"/>
        <v>42851</v>
      </c>
      <c r="B2772" s="2">
        <f t="shared" si="536"/>
        <v>0.41666666666666669</v>
      </c>
      <c r="C2772" s="3">
        <f t="shared" si="525"/>
        <v>42851.416666666664</v>
      </c>
      <c r="D2772">
        <f t="shared" ca="1" si="531"/>
        <v>44</v>
      </c>
      <c r="E2772" s="4">
        <f t="shared" si="532"/>
        <v>308</v>
      </c>
      <c r="F2772">
        <f t="shared" ca="1" si="533"/>
        <v>152</v>
      </c>
      <c r="G2772">
        <f t="shared" ca="1" si="526"/>
        <v>136</v>
      </c>
      <c r="H2772">
        <f t="shared" si="527"/>
        <v>1</v>
      </c>
      <c r="I2772" s="1">
        <f t="shared" si="528"/>
        <v>42851</v>
      </c>
      <c r="J2772">
        <f t="shared" ca="1" si="534"/>
        <v>0</v>
      </c>
      <c r="K2772">
        <f t="shared" ca="1" si="529"/>
        <v>4201000</v>
      </c>
      <c r="L2772" t="str">
        <f t="shared" si="530"/>
        <v>Multi</v>
      </c>
    </row>
    <row r="2773" spans="1:12" x14ac:dyDescent="0.25">
      <c r="A2773" s="1">
        <f t="shared" si="535"/>
        <v>42851</v>
      </c>
      <c r="B2773" s="2">
        <f t="shared" si="536"/>
        <v>0.45833333333333331</v>
      </c>
      <c r="C2773" s="3">
        <f t="shared" si="525"/>
        <v>42851.458333333336</v>
      </c>
      <c r="D2773">
        <f t="shared" ca="1" si="531"/>
        <v>47</v>
      </c>
      <c r="E2773" s="4">
        <f t="shared" si="532"/>
        <v>308</v>
      </c>
      <c r="F2773">
        <f t="shared" ca="1" si="533"/>
        <v>152</v>
      </c>
      <c r="G2773">
        <f t="shared" ca="1" si="526"/>
        <v>137</v>
      </c>
      <c r="H2773">
        <f t="shared" si="527"/>
        <v>1</v>
      </c>
      <c r="I2773" s="1">
        <f t="shared" si="528"/>
        <v>42851</v>
      </c>
      <c r="J2773">
        <f t="shared" ca="1" si="534"/>
        <v>0</v>
      </c>
      <c r="K2773">
        <f t="shared" ca="1" si="529"/>
        <v>4202000</v>
      </c>
      <c r="L2773" t="str">
        <f t="shared" si="530"/>
        <v>Multi</v>
      </c>
    </row>
    <row r="2774" spans="1:12" x14ac:dyDescent="0.25">
      <c r="A2774" s="1">
        <f t="shared" si="535"/>
        <v>42851</v>
      </c>
      <c r="B2774" s="2">
        <f t="shared" si="536"/>
        <v>0.5</v>
      </c>
      <c r="C2774" s="3">
        <f t="shared" si="525"/>
        <v>42851.5</v>
      </c>
      <c r="D2774">
        <f t="shared" ca="1" si="531"/>
        <v>50</v>
      </c>
      <c r="E2774" s="4">
        <f t="shared" si="532"/>
        <v>308</v>
      </c>
      <c r="F2774">
        <f t="shared" ca="1" si="533"/>
        <v>159</v>
      </c>
      <c r="G2774">
        <f t="shared" ca="1" si="526"/>
        <v>138</v>
      </c>
      <c r="H2774">
        <f t="shared" si="527"/>
        <v>1</v>
      </c>
      <c r="I2774" s="1">
        <f t="shared" si="528"/>
        <v>42851</v>
      </c>
      <c r="J2774">
        <f t="shared" ca="1" si="534"/>
        <v>0</v>
      </c>
      <c r="K2774">
        <f t="shared" ca="1" si="529"/>
        <v>4203000</v>
      </c>
      <c r="L2774" t="str">
        <f t="shared" si="530"/>
        <v>Multi</v>
      </c>
    </row>
    <row r="2775" spans="1:12" x14ac:dyDescent="0.25">
      <c r="A2775" s="1">
        <f t="shared" si="535"/>
        <v>42851</v>
      </c>
      <c r="B2775" s="2">
        <f t="shared" si="536"/>
        <v>0.54166666666666663</v>
      </c>
      <c r="C2775" s="3">
        <f t="shared" si="525"/>
        <v>42851.541666666664</v>
      </c>
      <c r="D2775">
        <f t="shared" ca="1" si="531"/>
        <v>53</v>
      </c>
      <c r="E2775" s="4">
        <f t="shared" si="532"/>
        <v>308</v>
      </c>
      <c r="F2775">
        <f t="shared" ca="1" si="533"/>
        <v>165</v>
      </c>
      <c r="G2775">
        <f t="shared" ca="1" si="526"/>
        <v>139</v>
      </c>
      <c r="H2775">
        <f t="shared" si="527"/>
        <v>1</v>
      </c>
      <c r="I2775" s="1">
        <f t="shared" si="528"/>
        <v>42851</v>
      </c>
      <c r="J2775">
        <f t="shared" ca="1" si="534"/>
        <v>0</v>
      </c>
      <c r="K2775">
        <f t="shared" ca="1" si="529"/>
        <v>4204000</v>
      </c>
      <c r="L2775" t="str">
        <f t="shared" si="530"/>
        <v>Multi</v>
      </c>
    </row>
    <row r="2776" spans="1:12" x14ac:dyDescent="0.25">
      <c r="A2776" s="1">
        <f t="shared" si="535"/>
        <v>42851</v>
      </c>
      <c r="B2776" s="2">
        <f t="shared" si="536"/>
        <v>0.58333333333333337</v>
      </c>
      <c r="C2776" s="3">
        <f t="shared" si="525"/>
        <v>42851.583333333336</v>
      </c>
      <c r="D2776">
        <f t="shared" ca="1" si="531"/>
        <v>56</v>
      </c>
      <c r="E2776" s="4">
        <f t="shared" si="532"/>
        <v>308</v>
      </c>
      <c r="F2776">
        <f t="shared" ca="1" si="533"/>
        <v>157</v>
      </c>
      <c r="G2776">
        <f t="shared" ca="1" si="526"/>
        <v>140</v>
      </c>
      <c r="H2776">
        <f t="shared" si="527"/>
        <v>1</v>
      </c>
      <c r="I2776" s="1">
        <f t="shared" si="528"/>
        <v>42851</v>
      </c>
      <c r="J2776">
        <f t="shared" ca="1" si="534"/>
        <v>0</v>
      </c>
      <c r="K2776">
        <f t="shared" ca="1" si="529"/>
        <v>4205000</v>
      </c>
      <c r="L2776" t="str">
        <f t="shared" si="530"/>
        <v>Multi</v>
      </c>
    </row>
    <row r="2777" spans="1:12" x14ac:dyDescent="0.25">
      <c r="A2777" s="1">
        <f t="shared" si="535"/>
        <v>42851</v>
      </c>
      <c r="B2777" s="2">
        <f t="shared" si="536"/>
        <v>0.625</v>
      </c>
      <c r="C2777" s="3">
        <f t="shared" si="525"/>
        <v>42851.625</v>
      </c>
      <c r="D2777">
        <f t="shared" ca="1" si="531"/>
        <v>60</v>
      </c>
      <c r="E2777" s="4">
        <f t="shared" si="532"/>
        <v>308</v>
      </c>
      <c r="F2777">
        <f t="shared" ca="1" si="533"/>
        <v>161</v>
      </c>
      <c r="G2777">
        <f t="shared" ca="1" si="526"/>
        <v>141</v>
      </c>
      <c r="H2777">
        <f t="shared" si="527"/>
        <v>1</v>
      </c>
      <c r="I2777" s="1">
        <f t="shared" si="528"/>
        <v>42851</v>
      </c>
      <c r="J2777">
        <f t="shared" ca="1" si="534"/>
        <v>0</v>
      </c>
      <c r="K2777">
        <f t="shared" ca="1" si="529"/>
        <v>4207000</v>
      </c>
      <c r="L2777" t="str">
        <f t="shared" si="530"/>
        <v>Multi</v>
      </c>
    </row>
    <row r="2778" spans="1:12" x14ac:dyDescent="0.25">
      <c r="A2778" s="1">
        <f t="shared" si="535"/>
        <v>42851</v>
      </c>
      <c r="B2778" s="2">
        <f t="shared" si="536"/>
        <v>0.66666666666666663</v>
      </c>
      <c r="C2778" s="3">
        <f t="shared" si="525"/>
        <v>42851.666666666664</v>
      </c>
      <c r="D2778">
        <f t="shared" ca="1" si="531"/>
        <v>64</v>
      </c>
      <c r="E2778" s="4">
        <f t="shared" si="532"/>
        <v>308</v>
      </c>
      <c r="F2778">
        <f t="shared" ca="1" si="533"/>
        <v>163</v>
      </c>
      <c r="G2778">
        <f t="shared" ca="1" si="526"/>
        <v>142</v>
      </c>
      <c r="H2778">
        <f t="shared" si="527"/>
        <v>1</v>
      </c>
      <c r="I2778" s="1">
        <f t="shared" si="528"/>
        <v>42851</v>
      </c>
      <c r="J2778">
        <f t="shared" ca="1" si="534"/>
        <v>0</v>
      </c>
      <c r="K2778">
        <f t="shared" ca="1" si="529"/>
        <v>4209000</v>
      </c>
      <c r="L2778" t="str">
        <f t="shared" si="530"/>
        <v>Multi</v>
      </c>
    </row>
    <row r="2779" spans="1:12" x14ac:dyDescent="0.25">
      <c r="A2779" s="1">
        <f t="shared" si="535"/>
        <v>42851</v>
      </c>
      <c r="B2779" s="2">
        <f t="shared" si="536"/>
        <v>0.70833333333333337</v>
      </c>
      <c r="C2779" s="3">
        <f t="shared" si="525"/>
        <v>42851.708333333336</v>
      </c>
      <c r="D2779">
        <f t="shared" ca="1" si="531"/>
        <v>68</v>
      </c>
      <c r="E2779" s="4">
        <f t="shared" si="532"/>
        <v>308</v>
      </c>
      <c r="F2779">
        <f t="shared" ca="1" si="533"/>
        <v>162</v>
      </c>
      <c r="G2779">
        <f t="shared" ca="1" si="526"/>
        <v>143</v>
      </c>
      <c r="H2779">
        <f t="shared" si="527"/>
        <v>1</v>
      </c>
      <c r="I2779" s="1">
        <f t="shared" si="528"/>
        <v>42851</v>
      </c>
      <c r="J2779">
        <f t="shared" ca="1" si="534"/>
        <v>0</v>
      </c>
      <c r="K2779">
        <f t="shared" ca="1" si="529"/>
        <v>4211000</v>
      </c>
      <c r="L2779" t="str">
        <f t="shared" si="530"/>
        <v>Multi</v>
      </c>
    </row>
    <row r="2780" spans="1:12" x14ac:dyDescent="0.25">
      <c r="A2780" s="1">
        <f t="shared" si="535"/>
        <v>42851</v>
      </c>
      <c r="B2780" s="2">
        <f t="shared" si="536"/>
        <v>0.75</v>
      </c>
      <c r="C2780" s="3">
        <f t="shared" ref="C2780:C2843" si="537">A2780+B2780</f>
        <v>42851.75</v>
      </c>
      <c r="D2780">
        <f t="shared" ca="1" si="531"/>
        <v>72</v>
      </c>
      <c r="E2780" s="4">
        <f t="shared" si="532"/>
        <v>308</v>
      </c>
      <c r="F2780">
        <f t="shared" ca="1" si="533"/>
        <v>158</v>
      </c>
      <c r="G2780">
        <f t="shared" ref="G2780:G2843" ca="1" si="538">MAX(G2779,1)+(MOD(INT(LEFT(K2780,1)),2)=0)-(MOD(INT(LEFT(K2780,1)),2)&lt;&gt;0)</f>
        <v>144</v>
      </c>
      <c r="H2780">
        <f t="shared" ref="H2780:H2843" si="539">H2779+(L2779&lt;&gt;L2780)</f>
        <v>1</v>
      </c>
      <c r="I2780" s="1">
        <f t="shared" ref="I2780:I2843" si="540">IF(DAY(A2780)=1,A2780,A2779)</f>
        <v>42851</v>
      </c>
      <c r="J2780">
        <f t="shared" ca="1" si="534"/>
        <v>0</v>
      </c>
      <c r="K2780">
        <f t="shared" ref="K2780:K2843" ca="1" si="541">K2779+1000*(INT(RAND()*2)+1)</f>
        <v>4212000</v>
      </c>
      <c r="L2780" t="str">
        <f t="shared" ref="L2780:L2843" si="542">IF(MOD(ROW(),1000)=0,IF(MOD(MOD(ROW(),1000),2)=0,"Multi","Mono"),L2779)</f>
        <v>Multi</v>
      </c>
    </row>
    <row r="2781" spans="1:12" x14ac:dyDescent="0.25">
      <c r="A2781" s="1">
        <f t="shared" si="535"/>
        <v>42851</v>
      </c>
      <c r="B2781" s="2">
        <f t="shared" si="536"/>
        <v>0.79166666666666663</v>
      </c>
      <c r="C2781" s="3">
        <f t="shared" si="537"/>
        <v>42851.791666666664</v>
      </c>
      <c r="D2781">
        <f t="shared" ca="1" si="531"/>
        <v>77</v>
      </c>
      <c r="E2781" s="4">
        <f t="shared" si="532"/>
        <v>308</v>
      </c>
      <c r="F2781">
        <f t="shared" ca="1" si="533"/>
        <v>157</v>
      </c>
      <c r="G2781">
        <f t="shared" ca="1" si="538"/>
        <v>145</v>
      </c>
      <c r="H2781">
        <f t="shared" si="539"/>
        <v>1</v>
      </c>
      <c r="I2781" s="1">
        <f t="shared" si="540"/>
        <v>42851</v>
      </c>
      <c r="J2781">
        <f t="shared" ca="1" si="534"/>
        <v>0</v>
      </c>
      <c r="K2781">
        <f t="shared" ca="1" si="541"/>
        <v>4213000</v>
      </c>
      <c r="L2781" t="str">
        <f t="shared" si="542"/>
        <v>Multi</v>
      </c>
    </row>
    <row r="2782" spans="1:12" x14ac:dyDescent="0.25">
      <c r="A2782" s="1">
        <f t="shared" si="535"/>
        <v>42851</v>
      </c>
      <c r="B2782" s="2">
        <f t="shared" si="536"/>
        <v>0.83333333333333337</v>
      </c>
      <c r="C2782" s="3">
        <f t="shared" si="537"/>
        <v>42851.833333333336</v>
      </c>
      <c r="D2782">
        <f t="shared" ca="1" si="531"/>
        <v>82</v>
      </c>
      <c r="E2782" s="4">
        <f t="shared" si="532"/>
        <v>308</v>
      </c>
      <c r="F2782">
        <f t="shared" ca="1" si="533"/>
        <v>155</v>
      </c>
      <c r="G2782">
        <f t="shared" ca="1" si="538"/>
        <v>146</v>
      </c>
      <c r="H2782">
        <f t="shared" si="539"/>
        <v>1</v>
      </c>
      <c r="I2782" s="1">
        <f t="shared" si="540"/>
        <v>42851</v>
      </c>
      <c r="J2782">
        <f t="shared" ca="1" si="534"/>
        <v>0</v>
      </c>
      <c r="K2782">
        <f t="shared" ca="1" si="541"/>
        <v>4214000</v>
      </c>
      <c r="L2782" t="str">
        <f t="shared" si="542"/>
        <v>Multi</v>
      </c>
    </row>
    <row r="2783" spans="1:12" x14ac:dyDescent="0.25">
      <c r="A2783" s="1">
        <f t="shared" si="535"/>
        <v>42851</v>
      </c>
      <c r="B2783" s="2">
        <f t="shared" si="536"/>
        <v>0.875</v>
      </c>
      <c r="C2783" s="3">
        <f t="shared" si="537"/>
        <v>42851.875</v>
      </c>
      <c r="D2783">
        <f t="shared" ca="1" si="531"/>
        <v>87</v>
      </c>
      <c r="E2783" s="4">
        <f t="shared" si="532"/>
        <v>308</v>
      </c>
      <c r="F2783">
        <f t="shared" ca="1" si="533"/>
        <v>156</v>
      </c>
      <c r="G2783">
        <f t="shared" ca="1" si="538"/>
        <v>147</v>
      </c>
      <c r="H2783">
        <f t="shared" si="539"/>
        <v>1</v>
      </c>
      <c r="I2783" s="1">
        <f t="shared" si="540"/>
        <v>42851</v>
      </c>
      <c r="J2783">
        <f t="shared" ca="1" si="534"/>
        <v>0</v>
      </c>
      <c r="K2783">
        <f t="shared" ca="1" si="541"/>
        <v>4215000</v>
      </c>
      <c r="L2783" t="str">
        <f t="shared" si="542"/>
        <v>Multi</v>
      </c>
    </row>
    <row r="2784" spans="1:12" x14ac:dyDescent="0.25">
      <c r="A2784" s="1">
        <f t="shared" si="535"/>
        <v>42851</v>
      </c>
      <c r="B2784" s="2">
        <f t="shared" si="536"/>
        <v>0.91666666666666663</v>
      </c>
      <c r="C2784" s="3">
        <f t="shared" si="537"/>
        <v>42851.916666666664</v>
      </c>
      <c r="D2784">
        <f t="shared" ca="1" si="531"/>
        <v>92</v>
      </c>
      <c r="E2784" s="4">
        <f t="shared" si="532"/>
        <v>308</v>
      </c>
      <c r="F2784">
        <f t="shared" ca="1" si="533"/>
        <v>154</v>
      </c>
      <c r="G2784">
        <f t="shared" ca="1" si="538"/>
        <v>148</v>
      </c>
      <c r="H2784">
        <f t="shared" si="539"/>
        <v>1</v>
      </c>
      <c r="I2784" s="1">
        <f t="shared" si="540"/>
        <v>42851</v>
      </c>
      <c r="J2784">
        <f t="shared" ca="1" si="534"/>
        <v>0</v>
      </c>
      <c r="K2784">
        <f t="shared" ca="1" si="541"/>
        <v>4217000</v>
      </c>
      <c r="L2784" t="str">
        <f t="shared" si="542"/>
        <v>Multi</v>
      </c>
    </row>
    <row r="2785" spans="1:12" x14ac:dyDescent="0.25">
      <c r="A2785" s="1">
        <f t="shared" si="535"/>
        <v>42851</v>
      </c>
      <c r="B2785" s="2">
        <f t="shared" si="536"/>
        <v>0.95833333333333337</v>
      </c>
      <c r="C2785" s="3">
        <f t="shared" si="537"/>
        <v>42851.958333333336</v>
      </c>
      <c r="D2785">
        <f t="shared" ca="1" si="531"/>
        <v>98</v>
      </c>
      <c r="E2785" s="4">
        <f t="shared" si="532"/>
        <v>308</v>
      </c>
      <c r="F2785">
        <f t="shared" ca="1" si="533"/>
        <v>153</v>
      </c>
      <c r="G2785">
        <f t="shared" ca="1" si="538"/>
        <v>149</v>
      </c>
      <c r="H2785">
        <f t="shared" si="539"/>
        <v>1</v>
      </c>
      <c r="I2785" s="1">
        <f t="shared" si="540"/>
        <v>42851</v>
      </c>
      <c r="J2785">
        <f t="shared" ca="1" si="534"/>
        <v>1</v>
      </c>
      <c r="K2785">
        <f t="shared" ca="1" si="541"/>
        <v>4219000</v>
      </c>
      <c r="L2785" t="str">
        <f t="shared" si="542"/>
        <v>Multi</v>
      </c>
    </row>
    <row r="2786" spans="1:12" x14ac:dyDescent="0.25">
      <c r="A2786" s="1">
        <f t="shared" si="535"/>
        <v>42852</v>
      </c>
      <c r="B2786" s="2">
        <f t="shared" si="536"/>
        <v>0</v>
      </c>
      <c r="C2786" s="3">
        <f t="shared" si="537"/>
        <v>42852</v>
      </c>
      <c r="D2786">
        <f t="shared" ca="1" si="531"/>
        <v>104</v>
      </c>
      <c r="E2786" s="4">
        <f t="shared" si="532"/>
        <v>308</v>
      </c>
      <c r="F2786">
        <f t="shared" ca="1" si="533"/>
        <v>153</v>
      </c>
      <c r="G2786">
        <f t="shared" ca="1" si="538"/>
        <v>150</v>
      </c>
      <c r="H2786">
        <f t="shared" si="539"/>
        <v>1</v>
      </c>
      <c r="I2786" s="1">
        <f t="shared" si="540"/>
        <v>42851</v>
      </c>
      <c r="J2786">
        <f t="shared" ca="1" si="534"/>
        <v>1</v>
      </c>
      <c r="K2786">
        <f t="shared" ca="1" si="541"/>
        <v>4220000</v>
      </c>
      <c r="L2786" t="str">
        <f t="shared" si="542"/>
        <v>Multi</v>
      </c>
    </row>
    <row r="2787" spans="1:12" x14ac:dyDescent="0.25">
      <c r="A2787" s="1">
        <f t="shared" si="535"/>
        <v>42852</v>
      </c>
      <c r="B2787" s="2">
        <f t="shared" si="536"/>
        <v>4.1666666666666664E-2</v>
      </c>
      <c r="C2787" s="3">
        <f t="shared" si="537"/>
        <v>42852.041666666664</v>
      </c>
      <c r="D2787">
        <f t="shared" ca="1" si="531"/>
        <v>30</v>
      </c>
      <c r="E2787" s="4">
        <f t="shared" si="532"/>
        <v>309</v>
      </c>
      <c r="F2787">
        <f t="shared" ca="1" si="533"/>
        <v>157</v>
      </c>
      <c r="G2787">
        <f t="shared" ca="1" si="538"/>
        <v>151</v>
      </c>
      <c r="H2787">
        <f t="shared" si="539"/>
        <v>1</v>
      </c>
      <c r="I2787" s="1">
        <f t="shared" si="540"/>
        <v>42852</v>
      </c>
      <c r="J2787">
        <f t="shared" ca="1" si="534"/>
        <v>0</v>
      </c>
      <c r="K2787">
        <f t="shared" ca="1" si="541"/>
        <v>4221000</v>
      </c>
      <c r="L2787" t="str">
        <f t="shared" si="542"/>
        <v>Multi</v>
      </c>
    </row>
    <row r="2788" spans="1:12" x14ac:dyDescent="0.25">
      <c r="A2788" s="1">
        <f t="shared" si="535"/>
        <v>42852</v>
      </c>
      <c r="B2788" s="2">
        <f t="shared" si="536"/>
        <v>8.3333333333333329E-2</v>
      </c>
      <c r="C2788" s="3">
        <f t="shared" si="537"/>
        <v>42852.083333333336</v>
      </c>
      <c r="D2788">
        <f t="shared" ca="1" si="531"/>
        <v>30</v>
      </c>
      <c r="E2788" s="4">
        <f t="shared" si="532"/>
        <v>309</v>
      </c>
      <c r="F2788">
        <f t="shared" ca="1" si="533"/>
        <v>159</v>
      </c>
      <c r="G2788">
        <f t="shared" ca="1" si="538"/>
        <v>152</v>
      </c>
      <c r="H2788">
        <f t="shared" si="539"/>
        <v>1</v>
      </c>
      <c r="I2788" s="1">
        <f t="shared" si="540"/>
        <v>42852</v>
      </c>
      <c r="J2788">
        <f t="shared" ca="1" si="534"/>
        <v>0</v>
      </c>
      <c r="K2788">
        <f t="shared" ca="1" si="541"/>
        <v>4222000</v>
      </c>
      <c r="L2788" t="str">
        <f t="shared" si="542"/>
        <v>Multi</v>
      </c>
    </row>
    <row r="2789" spans="1:12" x14ac:dyDescent="0.25">
      <c r="A2789" s="1">
        <f t="shared" si="535"/>
        <v>42852</v>
      </c>
      <c r="B2789" s="2">
        <f t="shared" si="536"/>
        <v>0.125</v>
      </c>
      <c r="C2789" s="3">
        <f t="shared" si="537"/>
        <v>42852.125</v>
      </c>
      <c r="D2789">
        <f t="shared" ca="1" si="531"/>
        <v>31</v>
      </c>
      <c r="E2789" s="4">
        <f t="shared" si="532"/>
        <v>309</v>
      </c>
      <c r="F2789">
        <f t="shared" ca="1" si="533"/>
        <v>160</v>
      </c>
      <c r="G2789">
        <f t="shared" ca="1" si="538"/>
        <v>153</v>
      </c>
      <c r="H2789">
        <f t="shared" si="539"/>
        <v>1</v>
      </c>
      <c r="I2789" s="1">
        <f t="shared" si="540"/>
        <v>42852</v>
      </c>
      <c r="J2789">
        <f t="shared" ca="1" si="534"/>
        <v>0</v>
      </c>
      <c r="K2789">
        <f t="shared" ca="1" si="541"/>
        <v>4224000</v>
      </c>
      <c r="L2789" t="str">
        <f t="shared" si="542"/>
        <v>Multi</v>
      </c>
    </row>
    <row r="2790" spans="1:12" x14ac:dyDescent="0.25">
      <c r="A2790" s="1">
        <f t="shared" si="535"/>
        <v>42852</v>
      </c>
      <c r="B2790" s="2">
        <f t="shared" si="536"/>
        <v>0.16666666666666666</v>
      </c>
      <c r="C2790" s="3">
        <f t="shared" si="537"/>
        <v>42852.166666666664</v>
      </c>
      <c r="D2790">
        <f t="shared" ca="1" si="531"/>
        <v>32</v>
      </c>
      <c r="E2790" s="4">
        <f t="shared" si="532"/>
        <v>309</v>
      </c>
      <c r="F2790">
        <f t="shared" ca="1" si="533"/>
        <v>158</v>
      </c>
      <c r="G2790">
        <f t="shared" ca="1" si="538"/>
        <v>154</v>
      </c>
      <c r="H2790">
        <f t="shared" si="539"/>
        <v>1</v>
      </c>
      <c r="I2790" s="1">
        <f t="shared" si="540"/>
        <v>42852</v>
      </c>
      <c r="J2790">
        <f t="shared" ca="1" si="534"/>
        <v>0</v>
      </c>
      <c r="K2790">
        <f t="shared" ca="1" si="541"/>
        <v>4225000</v>
      </c>
      <c r="L2790" t="str">
        <f t="shared" si="542"/>
        <v>Multi</v>
      </c>
    </row>
    <row r="2791" spans="1:12" x14ac:dyDescent="0.25">
      <c r="A2791" s="1">
        <f t="shared" si="535"/>
        <v>42852</v>
      </c>
      <c r="B2791" s="2">
        <f t="shared" si="536"/>
        <v>0.20833333333333334</v>
      </c>
      <c r="C2791" s="3">
        <f t="shared" si="537"/>
        <v>42852.208333333336</v>
      </c>
      <c r="D2791">
        <f t="shared" ca="1" si="531"/>
        <v>33</v>
      </c>
      <c r="E2791" s="4">
        <f t="shared" si="532"/>
        <v>309</v>
      </c>
      <c r="F2791">
        <f t="shared" ca="1" si="533"/>
        <v>166</v>
      </c>
      <c r="G2791">
        <f t="shared" ca="1" si="538"/>
        <v>155</v>
      </c>
      <c r="H2791">
        <f t="shared" si="539"/>
        <v>1</v>
      </c>
      <c r="I2791" s="1">
        <f t="shared" si="540"/>
        <v>42852</v>
      </c>
      <c r="J2791">
        <f t="shared" ca="1" si="534"/>
        <v>0</v>
      </c>
      <c r="K2791">
        <f t="shared" ca="1" si="541"/>
        <v>4226000</v>
      </c>
      <c r="L2791" t="str">
        <f t="shared" si="542"/>
        <v>Multi</v>
      </c>
    </row>
    <row r="2792" spans="1:12" x14ac:dyDescent="0.25">
      <c r="A2792" s="1">
        <f t="shared" si="535"/>
        <v>42852</v>
      </c>
      <c r="B2792" s="2">
        <f t="shared" si="536"/>
        <v>0.25</v>
      </c>
      <c r="C2792" s="3">
        <f t="shared" si="537"/>
        <v>42852.25</v>
      </c>
      <c r="D2792">
        <f t="shared" ca="1" si="531"/>
        <v>34</v>
      </c>
      <c r="E2792" s="4">
        <f t="shared" si="532"/>
        <v>309</v>
      </c>
      <c r="F2792">
        <f t="shared" ca="1" si="533"/>
        <v>165</v>
      </c>
      <c r="G2792">
        <f t="shared" ca="1" si="538"/>
        <v>156</v>
      </c>
      <c r="H2792">
        <f t="shared" si="539"/>
        <v>1</v>
      </c>
      <c r="I2792" s="1">
        <f t="shared" si="540"/>
        <v>42852</v>
      </c>
      <c r="J2792">
        <f t="shared" ca="1" si="534"/>
        <v>0</v>
      </c>
      <c r="K2792">
        <f t="shared" ca="1" si="541"/>
        <v>4228000</v>
      </c>
      <c r="L2792" t="str">
        <f t="shared" si="542"/>
        <v>Multi</v>
      </c>
    </row>
    <row r="2793" spans="1:12" x14ac:dyDescent="0.25">
      <c r="A2793" s="1">
        <f t="shared" si="535"/>
        <v>42852</v>
      </c>
      <c r="B2793" s="2">
        <f t="shared" si="536"/>
        <v>0.29166666666666669</v>
      </c>
      <c r="C2793" s="3">
        <f t="shared" si="537"/>
        <v>42852.291666666664</v>
      </c>
      <c r="D2793">
        <f t="shared" ca="1" si="531"/>
        <v>36</v>
      </c>
      <c r="E2793" s="4">
        <f t="shared" si="532"/>
        <v>309</v>
      </c>
      <c r="F2793">
        <f t="shared" ca="1" si="533"/>
        <v>168</v>
      </c>
      <c r="G2793">
        <f t="shared" ca="1" si="538"/>
        <v>157</v>
      </c>
      <c r="H2793">
        <f t="shared" si="539"/>
        <v>1</v>
      </c>
      <c r="I2793" s="1">
        <f t="shared" si="540"/>
        <v>42852</v>
      </c>
      <c r="J2793">
        <f t="shared" ca="1" si="534"/>
        <v>0</v>
      </c>
      <c r="K2793">
        <f t="shared" ca="1" si="541"/>
        <v>4229000</v>
      </c>
      <c r="L2793" t="str">
        <f t="shared" si="542"/>
        <v>Multi</v>
      </c>
    </row>
    <row r="2794" spans="1:12" x14ac:dyDescent="0.25">
      <c r="A2794" s="1">
        <f t="shared" si="535"/>
        <v>42852</v>
      </c>
      <c r="B2794" s="2">
        <f t="shared" si="536"/>
        <v>0.33333333333333331</v>
      </c>
      <c r="C2794" s="3">
        <f t="shared" si="537"/>
        <v>42852.333333333336</v>
      </c>
      <c r="D2794">
        <f t="shared" ca="1" si="531"/>
        <v>38</v>
      </c>
      <c r="E2794" s="4">
        <f t="shared" si="532"/>
        <v>309</v>
      </c>
      <c r="F2794">
        <f t="shared" ca="1" si="533"/>
        <v>165</v>
      </c>
      <c r="G2794">
        <f t="shared" ca="1" si="538"/>
        <v>158</v>
      </c>
      <c r="H2794">
        <f t="shared" si="539"/>
        <v>1</v>
      </c>
      <c r="I2794" s="1">
        <f t="shared" si="540"/>
        <v>42852</v>
      </c>
      <c r="J2794">
        <f t="shared" ca="1" si="534"/>
        <v>0</v>
      </c>
      <c r="K2794">
        <f t="shared" ca="1" si="541"/>
        <v>4231000</v>
      </c>
      <c r="L2794" t="str">
        <f t="shared" si="542"/>
        <v>Multi</v>
      </c>
    </row>
    <row r="2795" spans="1:12" x14ac:dyDescent="0.25">
      <c r="A2795" s="1">
        <f t="shared" si="535"/>
        <v>42852</v>
      </c>
      <c r="B2795" s="2">
        <f t="shared" si="536"/>
        <v>0.375</v>
      </c>
      <c r="C2795" s="3">
        <f t="shared" si="537"/>
        <v>42852.375</v>
      </c>
      <c r="D2795">
        <f t="shared" ca="1" si="531"/>
        <v>40</v>
      </c>
      <c r="E2795" s="4">
        <f t="shared" si="532"/>
        <v>309</v>
      </c>
      <c r="F2795">
        <f t="shared" ca="1" si="533"/>
        <v>163</v>
      </c>
      <c r="G2795">
        <f t="shared" ca="1" si="538"/>
        <v>159</v>
      </c>
      <c r="H2795">
        <f t="shared" si="539"/>
        <v>1</v>
      </c>
      <c r="I2795" s="1">
        <f t="shared" si="540"/>
        <v>42852</v>
      </c>
      <c r="J2795">
        <f t="shared" ca="1" si="534"/>
        <v>0</v>
      </c>
      <c r="K2795">
        <f t="shared" ca="1" si="541"/>
        <v>4232000</v>
      </c>
      <c r="L2795" t="str">
        <f t="shared" si="542"/>
        <v>Multi</v>
      </c>
    </row>
    <row r="2796" spans="1:12" x14ac:dyDescent="0.25">
      <c r="A2796" s="1">
        <f t="shared" si="535"/>
        <v>42852</v>
      </c>
      <c r="B2796" s="2">
        <f t="shared" si="536"/>
        <v>0.41666666666666669</v>
      </c>
      <c r="C2796" s="3">
        <f t="shared" si="537"/>
        <v>42852.416666666664</v>
      </c>
      <c r="D2796">
        <f t="shared" ca="1" si="531"/>
        <v>42</v>
      </c>
      <c r="E2796" s="4">
        <f t="shared" si="532"/>
        <v>309</v>
      </c>
      <c r="F2796">
        <f t="shared" ca="1" si="533"/>
        <v>157</v>
      </c>
      <c r="G2796">
        <f t="shared" ca="1" si="538"/>
        <v>160</v>
      </c>
      <c r="H2796">
        <f t="shared" si="539"/>
        <v>1</v>
      </c>
      <c r="I2796" s="1">
        <f t="shared" si="540"/>
        <v>42852</v>
      </c>
      <c r="J2796">
        <f t="shared" ca="1" si="534"/>
        <v>0</v>
      </c>
      <c r="K2796">
        <f t="shared" ca="1" si="541"/>
        <v>4233000</v>
      </c>
      <c r="L2796" t="str">
        <f t="shared" si="542"/>
        <v>Multi</v>
      </c>
    </row>
    <row r="2797" spans="1:12" x14ac:dyDescent="0.25">
      <c r="A2797" s="1">
        <f t="shared" si="535"/>
        <v>42852</v>
      </c>
      <c r="B2797" s="2">
        <f t="shared" si="536"/>
        <v>0.45833333333333331</v>
      </c>
      <c r="C2797" s="3">
        <f t="shared" si="537"/>
        <v>42852.458333333336</v>
      </c>
      <c r="D2797">
        <f t="shared" ca="1" si="531"/>
        <v>45</v>
      </c>
      <c r="E2797" s="4">
        <f t="shared" si="532"/>
        <v>309</v>
      </c>
      <c r="F2797">
        <f t="shared" ca="1" si="533"/>
        <v>162</v>
      </c>
      <c r="G2797">
        <f t="shared" ca="1" si="538"/>
        <v>161</v>
      </c>
      <c r="H2797">
        <f t="shared" si="539"/>
        <v>1</v>
      </c>
      <c r="I2797" s="1">
        <f t="shared" si="540"/>
        <v>42852</v>
      </c>
      <c r="J2797">
        <f t="shared" ca="1" si="534"/>
        <v>0</v>
      </c>
      <c r="K2797">
        <f t="shared" ca="1" si="541"/>
        <v>4234000</v>
      </c>
      <c r="L2797" t="str">
        <f t="shared" si="542"/>
        <v>Multi</v>
      </c>
    </row>
    <row r="2798" spans="1:12" x14ac:dyDescent="0.25">
      <c r="A2798" s="1">
        <f t="shared" si="535"/>
        <v>42852</v>
      </c>
      <c r="B2798" s="2">
        <f t="shared" si="536"/>
        <v>0.5</v>
      </c>
      <c r="C2798" s="3">
        <f t="shared" si="537"/>
        <v>42852.5</v>
      </c>
      <c r="D2798">
        <f t="shared" ca="1" si="531"/>
        <v>48</v>
      </c>
      <c r="E2798" s="4">
        <f t="shared" si="532"/>
        <v>309</v>
      </c>
      <c r="F2798">
        <f t="shared" ca="1" si="533"/>
        <v>167</v>
      </c>
      <c r="G2798">
        <f t="shared" ca="1" si="538"/>
        <v>162</v>
      </c>
      <c r="H2798">
        <f t="shared" si="539"/>
        <v>1</v>
      </c>
      <c r="I2798" s="1">
        <f t="shared" si="540"/>
        <v>42852</v>
      </c>
      <c r="J2798">
        <f t="shared" ca="1" si="534"/>
        <v>0</v>
      </c>
      <c r="K2798">
        <f t="shared" ca="1" si="541"/>
        <v>4235000</v>
      </c>
      <c r="L2798" t="str">
        <f t="shared" si="542"/>
        <v>Multi</v>
      </c>
    </row>
    <row r="2799" spans="1:12" x14ac:dyDescent="0.25">
      <c r="A2799" s="1">
        <f t="shared" si="535"/>
        <v>42852</v>
      </c>
      <c r="B2799" s="2">
        <f t="shared" si="536"/>
        <v>0.54166666666666663</v>
      </c>
      <c r="C2799" s="3">
        <f t="shared" si="537"/>
        <v>42852.541666666664</v>
      </c>
      <c r="D2799">
        <f t="shared" ca="1" si="531"/>
        <v>51</v>
      </c>
      <c r="E2799" s="4">
        <f t="shared" si="532"/>
        <v>309</v>
      </c>
      <c r="F2799">
        <f t="shared" ca="1" si="533"/>
        <v>169</v>
      </c>
      <c r="G2799">
        <f t="shared" ca="1" si="538"/>
        <v>163</v>
      </c>
      <c r="H2799">
        <f t="shared" si="539"/>
        <v>1</v>
      </c>
      <c r="I2799" s="1">
        <f t="shared" si="540"/>
        <v>42852</v>
      </c>
      <c r="J2799">
        <f t="shared" ca="1" si="534"/>
        <v>0</v>
      </c>
      <c r="K2799">
        <f t="shared" ca="1" si="541"/>
        <v>4236000</v>
      </c>
      <c r="L2799" t="str">
        <f t="shared" si="542"/>
        <v>Multi</v>
      </c>
    </row>
    <row r="2800" spans="1:12" x14ac:dyDescent="0.25">
      <c r="A2800" s="1">
        <f t="shared" si="535"/>
        <v>42852</v>
      </c>
      <c r="B2800" s="2">
        <f t="shared" si="536"/>
        <v>0.58333333333333337</v>
      </c>
      <c r="C2800" s="3">
        <f t="shared" si="537"/>
        <v>42852.583333333336</v>
      </c>
      <c r="D2800">
        <f t="shared" ca="1" si="531"/>
        <v>54</v>
      </c>
      <c r="E2800" s="4">
        <f t="shared" si="532"/>
        <v>309</v>
      </c>
      <c r="F2800">
        <f t="shared" ca="1" si="533"/>
        <v>170</v>
      </c>
      <c r="G2800">
        <f t="shared" ca="1" si="538"/>
        <v>164</v>
      </c>
      <c r="H2800">
        <f t="shared" si="539"/>
        <v>1</v>
      </c>
      <c r="I2800" s="1">
        <f t="shared" si="540"/>
        <v>42852</v>
      </c>
      <c r="J2800">
        <f t="shared" ca="1" si="534"/>
        <v>0</v>
      </c>
      <c r="K2800">
        <f t="shared" ca="1" si="541"/>
        <v>4238000</v>
      </c>
      <c r="L2800" t="str">
        <f t="shared" si="542"/>
        <v>Multi</v>
      </c>
    </row>
    <row r="2801" spans="1:12" x14ac:dyDescent="0.25">
      <c r="A2801" s="1">
        <f t="shared" si="535"/>
        <v>42852</v>
      </c>
      <c r="B2801" s="2">
        <f t="shared" si="536"/>
        <v>0.625</v>
      </c>
      <c r="C2801" s="3">
        <f t="shared" si="537"/>
        <v>42852.625</v>
      </c>
      <c r="D2801">
        <f t="shared" ca="1" si="531"/>
        <v>58</v>
      </c>
      <c r="E2801" s="4">
        <f t="shared" si="532"/>
        <v>309</v>
      </c>
      <c r="F2801">
        <f t="shared" ca="1" si="533"/>
        <v>175</v>
      </c>
      <c r="G2801">
        <f t="shared" ca="1" si="538"/>
        <v>165</v>
      </c>
      <c r="H2801">
        <f t="shared" si="539"/>
        <v>1</v>
      </c>
      <c r="I2801" s="1">
        <f t="shared" si="540"/>
        <v>42852</v>
      </c>
      <c r="J2801">
        <f t="shared" ca="1" si="534"/>
        <v>0</v>
      </c>
      <c r="K2801">
        <f t="shared" ca="1" si="541"/>
        <v>4239000</v>
      </c>
      <c r="L2801" t="str">
        <f t="shared" si="542"/>
        <v>Multi</v>
      </c>
    </row>
    <row r="2802" spans="1:12" x14ac:dyDescent="0.25">
      <c r="A2802" s="1">
        <f t="shared" si="535"/>
        <v>42852</v>
      </c>
      <c r="B2802" s="2">
        <f t="shared" si="536"/>
        <v>0.66666666666666663</v>
      </c>
      <c r="C2802" s="3">
        <f t="shared" si="537"/>
        <v>42852.666666666664</v>
      </c>
      <c r="D2802">
        <f t="shared" ca="1" si="531"/>
        <v>62</v>
      </c>
      <c r="E2802" s="4">
        <f t="shared" si="532"/>
        <v>309</v>
      </c>
      <c r="F2802">
        <f t="shared" ca="1" si="533"/>
        <v>174</v>
      </c>
      <c r="G2802">
        <f t="shared" ca="1" si="538"/>
        <v>166</v>
      </c>
      <c r="H2802">
        <f t="shared" si="539"/>
        <v>1</v>
      </c>
      <c r="I2802" s="1">
        <f t="shared" si="540"/>
        <v>42852</v>
      </c>
      <c r="J2802">
        <f t="shared" ca="1" si="534"/>
        <v>0</v>
      </c>
      <c r="K2802">
        <f t="shared" ca="1" si="541"/>
        <v>4240000</v>
      </c>
      <c r="L2802" t="str">
        <f t="shared" si="542"/>
        <v>Multi</v>
      </c>
    </row>
    <row r="2803" spans="1:12" x14ac:dyDescent="0.25">
      <c r="A2803" s="1">
        <f t="shared" si="535"/>
        <v>42852</v>
      </c>
      <c r="B2803" s="2">
        <f t="shared" si="536"/>
        <v>0.70833333333333337</v>
      </c>
      <c r="C2803" s="3">
        <f t="shared" si="537"/>
        <v>42852.708333333336</v>
      </c>
      <c r="D2803">
        <f t="shared" ca="1" si="531"/>
        <v>66</v>
      </c>
      <c r="E2803" s="4">
        <f t="shared" si="532"/>
        <v>309</v>
      </c>
      <c r="F2803">
        <f t="shared" ca="1" si="533"/>
        <v>182</v>
      </c>
      <c r="G2803">
        <f t="shared" ca="1" si="538"/>
        <v>167</v>
      </c>
      <c r="H2803">
        <f t="shared" si="539"/>
        <v>1</v>
      </c>
      <c r="I2803" s="1">
        <f t="shared" si="540"/>
        <v>42852</v>
      </c>
      <c r="J2803">
        <f t="shared" ca="1" si="534"/>
        <v>0</v>
      </c>
      <c r="K2803">
        <f t="shared" ca="1" si="541"/>
        <v>4242000</v>
      </c>
      <c r="L2803" t="str">
        <f t="shared" si="542"/>
        <v>Multi</v>
      </c>
    </row>
    <row r="2804" spans="1:12" x14ac:dyDescent="0.25">
      <c r="A2804" s="1">
        <f t="shared" si="535"/>
        <v>42852</v>
      </c>
      <c r="B2804" s="2">
        <f t="shared" si="536"/>
        <v>0.75</v>
      </c>
      <c r="C2804" s="3">
        <f t="shared" si="537"/>
        <v>42852.75</v>
      </c>
      <c r="D2804">
        <f t="shared" ca="1" si="531"/>
        <v>70</v>
      </c>
      <c r="E2804" s="4">
        <f t="shared" si="532"/>
        <v>309</v>
      </c>
      <c r="F2804">
        <f t="shared" ca="1" si="533"/>
        <v>178</v>
      </c>
      <c r="G2804">
        <f t="shared" ca="1" si="538"/>
        <v>168</v>
      </c>
      <c r="H2804">
        <f t="shared" si="539"/>
        <v>1</v>
      </c>
      <c r="I2804" s="1">
        <f t="shared" si="540"/>
        <v>42852</v>
      </c>
      <c r="J2804">
        <f t="shared" ca="1" si="534"/>
        <v>0</v>
      </c>
      <c r="K2804">
        <f t="shared" ca="1" si="541"/>
        <v>4244000</v>
      </c>
      <c r="L2804" t="str">
        <f t="shared" si="542"/>
        <v>Multi</v>
      </c>
    </row>
    <row r="2805" spans="1:12" x14ac:dyDescent="0.25">
      <c r="A2805" s="1">
        <f t="shared" si="535"/>
        <v>42852</v>
      </c>
      <c r="B2805" s="2">
        <f t="shared" si="536"/>
        <v>0.79166666666666663</v>
      </c>
      <c r="C2805" s="3">
        <f t="shared" si="537"/>
        <v>42852.791666666664</v>
      </c>
      <c r="D2805">
        <f t="shared" ca="1" si="531"/>
        <v>75</v>
      </c>
      <c r="E2805" s="4">
        <f t="shared" si="532"/>
        <v>309</v>
      </c>
      <c r="F2805">
        <f t="shared" ca="1" si="533"/>
        <v>184</v>
      </c>
      <c r="G2805">
        <f t="shared" ca="1" si="538"/>
        <v>169</v>
      </c>
      <c r="H2805">
        <f t="shared" si="539"/>
        <v>1</v>
      </c>
      <c r="I2805" s="1">
        <f t="shared" si="540"/>
        <v>42852</v>
      </c>
      <c r="J2805">
        <f t="shared" ca="1" si="534"/>
        <v>0</v>
      </c>
      <c r="K2805">
        <f t="shared" ca="1" si="541"/>
        <v>4245000</v>
      </c>
      <c r="L2805" t="str">
        <f t="shared" si="542"/>
        <v>Multi</v>
      </c>
    </row>
    <row r="2806" spans="1:12" x14ac:dyDescent="0.25">
      <c r="A2806" s="1">
        <f t="shared" si="535"/>
        <v>42852</v>
      </c>
      <c r="B2806" s="2">
        <f t="shared" si="536"/>
        <v>0.83333333333333337</v>
      </c>
      <c r="C2806" s="3">
        <f t="shared" si="537"/>
        <v>42852.833333333336</v>
      </c>
      <c r="D2806">
        <f t="shared" ca="1" si="531"/>
        <v>80</v>
      </c>
      <c r="E2806" s="4">
        <f t="shared" si="532"/>
        <v>309</v>
      </c>
      <c r="F2806">
        <f t="shared" ca="1" si="533"/>
        <v>183</v>
      </c>
      <c r="G2806">
        <f t="shared" ca="1" si="538"/>
        <v>170</v>
      </c>
      <c r="H2806">
        <f t="shared" si="539"/>
        <v>1</v>
      </c>
      <c r="I2806" s="1">
        <f t="shared" si="540"/>
        <v>42852</v>
      </c>
      <c r="J2806">
        <f t="shared" ca="1" si="534"/>
        <v>0</v>
      </c>
      <c r="K2806">
        <f t="shared" ca="1" si="541"/>
        <v>4246000</v>
      </c>
      <c r="L2806" t="str">
        <f t="shared" si="542"/>
        <v>Multi</v>
      </c>
    </row>
    <row r="2807" spans="1:12" x14ac:dyDescent="0.25">
      <c r="A2807" s="1">
        <f t="shared" si="535"/>
        <v>42852</v>
      </c>
      <c r="B2807" s="2">
        <f t="shared" si="536"/>
        <v>0.875</v>
      </c>
      <c r="C2807" s="3">
        <f t="shared" si="537"/>
        <v>42852.875</v>
      </c>
      <c r="D2807">
        <f t="shared" ca="1" si="531"/>
        <v>85</v>
      </c>
      <c r="E2807" s="4">
        <f t="shared" si="532"/>
        <v>309</v>
      </c>
      <c r="F2807">
        <f t="shared" ca="1" si="533"/>
        <v>181</v>
      </c>
      <c r="G2807">
        <f t="shared" ca="1" si="538"/>
        <v>171</v>
      </c>
      <c r="H2807">
        <f t="shared" si="539"/>
        <v>1</v>
      </c>
      <c r="I2807" s="1">
        <f t="shared" si="540"/>
        <v>42852</v>
      </c>
      <c r="J2807">
        <f t="shared" ca="1" si="534"/>
        <v>0</v>
      </c>
      <c r="K2807">
        <f t="shared" ca="1" si="541"/>
        <v>4248000</v>
      </c>
      <c r="L2807" t="str">
        <f t="shared" si="542"/>
        <v>Multi</v>
      </c>
    </row>
    <row r="2808" spans="1:12" x14ac:dyDescent="0.25">
      <c r="A2808" s="1">
        <f t="shared" si="535"/>
        <v>42852</v>
      </c>
      <c r="B2808" s="2">
        <f t="shared" si="536"/>
        <v>0.91666666666666663</v>
      </c>
      <c r="C2808" s="3">
        <f t="shared" si="537"/>
        <v>42852.916666666664</v>
      </c>
      <c r="D2808">
        <f t="shared" ca="1" si="531"/>
        <v>90</v>
      </c>
      <c r="E2808" s="4">
        <f t="shared" si="532"/>
        <v>309</v>
      </c>
      <c r="F2808">
        <f t="shared" ca="1" si="533"/>
        <v>187</v>
      </c>
      <c r="G2808">
        <f t="shared" ca="1" si="538"/>
        <v>172</v>
      </c>
      <c r="H2808">
        <f t="shared" si="539"/>
        <v>1</v>
      </c>
      <c r="I2808" s="1">
        <f t="shared" si="540"/>
        <v>42852</v>
      </c>
      <c r="J2808">
        <f t="shared" ca="1" si="534"/>
        <v>0</v>
      </c>
      <c r="K2808">
        <f t="shared" ca="1" si="541"/>
        <v>4249000</v>
      </c>
      <c r="L2808" t="str">
        <f t="shared" si="542"/>
        <v>Multi</v>
      </c>
    </row>
    <row r="2809" spans="1:12" x14ac:dyDescent="0.25">
      <c r="A2809" s="1">
        <f t="shared" si="535"/>
        <v>42852</v>
      </c>
      <c r="B2809" s="2">
        <f t="shared" si="536"/>
        <v>0.95833333333333337</v>
      </c>
      <c r="C2809" s="3">
        <f t="shared" si="537"/>
        <v>42852.958333333336</v>
      </c>
      <c r="D2809">
        <f t="shared" ca="1" si="531"/>
        <v>96</v>
      </c>
      <c r="E2809" s="4">
        <f t="shared" si="532"/>
        <v>309</v>
      </c>
      <c r="F2809">
        <f t="shared" ca="1" si="533"/>
        <v>192</v>
      </c>
      <c r="G2809">
        <f t="shared" ca="1" si="538"/>
        <v>173</v>
      </c>
      <c r="H2809">
        <f t="shared" si="539"/>
        <v>1</v>
      </c>
      <c r="I2809" s="1">
        <f t="shared" si="540"/>
        <v>42852</v>
      </c>
      <c r="J2809">
        <f t="shared" ca="1" si="534"/>
        <v>1</v>
      </c>
      <c r="K2809">
        <f t="shared" ca="1" si="541"/>
        <v>4250000</v>
      </c>
      <c r="L2809" t="str">
        <f t="shared" si="542"/>
        <v>Multi</v>
      </c>
    </row>
    <row r="2810" spans="1:12" x14ac:dyDescent="0.25">
      <c r="A2810" s="1">
        <f t="shared" si="535"/>
        <v>42853</v>
      </c>
      <c r="B2810" s="2">
        <f t="shared" si="536"/>
        <v>0</v>
      </c>
      <c r="C2810" s="3">
        <f t="shared" si="537"/>
        <v>42853</v>
      </c>
      <c r="D2810">
        <f t="shared" ca="1" si="531"/>
        <v>102</v>
      </c>
      <c r="E2810" s="4">
        <f t="shared" si="532"/>
        <v>309</v>
      </c>
      <c r="F2810">
        <f t="shared" ca="1" si="533"/>
        <v>196</v>
      </c>
      <c r="G2810">
        <f t="shared" ca="1" si="538"/>
        <v>174</v>
      </c>
      <c r="H2810">
        <f t="shared" si="539"/>
        <v>1</v>
      </c>
      <c r="I2810" s="1">
        <f t="shared" si="540"/>
        <v>42852</v>
      </c>
      <c r="J2810">
        <f t="shared" ca="1" si="534"/>
        <v>1</v>
      </c>
      <c r="K2810">
        <f t="shared" ca="1" si="541"/>
        <v>4251000</v>
      </c>
      <c r="L2810" t="str">
        <f t="shared" si="542"/>
        <v>Multi</v>
      </c>
    </row>
    <row r="2811" spans="1:12" x14ac:dyDescent="0.25">
      <c r="A2811" s="1">
        <f t="shared" si="535"/>
        <v>42853</v>
      </c>
      <c r="B2811" s="2">
        <f t="shared" si="536"/>
        <v>4.1666666666666664E-2</v>
      </c>
      <c r="C2811" s="3">
        <f t="shared" si="537"/>
        <v>42853.041666666664</v>
      </c>
      <c r="D2811">
        <f t="shared" ca="1" si="531"/>
        <v>30</v>
      </c>
      <c r="E2811" s="4">
        <f t="shared" si="532"/>
        <v>279</v>
      </c>
      <c r="F2811">
        <f t="shared" ca="1" si="533"/>
        <v>204</v>
      </c>
      <c r="G2811">
        <f t="shared" ca="1" si="538"/>
        <v>175</v>
      </c>
      <c r="H2811">
        <f t="shared" si="539"/>
        <v>1</v>
      </c>
      <c r="I2811" s="1">
        <f t="shared" si="540"/>
        <v>42853</v>
      </c>
      <c r="J2811">
        <f t="shared" ca="1" si="534"/>
        <v>0</v>
      </c>
      <c r="K2811">
        <f t="shared" ca="1" si="541"/>
        <v>4253000</v>
      </c>
      <c r="L2811" t="str">
        <f t="shared" si="542"/>
        <v>Multi</v>
      </c>
    </row>
    <row r="2812" spans="1:12" x14ac:dyDescent="0.25">
      <c r="A2812" s="1">
        <f t="shared" si="535"/>
        <v>42853</v>
      </c>
      <c r="B2812" s="2">
        <f t="shared" si="536"/>
        <v>8.3333333333333329E-2</v>
      </c>
      <c r="C2812" s="3">
        <f t="shared" si="537"/>
        <v>42853.083333333336</v>
      </c>
      <c r="D2812">
        <f t="shared" ca="1" si="531"/>
        <v>30</v>
      </c>
      <c r="E2812" s="4">
        <f t="shared" si="532"/>
        <v>279</v>
      </c>
      <c r="F2812">
        <f t="shared" ca="1" si="533"/>
        <v>203</v>
      </c>
      <c r="G2812">
        <f t="shared" ca="1" si="538"/>
        <v>176</v>
      </c>
      <c r="H2812">
        <f t="shared" si="539"/>
        <v>1</v>
      </c>
      <c r="I2812" s="1">
        <f t="shared" si="540"/>
        <v>42853</v>
      </c>
      <c r="J2812">
        <f t="shared" ca="1" si="534"/>
        <v>0</v>
      </c>
      <c r="K2812">
        <f t="shared" ca="1" si="541"/>
        <v>4254000</v>
      </c>
      <c r="L2812" t="str">
        <f t="shared" si="542"/>
        <v>Multi</v>
      </c>
    </row>
    <row r="2813" spans="1:12" x14ac:dyDescent="0.25">
      <c r="A2813" s="1">
        <f t="shared" si="535"/>
        <v>42853</v>
      </c>
      <c r="B2813" s="2">
        <f t="shared" si="536"/>
        <v>0.125</v>
      </c>
      <c r="C2813" s="3">
        <f t="shared" si="537"/>
        <v>42853.125</v>
      </c>
      <c r="D2813">
        <f t="shared" ca="1" si="531"/>
        <v>31</v>
      </c>
      <c r="E2813" s="4">
        <f t="shared" si="532"/>
        <v>279</v>
      </c>
      <c r="F2813">
        <f t="shared" ca="1" si="533"/>
        <v>206</v>
      </c>
      <c r="G2813">
        <f t="shared" ca="1" si="538"/>
        <v>177</v>
      </c>
      <c r="H2813">
        <f t="shared" si="539"/>
        <v>1</v>
      </c>
      <c r="I2813" s="1">
        <f t="shared" si="540"/>
        <v>42853</v>
      </c>
      <c r="J2813">
        <f t="shared" ca="1" si="534"/>
        <v>0</v>
      </c>
      <c r="K2813">
        <f t="shared" ca="1" si="541"/>
        <v>4255000</v>
      </c>
      <c r="L2813" t="str">
        <f t="shared" si="542"/>
        <v>Multi</v>
      </c>
    </row>
    <row r="2814" spans="1:12" x14ac:dyDescent="0.25">
      <c r="A2814" s="1">
        <f t="shared" si="535"/>
        <v>42853</v>
      </c>
      <c r="B2814" s="2">
        <f t="shared" si="536"/>
        <v>0.16666666666666666</v>
      </c>
      <c r="C2814" s="3">
        <f t="shared" si="537"/>
        <v>42853.166666666664</v>
      </c>
      <c r="D2814">
        <f t="shared" ca="1" si="531"/>
        <v>32</v>
      </c>
      <c r="E2814" s="4">
        <f t="shared" si="532"/>
        <v>279</v>
      </c>
      <c r="F2814">
        <f t="shared" ca="1" si="533"/>
        <v>202</v>
      </c>
      <c r="G2814">
        <f t="shared" ca="1" si="538"/>
        <v>178</v>
      </c>
      <c r="H2814">
        <f t="shared" si="539"/>
        <v>1</v>
      </c>
      <c r="I2814" s="1">
        <f t="shared" si="540"/>
        <v>42853</v>
      </c>
      <c r="J2814">
        <f t="shared" ca="1" si="534"/>
        <v>0</v>
      </c>
      <c r="K2814">
        <f t="shared" ca="1" si="541"/>
        <v>4257000</v>
      </c>
      <c r="L2814" t="str">
        <f t="shared" si="542"/>
        <v>Multi</v>
      </c>
    </row>
    <row r="2815" spans="1:12" x14ac:dyDescent="0.25">
      <c r="A2815" s="1">
        <f t="shared" si="535"/>
        <v>42853</v>
      </c>
      <c r="B2815" s="2">
        <f t="shared" si="536"/>
        <v>0.20833333333333334</v>
      </c>
      <c r="C2815" s="3">
        <f t="shared" si="537"/>
        <v>42853.208333333336</v>
      </c>
      <c r="D2815">
        <f t="shared" ca="1" si="531"/>
        <v>33</v>
      </c>
      <c r="E2815" s="4">
        <f t="shared" si="532"/>
        <v>279</v>
      </c>
      <c r="F2815">
        <f t="shared" ca="1" si="533"/>
        <v>206</v>
      </c>
      <c r="G2815">
        <f t="shared" ca="1" si="538"/>
        <v>179</v>
      </c>
      <c r="H2815">
        <f t="shared" si="539"/>
        <v>1</v>
      </c>
      <c r="I2815" s="1">
        <f t="shared" si="540"/>
        <v>42853</v>
      </c>
      <c r="J2815">
        <f t="shared" ca="1" si="534"/>
        <v>0</v>
      </c>
      <c r="K2815">
        <f t="shared" ca="1" si="541"/>
        <v>4258000</v>
      </c>
      <c r="L2815" t="str">
        <f t="shared" si="542"/>
        <v>Multi</v>
      </c>
    </row>
    <row r="2816" spans="1:12" x14ac:dyDescent="0.25">
      <c r="A2816" s="1">
        <f t="shared" si="535"/>
        <v>42853</v>
      </c>
      <c r="B2816" s="2">
        <f t="shared" si="536"/>
        <v>0.25</v>
      </c>
      <c r="C2816" s="3">
        <f t="shared" si="537"/>
        <v>42853.25</v>
      </c>
      <c r="D2816">
        <f t="shared" ca="1" si="531"/>
        <v>34</v>
      </c>
      <c r="E2816" s="4">
        <f t="shared" si="532"/>
        <v>279</v>
      </c>
      <c r="F2816">
        <f t="shared" ca="1" si="533"/>
        <v>207</v>
      </c>
      <c r="G2816">
        <f t="shared" ca="1" si="538"/>
        <v>180</v>
      </c>
      <c r="H2816">
        <f t="shared" si="539"/>
        <v>1</v>
      </c>
      <c r="I2816" s="1">
        <f t="shared" si="540"/>
        <v>42853</v>
      </c>
      <c r="J2816">
        <f t="shared" ca="1" si="534"/>
        <v>0</v>
      </c>
      <c r="K2816">
        <f t="shared" ca="1" si="541"/>
        <v>4259000</v>
      </c>
      <c r="L2816" t="str">
        <f t="shared" si="542"/>
        <v>Multi</v>
      </c>
    </row>
    <row r="2817" spans="1:12" x14ac:dyDescent="0.25">
      <c r="A2817" s="1">
        <f t="shared" si="535"/>
        <v>42853</v>
      </c>
      <c r="B2817" s="2">
        <f t="shared" si="536"/>
        <v>0.29166666666666669</v>
      </c>
      <c r="C2817" s="3">
        <f t="shared" si="537"/>
        <v>42853.291666666664</v>
      </c>
      <c r="D2817">
        <f t="shared" ca="1" si="531"/>
        <v>36</v>
      </c>
      <c r="E2817" s="4">
        <f t="shared" si="532"/>
        <v>279</v>
      </c>
      <c r="F2817">
        <f t="shared" ca="1" si="533"/>
        <v>211</v>
      </c>
      <c r="G2817">
        <f t="shared" ca="1" si="538"/>
        <v>181</v>
      </c>
      <c r="H2817">
        <f t="shared" si="539"/>
        <v>1</v>
      </c>
      <c r="I2817" s="1">
        <f t="shared" si="540"/>
        <v>42853</v>
      </c>
      <c r="J2817">
        <f t="shared" ca="1" si="534"/>
        <v>0</v>
      </c>
      <c r="K2817">
        <f t="shared" ca="1" si="541"/>
        <v>4260000</v>
      </c>
      <c r="L2817" t="str">
        <f t="shared" si="542"/>
        <v>Multi</v>
      </c>
    </row>
    <row r="2818" spans="1:12" x14ac:dyDescent="0.25">
      <c r="A2818" s="1">
        <f t="shared" si="535"/>
        <v>42853</v>
      </c>
      <c r="B2818" s="2">
        <f t="shared" si="536"/>
        <v>0.33333333333333331</v>
      </c>
      <c r="C2818" s="3">
        <f t="shared" si="537"/>
        <v>42853.333333333336</v>
      </c>
      <c r="D2818">
        <f t="shared" ca="1" si="531"/>
        <v>38</v>
      </c>
      <c r="E2818" s="4">
        <f t="shared" si="532"/>
        <v>279</v>
      </c>
      <c r="F2818">
        <f t="shared" ca="1" si="533"/>
        <v>217</v>
      </c>
      <c r="G2818">
        <f t="shared" ca="1" si="538"/>
        <v>182</v>
      </c>
      <c r="H2818">
        <f t="shared" si="539"/>
        <v>1</v>
      </c>
      <c r="I2818" s="1">
        <f t="shared" si="540"/>
        <v>42853</v>
      </c>
      <c r="J2818">
        <f t="shared" ca="1" si="534"/>
        <v>0</v>
      </c>
      <c r="K2818">
        <f t="shared" ca="1" si="541"/>
        <v>4262000</v>
      </c>
      <c r="L2818" t="str">
        <f t="shared" si="542"/>
        <v>Multi</v>
      </c>
    </row>
    <row r="2819" spans="1:12" x14ac:dyDescent="0.25">
      <c r="A2819" s="1">
        <f t="shared" si="535"/>
        <v>42853</v>
      </c>
      <c r="B2819" s="2">
        <f t="shared" si="536"/>
        <v>0.375</v>
      </c>
      <c r="C2819" s="3">
        <f t="shared" si="537"/>
        <v>42853.375</v>
      </c>
      <c r="D2819">
        <f t="shared" ca="1" si="531"/>
        <v>40</v>
      </c>
      <c r="E2819" s="4">
        <f t="shared" si="532"/>
        <v>279</v>
      </c>
      <c r="F2819">
        <f t="shared" ca="1" si="533"/>
        <v>213</v>
      </c>
      <c r="G2819">
        <f t="shared" ca="1" si="538"/>
        <v>183</v>
      </c>
      <c r="H2819">
        <f t="shared" si="539"/>
        <v>1</v>
      </c>
      <c r="I2819" s="1">
        <f t="shared" si="540"/>
        <v>42853</v>
      </c>
      <c r="J2819">
        <f t="shared" ca="1" si="534"/>
        <v>0</v>
      </c>
      <c r="K2819">
        <f t="shared" ca="1" si="541"/>
        <v>4263000</v>
      </c>
      <c r="L2819" t="str">
        <f t="shared" si="542"/>
        <v>Multi</v>
      </c>
    </row>
    <row r="2820" spans="1:12" x14ac:dyDescent="0.25">
      <c r="A2820" s="1">
        <f t="shared" si="535"/>
        <v>42853</v>
      </c>
      <c r="B2820" s="2">
        <f t="shared" si="536"/>
        <v>0.41666666666666669</v>
      </c>
      <c r="C2820" s="3">
        <f t="shared" si="537"/>
        <v>42853.416666666664</v>
      </c>
      <c r="D2820">
        <f t="shared" ref="D2820:D2883" ca="1" si="543">ROUND(IF(A2819=I2819,D2819+HOUR(B2819)*0.25,30+INT(RAND()*3)),0)</f>
        <v>42</v>
      </c>
      <c r="E2820" s="4">
        <f t="shared" ref="E2820:E2883" si="544">E2819+1*(HOUR(B2820)=1)*1-((E2819-278)*(DAY(A2820)=28)*(HOUR(B2820)=1))*1</f>
        <v>279</v>
      </c>
      <c r="F2820">
        <f t="shared" ref="F2820:F2883" ca="1" si="545">MAX(F2819,0)+INT(RAND()*10)-INT(RAND()*10)</f>
        <v>212</v>
      </c>
      <c r="G2820">
        <f t="shared" ca="1" si="538"/>
        <v>184</v>
      </c>
      <c r="H2820">
        <f t="shared" si="539"/>
        <v>1</v>
      </c>
      <c r="I2820" s="1">
        <f t="shared" si="540"/>
        <v>42853</v>
      </c>
      <c r="J2820">
        <f t="shared" ref="J2820:J2883" ca="1" si="546">(D2820&gt;95)*1</f>
        <v>0</v>
      </c>
      <c r="K2820">
        <f t="shared" ca="1" si="541"/>
        <v>4265000</v>
      </c>
      <c r="L2820" t="str">
        <f t="shared" si="542"/>
        <v>Multi</v>
      </c>
    </row>
    <row r="2821" spans="1:12" x14ac:dyDescent="0.25">
      <c r="A2821" s="1">
        <f t="shared" si="535"/>
        <v>42853</v>
      </c>
      <c r="B2821" s="2">
        <f t="shared" si="536"/>
        <v>0.45833333333333331</v>
      </c>
      <c r="C2821" s="3">
        <f t="shared" si="537"/>
        <v>42853.458333333336</v>
      </c>
      <c r="D2821">
        <f t="shared" ca="1" si="543"/>
        <v>45</v>
      </c>
      <c r="E2821" s="4">
        <f t="shared" si="544"/>
        <v>279</v>
      </c>
      <c r="F2821">
        <f t="shared" ca="1" si="545"/>
        <v>207</v>
      </c>
      <c r="G2821">
        <f t="shared" ca="1" si="538"/>
        <v>185</v>
      </c>
      <c r="H2821">
        <f t="shared" si="539"/>
        <v>1</v>
      </c>
      <c r="I2821" s="1">
        <f t="shared" si="540"/>
        <v>42853</v>
      </c>
      <c r="J2821">
        <f t="shared" ca="1" si="546"/>
        <v>0</v>
      </c>
      <c r="K2821">
        <f t="shared" ca="1" si="541"/>
        <v>4267000</v>
      </c>
      <c r="L2821" t="str">
        <f t="shared" si="542"/>
        <v>Multi</v>
      </c>
    </row>
    <row r="2822" spans="1:12" x14ac:dyDescent="0.25">
      <c r="A2822" s="1">
        <f t="shared" si="535"/>
        <v>42853</v>
      </c>
      <c r="B2822" s="2">
        <f t="shared" si="536"/>
        <v>0.5</v>
      </c>
      <c r="C2822" s="3">
        <f t="shared" si="537"/>
        <v>42853.5</v>
      </c>
      <c r="D2822">
        <f t="shared" ca="1" si="543"/>
        <v>48</v>
      </c>
      <c r="E2822" s="4">
        <f t="shared" si="544"/>
        <v>279</v>
      </c>
      <c r="F2822">
        <f t="shared" ca="1" si="545"/>
        <v>209</v>
      </c>
      <c r="G2822">
        <f t="shared" ca="1" si="538"/>
        <v>186</v>
      </c>
      <c r="H2822">
        <f t="shared" si="539"/>
        <v>1</v>
      </c>
      <c r="I2822" s="1">
        <f t="shared" si="540"/>
        <v>42853</v>
      </c>
      <c r="J2822">
        <f t="shared" ca="1" si="546"/>
        <v>0</v>
      </c>
      <c r="K2822">
        <f t="shared" ca="1" si="541"/>
        <v>4268000</v>
      </c>
      <c r="L2822" t="str">
        <f t="shared" si="542"/>
        <v>Multi</v>
      </c>
    </row>
    <row r="2823" spans="1:12" x14ac:dyDescent="0.25">
      <c r="A2823" s="1">
        <f t="shared" si="535"/>
        <v>42853</v>
      </c>
      <c r="B2823" s="2">
        <f t="shared" si="536"/>
        <v>0.54166666666666663</v>
      </c>
      <c r="C2823" s="3">
        <f t="shared" si="537"/>
        <v>42853.541666666664</v>
      </c>
      <c r="D2823">
        <f t="shared" ca="1" si="543"/>
        <v>51</v>
      </c>
      <c r="E2823" s="4">
        <f t="shared" si="544"/>
        <v>279</v>
      </c>
      <c r="F2823">
        <f t="shared" ca="1" si="545"/>
        <v>204</v>
      </c>
      <c r="G2823">
        <f t="shared" ca="1" si="538"/>
        <v>187</v>
      </c>
      <c r="H2823">
        <f t="shared" si="539"/>
        <v>1</v>
      </c>
      <c r="I2823" s="1">
        <f t="shared" si="540"/>
        <v>42853</v>
      </c>
      <c r="J2823">
        <f t="shared" ca="1" si="546"/>
        <v>0</v>
      </c>
      <c r="K2823">
        <f t="shared" ca="1" si="541"/>
        <v>4270000</v>
      </c>
      <c r="L2823" t="str">
        <f t="shared" si="542"/>
        <v>Multi</v>
      </c>
    </row>
    <row r="2824" spans="1:12" x14ac:dyDescent="0.25">
      <c r="A2824" s="1">
        <f t="shared" si="535"/>
        <v>42853</v>
      </c>
      <c r="B2824" s="2">
        <f t="shared" si="536"/>
        <v>0.58333333333333337</v>
      </c>
      <c r="C2824" s="3">
        <f t="shared" si="537"/>
        <v>42853.583333333336</v>
      </c>
      <c r="D2824">
        <f t="shared" ca="1" si="543"/>
        <v>54</v>
      </c>
      <c r="E2824" s="4">
        <f t="shared" si="544"/>
        <v>279</v>
      </c>
      <c r="F2824">
        <f t="shared" ca="1" si="545"/>
        <v>206</v>
      </c>
      <c r="G2824">
        <f t="shared" ca="1" si="538"/>
        <v>188</v>
      </c>
      <c r="H2824">
        <f t="shared" si="539"/>
        <v>1</v>
      </c>
      <c r="I2824" s="1">
        <f t="shared" si="540"/>
        <v>42853</v>
      </c>
      <c r="J2824">
        <f t="shared" ca="1" si="546"/>
        <v>0</v>
      </c>
      <c r="K2824">
        <f t="shared" ca="1" si="541"/>
        <v>4271000</v>
      </c>
      <c r="L2824" t="str">
        <f t="shared" si="542"/>
        <v>Multi</v>
      </c>
    </row>
    <row r="2825" spans="1:12" x14ac:dyDescent="0.25">
      <c r="A2825" s="1">
        <f t="shared" si="535"/>
        <v>42853</v>
      </c>
      <c r="B2825" s="2">
        <f t="shared" si="536"/>
        <v>0.625</v>
      </c>
      <c r="C2825" s="3">
        <f t="shared" si="537"/>
        <v>42853.625</v>
      </c>
      <c r="D2825">
        <f t="shared" ca="1" si="543"/>
        <v>58</v>
      </c>
      <c r="E2825" s="4">
        <f t="shared" si="544"/>
        <v>279</v>
      </c>
      <c r="F2825">
        <f t="shared" ca="1" si="545"/>
        <v>201</v>
      </c>
      <c r="G2825">
        <f t="shared" ca="1" si="538"/>
        <v>189</v>
      </c>
      <c r="H2825">
        <f t="shared" si="539"/>
        <v>1</v>
      </c>
      <c r="I2825" s="1">
        <f t="shared" si="540"/>
        <v>42853</v>
      </c>
      <c r="J2825">
        <f t="shared" ca="1" si="546"/>
        <v>0</v>
      </c>
      <c r="K2825">
        <f t="shared" ca="1" si="541"/>
        <v>4272000</v>
      </c>
      <c r="L2825" t="str">
        <f t="shared" si="542"/>
        <v>Multi</v>
      </c>
    </row>
    <row r="2826" spans="1:12" x14ac:dyDescent="0.25">
      <c r="A2826" s="1">
        <f t="shared" si="535"/>
        <v>42853</v>
      </c>
      <c r="B2826" s="2">
        <f t="shared" si="536"/>
        <v>0.66666666666666663</v>
      </c>
      <c r="C2826" s="3">
        <f t="shared" si="537"/>
        <v>42853.666666666664</v>
      </c>
      <c r="D2826">
        <f t="shared" ca="1" si="543"/>
        <v>62</v>
      </c>
      <c r="E2826" s="4">
        <f t="shared" si="544"/>
        <v>279</v>
      </c>
      <c r="F2826">
        <f t="shared" ca="1" si="545"/>
        <v>204</v>
      </c>
      <c r="G2826">
        <f t="shared" ca="1" si="538"/>
        <v>190</v>
      </c>
      <c r="H2826">
        <f t="shared" si="539"/>
        <v>1</v>
      </c>
      <c r="I2826" s="1">
        <f t="shared" si="540"/>
        <v>42853</v>
      </c>
      <c r="J2826">
        <f t="shared" ca="1" si="546"/>
        <v>0</v>
      </c>
      <c r="K2826">
        <f t="shared" ca="1" si="541"/>
        <v>4273000</v>
      </c>
      <c r="L2826" t="str">
        <f t="shared" si="542"/>
        <v>Multi</v>
      </c>
    </row>
    <row r="2827" spans="1:12" x14ac:dyDescent="0.25">
      <c r="A2827" s="1">
        <f t="shared" si="535"/>
        <v>42853</v>
      </c>
      <c r="B2827" s="2">
        <f t="shared" si="536"/>
        <v>0.70833333333333337</v>
      </c>
      <c r="C2827" s="3">
        <f t="shared" si="537"/>
        <v>42853.708333333336</v>
      </c>
      <c r="D2827">
        <f t="shared" ca="1" si="543"/>
        <v>66</v>
      </c>
      <c r="E2827" s="4">
        <f t="shared" si="544"/>
        <v>279</v>
      </c>
      <c r="F2827">
        <f t="shared" ca="1" si="545"/>
        <v>199</v>
      </c>
      <c r="G2827">
        <f t="shared" ca="1" si="538"/>
        <v>191</v>
      </c>
      <c r="H2827">
        <f t="shared" si="539"/>
        <v>1</v>
      </c>
      <c r="I2827" s="1">
        <f t="shared" si="540"/>
        <v>42853</v>
      </c>
      <c r="J2827">
        <f t="shared" ca="1" si="546"/>
        <v>0</v>
      </c>
      <c r="K2827">
        <f t="shared" ca="1" si="541"/>
        <v>4275000</v>
      </c>
      <c r="L2827" t="str">
        <f t="shared" si="542"/>
        <v>Multi</v>
      </c>
    </row>
    <row r="2828" spans="1:12" x14ac:dyDescent="0.25">
      <c r="A2828" s="1">
        <f t="shared" si="535"/>
        <v>42853</v>
      </c>
      <c r="B2828" s="2">
        <f t="shared" si="536"/>
        <v>0.75</v>
      </c>
      <c r="C2828" s="3">
        <f t="shared" si="537"/>
        <v>42853.75</v>
      </c>
      <c r="D2828">
        <f t="shared" ca="1" si="543"/>
        <v>70</v>
      </c>
      <c r="E2828" s="4">
        <f t="shared" si="544"/>
        <v>279</v>
      </c>
      <c r="F2828">
        <f t="shared" ca="1" si="545"/>
        <v>199</v>
      </c>
      <c r="G2828">
        <f t="shared" ca="1" si="538"/>
        <v>192</v>
      </c>
      <c r="H2828">
        <f t="shared" si="539"/>
        <v>1</v>
      </c>
      <c r="I2828" s="1">
        <f t="shared" si="540"/>
        <v>42853</v>
      </c>
      <c r="J2828">
        <f t="shared" ca="1" si="546"/>
        <v>0</v>
      </c>
      <c r="K2828">
        <f t="shared" ca="1" si="541"/>
        <v>4276000</v>
      </c>
      <c r="L2828" t="str">
        <f t="shared" si="542"/>
        <v>Multi</v>
      </c>
    </row>
    <row r="2829" spans="1:12" x14ac:dyDescent="0.25">
      <c r="A2829" s="1">
        <f t="shared" si="535"/>
        <v>42853</v>
      </c>
      <c r="B2829" s="2">
        <f t="shared" si="536"/>
        <v>0.79166666666666663</v>
      </c>
      <c r="C2829" s="3">
        <f t="shared" si="537"/>
        <v>42853.791666666664</v>
      </c>
      <c r="D2829">
        <f t="shared" ca="1" si="543"/>
        <v>75</v>
      </c>
      <c r="E2829" s="4">
        <f t="shared" si="544"/>
        <v>279</v>
      </c>
      <c r="F2829">
        <f t="shared" ca="1" si="545"/>
        <v>205</v>
      </c>
      <c r="G2829">
        <f t="shared" ca="1" si="538"/>
        <v>193</v>
      </c>
      <c r="H2829">
        <f t="shared" si="539"/>
        <v>1</v>
      </c>
      <c r="I2829" s="1">
        <f t="shared" si="540"/>
        <v>42853</v>
      </c>
      <c r="J2829">
        <f t="shared" ca="1" si="546"/>
        <v>0</v>
      </c>
      <c r="K2829">
        <f t="shared" ca="1" si="541"/>
        <v>4277000</v>
      </c>
      <c r="L2829" t="str">
        <f t="shared" si="542"/>
        <v>Multi</v>
      </c>
    </row>
    <row r="2830" spans="1:12" x14ac:dyDescent="0.25">
      <c r="A2830" s="1">
        <f t="shared" si="535"/>
        <v>42853</v>
      </c>
      <c r="B2830" s="2">
        <f t="shared" si="536"/>
        <v>0.83333333333333337</v>
      </c>
      <c r="C2830" s="3">
        <f t="shared" si="537"/>
        <v>42853.833333333336</v>
      </c>
      <c r="D2830">
        <f t="shared" ca="1" si="543"/>
        <v>80</v>
      </c>
      <c r="E2830" s="4">
        <f t="shared" si="544"/>
        <v>279</v>
      </c>
      <c r="F2830">
        <f t="shared" ca="1" si="545"/>
        <v>211</v>
      </c>
      <c r="G2830">
        <f t="shared" ca="1" si="538"/>
        <v>194</v>
      </c>
      <c r="H2830">
        <f t="shared" si="539"/>
        <v>1</v>
      </c>
      <c r="I2830" s="1">
        <f t="shared" si="540"/>
        <v>42853</v>
      </c>
      <c r="J2830">
        <f t="shared" ca="1" si="546"/>
        <v>0</v>
      </c>
      <c r="K2830">
        <f t="shared" ca="1" si="541"/>
        <v>4279000</v>
      </c>
      <c r="L2830" t="str">
        <f t="shared" si="542"/>
        <v>Multi</v>
      </c>
    </row>
    <row r="2831" spans="1:12" x14ac:dyDescent="0.25">
      <c r="A2831" s="1">
        <f t="shared" si="535"/>
        <v>42853</v>
      </c>
      <c r="B2831" s="2">
        <f t="shared" si="536"/>
        <v>0.875</v>
      </c>
      <c r="C2831" s="3">
        <f t="shared" si="537"/>
        <v>42853.875</v>
      </c>
      <c r="D2831">
        <f t="shared" ca="1" si="543"/>
        <v>85</v>
      </c>
      <c r="E2831" s="4">
        <f t="shared" si="544"/>
        <v>279</v>
      </c>
      <c r="F2831">
        <f t="shared" ca="1" si="545"/>
        <v>209</v>
      </c>
      <c r="G2831">
        <f t="shared" ca="1" si="538"/>
        <v>195</v>
      </c>
      <c r="H2831">
        <f t="shared" si="539"/>
        <v>1</v>
      </c>
      <c r="I2831" s="1">
        <f t="shared" si="540"/>
        <v>42853</v>
      </c>
      <c r="J2831">
        <f t="shared" ca="1" si="546"/>
        <v>0</v>
      </c>
      <c r="K2831">
        <f t="shared" ca="1" si="541"/>
        <v>4281000</v>
      </c>
      <c r="L2831" t="str">
        <f t="shared" si="542"/>
        <v>Multi</v>
      </c>
    </row>
    <row r="2832" spans="1:12" x14ac:dyDescent="0.25">
      <c r="A2832" s="1">
        <f t="shared" si="535"/>
        <v>42853</v>
      </c>
      <c r="B2832" s="2">
        <f t="shared" si="536"/>
        <v>0.91666666666666663</v>
      </c>
      <c r="C2832" s="3">
        <f t="shared" si="537"/>
        <v>42853.916666666664</v>
      </c>
      <c r="D2832">
        <f t="shared" ca="1" si="543"/>
        <v>90</v>
      </c>
      <c r="E2832" s="4">
        <f t="shared" si="544"/>
        <v>279</v>
      </c>
      <c r="F2832">
        <f t="shared" ca="1" si="545"/>
        <v>203</v>
      </c>
      <c r="G2832">
        <f t="shared" ca="1" si="538"/>
        <v>196</v>
      </c>
      <c r="H2832">
        <f t="shared" si="539"/>
        <v>1</v>
      </c>
      <c r="I2832" s="1">
        <f t="shared" si="540"/>
        <v>42853</v>
      </c>
      <c r="J2832">
        <f t="shared" ca="1" si="546"/>
        <v>0</v>
      </c>
      <c r="K2832">
        <f t="shared" ca="1" si="541"/>
        <v>4282000</v>
      </c>
      <c r="L2832" t="str">
        <f t="shared" si="542"/>
        <v>Multi</v>
      </c>
    </row>
    <row r="2833" spans="1:12" x14ac:dyDescent="0.25">
      <c r="A2833" s="1">
        <f t="shared" ref="A2833:A2896" si="547">A2832+(B2833*1=0)</f>
        <v>42853</v>
      </c>
      <c r="B2833" s="2">
        <f t="shared" ref="B2833:B2896" si="548">TIME(HOUR(B2832)+1,MINUTE(B2832),SECOND(B2832))</f>
        <v>0.95833333333333337</v>
      </c>
      <c r="C2833" s="3">
        <f t="shared" si="537"/>
        <v>42853.958333333336</v>
      </c>
      <c r="D2833">
        <f t="shared" ca="1" si="543"/>
        <v>96</v>
      </c>
      <c r="E2833" s="4">
        <f t="shared" si="544"/>
        <v>279</v>
      </c>
      <c r="F2833">
        <f t="shared" ca="1" si="545"/>
        <v>211</v>
      </c>
      <c r="G2833">
        <f t="shared" ca="1" si="538"/>
        <v>197</v>
      </c>
      <c r="H2833">
        <f t="shared" si="539"/>
        <v>1</v>
      </c>
      <c r="I2833" s="1">
        <f t="shared" si="540"/>
        <v>42853</v>
      </c>
      <c r="J2833">
        <f t="shared" ca="1" si="546"/>
        <v>1</v>
      </c>
      <c r="K2833">
        <f t="shared" ca="1" si="541"/>
        <v>4284000</v>
      </c>
      <c r="L2833" t="str">
        <f t="shared" si="542"/>
        <v>Multi</v>
      </c>
    </row>
    <row r="2834" spans="1:12" x14ac:dyDescent="0.25">
      <c r="A2834" s="1">
        <f t="shared" si="547"/>
        <v>42854</v>
      </c>
      <c r="B2834" s="2">
        <f t="shared" si="548"/>
        <v>0</v>
      </c>
      <c r="C2834" s="3">
        <f t="shared" si="537"/>
        <v>42854</v>
      </c>
      <c r="D2834">
        <f t="shared" ca="1" si="543"/>
        <v>102</v>
      </c>
      <c r="E2834" s="4">
        <f t="shared" si="544"/>
        <v>279</v>
      </c>
      <c r="F2834">
        <f t="shared" ca="1" si="545"/>
        <v>215</v>
      </c>
      <c r="G2834">
        <f t="shared" ca="1" si="538"/>
        <v>198</v>
      </c>
      <c r="H2834">
        <f t="shared" si="539"/>
        <v>1</v>
      </c>
      <c r="I2834" s="1">
        <f t="shared" si="540"/>
        <v>42853</v>
      </c>
      <c r="J2834">
        <f t="shared" ca="1" si="546"/>
        <v>1</v>
      </c>
      <c r="K2834">
        <f t="shared" ca="1" si="541"/>
        <v>4285000</v>
      </c>
      <c r="L2834" t="str">
        <f t="shared" si="542"/>
        <v>Multi</v>
      </c>
    </row>
    <row r="2835" spans="1:12" x14ac:dyDescent="0.25">
      <c r="A2835" s="1">
        <f t="shared" si="547"/>
        <v>42854</v>
      </c>
      <c r="B2835" s="2">
        <f t="shared" si="548"/>
        <v>4.1666666666666664E-2</v>
      </c>
      <c r="C2835" s="3">
        <f t="shared" si="537"/>
        <v>42854.041666666664</v>
      </c>
      <c r="D2835">
        <f t="shared" ca="1" si="543"/>
        <v>30</v>
      </c>
      <c r="E2835" s="4">
        <f t="shared" si="544"/>
        <v>280</v>
      </c>
      <c r="F2835">
        <f t="shared" ca="1" si="545"/>
        <v>212</v>
      </c>
      <c r="G2835">
        <f t="shared" ca="1" si="538"/>
        <v>199</v>
      </c>
      <c r="H2835">
        <f t="shared" si="539"/>
        <v>1</v>
      </c>
      <c r="I2835" s="1">
        <f t="shared" si="540"/>
        <v>42854</v>
      </c>
      <c r="J2835">
        <f t="shared" ca="1" si="546"/>
        <v>0</v>
      </c>
      <c r="K2835">
        <f t="shared" ca="1" si="541"/>
        <v>4287000</v>
      </c>
      <c r="L2835" t="str">
        <f t="shared" si="542"/>
        <v>Multi</v>
      </c>
    </row>
    <row r="2836" spans="1:12" x14ac:dyDescent="0.25">
      <c r="A2836" s="1">
        <f t="shared" si="547"/>
        <v>42854</v>
      </c>
      <c r="B2836" s="2">
        <f t="shared" si="548"/>
        <v>8.3333333333333329E-2</v>
      </c>
      <c r="C2836" s="3">
        <f t="shared" si="537"/>
        <v>42854.083333333336</v>
      </c>
      <c r="D2836">
        <f t="shared" ca="1" si="543"/>
        <v>30</v>
      </c>
      <c r="E2836" s="4">
        <f t="shared" si="544"/>
        <v>280</v>
      </c>
      <c r="F2836">
        <f t="shared" ca="1" si="545"/>
        <v>212</v>
      </c>
      <c r="G2836">
        <f t="shared" ca="1" si="538"/>
        <v>200</v>
      </c>
      <c r="H2836">
        <f t="shared" si="539"/>
        <v>1</v>
      </c>
      <c r="I2836" s="1">
        <f t="shared" si="540"/>
        <v>42854</v>
      </c>
      <c r="J2836">
        <f t="shared" ca="1" si="546"/>
        <v>0</v>
      </c>
      <c r="K2836">
        <f t="shared" ca="1" si="541"/>
        <v>4289000</v>
      </c>
      <c r="L2836" t="str">
        <f t="shared" si="542"/>
        <v>Multi</v>
      </c>
    </row>
    <row r="2837" spans="1:12" x14ac:dyDescent="0.25">
      <c r="A2837" s="1">
        <f t="shared" si="547"/>
        <v>42854</v>
      </c>
      <c r="B2837" s="2">
        <f t="shared" si="548"/>
        <v>0.125</v>
      </c>
      <c r="C2837" s="3">
        <f t="shared" si="537"/>
        <v>42854.125</v>
      </c>
      <c r="D2837">
        <f t="shared" ca="1" si="543"/>
        <v>31</v>
      </c>
      <c r="E2837" s="4">
        <f t="shared" si="544"/>
        <v>280</v>
      </c>
      <c r="F2837">
        <f t="shared" ca="1" si="545"/>
        <v>213</v>
      </c>
      <c r="G2837">
        <f t="shared" ca="1" si="538"/>
        <v>201</v>
      </c>
      <c r="H2837">
        <f t="shared" si="539"/>
        <v>1</v>
      </c>
      <c r="I2837" s="1">
        <f t="shared" si="540"/>
        <v>42854</v>
      </c>
      <c r="J2837">
        <f t="shared" ca="1" si="546"/>
        <v>0</v>
      </c>
      <c r="K2837">
        <f t="shared" ca="1" si="541"/>
        <v>4291000</v>
      </c>
      <c r="L2837" t="str">
        <f t="shared" si="542"/>
        <v>Multi</v>
      </c>
    </row>
    <row r="2838" spans="1:12" x14ac:dyDescent="0.25">
      <c r="A2838" s="1">
        <f t="shared" si="547"/>
        <v>42854</v>
      </c>
      <c r="B2838" s="2">
        <f t="shared" si="548"/>
        <v>0.16666666666666666</v>
      </c>
      <c r="C2838" s="3">
        <f t="shared" si="537"/>
        <v>42854.166666666664</v>
      </c>
      <c r="D2838">
        <f t="shared" ca="1" si="543"/>
        <v>32</v>
      </c>
      <c r="E2838" s="4">
        <f t="shared" si="544"/>
        <v>280</v>
      </c>
      <c r="F2838">
        <f t="shared" ca="1" si="545"/>
        <v>205</v>
      </c>
      <c r="G2838">
        <f t="shared" ca="1" si="538"/>
        <v>202</v>
      </c>
      <c r="H2838">
        <f t="shared" si="539"/>
        <v>1</v>
      </c>
      <c r="I2838" s="1">
        <f t="shared" si="540"/>
        <v>42854</v>
      </c>
      <c r="J2838">
        <f t="shared" ca="1" si="546"/>
        <v>0</v>
      </c>
      <c r="K2838">
        <f t="shared" ca="1" si="541"/>
        <v>4293000</v>
      </c>
      <c r="L2838" t="str">
        <f t="shared" si="542"/>
        <v>Multi</v>
      </c>
    </row>
    <row r="2839" spans="1:12" x14ac:dyDescent="0.25">
      <c r="A2839" s="1">
        <f t="shared" si="547"/>
        <v>42854</v>
      </c>
      <c r="B2839" s="2">
        <f t="shared" si="548"/>
        <v>0.20833333333333334</v>
      </c>
      <c r="C2839" s="3">
        <f t="shared" si="537"/>
        <v>42854.208333333336</v>
      </c>
      <c r="D2839">
        <f t="shared" ca="1" si="543"/>
        <v>33</v>
      </c>
      <c r="E2839" s="4">
        <f t="shared" si="544"/>
        <v>280</v>
      </c>
      <c r="F2839">
        <f t="shared" ca="1" si="545"/>
        <v>199</v>
      </c>
      <c r="G2839">
        <f t="shared" ca="1" si="538"/>
        <v>203</v>
      </c>
      <c r="H2839">
        <f t="shared" si="539"/>
        <v>1</v>
      </c>
      <c r="I2839" s="1">
        <f t="shared" si="540"/>
        <v>42854</v>
      </c>
      <c r="J2839">
        <f t="shared" ca="1" si="546"/>
        <v>0</v>
      </c>
      <c r="K2839">
        <f t="shared" ca="1" si="541"/>
        <v>4295000</v>
      </c>
      <c r="L2839" t="str">
        <f t="shared" si="542"/>
        <v>Multi</v>
      </c>
    </row>
    <row r="2840" spans="1:12" x14ac:dyDescent="0.25">
      <c r="A2840" s="1">
        <f t="shared" si="547"/>
        <v>42854</v>
      </c>
      <c r="B2840" s="2">
        <f t="shared" si="548"/>
        <v>0.25</v>
      </c>
      <c r="C2840" s="3">
        <f t="shared" si="537"/>
        <v>42854.25</v>
      </c>
      <c r="D2840">
        <f t="shared" ca="1" si="543"/>
        <v>34</v>
      </c>
      <c r="E2840" s="4">
        <f t="shared" si="544"/>
        <v>280</v>
      </c>
      <c r="F2840">
        <f t="shared" ca="1" si="545"/>
        <v>196</v>
      </c>
      <c r="G2840">
        <f t="shared" ca="1" si="538"/>
        <v>204</v>
      </c>
      <c r="H2840">
        <f t="shared" si="539"/>
        <v>1</v>
      </c>
      <c r="I2840" s="1">
        <f t="shared" si="540"/>
        <v>42854</v>
      </c>
      <c r="J2840">
        <f t="shared" ca="1" si="546"/>
        <v>0</v>
      </c>
      <c r="K2840">
        <f t="shared" ca="1" si="541"/>
        <v>4297000</v>
      </c>
      <c r="L2840" t="str">
        <f t="shared" si="542"/>
        <v>Multi</v>
      </c>
    </row>
    <row r="2841" spans="1:12" x14ac:dyDescent="0.25">
      <c r="A2841" s="1">
        <f t="shared" si="547"/>
        <v>42854</v>
      </c>
      <c r="B2841" s="2">
        <f t="shared" si="548"/>
        <v>0.29166666666666669</v>
      </c>
      <c r="C2841" s="3">
        <f t="shared" si="537"/>
        <v>42854.291666666664</v>
      </c>
      <c r="D2841">
        <f t="shared" ca="1" si="543"/>
        <v>36</v>
      </c>
      <c r="E2841" s="4">
        <f t="shared" si="544"/>
        <v>280</v>
      </c>
      <c r="F2841">
        <f t="shared" ca="1" si="545"/>
        <v>188</v>
      </c>
      <c r="G2841">
        <f t="shared" ca="1" si="538"/>
        <v>205</v>
      </c>
      <c r="H2841">
        <f t="shared" si="539"/>
        <v>1</v>
      </c>
      <c r="I2841" s="1">
        <f t="shared" si="540"/>
        <v>42854</v>
      </c>
      <c r="J2841">
        <f t="shared" ca="1" si="546"/>
        <v>0</v>
      </c>
      <c r="K2841">
        <f t="shared" ca="1" si="541"/>
        <v>4298000</v>
      </c>
      <c r="L2841" t="str">
        <f t="shared" si="542"/>
        <v>Multi</v>
      </c>
    </row>
    <row r="2842" spans="1:12" x14ac:dyDescent="0.25">
      <c r="A2842" s="1">
        <f t="shared" si="547"/>
        <v>42854</v>
      </c>
      <c r="B2842" s="2">
        <f t="shared" si="548"/>
        <v>0.33333333333333331</v>
      </c>
      <c r="C2842" s="3">
        <f t="shared" si="537"/>
        <v>42854.333333333336</v>
      </c>
      <c r="D2842">
        <f t="shared" ca="1" si="543"/>
        <v>38</v>
      </c>
      <c r="E2842" s="4">
        <f t="shared" si="544"/>
        <v>280</v>
      </c>
      <c r="F2842">
        <f t="shared" ca="1" si="545"/>
        <v>196</v>
      </c>
      <c r="G2842">
        <f t="shared" ca="1" si="538"/>
        <v>206</v>
      </c>
      <c r="H2842">
        <f t="shared" si="539"/>
        <v>1</v>
      </c>
      <c r="I2842" s="1">
        <f t="shared" si="540"/>
        <v>42854</v>
      </c>
      <c r="J2842">
        <f t="shared" ca="1" si="546"/>
        <v>0</v>
      </c>
      <c r="K2842">
        <f t="shared" ca="1" si="541"/>
        <v>4299000</v>
      </c>
      <c r="L2842" t="str">
        <f t="shared" si="542"/>
        <v>Multi</v>
      </c>
    </row>
    <row r="2843" spans="1:12" x14ac:dyDescent="0.25">
      <c r="A2843" s="1">
        <f t="shared" si="547"/>
        <v>42854</v>
      </c>
      <c r="B2843" s="2">
        <f t="shared" si="548"/>
        <v>0.375</v>
      </c>
      <c r="C2843" s="3">
        <f t="shared" si="537"/>
        <v>42854.375</v>
      </c>
      <c r="D2843">
        <f t="shared" ca="1" si="543"/>
        <v>40</v>
      </c>
      <c r="E2843" s="4">
        <f t="shared" si="544"/>
        <v>280</v>
      </c>
      <c r="F2843">
        <f t="shared" ca="1" si="545"/>
        <v>201</v>
      </c>
      <c r="G2843">
        <f t="shared" ca="1" si="538"/>
        <v>207</v>
      </c>
      <c r="H2843">
        <f t="shared" si="539"/>
        <v>1</v>
      </c>
      <c r="I2843" s="1">
        <f t="shared" si="540"/>
        <v>42854</v>
      </c>
      <c r="J2843">
        <f t="shared" ca="1" si="546"/>
        <v>0</v>
      </c>
      <c r="K2843">
        <f t="shared" ca="1" si="541"/>
        <v>4300000</v>
      </c>
      <c r="L2843" t="str">
        <f t="shared" si="542"/>
        <v>Multi</v>
      </c>
    </row>
    <row r="2844" spans="1:12" x14ac:dyDescent="0.25">
      <c r="A2844" s="1">
        <f t="shared" si="547"/>
        <v>42854</v>
      </c>
      <c r="B2844" s="2">
        <f t="shared" si="548"/>
        <v>0.41666666666666669</v>
      </c>
      <c r="C2844" s="3">
        <f t="shared" ref="C2844:C2907" si="549">A2844+B2844</f>
        <v>42854.416666666664</v>
      </c>
      <c r="D2844">
        <f t="shared" ca="1" si="543"/>
        <v>42</v>
      </c>
      <c r="E2844" s="4">
        <f t="shared" si="544"/>
        <v>280</v>
      </c>
      <c r="F2844">
        <f t="shared" ca="1" si="545"/>
        <v>198</v>
      </c>
      <c r="G2844">
        <f t="shared" ref="G2844:G2907" ca="1" si="550">MAX(G2843,1)+(MOD(INT(LEFT(K2844,1)),2)=0)-(MOD(INT(LEFT(K2844,1)),2)&lt;&gt;0)</f>
        <v>208</v>
      </c>
      <c r="H2844">
        <f t="shared" ref="H2844:H2907" si="551">H2843+(L2843&lt;&gt;L2844)</f>
        <v>1</v>
      </c>
      <c r="I2844" s="1">
        <f t="shared" ref="I2844:I2907" si="552">IF(DAY(A2844)=1,A2844,A2843)</f>
        <v>42854</v>
      </c>
      <c r="J2844">
        <f t="shared" ca="1" si="546"/>
        <v>0</v>
      </c>
      <c r="K2844">
        <f t="shared" ref="K2844:K2907" ca="1" si="553">K2843+1000*(INT(RAND()*2)+1)</f>
        <v>4301000</v>
      </c>
      <c r="L2844" t="str">
        <f t="shared" ref="L2844:L2907" si="554">IF(MOD(ROW(),1000)=0,IF(MOD(MOD(ROW(),1000),2)=0,"Multi","Mono"),L2843)</f>
        <v>Multi</v>
      </c>
    </row>
    <row r="2845" spans="1:12" x14ac:dyDescent="0.25">
      <c r="A2845" s="1">
        <f t="shared" si="547"/>
        <v>42854</v>
      </c>
      <c r="B2845" s="2">
        <f t="shared" si="548"/>
        <v>0.45833333333333331</v>
      </c>
      <c r="C2845" s="3">
        <f t="shared" si="549"/>
        <v>42854.458333333336</v>
      </c>
      <c r="D2845">
        <f t="shared" ca="1" si="543"/>
        <v>45</v>
      </c>
      <c r="E2845" s="4">
        <f t="shared" si="544"/>
        <v>280</v>
      </c>
      <c r="F2845">
        <f t="shared" ca="1" si="545"/>
        <v>199</v>
      </c>
      <c r="G2845">
        <f t="shared" ca="1" si="550"/>
        <v>209</v>
      </c>
      <c r="H2845">
        <f t="shared" si="551"/>
        <v>1</v>
      </c>
      <c r="I2845" s="1">
        <f t="shared" si="552"/>
        <v>42854</v>
      </c>
      <c r="J2845">
        <f t="shared" ca="1" si="546"/>
        <v>0</v>
      </c>
      <c r="K2845">
        <f t="shared" ca="1" si="553"/>
        <v>4303000</v>
      </c>
      <c r="L2845" t="str">
        <f t="shared" si="554"/>
        <v>Multi</v>
      </c>
    </row>
    <row r="2846" spans="1:12" x14ac:dyDescent="0.25">
      <c r="A2846" s="1">
        <f t="shared" si="547"/>
        <v>42854</v>
      </c>
      <c r="B2846" s="2">
        <f t="shared" si="548"/>
        <v>0.5</v>
      </c>
      <c r="C2846" s="3">
        <f t="shared" si="549"/>
        <v>42854.5</v>
      </c>
      <c r="D2846">
        <f t="shared" ca="1" si="543"/>
        <v>48</v>
      </c>
      <c r="E2846" s="4">
        <f t="shared" si="544"/>
        <v>280</v>
      </c>
      <c r="F2846">
        <f t="shared" ca="1" si="545"/>
        <v>199</v>
      </c>
      <c r="G2846">
        <f t="shared" ca="1" si="550"/>
        <v>210</v>
      </c>
      <c r="H2846">
        <f t="shared" si="551"/>
        <v>1</v>
      </c>
      <c r="I2846" s="1">
        <f t="shared" si="552"/>
        <v>42854</v>
      </c>
      <c r="J2846">
        <f t="shared" ca="1" si="546"/>
        <v>0</v>
      </c>
      <c r="K2846">
        <f t="shared" ca="1" si="553"/>
        <v>4304000</v>
      </c>
      <c r="L2846" t="str">
        <f t="shared" si="554"/>
        <v>Multi</v>
      </c>
    </row>
    <row r="2847" spans="1:12" x14ac:dyDescent="0.25">
      <c r="A2847" s="1">
        <f t="shared" si="547"/>
        <v>42854</v>
      </c>
      <c r="B2847" s="2">
        <f t="shared" si="548"/>
        <v>0.54166666666666663</v>
      </c>
      <c r="C2847" s="3">
        <f t="shared" si="549"/>
        <v>42854.541666666664</v>
      </c>
      <c r="D2847">
        <f t="shared" ca="1" si="543"/>
        <v>51</v>
      </c>
      <c r="E2847" s="4">
        <f t="shared" si="544"/>
        <v>280</v>
      </c>
      <c r="F2847">
        <f t="shared" ca="1" si="545"/>
        <v>195</v>
      </c>
      <c r="G2847">
        <f t="shared" ca="1" si="550"/>
        <v>211</v>
      </c>
      <c r="H2847">
        <f t="shared" si="551"/>
        <v>1</v>
      </c>
      <c r="I2847" s="1">
        <f t="shared" si="552"/>
        <v>42854</v>
      </c>
      <c r="J2847">
        <f t="shared" ca="1" si="546"/>
        <v>0</v>
      </c>
      <c r="K2847">
        <f t="shared" ca="1" si="553"/>
        <v>4305000</v>
      </c>
      <c r="L2847" t="str">
        <f t="shared" si="554"/>
        <v>Multi</v>
      </c>
    </row>
    <row r="2848" spans="1:12" x14ac:dyDescent="0.25">
      <c r="A2848" s="1">
        <f t="shared" si="547"/>
        <v>42854</v>
      </c>
      <c r="B2848" s="2">
        <f t="shared" si="548"/>
        <v>0.58333333333333337</v>
      </c>
      <c r="C2848" s="3">
        <f t="shared" si="549"/>
        <v>42854.583333333336</v>
      </c>
      <c r="D2848">
        <f t="shared" ca="1" si="543"/>
        <v>54</v>
      </c>
      <c r="E2848" s="4">
        <f t="shared" si="544"/>
        <v>280</v>
      </c>
      <c r="F2848">
        <f t="shared" ca="1" si="545"/>
        <v>191</v>
      </c>
      <c r="G2848">
        <f t="shared" ca="1" si="550"/>
        <v>212</v>
      </c>
      <c r="H2848">
        <f t="shared" si="551"/>
        <v>1</v>
      </c>
      <c r="I2848" s="1">
        <f t="shared" si="552"/>
        <v>42854</v>
      </c>
      <c r="J2848">
        <f t="shared" ca="1" si="546"/>
        <v>0</v>
      </c>
      <c r="K2848">
        <f t="shared" ca="1" si="553"/>
        <v>4307000</v>
      </c>
      <c r="L2848" t="str">
        <f t="shared" si="554"/>
        <v>Multi</v>
      </c>
    </row>
    <row r="2849" spans="1:12" x14ac:dyDescent="0.25">
      <c r="A2849" s="1">
        <f t="shared" si="547"/>
        <v>42854</v>
      </c>
      <c r="B2849" s="2">
        <f t="shared" si="548"/>
        <v>0.625</v>
      </c>
      <c r="C2849" s="3">
        <f t="shared" si="549"/>
        <v>42854.625</v>
      </c>
      <c r="D2849">
        <f t="shared" ca="1" si="543"/>
        <v>58</v>
      </c>
      <c r="E2849" s="4">
        <f t="shared" si="544"/>
        <v>280</v>
      </c>
      <c r="F2849">
        <f t="shared" ca="1" si="545"/>
        <v>188</v>
      </c>
      <c r="G2849">
        <f t="shared" ca="1" si="550"/>
        <v>213</v>
      </c>
      <c r="H2849">
        <f t="shared" si="551"/>
        <v>1</v>
      </c>
      <c r="I2849" s="1">
        <f t="shared" si="552"/>
        <v>42854</v>
      </c>
      <c r="J2849">
        <f t="shared" ca="1" si="546"/>
        <v>0</v>
      </c>
      <c r="K2849">
        <f t="shared" ca="1" si="553"/>
        <v>4308000</v>
      </c>
      <c r="L2849" t="str">
        <f t="shared" si="554"/>
        <v>Multi</v>
      </c>
    </row>
    <row r="2850" spans="1:12" x14ac:dyDescent="0.25">
      <c r="A2850" s="1">
        <f t="shared" si="547"/>
        <v>42854</v>
      </c>
      <c r="B2850" s="2">
        <f t="shared" si="548"/>
        <v>0.66666666666666663</v>
      </c>
      <c r="C2850" s="3">
        <f t="shared" si="549"/>
        <v>42854.666666666664</v>
      </c>
      <c r="D2850">
        <f t="shared" ca="1" si="543"/>
        <v>62</v>
      </c>
      <c r="E2850" s="4">
        <f t="shared" si="544"/>
        <v>280</v>
      </c>
      <c r="F2850">
        <f t="shared" ca="1" si="545"/>
        <v>195</v>
      </c>
      <c r="G2850">
        <f t="shared" ca="1" si="550"/>
        <v>214</v>
      </c>
      <c r="H2850">
        <f t="shared" si="551"/>
        <v>1</v>
      </c>
      <c r="I2850" s="1">
        <f t="shared" si="552"/>
        <v>42854</v>
      </c>
      <c r="J2850">
        <f t="shared" ca="1" si="546"/>
        <v>0</v>
      </c>
      <c r="K2850">
        <f t="shared" ca="1" si="553"/>
        <v>4309000</v>
      </c>
      <c r="L2850" t="str">
        <f t="shared" si="554"/>
        <v>Multi</v>
      </c>
    </row>
    <row r="2851" spans="1:12" x14ac:dyDescent="0.25">
      <c r="A2851" s="1">
        <f t="shared" si="547"/>
        <v>42854</v>
      </c>
      <c r="B2851" s="2">
        <f t="shared" si="548"/>
        <v>0.70833333333333337</v>
      </c>
      <c r="C2851" s="3">
        <f t="shared" si="549"/>
        <v>42854.708333333336</v>
      </c>
      <c r="D2851">
        <f t="shared" ca="1" si="543"/>
        <v>66</v>
      </c>
      <c r="E2851" s="4">
        <f t="shared" si="544"/>
        <v>280</v>
      </c>
      <c r="F2851">
        <f t="shared" ca="1" si="545"/>
        <v>194</v>
      </c>
      <c r="G2851">
        <f t="shared" ca="1" si="550"/>
        <v>215</v>
      </c>
      <c r="H2851">
        <f t="shared" si="551"/>
        <v>1</v>
      </c>
      <c r="I2851" s="1">
        <f t="shared" si="552"/>
        <v>42854</v>
      </c>
      <c r="J2851">
        <f t="shared" ca="1" si="546"/>
        <v>0</v>
      </c>
      <c r="K2851">
        <f t="shared" ca="1" si="553"/>
        <v>4311000</v>
      </c>
      <c r="L2851" t="str">
        <f t="shared" si="554"/>
        <v>Multi</v>
      </c>
    </row>
    <row r="2852" spans="1:12" x14ac:dyDescent="0.25">
      <c r="A2852" s="1">
        <f t="shared" si="547"/>
        <v>42854</v>
      </c>
      <c r="B2852" s="2">
        <f t="shared" si="548"/>
        <v>0.75</v>
      </c>
      <c r="C2852" s="3">
        <f t="shared" si="549"/>
        <v>42854.75</v>
      </c>
      <c r="D2852">
        <f t="shared" ca="1" si="543"/>
        <v>70</v>
      </c>
      <c r="E2852" s="4">
        <f t="shared" si="544"/>
        <v>280</v>
      </c>
      <c r="F2852">
        <f t="shared" ca="1" si="545"/>
        <v>191</v>
      </c>
      <c r="G2852">
        <f t="shared" ca="1" si="550"/>
        <v>216</v>
      </c>
      <c r="H2852">
        <f t="shared" si="551"/>
        <v>1</v>
      </c>
      <c r="I2852" s="1">
        <f t="shared" si="552"/>
        <v>42854</v>
      </c>
      <c r="J2852">
        <f t="shared" ca="1" si="546"/>
        <v>0</v>
      </c>
      <c r="K2852">
        <f t="shared" ca="1" si="553"/>
        <v>4313000</v>
      </c>
      <c r="L2852" t="str">
        <f t="shared" si="554"/>
        <v>Multi</v>
      </c>
    </row>
    <row r="2853" spans="1:12" x14ac:dyDescent="0.25">
      <c r="A2853" s="1">
        <f t="shared" si="547"/>
        <v>42854</v>
      </c>
      <c r="B2853" s="2">
        <f t="shared" si="548"/>
        <v>0.79166666666666663</v>
      </c>
      <c r="C2853" s="3">
        <f t="shared" si="549"/>
        <v>42854.791666666664</v>
      </c>
      <c r="D2853">
        <f t="shared" ca="1" si="543"/>
        <v>75</v>
      </c>
      <c r="E2853" s="4">
        <f t="shared" si="544"/>
        <v>280</v>
      </c>
      <c r="F2853">
        <f t="shared" ca="1" si="545"/>
        <v>193</v>
      </c>
      <c r="G2853">
        <f t="shared" ca="1" si="550"/>
        <v>217</v>
      </c>
      <c r="H2853">
        <f t="shared" si="551"/>
        <v>1</v>
      </c>
      <c r="I2853" s="1">
        <f t="shared" si="552"/>
        <v>42854</v>
      </c>
      <c r="J2853">
        <f t="shared" ca="1" si="546"/>
        <v>0</v>
      </c>
      <c r="K2853">
        <f t="shared" ca="1" si="553"/>
        <v>4315000</v>
      </c>
      <c r="L2853" t="str">
        <f t="shared" si="554"/>
        <v>Multi</v>
      </c>
    </row>
    <row r="2854" spans="1:12" x14ac:dyDescent="0.25">
      <c r="A2854" s="1">
        <f t="shared" si="547"/>
        <v>42854</v>
      </c>
      <c r="B2854" s="2">
        <f t="shared" si="548"/>
        <v>0.83333333333333337</v>
      </c>
      <c r="C2854" s="3">
        <f t="shared" si="549"/>
        <v>42854.833333333336</v>
      </c>
      <c r="D2854">
        <f t="shared" ca="1" si="543"/>
        <v>80</v>
      </c>
      <c r="E2854" s="4">
        <f t="shared" si="544"/>
        <v>280</v>
      </c>
      <c r="F2854">
        <f t="shared" ca="1" si="545"/>
        <v>193</v>
      </c>
      <c r="G2854">
        <f t="shared" ca="1" si="550"/>
        <v>218</v>
      </c>
      <c r="H2854">
        <f t="shared" si="551"/>
        <v>1</v>
      </c>
      <c r="I2854" s="1">
        <f t="shared" si="552"/>
        <v>42854</v>
      </c>
      <c r="J2854">
        <f t="shared" ca="1" si="546"/>
        <v>0</v>
      </c>
      <c r="K2854">
        <f t="shared" ca="1" si="553"/>
        <v>4317000</v>
      </c>
      <c r="L2854" t="str">
        <f t="shared" si="554"/>
        <v>Multi</v>
      </c>
    </row>
    <row r="2855" spans="1:12" x14ac:dyDescent="0.25">
      <c r="A2855" s="1">
        <f t="shared" si="547"/>
        <v>42854</v>
      </c>
      <c r="B2855" s="2">
        <f t="shared" si="548"/>
        <v>0.875</v>
      </c>
      <c r="C2855" s="3">
        <f t="shared" si="549"/>
        <v>42854.875</v>
      </c>
      <c r="D2855">
        <f t="shared" ca="1" si="543"/>
        <v>85</v>
      </c>
      <c r="E2855" s="4">
        <f t="shared" si="544"/>
        <v>280</v>
      </c>
      <c r="F2855">
        <f t="shared" ca="1" si="545"/>
        <v>201</v>
      </c>
      <c r="G2855">
        <f t="shared" ca="1" si="550"/>
        <v>219</v>
      </c>
      <c r="H2855">
        <f t="shared" si="551"/>
        <v>1</v>
      </c>
      <c r="I2855" s="1">
        <f t="shared" si="552"/>
        <v>42854</v>
      </c>
      <c r="J2855">
        <f t="shared" ca="1" si="546"/>
        <v>0</v>
      </c>
      <c r="K2855">
        <f t="shared" ca="1" si="553"/>
        <v>4318000</v>
      </c>
      <c r="L2855" t="str">
        <f t="shared" si="554"/>
        <v>Multi</v>
      </c>
    </row>
    <row r="2856" spans="1:12" x14ac:dyDescent="0.25">
      <c r="A2856" s="1">
        <f t="shared" si="547"/>
        <v>42854</v>
      </c>
      <c r="B2856" s="2">
        <f t="shared" si="548"/>
        <v>0.91666666666666663</v>
      </c>
      <c r="C2856" s="3">
        <f t="shared" si="549"/>
        <v>42854.916666666664</v>
      </c>
      <c r="D2856">
        <f t="shared" ca="1" si="543"/>
        <v>90</v>
      </c>
      <c r="E2856" s="4">
        <f t="shared" si="544"/>
        <v>280</v>
      </c>
      <c r="F2856">
        <f t="shared" ca="1" si="545"/>
        <v>195</v>
      </c>
      <c r="G2856">
        <f t="shared" ca="1" si="550"/>
        <v>220</v>
      </c>
      <c r="H2856">
        <f t="shared" si="551"/>
        <v>1</v>
      </c>
      <c r="I2856" s="1">
        <f t="shared" si="552"/>
        <v>42854</v>
      </c>
      <c r="J2856">
        <f t="shared" ca="1" si="546"/>
        <v>0</v>
      </c>
      <c r="K2856">
        <f t="shared" ca="1" si="553"/>
        <v>4320000</v>
      </c>
      <c r="L2856" t="str">
        <f t="shared" si="554"/>
        <v>Multi</v>
      </c>
    </row>
    <row r="2857" spans="1:12" x14ac:dyDescent="0.25">
      <c r="A2857" s="1">
        <f t="shared" si="547"/>
        <v>42854</v>
      </c>
      <c r="B2857" s="2">
        <f t="shared" si="548"/>
        <v>0.95833333333333337</v>
      </c>
      <c r="C2857" s="3">
        <f t="shared" si="549"/>
        <v>42854.958333333336</v>
      </c>
      <c r="D2857">
        <f t="shared" ca="1" si="543"/>
        <v>96</v>
      </c>
      <c r="E2857" s="4">
        <f t="shared" si="544"/>
        <v>280</v>
      </c>
      <c r="F2857">
        <f t="shared" ca="1" si="545"/>
        <v>191</v>
      </c>
      <c r="G2857">
        <f t="shared" ca="1" si="550"/>
        <v>221</v>
      </c>
      <c r="H2857">
        <f t="shared" si="551"/>
        <v>1</v>
      </c>
      <c r="I2857" s="1">
        <f t="shared" si="552"/>
        <v>42854</v>
      </c>
      <c r="J2857">
        <f t="shared" ca="1" si="546"/>
        <v>1</v>
      </c>
      <c r="K2857">
        <f t="shared" ca="1" si="553"/>
        <v>4322000</v>
      </c>
      <c r="L2857" t="str">
        <f t="shared" si="554"/>
        <v>Multi</v>
      </c>
    </row>
    <row r="2858" spans="1:12" x14ac:dyDescent="0.25">
      <c r="A2858" s="1">
        <f t="shared" si="547"/>
        <v>42855</v>
      </c>
      <c r="B2858" s="2">
        <f t="shared" si="548"/>
        <v>0</v>
      </c>
      <c r="C2858" s="3">
        <f t="shared" si="549"/>
        <v>42855</v>
      </c>
      <c r="D2858">
        <f t="shared" ca="1" si="543"/>
        <v>102</v>
      </c>
      <c r="E2858" s="4">
        <f t="shared" si="544"/>
        <v>280</v>
      </c>
      <c r="F2858">
        <f t="shared" ca="1" si="545"/>
        <v>192</v>
      </c>
      <c r="G2858">
        <f t="shared" ca="1" si="550"/>
        <v>222</v>
      </c>
      <c r="H2858">
        <f t="shared" si="551"/>
        <v>1</v>
      </c>
      <c r="I2858" s="1">
        <f t="shared" si="552"/>
        <v>42854</v>
      </c>
      <c r="J2858">
        <f t="shared" ca="1" si="546"/>
        <v>1</v>
      </c>
      <c r="K2858">
        <f t="shared" ca="1" si="553"/>
        <v>4323000</v>
      </c>
      <c r="L2858" t="str">
        <f t="shared" si="554"/>
        <v>Multi</v>
      </c>
    </row>
    <row r="2859" spans="1:12" x14ac:dyDescent="0.25">
      <c r="A2859" s="1">
        <f t="shared" si="547"/>
        <v>42855</v>
      </c>
      <c r="B2859" s="2">
        <f t="shared" si="548"/>
        <v>4.1666666666666664E-2</v>
      </c>
      <c r="C2859" s="3">
        <f t="shared" si="549"/>
        <v>42855.041666666664</v>
      </c>
      <c r="D2859">
        <f t="shared" ca="1" si="543"/>
        <v>30</v>
      </c>
      <c r="E2859" s="4">
        <f t="shared" si="544"/>
        <v>281</v>
      </c>
      <c r="F2859">
        <f t="shared" ca="1" si="545"/>
        <v>189</v>
      </c>
      <c r="G2859">
        <f t="shared" ca="1" si="550"/>
        <v>223</v>
      </c>
      <c r="H2859">
        <f t="shared" si="551"/>
        <v>1</v>
      </c>
      <c r="I2859" s="1">
        <f t="shared" si="552"/>
        <v>42855</v>
      </c>
      <c r="J2859">
        <f t="shared" ca="1" si="546"/>
        <v>0</v>
      </c>
      <c r="K2859">
        <f t="shared" ca="1" si="553"/>
        <v>4325000</v>
      </c>
      <c r="L2859" t="str">
        <f t="shared" si="554"/>
        <v>Multi</v>
      </c>
    </row>
    <row r="2860" spans="1:12" x14ac:dyDescent="0.25">
      <c r="A2860" s="1">
        <f t="shared" si="547"/>
        <v>42855</v>
      </c>
      <c r="B2860" s="2">
        <f t="shared" si="548"/>
        <v>8.3333333333333329E-2</v>
      </c>
      <c r="C2860" s="3">
        <f t="shared" si="549"/>
        <v>42855.083333333336</v>
      </c>
      <c r="D2860">
        <f t="shared" ca="1" si="543"/>
        <v>30</v>
      </c>
      <c r="E2860" s="4">
        <f t="shared" si="544"/>
        <v>281</v>
      </c>
      <c r="F2860">
        <f t="shared" ca="1" si="545"/>
        <v>193</v>
      </c>
      <c r="G2860">
        <f t="shared" ca="1" si="550"/>
        <v>224</v>
      </c>
      <c r="H2860">
        <f t="shared" si="551"/>
        <v>1</v>
      </c>
      <c r="I2860" s="1">
        <f t="shared" si="552"/>
        <v>42855</v>
      </c>
      <c r="J2860">
        <f t="shared" ca="1" si="546"/>
        <v>0</v>
      </c>
      <c r="K2860">
        <f t="shared" ca="1" si="553"/>
        <v>4326000</v>
      </c>
      <c r="L2860" t="str">
        <f t="shared" si="554"/>
        <v>Multi</v>
      </c>
    </row>
    <row r="2861" spans="1:12" x14ac:dyDescent="0.25">
      <c r="A2861" s="1">
        <f t="shared" si="547"/>
        <v>42855</v>
      </c>
      <c r="B2861" s="2">
        <f t="shared" si="548"/>
        <v>0.125</v>
      </c>
      <c r="C2861" s="3">
        <f t="shared" si="549"/>
        <v>42855.125</v>
      </c>
      <c r="D2861">
        <f t="shared" ca="1" si="543"/>
        <v>31</v>
      </c>
      <c r="E2861" s="4">
        <f t="shared" si="544"/>
        <v>281</v>
      </c>
      <c r="F2861">
        <f t="shared" ca="1" si="545"/>
        <v>201</v>
      </c>
      <c r="G2861">
        <f t="shared" ca="1" si="550"/>
        <v>225</v>
      </c>
      <c r="H2861">
        <f t="shared" si="551"/>
        <v>1</v>
      </c>
      <c r="I2861" s="1">
        <f t="shared" si="552"/>
        <v>42855</v>
      </c>
      <c r="J2861">
        <f t="shared" ca="1" si="546"/>
        <v>0</v>
      </c>
      <c r="K2861">
        <f t="shared" ca="1" si="553"/>
        <v>4327000</v>
      </c>
      <c r="L2861" t="str">
        <f t="shared" si="554"/>
        <v>Multi</v>
      </c>
    </row>
    <row r="2862" spans="1:12" x14ac:dyDescent="0.25">
      <c r="A2862" s="1">
        <f t="shared" si="547"/>
        <v>42855</v>
      </c>
      <c r="B2862" s="2">
        <f t="shared" si="548"/>
        <v>0.16666666666666666</v>
      </c>
      <c r="C2862" s="3">
        <f t="shared" si="549"/>
        <v>42855.166666666664</v>
      </c>
      <c r="D2862">
        <f t="shared" ca="1" si="543"/>
        <v>32</v>
      </c>
      <c r="E2862" s="4">
        <f t="shared" si="544"/>
        <v>281</v>
      </c>
      <c r="F2862">
        <f t="shared" ca="1" si="545"/>
        <v>196</v>
      </c>
      <c r="G2862">
        <f t="shared" ca="1" si="550"/>
        <v>226</v>
      </c>
      <c r="H2862">
        <f t="shared" si="551"/>
        <v>1</v>
      </c>
      <c r="I2862" s="1">
        <f t="shared" si="552"/>
        <v>42855</v>
      </c>
      <c r="J2862">
        <f t="shared" ca="1" si="546"/>
        <v>0</v>
      </c>
      <c r="K2862">
        <f t="shared" ca="1" si="553"/>
        <v>4328000</v>
      </c>
      <c r="L2862" t="str">
        <f t="shared" si="554"/>
        <v>Multi</v>
      </c>
    </row>
    <row r="2863" spans="1:12" x14ac:dyDescent="0.25">
      <c r="A2863" s="1">
        <f t="shared" si="547"/>
        <v>42855</v>
      </c>
      <c r="B2863" s="2">
        <f t="shared" si="548"/>
        <v>0.20833333333333334</v>
      </c>
      <c r="C2863" s="3">
        <f t="shared" si="549"/>
        <v>42855.208333333336</v>
      </c>
      <c r="D2863">
        <f t="shared" ca="1" si="543"/>
        <v>33</v>
      </c>
      <c r="E2863" s="4">
        <f t="shared" si="544"/>
        <v>281</v>
      </c>
      <c r="F2863">
        <f t="shared" ca="1" si="545"/>
        <v>195</v>
      </c>
      <c r="G2863">
        <f t="shared" ca="1" si="550"/>
        <v>227</v>
      </c>
      <c r="H2863">
        <f t="shared" si="551"/>
        <v>1</v>
      </c>
      <c r="I2863" s="1">
        <f t="shared" si="552"/>
        <v>42855</v>
      </c>
      <c r="J2863">
        <f t="shared" ca="1" si="546"/>
        <v>0</v>
      </c>
      <c r="K2863">
        <f t="shared" ca="1" si="553"/>
        <v>4330000</v>
      </c>
      <c r="L2863" t="str">
        <f t="shared" si="554"/>
        <v>Multi</v>
      </c>
    </row>
    <row r="2864" spans="1:12" x14ac:dyDescent="0.25">
      <c r="A2864" s="1">
        <f t="shared" si="547"/>
        <v>42855</v>
      </c>
      <c r="B2864" s="2">
        <f t="shared" si="548"/>
        <v>0.25</v>
      </c>
      <c r="C2864" s="3">
        <f t="shared" si="549"/>
        <v>42855.25</v>
      </c>
      <c r="D2864">
        <f t="shared" ca="1" si="543"/>
        <v>34</v>
      </c>
      <c r="E2864" s="4">
        <f t="shared" si="544"/>
        <v>281</v>
      </c>
      <c r="F2864">
        <f t="shared" ca="1" si="545"/>
        <v>192</v>
      </c>
      <c r="G2864">
        <f t="shared" ca="1" si="550"/>
        <v>228</v>
      </c>
      <c r="H2864">
        <f t="shared" si="551"/>
        <v>1</v>
      </c>
      <c r="I2864" s="1">
        <f t="shared" si="552"/>
        <v>42855</v>
      </c>
      <c r="J2864">
        <f t="shared" ca="1" si="546"/>
        <v>0</v>
      </c>
      <c r="K2864">
        <f t="shared" ca="1" si="553"/>
        <v>4332000</v>
      </c>
      <c r="L2864" t="str">
        <f t="shared" si="554"/>
        <v>Multi</v>
      </c>
    </row>
    <row r="2865" spans="1:12" x14ac:dyDescent="0.25">
      <c r="A2865" s="1">
        <f t="shared" si="547"/>
        <v>42855</v>
      </c>
      <c r="B2865" s="2">
        <f t="shared" si="548"/>
        <v>0.29166666666666669</v>
      </c>
      <c r="C2865" s="3">
        <f t="shared" si="549"/>
        <v>42855.291666666664</v>
      </c>
      <c r="D2865">
        <f t="shared" ca="1" si="543"/>
        <v>36</v>
      </c>
      <c r="E2865" s="4">
        <f t="shared" si="544"/>
        <v>281</v>
      </c>
      <c r="F2865">
        <f t="shared" ca="1" si="545"/>
        <v>196</v>
      </c>
      <c r="G2865">
        <f t="shared" ca="1" si="550"/>
        <v>229</v>
      </c>
      <c r="H2865">
        <f t="shared" si="551"/>
        <v>1</v>
      </c>
      <c r="I2865" s="1">
        <f t="shared" si="552"/>
        <v>42855</v>
      </c>
      <c r="J2865">
        <f t="shared" ca="1" si="546"/>
        <v>0</v>
      </c>
      <c r="K2865">
        <f t="shared" ca="1" si="553"/>
        <v>4333000</v>
      </c>
      <c r="L2865" t="str">
        <f t="shared" si="554"/>
        <v>Multi</v>
      </c>
    </row>
    <row r="2866" spans="1:12" x14ac:dyDescent="0.25">
      <c r="A2866" s="1">
        <f t="shared" si="547"/>
        <v>42855</v>
      </c>
      <c r="B2866" s="2">
        <f t="shared" si="548"/>
        <v>0.33333333333333331</v>
      </c>
      <c r="C2866" s="3">
        <f t="shared" si="549"/>
        <v>42855.333333333336</v>
      </c>
      <c r="D2866">
        <f t="shared" ca="1" si="543"/>
        <v>38</v>
      </c>
      <c r="E2866" s="4">
        <f t="shared" si="544"/>
        <v>281</v>
      </c>
      <c r="F2866">
        <f t="shared" ca="1" si="545"/>
        <v>196</v>
      </c>
      <c r="G2866">
        <f t="shared" ca="1" si="550"/>
        <v>230</v>
      </c>
      <c r="H2866">
        <f t="shared" si="551"/>
        <v>1</v>
      </c>
      <c r="I2866" s="1">
        <f t="shared" si="552"/>
        <v>42855</v>
      </c>
      <c r="J2866">
        <f t="shared" ca="1" si="546"/>
        <v>0</v>
      </c>
      <c r="K2866">
        <f t="shared" ca="1" si="553"/>
        <v>4334000</v>
      </c>
      <c r="L2866" t="str">
        <f t="shared" si="554"/>
        <v>Multi</v>
      </c>
    </row>
    <row r="2867" spans="1:12" x14ac:dyDescent="0.25">
      <c r="A2867" s="1">
        <f t="shared" si="547"/>
        <v>42855</v>
      </c>
      <c r="B2867" s="2">
        <f t="shared" si="548"/>
        <v>0.375</v>
      </c>
      <c r="C2867" s="3">
        <f t="shared" si="549"/>
        <v>42855.375</v>
      </c>
      <c r="D2867">
        <f t="shared" ca="1" si="543"/>
        <v>40</v>
      </c>
      <c r="E2867" s="4">
        <f t="shared" si="544"/>
        <v>281</v>
      </c>
      <c r="F2867">
        <f t="shared" ca="1" si="545"/>
        <v>195</v>
      </c>
      <c r="G2867">
        <f t="shared" ca="1" si="550"/>
        <v>231</v>
      </c>
      <c r="H2867">
        <f t="shared" si="551"/>
        <v>1</v>
      </c>
      <c r="I2867" s="1">
        <f t="shared" si="552"/>
        <v>42855</v>
      </c>
      <c r="J2867">
        <f t="shared" ca="1" si="546"/>
        <v>0</v>
      </c>
      <c r="K2867">
        <f t="shared" ca="1" si="553"/>
        <v>4336000</v>
      </c>
      <c r="L2867" t="str">
        <f t="shared" si="554"/>
        <v>Multi</v>
      </c>
    </row>
    <row r="2868" spans="1:12" x14ac:dyDescent="0.25">
      <c r="A2868" s="1">
        <f t="shared" si="547"/>
        <v>42855</v>
      </c>
      <c r="B2868" s="2">
        <f t="shared" si="548"/>
        <v>0.41666666666666669</v>
      </c>
      <c r="C2868" s="3">
        <f t="shared" si="549"/>
        <v>42855.416666666664</v>
      </c>
      <c r="D2868">
        <f t="shared" ca="1" si="543"/>
        <v>42</v>
      </c>
      <c r="E2868" s="4">
        <f t="shared" si="544"/>
        <v>281</v>
      </c>
      <c r="F2868">
        <f t="shared" ca="1" si="545"/>
        <v>199</v>
      </c>
      <c r="G2868">
        <f t="shared" ca="1" si="550"/>
        <v>232</v>
      </c>
      <c r="H2868">
        <f t="shared" si="551"/>
        <v>1</v>
      </c>
      <c r="I2868" s="1">
        <f t="shared" si="552"/>
        <v>42855</v>
      </c>
      <c r="J2868">
        <f t="shared" ca="1" si="546"/>
        <v>0</v>
      </c>
      <c r="K2868">
        <f t="shared" ca="1" si="553"/>
        <v>4338000</v>
      </c>
      <c r="L2868" t="str">
        <f t="shared" si="554"/>
        <v>Multi</v>
      </c>
    </row>
    <row r="2869" spans="1:12" x14ac:dyDescent="0.25">
      <c r="A2869" s="1">
        <f t="shared" si="547"/>
        <v>42855</v>
      </c>
      <c r="B2869" s="2">
        <f t="shared" si="548"/>
        <v>0.45833333333333331</v>
      </c>
      <c r="C2869" s="3">
        <f t="shared" si="549"/>
        <v>42855.458333333336</v>
      </c>
      <c r="D2869">
        <f t="shared" ca="1" si="543"/>
        <v>45</v>
      </c>
      <c r="E2869" s="4">
        <f t="shared" si="544"/>
        <v>281</v>
      </c>
      <c r="F2869">
        <f t="shared" ca="1" si="545"/>
        <v>196</v>
      </c>
      <c r="G2869">
        <f t="shared" ca="1" si="550"/>
        <v>233</v>
      </c>
      <c r="H2869">
        <f t="shared" si="551"/>
        <v>1</v>
      </c>
      <c r="I2869" s="1">
        <f t="shared" si="552"/>
        <v>42855</v>
      </c>
      <c r="J2869">
        <f t="shared" ca="1" si="546"/>
        <v>0</v>
      </c>
      <c r="K2869">
        <f t="shared" ca="1" si="553"/>
        <v>4339000</v>
      </c>
      <c r="L2869" t="str">
        <f t="shared" si="554"/>
        <v>Multi</v>
      </c>
    </row>
    <row r="2870" spans="1:12" x14ac:dyDescent="0.25">
      <c r="A2870" s="1">
        <f t="shared" si="547"/>
        <v>42855</v>
      </c>
      <c r="B2870" s="2">
        <f t="shared" si="548"/>
        <v>0.5</v>
      </c>
      <c r="C2870" s="3">
        <f t="shared" si="549"/>
        <v>42855.5</v>
      </c>
      <c r="D2870">
        <f t="shared" ca="1" si="543"/>
        <v>48</v>
      </c>
      <c r="E2870" s="4">
        <f t="shared" si="544"/>
        <v>281</v>
      </c>
      <c r="F2870">
        <f t="shared" ca="1" si="545"/>
        <v>197</v>
      </c>
      <c r="G2870">
        <f t="shared" ca="1" si="550"/>
        <v>234</v>
      </c>
      <c r="H2870">
        <f t="shared" si="551"/>
        <v>1</v>
      </c>
      <c r="I2870" s="1">
        <f t="shared" si="552"/>
        <v>42855</v>
      </c>
      <c r="J2870">
        <f t="shared" ca="1" si="546"/>
        <v>0</v>
      </c>
      <c r="K2870">
        <f t="shared" ca="1" si="553"/>
        <v>4340000</v>
      </c>
      <c r="L2870" t="str">
        <f t="shared" si="554"/>
        <v>Multi</v>
      </c>
    </row>
    <row r="2871" spans="1:12" x14ac:dyDescent="0.25">
      <c r="A2871" s="1">
        <f t="shared" si="547"/>
        <v>42855</v>
      </c>
      <c r="B2871" s="2">
        <f t="shared" si="548"/>
        <v>0.54166666666666663</v>
      </c>
      <c r="C2871" s="3">
        <f t="shared" si="549"/>
        <v>42855.541666666664</v>
      </c>
      <c r="D2871">
        <f t="shared" ca="1" si="543"/>
        <v>51</v>
      </c>
      <c r="E2871" s="4">
        <f t="shared" si="544"/>
        <v>281</v>
      </c>
      <c r="F2871">
        <f t="shared" ca="1" si="545"/>
        <v>201</v>
      </c>
      <c r="G2871">
        <f t="shared" ca="1" si="550"/>
        <v>235</v>
      </c>
      <c r="H2871">
        <f t="shared" si="551"/>
        <v>1</v>
      </c>
      <c r="I2871" s="1">
        <f t="shared" si="552"/>
        <v>42855</v>
      </c>
      <c r="J2871">
        <f t="shared" ca="1" si="546"/>
        <v>0</v>
      </c>
      <c r="K2871">
        <f t="shared" ca="1" si="553"/>
        <v>4341000</v>
      </c>
      <c r="L2871" t="str">
        <f t="shared" si="554"/>
        <v>Multi</v>
      </c>
    </row>
    <row r="2872" spans="1:12" x14ac:dyDescent="0.25">
      <c r="A2872" s="1">
        <f t="shared" si="547"/>
        <v>42855</v>
      </c>
      <c r="B2872" s="2">
        <f t="shared" si="548"/>
        <v>0.58333333333333337</v>
      </c>
      <c r="C2872" s="3">
        <f t="shared" si="549"/>
        <v>42855.583333333336</v>
      </c>
      <c r="D2872">
        <f t="shared" ca="1" si="543"/>
        <v>54</v>
      </c>
      <c r="E2872" s="4">
        <f t="shared" si="544"/>
        <v>281</v>
      </c>
      <c r="F2872">
        <f t="shared" ca="1" si="545"/>
        <v>197</v>
      </c>
      <c r="G2872">
        <f t="shared" ca="1" si="550"/>
        <v>236</v>
      </c>
      <c r="H2872">
        <f t="shared" si="551"/>
        <v>1</v>
      </c>
      <c r="I2872" s="1">
        <f t="shared" si="552"/>
        <v>42855</v>
      </c>
      <c r="J2872">
        <f t="shared" ca="1" si="546"/>
        <v>0</v>
      </c>
      <c r="K2872">
        <f t="shared" ca="1" si="553"/>
        <v>4343000</v>
      </c>
      <c r="L2872" t="str">
        <f t="shared" si="554"/>
        <v>Multi</v>
      </c>
    </row>
    <row r="2873" spans="1:12" x14ac:dyDescent="0.25">
      <c r="A2873" s="1">
        <f t="shared" si="547"/>
        <v>42855</v>
      </c>
      <c r="B2873" s="2">
        <f t="shared" si="548"/>
        <v>0.625</v>
      </c>
      <c r="C2873" s="3">
        <f t="shared" si="549"/>
        <v>42855.625</v>
      </c>
      <c r="D2873">
        <f t="shared" ca="1" si="543"/>
        <v>58</v>
      </c>
      <c r="E2873" s="4">
        <f t="shared" si="544"/>
        <v>281</v>
      </c>
      <c r="F2873">
        <f t="shared" ca="1" si="545"/>
        <v>196</v>
      </c>
      <c r="G2873">
        <f t="shared" ca="1" si="550"/>
        <v>237</v>
      </c>
      <c r="H2873">
        <f t="shared" si="551"/>
        <v>1</v>
      </c>
      <c r="I2873" s="1">
        <f t="shared" si="552"/>
        <v>42855</v>
      </c>
      <c r="J2873">
        <f t="shared" ca="1" si="546"/>
        <v>0</v>
      </c>
      <c r="K2873">
        <f t="shared" ca="1" si="553"/>
        <v>4345000</v>
      </c>
      <c r="L2873" t="str">
        <f t="shared" si="554"/>
        <v>Multi</v>
      </c>
    </row>
    <row r="2874" spans="1:12" x14ac:dyDescent="0.25">
      <c r="A2874" s="1">
        <f t="shared" si="547"/>
        <v>42855</v>
      </c>
      <c r="B2874" s="2">
        <f t="shared" si="548"/>
        <v>0.66666666666666663</v>
      </c>
      <c r="C2874" s="3">
        <f t="shared" si="549"/>
        <v>42855.666666666664</v>
      </c>
      <c r="D2874">
        <f t="shared" ca="1" si="543"/>
        <v>62</v>
      </c>
      <c r="E2874" s="4">
        <f t="shared" si="544"/>
        <v>281</v>
      </c>
      <c r="F2874">
        <f t="shared" ca="1" si="545"/>
        <v>193</v>
      </c>
      <c r="G2874">
        <f t="shared" ca="1" si="550"/>
        <v>238</v>
      </c>
      <c r="H2874">
        <f t="shared" si="551"/>
        <v>1</v>
      </c>
      <c r="I2874" s="1">
        <f t="shared" si="552"/>
        <v>42855</v>
      </c>
      <c r="J2874">
        <f t="shared" ca="1" si="546"/>
        <v>0</v>
      </c>
      <c r="K2874">
        <f t="shared" ca="1" si="553"/>
        <v>4347000</v>
      </c>
      <c r="L2874" t="str">
        <f t="shared" si="554"/>
        <v>Multi</v>
      </c>
    </row>
    <row r="2875" spans="1:12" x14ac:dyDescent="0.25">
      <c r="A2875" s="1">
        <f t="shared" si="547"/>
        <v>42855</v>
      </c>
      <c r="B2875" s="2">
        <f t="shared" si="548"/>
        <v>0.70833333333333337</v>
      </c>
      <c r="C2875" s="3">
        <f t="shared" si="549"/>
        <v>42855.708333333336</v>
      </c>
      <c r="D2875">
        <f t="shared" ca="1" si="543"/>
        <v>66</v>
      </c>
      <c r="E2875" s="4">
        <f t="shared" si="544"/>
        <v>281</v>
      </c>
      <c r="F2875">
        <f t="shared" ca="1" si="545"/>
        <v>187</v>
      </c>
      <c r="G2875">
        <f t="shared" ca="1" si="550"/>
        <v>239</v>
      </c>
      <c r="H2875">
        <f t="shared" si="551"/>
        <v>1</v>
      </c>
      <c r="I2875" s="1">
        <f t="shared" si="552"/>
        <v>42855</v>
      </c>
      <c r="J2875">
        <f t="shared" ca="1" si="546"/>
        <v>0</v>
      </c>
      <c r="K2875">
        <f t="shared" ca="1" si="553"/>
        <v>4349000</v>
      </c>
      <c r="L2875" t="str">
        <f t="shared" si="554"/>
        <v>Multi</v>
      </c>
    </row>
    <row r="2876" spans="1:12" x14ac:dyDescent="0.25">
      <c r="A2876" s="1">
        <f t="shared" si="547"/>
        <v>42855</v>
      </c>
      <c r="B2876" s="2">
        <f t="shared" si="548"/>
        <v>0.75</v>
      </c>
      <c r="C2876" s="3">
        <f t="shared" si="549"/>
        <v>42855.75</v>
      </c>
      <c r="D2876">
        <f t="shared" ca="1" si="543"/>
        <v>70</v>
      </c>
      <c r="E2876" s="4">
        <f t="shared" si="544"/>
        <v>281</v>
      </c>
      <c r="F2876">
        <f t="shared" ca="1" si="545"/>
        <v>187</v>
      </c>
      <c r="G2876">
        <f t="shared" ca="1" si="550"/>
        <v>240</v>
      </c>
      <c r="H2876">
        <f t="shared" si="551"/>
        <v>1</v>
      </c>
      <c r="I2876" s="1">
        <f t="shared" si="552"/>
        <v>42855</v>
      </c>
      <c r="J2876">
        <f t="shared" ca="1" si="546"/>
        <v>0</v>
      </c>
      <c r="K2876">
        <f t="shared" ca="1" si="553"/>
        <v>4350000</v>
      </c>
      <c r="L2876" t="str">
        <f t="shared" si="554"/>
        <v>Multi</v>
      </c>
    </row>
    <row r="2877" spans="1:12" x14ac:dyDescent="0.25">
      <c r="A2877" s="1">
        <f t="shared" si="547"/>
        <v>42855</v>
      </c>
      <c r="B2877" s="2">
        <f t="shared" si="548"/>
        <v>0.79166666666666663</v>
      </c>
      <c r="C2877" s="3">
        <f t="shared" si="549"/>
        <v>42855.791666666664</v>
      </c>
      <c r="D2877">
        <f t="shared" ca="1" si="543"/>
        <v>75</v>
      </c>
      <c r="E2877" s="4">
        <f t="shared" si="544"/>
        <v>281</v>
      </c>
      <c r="F2877">
        <f t="shared" ca="1" si="545"/>
        <v>184</v>
      </c>
      <c r="G2877">
        <f t="shared" ca="1" si="550"/>
        <v>241</v>
      </c>
      <c r="H2877">
        <f t="shared" si="551"/>
        <v>1</v>
      </c>
      <c r="I2877" s="1">
        <f t="shared" si="552"/>
        <v>42855</v>
      </c>
      <c r="J2877">
        <f t="shared" ca="1" si="546"/>
        <v>0</v>
      </c>
      <c r="K2877">
        <f t="shared" ca="1" si="553"/>
        <v>4352000</v>
      </c>
      <c r="L2877" t="str">
        <f t="shared" si="554"/>
        <v>Multi</v>
      </c>
    </row>
    <row r="2878" spans="1:12" x14ac:dyDescent="0.25">
      <c r="A2878" s="1">
        <f t="shared" si="547"/>
        <v>42855</v>
      </c>
      <c r="B2878" s="2">
        <f t="shared" si="548"/>
        <v>0.83333333333333337</v>
      </c>
      <c r="C2878" s="3">
        <f t="shared" si="549"/>
        <v>42855.833333333336</v>
      </c>
      <c r="D2878">
        <f t="shared" ca="1" si="543"/>
        <v>80</v>
      </c>
      <c r="E2878" s="4">
        <f t="shared" si="544"/>
        <v>281</v>
      </c>
      <c r="F2878">
        <f t="shared" ca="1" si="545"/>
        <v>188</v>
      </c>
      <c r="G2878">
        <f t="shared" ca="1" si="550"/>
        <v>242</v>
      </c>
      <c r="H2878">
        <f t="shared" si="551"/>
        <v>1</v>
      </c>
      <c r="I2878" s="1">
        <f t="shared" si="552"/>
        <v>42855</v>
      </c>
      <c r="J2878">
        <f t="shared" ca="1" si="546"/>
        <v>0</v>
      </c>
      <c r="K2878">
        <f t="shared" ca="1" si="553"/>
        <v>4353000</v>
      </c>
      <c r="L2878" t="str">
        <f t="shared" si="554"/>
        <v>Multi</v>
      </c>
    </row>
    <row r="2879" spans="1:12" x14ac:dyDescent="0.25">
      <c r="A2879" s="1">
        <f t="shared" si="547"/>
        <v>42855</v>
      </c>
      <c r="B2879" s="2">
        <f t="shared" si="548"/>
        <v>0.875</v>
      </c>
      <c r="C2879" s="3">
        <f t="shared" si="549"/>
        <v>42855.875</v>
      </c>
      <c r="D2879">
        <f t="shared" ca="1" si="543"/>
        <v>85</v>
      </c>
      <c r="E2879" s="4">
        <f t="shared" si="544"/>
        <v>281</v>
      </c>
      <c r="F2879">
        <f t="shared" ca="1" si="545"/>
        <v>197</v>
      </c>
      <c r="G2879">
        <f t="shared" ca="1" si="550"/>
        <v>243</v>
      </c>
      <c r="H2879">
        <f t="shared" si="551"/>
        <v>1</v>
      </c>
      <c r="I2879" s="1">
        <f t="shared" si="552"/>
        <v>42855</v>
      </c>
      <c r="J2879">
        <f t="shared" ca="1" si="546"/>
        <v>0</v>
      </c>
      <c r="K2879">
        <f t="shared" ca="1" si="553"/>
        <v>4354000</v>
      </c>
      <c r="L2879" t="str">
        <f t="shared" si="554"/>
        <v>Multi</v>
      </c>
    </row>
    <row r="2880" spans="1:12" x14ac:dyDescent="0.25">
      <c r="A2880" s="1">
        <f t="shared" si="547"/>
        <v>42855</v>
      </c>
      <c r="B2880" s="2">
        <f t="shared" si="548"/>
        <v>0.91666666666666663</v>
      </c>
      <c r="C2880" s="3">
        <f t="shared" si="549"/>
        <v>42855.916666666664</v>
      </c>
      <c r="D2880">
        <f t="shared" ca="1" si="543"/>
        <v>90</v>
      </c>
      <c r="E2880" s="4">
        <f t="shared" si="544"/>
        <v>281</v>
      </c>
      <c r="F2880">
        <f t="shared" ca="1" si="545"/>
        <v>196</v>
      </c>
      <c r="G2880">
        <f t="shared" ca="1" si="550"/>
        <v>244</v>
      </c>
      <c r="H2880">
        <f t="shared" si="551"/>
        <v>1</v>
      </c>
      <c r="I2880" s="1">
        <f t="shared" si="552"/>
        <v>42855</v>
      </c>
      <c r="J2880">
        <f t="shared" ca="1" si="546"/>
        <v>0</v>
      </c>
      <c r="K2880">
        <f t="shared" ca="1" si="553"/>
        <v>4355000</v>
      </c>
      <c r="L2880" t="str">
        <f t="shared" si="554"/>
        <v>Multi</v>
      </c>
    </row>
    <row r="2881" spans="1:12" x14ac:dyDescent="0.25">
      <c r="A2881" s="1">
        <f t="shared" si="547"/>
        <v>42855</v>
      </c>
      <c r="B2881" s="2">
        <f t="shared" si="548"/>
        <v>0.95833333333333337</v>
      </c>
      <c r="C2881" s="3">
        <f t="shared" si="549"/>
        <v>42855.958333333336</v>
      </c>
      <c r="D2881">
        <f t="shared" ca="1" si="543"/>
        <v>96</v>
      </c>
      <c r="E2881" s="4">
        <f t="shared" si="544"/>
        <v>281</v>
      </c>
      <c r="F2881">
        <f t="shared" ca="1" si="545"/>
        <v>194</v>
      </c>
      <c r="G2881">
        <f t="shared" ca="1" si="550"/>
        <v>245</v>
      </c>
      <c r="H2881">
        <f t="shared" si="551"/>
        <v>1</v>
      </c>
      <c r="I2881" s="1">
        <f t="shared" si="552"/>
        <v>42855</v>
      </c>
      <c r="J2881">
        <f t="shared" ca="1" si="546"/>
        <v>1</v>
      </c>
      <c r="K2881">
        <f t="shared" ca="1" si="553"/>
        <v>4356000</v>
      </c>
      <c r="L2881" t="str">
        <f t="shared" si="554"/>
        <v>Multi</v>
      </c>
    </row>
    <row r="2882" spans="1:12" x14ac:dyDescent="0.25">
      <c r="A2882" s="1">
        <f t="shared" si="547"/>
        <v>42856</v>
      </c>
      <c r="B2882" s="2">
        <f t="shared" si="548"/>
        <v>0</v>
      </c>
      <c r="C2882" s="3">
        <f t="shared" si="549"/>
        <v>42856</v>
      </c>
      <c r="D2882">
        <f t="shared" ca="1" si="543"/>
        <v>102</v>
      </c>
      <c r="E2882" s="4">
        <f t="shared" si="544"/>
        <v>281</v>
      </c>
      <c r="F2882">
        <f t="shared" ca="1" si="545"/>
        <v>191</v>
      </c>
      <c r="G2882">
        <f t="shared" ca="1" si="550"/>
        <v>246</v>
      </c>
      <c r="H2882">
        <f t="shared" si="551"/>
        <v>1</v>
      </c>
      <c r="I2882" s="1">
        <f t="shared" si="552"/>
        <v>42856</v>
      </c>
      <c r="J2882">
        <f t="shared" ca="1" si="546"/>
        <v>1</v>
      </c>
      <c r="K2882">
        <f t="shared" ca="1" si="553"/>
        <v>4357000</v>
      </c>
      <c r="L2882" t="str">
        <f t="shared" si="554"/>
        <v>Multi</v>
      </c>
    </row>
    <row r="2883" spans="1:12" x14ac:dyDescent="0.25">
      <c r="A2883" s="1">
        <f t="shared" si="547"/>
        <v>42856</v>
      </c>
      <c r="B2883" s="2">
        <f t="shared" si="548"/>
        <v>4.1666666666666664E-2</v>
      </c>
      <c r="C2883" s="3">
        <f t="shared" si="549"/>
        <v>42856.041666666664</v>
      </c>
      <c r="D2883">
        <f t="shared" ca="1" si="543"/>
        <v>102</v>
      </c>
      <c r="E2883" s="4">
        <f t="shared" si="544"/>
        <v>282</v>
      </c>
      <c r="F2883">
        <f t="shared" ca="1" si="545"/>
        <v>191</v>
      </c>
      <c r="G2883">
        <f t="shared" ca="1" si="550"/>
        <v>247</v>
      </c>
      <c r="H2883">
        <f t="shared" si="551"/>
        <v>1</v>
      </c>
      <c r="I2883" s="1">
        <f t="shared" si="552"/>
        <v>42856</v>
      </c>
      <c r="J2883">
        <f t="shared" ca="1" si="546"/>
        <v>1</v>
      </c>
      <c r="K2883">
        <f t="shared" ca="1" si="553"/>
        <v>4359000</v>
      </c>
      <c r="L2883" t="str">
        <f t="shared" si="554"/>
        <v>Multi</v>
      </c>
    </row>
    <row r="2884" spans="1:12" x14ac:dyDescent="0.25">
      <c r="A2884" s="1">
        <f t="shared" si="547"/>
        <v>42856</v>
      </c>
      <c r="B2884" s="2">
        <f t="shared" si="548"/>
        <v>8.3333333333333329E-2</v>
      </c>
      <c r="C2884" s="3">
        <f t="shared" si="549"/>
        <v>42856.083333333336</v>
      </c>
      <c r="D2884">
        <f t="shared" ref="D2884:D2947" ca="1" si="555">ROUND(IF(A2883=I2883,D2883+HOUR(B2883)*0.25,30+INT(RAND()*3)),0)</f>
        <v>102</v>
      </c>
      <c r="E2884" s="4">
        <f t="shared" ref="E2884:E2947" si="556">E2883+1*(HOUR(B2884)=1)*1-((E2883-278)*(DAY(A2884)=28)*(HOUR(B2884)=1))*1</f>
        <v>282</v>
      </c>
      <c r="F2884">
        <f t="shared" ref="F2884:F2947" ca="1" si="557">MAX(F2883,0)+INT(RAND()*10)-INT(RAND()*10)</f>
        <v>191</v>
      </c>
      <c r="G2884">
        <f t="shared" ca="1" si="550"/>
        <v>248</v>
      </c>
      <c r="H2884">
        <f t="shared" si="551"/>
        <v>1</v>
      </c>
      <c r="I2884" s="1">
        <f t="shared" si="552"/>
        <v>42856</v>
      </c>
      <c r="J2884">
        <f t="shared" ref="J2884:J2947" ca="1" si="558">(D2884&gt;95)*1</f>
        <v>1</v>
      </c>
      <c r="K2884">
        <f t="shared" ca="1" si="553"/>
        <v>4361000</v>
      </c>
      <c r="L2884" t="str">
        <f t="shared" si="554"/>
        <v>Multi</v>
      </c>
    </row>
    <row r="2885" spans="1:12" x14ac:dyDescent="0.25">
      <c r="A2885" s="1">
        <f t="shared" si="547"/>
        <v>42856</v>
      </c>
      <c r="B2885" s="2">
        <f t="shared" si="548"/>
        <v>0.125</v>
      </c>
      <c r="C2885" s="3">
        <f t="shared" si="549"/>
        <v>42856.125</v>
      </c>
      <c r="D2885">
        <f t="shared" ca="1" si="555"/>
        <v>103</v>
      </c>
      <c r="E2885" s="4">
        <f t="shared" si="556"/>
        <v>282</v>
      </c>
      <c r="F2885">
        <f t="shared" ca="1" si="557"/>
        <v>189</v>
      </c>
      <c r="G2885">
        <f t="shared" ca="1" si="550"/>
        <v>249</v>
      </c>
      <c r="H2885">
        <f t="shared" si="551"/>
        <v>1</v>
      </c>
      <c r="I2885" s="1">
        <f t="shared" si="552"/>
        <v>42856</v>
      </c>
      <c r="J2885">
        <f t="shared" ca="1" si="558"/>
        <v>1</v>
      </c>
      <c r="K2885">
        <f t="shared" ca="1" si="553"/>
        <v>4363000</v>
      </c>
      <c r="L2885" t="str">
        <f t="shared" si="554"/>
        <v>Multi</v>
      </c>
    </row>
    <row r="2886" spans="1:12" x14ac:dyDescent="0.25">
      <c r="A2886" s="1">
        <f t="shared" si="547"/>
        <v>42856</v>
      </c>
      <c r="B2886" s="2">
        <f t="shared" si="548"/>
        <v>0.16666666666666666</v>
      </c>
      <c r="C2886" s="3">
        <f t="shared" si="549"/>
        <v>42856.166666666664</v>
      </c>
      <c r="D2886">
        <f t="shared" ca="1" si="555"/>
        <v>104</v>
      </c>
      <c r="E2886" s="4">
        <f t="shared" si="556"/>
        <v>282</v>
      </c>
      <c r="F2886">
        <f t="shared" ca="1" si="557"/>
        <v>189</v>
      </c>
      <c r="G2886">
        <f t="shared" ca="1" si="550"/>
        <v>250</v>
      </c>
      <c r="H2886">
        <f t="shared" si="551"/>
        <v>1</v>
      </c>
      <c r="I2886" s="1">
        <f t="shared" si="552"/>
        <v>42856</v>
      </c>
      <c r="J2886">
        <f t="shared" ca="1" si="558"/>
        <v>1</v>
      </c>
      <c r="K2886">
        <f t="shared" ca="1" si="553"/>
        <v>4365000</v>
      </c>
      <c r="L2886" t="str">
        <f t="shared" si="554"/>
        <v>Multi</v>
      </c>
    </row>
    <row r="2887" spans="1:12" x14ac:dyDescent="0.25">
      <c r="A2887" s="1">
        <f t="shared" si="547"/>
        <v>42856</v>
      </c>
      <c r="B2887" s="2">
        <f t="shared" si="548"/>
        <v>0.20833333333333334</v>
      </c>
      <c r="C2887" s="3">
        <f t="shared" si="549"/>
        <v>42856.208333333336</v>
      </c>
      <c r="D2887">
        <f t="shared" ca="1" si="555"/>
        <v>105</v>
      </c>
      <c r="E2887" s="4">
        <f t="shared" si="556"/>
        <v>282</v>
      </c>
      <c r="F2887">
        <f t="shared" ca="1" si="557"/>
        <v>187</v>
      </c>
      <c r="G2887">
        <f t="shared" ca="1" si="550"/>
        <v>251</v>
      </c>
      <c r="H2887">
        <f t="shared" si="551"/>
        <v>1</v>
      </c>
      <c r="I2887" s="1">
        <f t="shared" si="552"/>
        <v>42856</v>
      </c>
      <c r="J2887">
        <f t="shared" ca="1" si="558"/>
        <v>1</v>
      </c>
      <c r="K2887">
        <f t="shared" ca="1" si="553"/>
        <v>4366000</v>
      </c>
      <c r="L2887" t="str">
        <f t="shared" si="554"/>
        <v>Multi</v>
      </c>
    </row>
    <row r="2888" spans="1:12" x14ac:dyDescent="0.25">
      <c r="A2888" s="1">
        <f t="shared" si="547"/>
        <v>42856</v>
      </c>
      <c r="B2888" s="2">
        <f t="shared" si="548"/>
        <v>0.25</v>
      </c>
      <c r="C2888" s="3">
        <f t="shared" si="549"/>
        <v>42856.25</v>
      </c>
      <c r="D2888">
        <f t="shared" ca="1" si="555"/>
        <v>106</v>
      </c>
      <c r="E2888" s="4">
        <f t="shared" si="556"/>
        <v>282</v>
      </c>
      <c r="F2888">
        <f t="shared" ca="1" si="557"/>
        <v>184</v>
      </c>
      <c r="G2888">
        <f t="shared" ca="1" si="550"/>
        <v>252</v>
      </c>
      <c r="H2888">
        <f t="shared" si="551"/>
        <v>1</v>
      </c>
      <c r="I2888" s="1">
        <f t="shared" si="552"/>
        <v>42856</v>
      </c>
      <c r="J2888">
        <f t="shared" ca="1" si="558"/>
        <v>1</v>
      </c>
      <c r="K2888">
        <f t="shared" ca="1" si="553"/>
        <v>4368000</v>
      </c>
      <c r="L2888" t="str">
        <f t="shared" si="554"/>
        <v>Multi</v>
      </c>
    </row>
    <row r="2889" spans="1:12" x14ac:dyDescent="0.25">
      <c r="A2889" s="1">
        <f t="shared" si="547"/>
        <v>42856</v>
      </c>
      <c r="B2889" s="2">
        <f t="shared" si="548"/>
        <v>0.29166666666666669</v>
      </c>
      <c r="C2889" s="3">
        <f t="shared" si="549"/>
        <v>42856.291666666664</v>
      </c>
      <c r="D2889">
        <f t="shared" ca="1" si="555"/>
        <v>108</v>
      </c>
      <c r="E2889" s="4">
        <f t="shared" si="556"/>
        <v>282</v>
      </c>
      <c r="F2889">
        <f t="shared" ca="1" si="557"/>
        <v>183</v>
      </c>
      <c r="G2889">
        <f t="shared" ca="1" si="550"/>
        <v>253</v>
      </c>
      <c r="H2889">
        <f t="shared" si="551"/>
        <v>1</v>
      </c>
      <c r="I2889" s="1">
        <f t="shared" si="552"/>
        <v>42856</v>
      </c>
      <c r="J2889">
        <f t="shared" ca="1" si="558"/>
        <v>1</v>
      </c>
      <c r="K2889">
        <f t="shared" ca="1" si="553"/>
        <v>4370000</v>
      </c>
      <c r="L2889" t="str">
        <f t="shared" si="554"/>
        <v>Multi</v>
      </c>
    </row>
    <row r="2890" spans="1:12" x14ac:dyDescent="0.25">
      <c r="A2890" s="1">
        <f t="shared" si="547"/>
        <v>42856</v>
      </c>
      <c r="B2890" s="2">
        <f t="shared" si="548"/>
        <v>0.33333333333333331</v>
      </c>
      <c r="C2890" s="3">
        <f t="shared" si="549"/>
        <v>42856.333333333336</v>
      </c>
      <c r="D2890">
        <f t="shared" ca="1" si="555"/>
        <v>110</v>
      </c>
      <c r="E2890" s="4">
        <f t="shared" si="556"/>
        <v>282</v>
      </c>
      <c r="F2890">
        <f t="shared" ca="1" si="557"/>
        <v>181</v>
      </c>
      <c r="G2890">
        <f t="shared" ca="1" si="550"/>
        <v>254</v>
      </c>
      <c r="H2890">
        <f t="shared" si="551"/>
        <v>1</v>
      </c>
      <c r="I2890" s="1">
        <f t="shared" si="552"/>
        <v>42856</v>
      </c>
      <c r="J2890">
        <f t="shared" ca="1" si="558"/>
        <v>1</v>
      </c>
      <c r="K2890">
        <f t="shared" ca="1" si="553"/>
        <v>4371000</v>
      </c>
      <c r="L2890" t="str">
        <f t="shared" si="554"/>
        <v>Multi</v>
      </c>
    </row>
    <row r="2891" spans="1:12" x14ac:dyDescent="0.25">
      <c r="A2891" s="1">
        <f t="shared" si="547"/>
        <v>42856</v>
      </c>
      <c r="B2891" s="2">
        <f t="shared" si="548"/>
        <v>0.375</v>
      </c>
      <c r="C2891" s="3">
        <f t="shared" si="549"/>
        <v>42856.375</v>
      </c>
      <c r="D2891">
        <f t="shared" ca="1" si="555"/>
        <v>112</v>
      </c>
      <c r="E2891" s="4">
        <f t="shared" si="556"/>
        <v>282</v>
      </c>
      <c r="F2891">
        <f t="shared" ca="1" si="557"/>
        <v>183</v>
      </c>
      <c r="G2891">
        <f t="shared" ca="1" si="550"/>
        <v>255</v>
      </c>
      <c r="H2891">
        <f t="shared" si="551"/>
        <v>1</v>
      </c>
      <c r="I2891" s="1">
        <f t="shared" si="552"/>
        <v>42856</v>
      </c>
      <c r="J2891">
        <f t="shared" ca="1" si="558"/>
        <v>1</v>
      </c>
      <c r="K2891">
        <f t="shared" ca="1" si="553"/>
        <v>4372000</v>
      </c>
      <c r="L2891" t="str">
        <f t="shared" si="554"/>
        <v>Multi</v>
      </c>
    </row>
    <row r="2892" spans="1:12" x14ac:dyDescent="0.25">
      <c r="A2892" s="1">
        <f t="shared" si="547"/>
        <v>42856</v>
      </c>
      <c r="B2892" s="2">
        <f t="shared" si="548"/>
        <v>0.41666666666666669</v>
      </c>
      <c r="C2892" s="3">
        <f t="shared" si="549"/>
        <v>42856.416666666664</v>
      </c>
      <c r="D2892">
        <f t="shared" ca="1" si="555"/>
        <v>114</v>
      </c>
      <c r="E2892" s="4">
        <f t="shared" si="556"/>
        <v>282</v>
      </c>
      <c r="F2892">
        <f t="shared" ca="1" si="557"/>
        <v>180</v>
      </c>
      <c r="G2892">
        <f t="shared" ca="1" si="550"/>
        <v>256</v>
      </c>
      <c r="H2892">
        <f t="shared" si="551"/>
        <v>1</v>
      </c>
      <c r="I2892" s="1">
        <f t="shared" si="552"/>
        <v>42856</v>
      </c>
      <c r="J2892">
        <f t="shared" ca="1" si="558"/>
        <v>1</v>
      </c>
      <c r="K2892">
        <f t="shared" ca="1" si="553"/>
        <v>4374000</v>
      </c>
      <c r="L2892" t="str">
        <f t="shared" si="554"/>
        <v>Multi</v>
      </c>
    </row>
    <row r="2893" spans="1:12" x14ac:dyDescent="0.25">
      <c r="A2893" s="1">
        <f t="shared" si="547"/>
        <v>42856</v>
      </c>
      <c r="B2893" s="2">
        <f t="shared" si="548"/>
        <v>0.45833333333333331</v>
      </c>
      <c r="C2893" s="3">
        <f t="shared" si="549"/>
        <v>42856.458333333336</v>
      </c>
      <c r="D2893">
        <f t="shared" ca="1" si="555"/>
        <v>117</v>
      </c>
      <c r="E2893" s="4">
        <f t="shared" si="556"/>
        <v>282</v>
      </c>
      <c r="F2893">
        <f t="shared" ca="1" si="557"/>
        <v>174</v>
      </c>
      <c r="G2893">
        <f t="shared" ca="1" si="550"/>
        <v>257</v>
      </c>
      <c r="H2893">
        <f t="shared" si="551"/>
        <v>1</v>
      </c>
      <c r="I2893" s="1">
        <f t="shared" si="552"/>
        <v>42856</v>
      </c>
      <c r="J2893">
        <f t="shared" ca="1" si="558"/>
        <v>1</v>
      </c>
      <c r="K2893">
        <f t="shared" ca="1" si="553"/>
        <v>4375000</v>
      </c>
      <c r="L2893" t="str">
        <f t="shared" si="554"/>
        <v>Multi</v>
      </c>
    </row>
    <row r="2894" spans="1:12" x14ac:dyDescent="0.25">
      <c r="A2894" s="1">
        <f t="shared" si="547"/>
        <v>42856</v>
      </c>
      <c r="B2894" s="2">
        <f t="shared" si="548"/>
        <v>0.5</v>
      </c>
      <c r="C2894" s="3">
        <f t="shared" si="549"/>
        <v>42856.5</v>
      </c>
      <c r="D2894">
        <f t="shared" ca="1" si="555"/>
        <v>120</v>
      </c>
      <c r="E2894" s="4">
        <f t="shared" si="556"/>
        <v>282</v>
      </c>
      <c r="F2894">
        <f t="shared" ca="1" si="557"/>
        <v>174</v>
      </c>
      <c r="G2894">
        <f t="shared" ca="1" si="550"/>
        <v>258</v>
      </c>
      <c r="H2894">
        <f t="shared" si="551"/>
        <v>1</v>
      </c>
      <c r="I2894" s="1">
        <f t="shared" si="552"/>
        <v>42856</v>
      </c>
      <c r="J2894">
        <f t="shared" ca="1" si="558"/>
        <v>1</v>
      </c>
      <c r="K2894">
        <f t="shared" ca="1" si="553"/>
        <v>4377000</v>
      </c>
      <c r="L2894" t="str">
        <f t="shared" si="554"/>
        <v>Multi</v>
      </c>
    </row>
    <row r="2895" spans="1:12" x14ac:dyDescent="0.25">
      <c r="A2895" s="1">
        <f t="shared" si="547"/>
        <v>42856</v>
      </c>
      <c r="B2895" s="2">
        <f t="shared" si="548"/>
        <v>0.54166666666666663</v>
      </c>
      <c r="C2895" s="3">
        <f t="shared" si="549"/>
        <v>42856.541666666664</v>
      </c>
      <c r="D2895">
        <f t="shared" ca="1" si="555"/>
        <v>123</v>
      </c>
      <c r="E2895" s="4">
        <f t="shared" si="556"/>
        <v>282</v>
      </c>
      <c r="F2895">
        <f t="shared" ca="1" si="557"/>
        <v>172</v>
      </c>
      <c r="G2895">
        <f t="shared" ca="1" si="550"/>
        <v>259</v>
      </c>
      <c r="H2895">
        <f t="shared" si="551"/>
        <v>1</v>
      </c>
      <c r="I2895" s="1">
        <f t="shared" si="552"/>
        <v>42856</v>
      </c>
      <c r="J2895">
        <f t="shared" ca="1" si="558"/>
        <v>1</v>
      </c>
      <c r="K2895">
        <f t="shared" ca="1" si="553"/>
        <v>4378000</v>
      </c>
      <c r="L2895" t="str">
        <f t="shared" si="554"/>
        <v>Multi</v>
      </c>
    </row>
    <row r="2896" spans="1:12" x14ac:dyDescent="0.25">
      <c r="A2896" s="1">
        <f t="shared" si="547"/>
        <v>42856</v>
      </c>
      <c r="B2896" s="2">
        <f t="shared" si="548"/>
        <v>0.58333333333333337</v>
      </c>
      <c r="C2896" s="3">
        <f t="shared" si="549"/>
        <v>42856.583333333336</v>
      </c>
      <c r="D2896">
        <f t="shared" ca="1" si="555"/>
        <v>126</v>
      </c>
      <c r="E2896" s="4">
        <f t="shared" si="556"/>
        <v>282</v>
      </c>
      <c r="F2896">
        <f t="shared" ca="1" si="557"/>
        <v>177</v>
      </c>
      <c r="G2896">
        <f t="shared" ca="1" si="550"/>
        <v>260</v>
      </c>
      <c r="H2896">
        <f t="shared" si="551"/>
        <v>1</v>
      </c>
      <c r="I2896" s="1">
        <f t="shared" si="552"/>
        <v>42856</v>
      </c>
      <c r="J2896">
        <f t="shared" ca="1" si="558"/>
        <v>1</v>
      </c>
      <c r="K2896">
        <f t="shared" ca="1" si="553"/>
        <v>4379000</v>
      </c>
      <c r="L2896" t="str">
        <f t="shared" si="554"/>
        <v>Multi</v>
      </c>
    </row>
    <row r="2897" spans="1:12" x14ac:dyDescent="0.25">
      <c r="A2897" s="1">
        <f t="shared" ref="A2897:A2960" si="559">A2896+(B2897*1=0)</f>
        <v>42856</v>
      </c>
      <c r="B2897" s="2">
        <f t="shared" ref="B2897:B2960" si="560">TIME(HOUR(B2896)+1,MINUTE(B2896),SECOND(B2896))</f>
        <v>0.625</v>
      </c>
      <c r="C2897" s="3">
        <f t="shared" si="549"/>
        <v>42856.625</v>
      </c>
      <c r="D2897">
        <f t="shared" ca="1" si="555"/>
        <v>130</v>
      </c>
      <c r="E2897" s="4">
        <f t="shared" si="556"/>
        <v>282</v>
      </c>
      <c r="F2897">
        <f t="shared" ca="1" si="557"/>
        <v>171</v>
      </c>
      <c r="G2897">
        <f t="shared" ca="1" si="550"/>
        <v>261</v>
      </c>
      <c r="H2897">
        <f t="shared" si="551"/>
        <v>1</v>
      </c>
      <c r="I2897" s="1">
        <f t="shared" si="552"/>
        <v>42856</v>
      </c>
      <c r="J2897">
        <f t="shared" ca="1" si="558"/>
        <v>1</v>
      </c>
      <c r="K2897">
        <f t="shared" ca="1" si="553"/>
        <v>4381000</v>
      </c>
      <c r="L2897" t="str">
        <f t="shared" si="554"/>
        <v>Multi</v>
      </c>
    </row>
    <row r="2898" spans="1:12" x14ac:dyDescent="0.25">
      <c r="A2898" s="1">
        <f t="shared" si="559"/>
        <v>42856</v>
      </c>
      <c r="B2898" s="2">
        <f t="shared" si="560"/>
        <v>0.66666666666666663</v>
      </c>
      <c r="C2898" s="3">
        <f t="shared" si="549"/>
        <v>42856.666666666664</v>
      </c>
      <c r="D2898">
        <f t="shared" ca="1" si="555"/>
        <v>134</v>
      </c>
      <c r="E2898" s="4">
        <f t="shared" si="556"/>
        <v>282</v>
      </c>
      <c r="F2898">
        <f t="shared" ca="1" si="557"/>
        <v>170</v>
      </c>
      <c r="G2898">
        <f t="shared" ca="1" si="550"/>
        <v>262</v>
      </c>
      <c r="H2898">
        <f t="shared" si="551"/>
        <v>1</v>
      </c>
      <c r="I2898" s="1">
        <f t="shared" si="552"/>
        <v>42856</v>
      </c>
      <c r="J2898">
        <f t="shared" ca="1" si="558"/>
        <v>1</v>
      </c>
      <c r="K2898">
        <f t="shared" ca="1" si="553"/>
        <v>4383000</v>
      </c>
      <c r="L2898" t="str">
        <f t="shared" si="554"/>
        <v>Multi</v>
      </c>
    </row>
    <row r="2899" spans="1:12" x14ac:dyDescent="0.25">
      <c r="A2899" s="1">
        <f t="shared" si="559"/>
        <v>42856</v>
      </c>
      <c r="B2899" s="2">
        <f t="shared" si="560"/>
        <v>0.70833333333333337</v>
      </c>
      <c r="C2899" s="3">
        <f t="shared" si="549"/>
        <v>42856.708333333336</v>
      </c>
      <c r="D2899">
        <f t="shared" ca="1" si="555"/>
        <v>138</v>
      </c>
      <c r="E2899" s="4">
        <f t="shared" si="556"/>
        <v>282</v>
      </c>
      <c r="F2899">
        <f t="shared" ca="1" si="557"/>
        <v>174</v>
      </c>
      <c r="G2899">
        <f t="shared" ca="1" si="550"/>
        <v>263</v>
      </c>
      <c r="H2899">
        <f t="shared" si="551"/>
        <v>1</v>
      </c>
      <c r="I2899" s="1">
        <f t="shared" si="552"/>
        <v>42856</v>
      </c>
      <c r="J2899">
        <f t="shared" ca="1" si="558"/>
        <v>1</v>
      </c>
      <c r="K2899">
        <f t="shared" ca="1" si="553"/>
        <v>4385000</v>
      </c>
      <c r="L2899" t="str">
        <f t="shared" si="554"/>
        <v>Multi</v>
      </c>
    </row>
    <row r="2900" spans="1:12" x14ac:dyDescent="0.25">
      <c r="A2900" s="1">
        <f t="shared" si="559"/>
        <v>42856</v>
      </c>
      <c r="B2900" s="2">
        <f t="shared" si="560"/>
        <v>0.75</v>
      </c>
      <c r="C2900" s="3">
        <f t="shared" si="549"/>
        <v>42856.75</v>
      </c>
      <c r="D2900">
        <f t="shared" ca="1" si="555"/>
        <v>142</v>
      </c>
      <c r="E2900" s="4">
        <f t="shared" si="556"/>
        <v>282</v>
      </c>
      <c r="F2900">
        <f t="shared" ca="1" si="557"/>
        <v>169</v>
      </c>
      <c r="G2900">
        <f t="shared" ca="1" si="550"/>
        <v>264</v>
      </c>
      <c r="H2900">
        <f t="shared" si="551"/>
        <v>1</v>
      </c>
      <c r="I2900" s="1">
        <f t="shared" si="552"/>
        <v>42856</v>
      </c>
      <c r="J2900">
        <f t="shared" ca="1" si="558"/>
        <v>1</v>
      </c>
      <c r="K2900">
        <f t="shared" ca="1" si="553"/>
        <v>4386000</v>
      </c>
      <c r="L2900" t="str">
        <f t="shared" si="554"/>
        <v>Multi</v>
      </c>
    </row>
    <row r="2901" spans="1:12" x14ac:dyDescent="0.25">
      <c r="A2901" s="1">
        <f t="shared" si="559"/>
        <v>42856</v>
      </c>
      <c r="B2901" s="2">
        <f t="shared" si="560"/>
        <v>0.79166666666666663</v>
      </c>
      <c r="C2901" s="3">
        <f t="shared" si="549"/>
        <v>42856.791666666664</v>
      </c>
      <c r="D2901">
        <f t="shared" ca="1" si="555"/>
        <v>147</v>
      </c>
      <c r="E2901" s="4">
        <f t="shared" si="556"/>
        <v>282</v>
      </c>
      <c r="F2901">
        <f t="shared" ca="1" si="557"/>
        <v>177</v>
      </c>
      <c r="G2901">
        <f t="shared" ca="1" si="550"/>
        <v>265</v>
      </c>
      <c r="H2901">
        <f t="shared" si="551"/>
        <v>1</v>
      </c>
      <c r="I2901" s="1">
        <f t="shared" si="552"/>
        <v>42856</v>
      </c>
      <c r="J2901">
        <f t="shared" ca="1" si="558"/>
        <v>1</v>
      </c>
      <c r="K2901">
        <f t="shared" ca="1" si="553"/>
        <v>4388000</v>
      </c>
      <c r="L2901" t="str">
        <f t="shared" si="554"/>
        <v>Multi</v>
      </c>
    </row>
    <row r="2902" spans="1:12" x14ac:dyDescent="0.25">
      <c r="A2902" s="1">
        <f t="shared" si="559"/>
        <v>42856</v>
      </c>
      <c r="B2902" s="2">
        <f t="shared" si="560"/>
        <v>0.83333333333333337</v>
      </c>
      <c r="C2902" s="3">
        <f t="shared" si="549"/>
        <v>42856.833333333336</v>
      </c>
      <c r="D2902">
        <f t="shared" ca="1" si="555"/>
        <v>152</v>
      </c>
      <c r="E2902" s="4">
        <f t="shared" si="556"/>
        <v>282</v>
      </c>
      <c r="F2902">
        <f t="shared" ca="1" si="557"/>
        <v>169</v>
      </c>
      <c r="G2902">
        <f t="shared" ca="1" si="550"/>
        <v>266</v>
      </c>
      <c r="H2902">
        <f t="shared" si="551"/>
        <v>1</v>
      </c>
      <c r="I2902" s="1">
        <f t="shared" si="552"/>
        <v>42856</v>
      </c>
      <c r="J2902">
        <f t="shared" ca="1" si="558"/>
        <v>1</v>
      </c>
      <c r="K2902">
        <f t="shared" ca="1" si="553"/>
        <v>4390000</v>
      </c>
      <c r="L2902" t="str">
        <f t="shared" si="554"/>
        <v>Multi</v>
      </c>
    </row>
    <row r="2903" spans="1:12" x14ac:dyDescent="0.25">
      <c r="A2903" s="1">
        <f t="shared" si="559"/>
        <v>42856</v>
      </c>
      <c r="B2903" s="2">
        <f t="shared" si="560"/>
        <v>0.875</v>
      </c>
      <c r="C2903" s="3">
        <f t="shared" si="549"/>
        <v>42856.875</v>
      </c>
      <c r="D2903">
        <f t="shared" ca="1" si="555"/>
        <v>157</v>
      </c>
      <c r="E2903" s="4">
        <f t="shared" si="556"/>
        <v>282</v>
      </c>
      <c r="F2903">
        <f t="shared" ca="1" si="557"/>
        <v>165</v>
      </c>
      <c r="G2903">
        <f t="shared" ca="1" si="550"/>
        <v>267</v>
      </c>
      <c r="H2903">
        <f t="shared" si="551"/>
        <v>1</v>
      </c>
      <c r="I2903" s="1">
        <f t="shared" si="552"/>
        <v>42856</v>
      </c>
      <c r="J2903">
        <f t="shared" ca="1" si="558"/>
        <v>1</v>
      </c>
      <c r="K2903">
        <f t="shared" ca="1" si="553"/>
        <v>4391000</v>
      </c>
      <c r="L2903" t="str">
        <f t="shared" si="554"/>
        <v>Multi</v>
      </c>
    </row>
    <row r="2904" spans="1:12" x14ac:dyDescent="0.25">
      <c r="A2904" s="1">
        <f t="shared" si="559"/>
        <v>42856</v>
      </c>
      <c r="B2904" s="2">
        <f t="shared" si="560"/>
        <v>0.91666666666666663</v>
      </c>
      <c r="C2904" s="3">
        <f t="shared" si="549"/>
        <v>42856.916666666664</v>
      </c>
      <c r="D2904">
        <f t="shared" ca="1" si="555"/>
        <v>162</v>
      </c>
      <c r="E2904" s="4">
        <f t="shared" si="556"/>
        <v>282</v>
      </c>
      <c r="F2904">
        <f t="shared" ca="1" si="557"/>
        <v>164</v>
      </c>
      <c r="G2904">
        <f t="shared" ca="1" si="550"/>
        <v>268</v>
      </c>
      <c r="H2904">
        <f t="shared" si="551"/>
        <v>1</v>
      </c>
      <c r="I2904" s="1">
        <f t="shared" si="552"/>
        <v>42856</v>
      </c>
      <c r="J2904">
        <f t="shared" ca="1" si="558"/>
        <v>1</v>
      </c>
      <c r="K2904">
        <f t="shared" ca="1" si="553"/>
        <v>4392000</v>
      </c>
      <c r="L2904" t="str">
        <f t="shared" si="554"/>
        <v>Multi</v>
      </c>
    </row>
    <row r="2905" spans="1:12" x14ac:dyDescent="0.25">
      <c r="A2905" s="1">
        <f t="shared" si="559"/>
        <v>42856</v>
      </c>
      <c r="B2905" s="2">
        <f t="shared" si="560"/>
        <v>0.95833333333333337</v>
      </c>
      <c r="C2905" s="3">
        <f t="shared" si="549"/>
        <v>42856.958333333336</v>
      </c>
      <c r="D2905">
        <f t="shared" ca="1" si="555"/>
        <v>168</v>
      </c>
      <c r="E2905" s="4">
        <f t="shared" si="556"/>
        <v>282</v>
      </c>
      <c r="F2905">
        <f t="shared" ca="1" si="557"/>
        <v>167</v>
      </c>
      <c r="G2905">
        <f t="shared" ca="1" si="550"/>
        <v>269</v>
      </c>
      <c r="H2905">
        <f t="shared" si="551"/>
        <v>1</v>
      </c>
      <c r="I2905" s="1">
        <f t="shared" si="552"/>
        <v>42856</v>
      </c>
      <c r="J2905">
        <f t="shared" ca="1" si="558"/>
        <v>1</v>
      </c>
      <c r="K2905">
        <f t="shared" ca="1" si="553"/>
        <v>4394000</v>
      </c>
      <c r="L2905" t="str">
        <f t="shared" si="554"/>
        <v>Multi</v>
      </c>
    </row>
    <row r="2906" spans="1:12" x14ac:dyDescent="0.25">
      <c r="A2906" s="1">
        <f t="shared" si="559"/>
        <v>42857</v>
      </c>
      <c r="B2906" s="2">
        <f t="shared" si="560"/>
        <v>0</v>
      </c>
      <c r="C2906" s="3">
        <f t="shared" si="549"/>
        <v>42857</v>
      </c>
      <c r="D2906">
        <f t="shared" ca="1" si="555"/>
        <v>174</v>
      </c>
      <c r="E2906" s="4">
        <f t="shared" si="556"/>
        <v>282</v>
      </c>
      <c r="F2906">
        <f t="shared" ca="1" si="557"/>
        <v>166</v>
      </c>
      <c r="G2906">
        <f t="shared" ca="1" si="550"/>
        <v>270</v>
      </c>
      <c r="H2906">
        <f t="shared" si="551"/>
        <v>1</v>
      </c>
      <c r="I2906" s="1">
        <f t="shared" si="552"/>
        <v>42856</v>
      </c>
      <c r="J2906">
        <f t="shared" ca="1" si="558"/>
        <v>1</v>
      </c>
      <c r="K2906">
        <f t="shared" ca="1" si="553"/>
        <v>4395000</v>
      </c>
      <c r="L2906" t="str">
        <f t="shared" si="554"/>
        <v>Multi</v>
      </c>
    </row>
    <row r="2907" spans="1:12" x14ac:dyDescent="0.25">
      <c r="A2907" s="1">
        <f t="shared" si="559"/>
        <v>42857</v>
      </c>
      <c r="B2907" s="2">
        <f t="shared" si="560"/>
        <v>4.1666666666666664E-2</v>
      </c>
      <c r="C2907" s="3">
        <f t="shared" si="549"/>
        <v>42857.041666666664</v>
      </c>
      <c r="D2907">
        <f t="shared" ca="1" si="555"/>
        <v>32</v>
      </c>
      <c r="E2907" s="4">
        <f t="shared" si="556"/>
        <v>283</v>
      </c>
      <c r="F2907">
        <f t="shared" ca="1" si="557"/>
        <v>170</v>
      </c>
      <c r="G2907">
        <f t="shared" ca="1" si="550"/>
        <v>271</v>
      </c>
      <c r="H2907">
        <f t="shared" si="551"/>
        <v>1</v>
      </c>
      <c r="I2907" s="1">
        <f t="shared" si="552"/>
        <v>42857</v>
      </c>
      <c r="J2907">
        <f t="shared" ca="1" si="558"/>
        <v>0</v>
      </c>
      <c r="K2907">
        <f t="shared" ca="1" si="553"/>
        <v>4397000</v>
      </c>
      <c r="L2907" t="str">
        <f t="shared" si="554"/>
        <v>Multi</v>
      </c>
    </row>
    <row r="2908" spans="1:12" x14ac:dyDescent="0.25">
      <c r="A2908" s="1">
        <f t="shared" si="559"/>
        <v>42857</v>
      </c>
      <c r="B2908" s="2">
        <f t="shared" si="560"/>
        <v>8.3333333333333329E-2</v>
      </c>
      <c r="C2908" s="3">
        <f t="shared" ref="C2908:C2971" si="561">A2908+B2908</f>
        <v>42857.083333333336</v>
      </c>
      <c r="D2908">
        <f t="shared" ca="1" si="555"/>
        <v>32</v>
      </c>
      <c r="E2908" s="4">
        <f t="shared" si="556"/>
        <v>283</v>
      </c>
      <c r="F2908">
        <f t="shared" ca="1" si="557"/>
        <v>171</v>
      </c>
      <c r="G2908">
        <f t="shared" ref="G2908:G2971" ca="1" si="562">MAX(G2907,1)+(MOD(INT(LEFT(K2908,1)),2)=0)-(MOD(INT(LEFT(K2908,1)),2)&lt;&gt;0)</f>
        <v>272</v>
      </c>
      <c r="H2908">
        <f t="shared" ref="H2908:H2971" si="563">H2907+(L2907&lt;&gt;L2908)</f>
        <v>1</v>
      </c>
      <c r="I2908" s="1">
        <f t="shared" ref="I2908:I2971" si="564">IF(DAY(A2908)=1,A2908,A2907)</f>
        <v>42857</v>
      </c>
      <c r="J2908">
        <f t="shared" ca="1" si="558"/>
        <v>0</v>
      </c>
      <c r="K2908">
        <f t="shared" ref="K2908:K2971" ca="1" si="565">K2907+1000*(INT(RAND()*2)+1)</f>
        <v>4399000</v>
      </c>
      <c r="L2908" t="str">
        <f t="shared" ref="L2908:L2971" si="566">IF(MOD(ROW(),1000)=0,IF(MOD(MOD(ROW(),1000),2)=0,"Multi","Mono"),L2907)</f>
        <v>Multi</v>
      </c>
    </row>
    <row r="2909" spans="1:12" x14ac:dyDescent="0.25">
      <c r="A2909" s="1">
        <f t="shared" si="559"/>
        <v>42857</v>
      </c>
      <c r="B2909" s="2">
        <f t="shared" si="560"/>
        <v>0.125</v>
      </c>
      <c r="C2909" s="3">
        <f t="shared" si="561"/>
        <v>42857.125</v>
      </c>
      <c r="D2909">
        <f t="shared" ca="1" si="555"/>
        <v>33</v>
      </c>
      <c r="E2909" s="4">
        <f t="shared" si="556"/>
        <v>283</v>
      </c>
      <c r="F2909">
        <f t="shared" ca="1" si="557"/>
        <v>171</v>
      </c>
      <c r="G2909">
        <f t="shared" ca="1" si="562"/>
        <v>273</v>
      </c>
      <c r="H2909">
        <f t="shared" si="563"/>
        <v>1</v>
      </c>
      <c r="I2909" s="1">
        <f t="shared" si="564"/>
        <v>42857</v>
      </c>
      <c r="J2909">
        <f t="shared" ca="1" si="558"/>
        <v>0</v>
      </c>
      <c r="K2909">
        <f t="shared" ca="1" si="565"/>
        <v>4401000</v>
      </c>
      <c r="L2909" t="str">
        <f t="shared" si="566"/>
        <v>Multi</v>
      </c>
    </row>
    <row r="2910" spans="1:12" x14ac:dyDescent="0.25">
      <c r="A2910" s="1">
        <f t="shared" si="559"/>
        <v>42857</v>
      </c>
      <c r="B2910" s="2">
        <f t="shared" si="560"/>
        <v>0.16666666666666666</v>
      </c>
      <c r="C2910" s="3">
        <f t="shared" si="561"/>
        <v>42857.166666666664</v>
      </c>
      <c r="D2910">
        <f t="shared" ca="1" si="555"/>
        <v>34</v>
      </c>
      <c r="E2910" s="4">
        <f t="shared" si="556"/>
        <v>283</v>
      </c>
      <c r="F2910">
        <f t="shared" ca="1" si="557"/>
        <v>167</v>
      </c>
      <c r="G2910">
        <f t="shared" ca="1" si="562"/>
        <v>274</v>
      </c>
      <c r="H2910">
        <f t="shared" si="563"/>
        <v>1</v>
      </c>
      <c r="I2910" s="1">
        <f t="shared" si="564"/>
        <v>42857</v>
      </c>
      <c r="J2910">
        <f t="shared" ca="1" si="558"/>
        <v>0</v>
      </c>
      <c r="K2910">
        <f t="shared" ca="1" si="565"/>
        <v>4403000</v>
      </c>
      <c r="L2910" t="str">
        <f t="shared" si="566"/>
        <v>Multi</v>
      </c>
    </row>
    <row r="2911" spans="1:12" x14ac:dyDescent="0.25">
      <c r="A2911" s="1">
        <f t="shared" si="559"/>
        <v>42857</v>
      </c>
      <c r="B2911" s="2">
        <f t="shared" si="560"/>
        <v>0.20833333333333334</v>
      </c>
      <c r="C2911" s="3">
        <f t="shared" si="561"/>
        <v>42857.208333333336</v>
      </c>
      <c r="D2911">
        <f t="shared" ca="1" si="555"/>
        <v>35</v>
      </c>
      <c r="E2911" s="4">
        <f t="shared" si="556"/>
        <v>283</v>
      </c>
      <c r="F2911">
        <f t="shared" ca="1" si="557"/>
        <v>168</v>
      </c>
      <c r="G2911">
        <f t="shared" ca="1" si="562"/>
        <v>275</v>
      </c>
      <c r="H2911">
        <f t="shared" si="563"/>
        <v>1</v>
      </c>
      <c r="I2911" s="1">
        <f t="shared" si="564"/>
        <v>42857</v>
      </c>
      <c r="J2911">
        <f t="shared" ca="1" si="558"/>
        <v>0</v>
      </c>
      <c r="K2911">
        <f t="shared" ca="1" si="565"/>
        <v>4405000</v>
      </c>
      <c r="L2911" t="str">
        <f t="shared" si="566"/>
        <v>Multi</v>
      </c>
    </row>
    <row r="2912" spans="1:12" x14ac:dyDescent="0.25">
      <c r="A2912" s="1">
        <f t="shared" si="559"/>
        <v>42857</v>
      </c>
      <c r="B2912" s="2">
        <f t="shared" si="560"/>
        <v>0.25</v>
      </c>
      <c r="C2912" s="3">
        <f t="shared" si="561"/>
        <v>42857.25</v>
      </c>
      <c r="D2912">
        <f t="shared" ca="1" si="555"/>
        <v>36</v>
      </c>
      <c r="E2912" s="4">
        <f t="shared" si="556"/>
        <v>283</v>
      </c>
      <c r="F2912">
        <f t="shared" ca="1" si="557"/>
        <v>171</v>
      </c>
      <c r="G2912">
        <f t="shared" ca="1" si="562"/>
        <v>276</v>
      </c>
      <c r="H2912">
        <f t="shared" si="563"/>
        <v>1</v>
      </c>
      <c r="I2912" s="1">
        <f t="shared" si="564"/>
        <v>42857</v>
      </c>
      <c r="J2912">
        <f t="shared" ca="1" si="558"/>
        <v>0</v>
      </c>
      <c r="K2912">
        <f t="shared" ca="1" si="565"/>
        <v>4406000</v>
      </c>
      <c r="L2912" t="str">
        <f t="shared" si="566"/>
        <v>Multi</v>
      </c>
    </row>
    <row r="2913" spans="1:12" x14ac:dyDescent="0.25">
      <c r="A2913" s="1">
        <f t="shared" si="559"/>
        <v>42857</v>
      </c>
      <c r="B2913" s="2">
        <f t="shared" si="560"/>
        <v>0.29166666666666669</v>
      </c>
      <c r="C2913" s="3">
        <f t="shared" si="561"/>
        <v>42857.291666666664</v>
      </c>
      <c r="D2913">
        <f t="shared" ca="1" si="555"/>
        <v>38</v>
      </c>
      <c r="E2913" s="4">
        <f t="shared" si="556"/>
        <v>283</v>
      </c>
      <c r="F2913">
        <f t="shared" ca="1" si="557"/>
        <v>168</v>
      </c>
      <c r="G2913">
        <f t="shared" ca="1" si="562"/>
        <v>277</v>
      </c>
      <c r="H2913">
        <f t="shared" si="563"/>
        <v>1</v>
      </c>
      <c r="I2913" s="1">
        <f t="shared" si="564"/>
        <v>42857</v>
      </c>
      <c r="J2913">
        <f t="shared" ca="1" si="558"/>
        <v>0</v>
      </c>
      <c r="K2913">
        <f t="shared" ca="1" si="565"/>
        <v>4407000</v>
      </c>
      <c r="L2913" t="str">
        <f t="shared" si="566"/>
        <v>Multi</v>
      </c>
    </row>
    <row r="2914" spans="1:12" x14ac:dyDescent="0.25">
      <c r="A2914" s="1">
        <f t="shared" si="559"/>
        <v>42857</v>
      </c>
      <c r="B2914" s="2">
        <f t="shared" si="560"/>
        <v>0.33333333333333331</v>
      </c>
      <c r="C2914" s="3">
        <f t="shared" si="561"/>
        <v>42857.333333333336</v>
      </c>
      <c r="D2914">
        <f t="shared" ca="1" si="555"/>
        <v>40</v>
      </c>
      <c r="E2914" s="4">
        <f t="shared" si="556"/>
        <v>283</v>
      </c>
      <c r="F2914">
        <f t="shared" ca="1" si="557"/>
        <v>167</v>
      </c>
      <c r="G2914">
        <f t="shared" ca="1" si="562"/>
        <v>278</v>
      </c>
      <c r="H2914">
        <f t="shared" si="563"/>
        <v>1</v>
      </c>
      <c r="I2914" s="1">
        <f t="shared" si="564"/>
        <v>42857</v>
      </c>
      <c r="J2914">
        <f t="shared" ca="1" si="558"/>
        <v>0</v>
      </c>
      <c r="K2914">
        <f t="shared" ca="1" si="565"/>
        <v>4409000</v>
      </c>
      <c r="L2914" t="str">
        <f t="shared" si="566"/>
        <v>Multi</v>
      </c>
    </row>
    <row r="2915" spans="1:12" x14ac:dyDescent="0.25">
      <c r="A2915" s="1">
        <f t="shared" si="559"/>
        <v>42857</v>
      </c>
      <c r="B2915" s="2">
        <f t="shared" si="560"/>
        <v>0.375</v>
      </c>
      <c r="C2915" s="3">
        <f t="shared" si="561"/>
        <v>42857.375</v>
      </c>
      <c r="D2915">
        <f t="shared" ca="1" si="555"/>
        <v>42</v>
      </c>
      <c r="E2915" s="4">
        <f t="shared" si="556"/>
        <v>283</v>
      </c>
      <c r="F2915">
        <f t="shared" ca="1" si="557"/>
        <v>166</v>
      </c>
      <c r="G2915">
        <f t="shared" ca="1" si="562"/>
        <v>279</v>
      </c>
      <c r="H2915">
        <f t="shared" si="563"/>
        <v>1</v>
      </c>
      <c r="I2915" s="1">
        <f t="shared" si="564"/>
        <v>42857</v>
      </c>
      <c r="J2915">
        <f t="shared" ca="1" si="558"/>
        <v>0</v>
      </c>
      <c r="K2915">
        <f t="shared" ca="1" si="565"/>
        <v>4410000</v>
      </c>
      <c r="L2915" t="str">
        <f t="shared" si="566"/>
        <v>Multi</v>
      </c>
    </row>
    <row r="2916" spans="1:12" x14ac:dyDescent="0.25">
      <c r="A2916" s="1">
        <f t="shared" si="559"/>
        <v>42857</v>
      </c>
      <c r="B2916" s="2">
        <f t="shared" si="560"/>
        <v>0.41666666666666669</v>
      </c>
      <c r="C2916" s="3">
        <f t="shared" si="561"/>
        <v>42857.416666666664</v>
      </c>
      <c r="D2916">
        <f t="shared" ca="1" si="555"/>
        <v>44</v>
      </c>
      <c r="E2916" s="4">
        <f t="shared" si="556"/>
        <v>283</v>
      </c>
      <c r="F2916">
        <f t="shared" ca="1" si="557"/>
        <v>168</v>
      </c>
      <c r="G2916">
        <f t="shared" ca="1" si="562"/>
        <v>280</v>
      </c>
      <c r="H2916">
        <f t="shared" si="563"/>
        <v>1</v>
      </c>
      <c r="I2916" s="1">
        <f t="shared" si="564"/>
        <v>42857</v>
      </c>
      <c r="J2916">
        <f t="shared" ca="1" si="558"/>
        <v>0</v>
      </c>
      <c r="K2916">
        <f t="shared" ca="1" si="565"/>
        <v>4411000</v>
      </c>
      <c r="L2916" t="str">
        <f t="shared" si="566"/>
        <v>Multi</v>
      </c>
    </row>
    <row r="2917" spans="1:12" x14ac:dyDescent="0.25">
      <c r="A2917" s="1">
        <f t="shared" si="559"/>
        <v>42857</v>
      </c>
      <c r="B2917" s="2">
        <f t="shared" si="560"/>
        <v>0.45833333333333331</v>
      </c>
      <c r="C2917" s="3">
        <f t="shared" si="561"/>
        <v>42857.458333333336</v>
      </c>
      <c r="D2917">
        <f t="shared" ca="1" si="555"/>
        <v>47</v>
      </c>
      <c r="E2917" s="4">
        <f t="shared" si="556"/>
        <v>283</v>
      </c>
      <c r="F2917">
        <f t="shared" ca="1" si="557"/>
        <v>164</v>
      </c>
      <c r="G2917">
        <f t="shared" ca="1" si="562"/>
        <v>281</v>
      </c>
      <c r="H2917">
        <f t="shared" si="563"/>
        <v>1</v>
      </c>
      <c r="I2917" s="1">
        <f t="shared" si="564"/>
        <v>42857</v>
      </c>
      <c r="J2917">
        <f t="shared" ca="1" si="558"/>
        <v>0</v>
      </c>
      <c r="K2917">
        <f t="shared" ca="1" si="565"/>
        <v>4413000</v>
      </c>
      <c r="L2917" t="str">
        <f t="shared" si="566"/>
        <v>Multi</v>
      </c>
    </row>
    <row r="2918" spans="1:12" x14ac:dyDescent="0.25">
      <c r="A2918" s="1">
        <f t="shared" si="559"/>
        <v>42857</v>
      </c>
      <c r="B2918" s="2">
        <f t="shared" si="560"/>
        <v>0.5</v>
      </c>
      <c r="C2918" s="3">
        <f t="shared" si="561"/>
        <v>42857.5</v>
      </c>
      <c r="D2918">
        <f t="shared" ca="1" si="555"/>
        <v>50</v>
      </c>
      <c r="E2918" s="4">
        <f t="shared" si="556"/>
        <v>283</v>
      </c>
      <c r="F2918">
        <f t="shared" ca="1" si="557"/>
        <v>158</v>
      </c>
      <c r="G2918">
        <f t="shared" ca="1" si="562"/>
        <v>282</v>
      </c>
      <c r="H2918">
        <f t="shared" si="563"/>
        <v>1</v>
      </c>
      <c r="I2918" s="1">
        <f t="shared" si="564"/>
        <v>42857</v>
      </c>
      <c r="J2918">
        <f t="shared" ca="1" si="558"/>
        <v>0</v>
      </c>
      <c r="K2918">
        <f t="shared" ca="1" si="565"/>
        <v>4415000</v>
      </c>
      <c r="L2918" t="str">
        <f t="shared" si="566"/>
        <v>Multi</v>
      </c>
    </row>
    <row r="2919" spans="1:12" x14ac:dyDescent="0.25">
      <c r="A2919" s="1">
        <f t="shared" si="559"/>
        <v>42857</v>
      </c>
      <c r="B2919" s="2">
        <f t="shared" si="560"/>
        <v>0.54166666666666663</v>
      </c>
      <c r="C2919" s="3">
        <f t="shared" si="561"/>
        <v>42857.541666666664</v>
      </c>
      <c r="D2919">
        <f t="shared" ca="1" si="555"/>
        <v>53</v>
      </c>
      <c r="E2919" s="4">
        <f t="shared" si="556"/>
        <v>283</v>
      </c>
      <c r="F2919">
        <f t="shared" ca="1" si="557"/>
        <v>163</v>
      </c>
      <c r="G2919">
        <f t="shared" ca="1" si="562"/>
        <v>283</v>
      </c>
      <c r="H2919">
        <f t="shared" si="563"/>
        <v>1</v>
      </c>
      <c r="I2919" s="1">
        <f t="shared" si="564"/>
        <v>42857</v>
      </c>
      <c r="J2919">
        <f t="shared" ca="1" si="558"/>
        <v>0</v>
      </c>
      <c r="K2919">
        <f t="shared" ca="1" si="565"/>
        <v>4417000</v>
      </c>
      <c r="L2919" t="str">
        <f t="shared" si="566"/>
        <v>Multi</v>
      </c>
    </row>
    <row r="2920" spans="1:12" x14ac:dyDescent="0.25">
      <c r="A2920" s="1">
        <f t="shared" si="559"/>
        <v>42857</v>
      </c>
      <c r="B2920" s="2">
        <f t="shared" si="560"/>
        <v>0.58333333333333337</v>
      </c>
      <c r="C2920" s="3">
        <f t="shared" si="561"/>
        <v>42857.583333333336</v>
      </c>
      <c r="D2920">
        <f t="shared" ca="1" si="555"/>
        <v>56</v>
      </c>
      <c r="E2920" s="4">
        <f t="shared" si="556"/>
        <v>283</v>
      </c>
      <c r="F2920">
        <f t="shared" ca="1" si="557"/>
        <v>166</v>
      </c>
      <c r="G2920">
        <f t="shared" ca="1" si="562"/>
        <v>284</v>
      </c>
      <c r="H2920">
        <f t="shared" si="563"/>
        <v>1</v>
      </c>
      <c r="I2920" s="1">
        <f t="shared" si="564"/>
        <v>42857</v>
      </c>
      <c r="J2920">
        <f t="shared" ca="1" si="558"/>
        <v>0</v>
      </c>
      <c r="K2920">
        <f t="shared" ca="1" si="565"/>
        <v>4419000</v>
      </c>
      <c r="L2920" t="str">
        <f t="shared" si="566"/>
        <v>Multi</v>
      </c>
    </row>
    <row r="2921" spans="1:12" x14ac:dyDescent="0.25">
      <c r="A2921" s="1">
        <f t="shared" si="559"/>
        <v>42857</v>
      </c>
      <c r="B2921" s="2">
        <f t="shared" si="560"/>
        <v>0.625</v>
      </c>
      <c r="C2921" s="3">
        <f t="shared" si="561"/>
        <v>42857.625</v>
      </c>
      <c r="D2921">
        <f t="shared" ca="1" si="555"/>
        <v>60</v>
      </c>
      <c r="E2921" s="4">
        <f t="shared" si="556"/>
        <v>283</v>
      </c>
      <c r="F2921">
        <f t="shared" ca="1" si="557"/>
        <v>168</v>
      </c>
      <c r="G2921">
        <f t="shared" ca="1" si="562"/>
        <v>285</v>
      </c>
      <c r="H2921">
        <f t="shared" si="563"/>
        <v>1</v>
      </c>
      <c r="I2921" s="1">
        <f t="shared" si="564"/>
        <v>42857</v>
      </c>
      <c r="J2921">
        <f t="shared" ca="1" si="558"/>
        <v>0</v>
      </c>
      <c r="K2921">
        <f t="shared" ca="1" si="565"/>
        <v>4420000</v>
      </c>
      <c r="L2921" t="str">
        <f t="shared" si="566"/>
        <v>Multi</v>
      </c>
    </row>
    <row r="2922" spans="1:12" x14ac:dyDescent="0.25">
      <c r="A2922" s="1">
        <f t="shared" si="559"/>
        <v>42857</v>
      </c>
      <c r="B2922" s="2">
        <f t="shared" si="560"/>
        <v>0.66666666666666663</v>
      </c>
      <c r="C2922" s="3">
        <f t="shared" si="561"/>
        <v>42857.666666666664</v>
      </c>
      <c r="D2922">
        <f t="shared" ca="1" si="555"/>
        <v>64</v>
      </c>
      <c r="E2922" s="4">
        <f t="shared" si="556"/>
        <v>283</v>
      </c>
      <c r="F2922">
        <f t="shared" ca="1" si="557"/>
        <v>170</v>
      </c>
      <c r="G2922">
        <f t="shared" ca="1" si="562"/>
        <v>286</v>
      </c>
      <c r="H2922">
        <f t="shared" si="563"/>
        <v>1</v>
      </c>
      <c r="I2922" s="1">
        <f t="shared" si="564"/>
        <v>42857</v>
      </c>
      <c r="J2922">
        <f t="shared" ca="1" si="558"/>
        <v>0</v>
      </c>
      <c r="K2922">
        <f t="shared" ca="1" si="565"/>
        <v>4421000</v>
      </c>
      <c r="L2922" t="str">
        <f t="shared" si="566"/>
        <v>Multi</v>
      </c>
    </row>
    <row r="2923" spans="1:12" x14ac:dyDescent="0.25">
      <c r="A2923" s="1">
        <f t="shared" si="559"/>
        <v>42857</v>
      </c>
      <c r="B2923" s="2">
        <f t="shared" si="560"/>
        <v>0.70833333333333337</v>
      </c>
      <c r="C2923" s="3">
        <f t="shared" si="561"/>
        <v>42857.708333333336</v>
      </c>
      <c r="D2923">
        <f t="shared" ca="1" si="555"/>
        <v>68</v>
      </c>
      <c r="E2923" s="4">
        <f t="shared" si="556"/>
        <v>283</v>
      </c>
      <c r="F2923">
        <f t="shared" ca="1" si="557"/>
        <v>177</v>
      </c>
      <c r="G2923">
        <f t="shared" ca="1" si="562"/>
        <v>287</v>
      </c>
      <c r="H2923">
        <f t="shared" si="563"/>
        <v>1</v>
      </c>
      <c r="I2923" s="1">
        <f t="shared" si="564"/>
        <v>42857</v>
      </c>
      <c r="J2923">
        <f t="shared" ca="1" si="558"/>
        <v>0</v>
      </c>
      <c r="K2923">
        <f t="shared" ca="1" si="565"/>
        <v>4422000</v>
      </c>
      <c r="L2923" t="str">
        <f t="shared" si="566"/>
        <v>Multi</v>
      </c>
    </row>
    <row r="2924" spans="1:12" x14ac:dyDescent="0.25">
      <c r="A2924" s="1">
        <f t="shared" si="559"/>
        <v>42857</v>
      </c>
      <c r="B2924" s="2">
        <f t="shared" si="560"/>
        <v>0.75</v>
      </c>
      <c r="C2924" s="3">
        <f t="shared" si="561"/>
        <v>42857.75</v>
      </c>
      <c r="D2924">
        <f t="shared" ca="1" si="555"/>
        <v>72</v>
      </c>
      <c r="E2924" s="4">
        <f t="shared" si="556"/>
        <v>283</v>
      </c>
      <c r="F2924">
        <f t="shared" ca="1" si="557"/>
        <v>180</v>
      </c>
      <c r="G2924">
        <f t="shared" ca="1" si="562"/>
        <v>288</v>
      </c>
      <c r="H2924">
        <f t="shared" si="563"/>
        <v>1</v>
      </c>
      <c r="I2924" s="1">
        <f t="shared" si="564"/>
        <v>42857</v>
      </c>
      <c r="J2924">
        <f t="shared" ca="1" si="558"/>
        <v>0</v>
      </c>
      <c r="K2924">
        <f t="shared" ca="1" si="565"/>
        <v>4423000</v>
      </c>
      <c r="L2924" t="str">
        <f t="shared" si="566"/>
        <v>Multi</v>
      </c>
    </row>
    <row r="2925" spans="1:12" x14ac:dyDescent="0.25">
      <c r="A2925" s="1">
        <f t="shared" si="559"/>
        <v>42857</v>
      </c>
      <c r="B2925" s="2">
        <f t="shared" si="560"/>
        <v>0.79166666666666663</v>
      </c>
      <c r="C2925" s="3">
        <f t="shared" si="561"/>
        <v>42857.791666666664</v>
      </c>
      <c r="D2925">
        <f t="shared" ca="1" si="555"/>
        <v>77</v>
      </c>
      <c r="E2925" s="4">
        <f t="shared" si="556"/>
        <v>283</v>
      </c>
      <c r="F2925">
        <f t="shared" ca="1" si="557"/>
        <v>182</v>
      </c>
      <c r="G2925">
        <f t="shared" ca="1" si="562"/>
        <v>289</v>
      </c>
      <c r="H2925">
        <f t="shared" si="563"/>
        <v>1</v>
      </c>
      <c r="I2925" s="1">
        <f t="shared" si="564"/>
        <v>42857</v>
      </c>
      <c r="J2925">
        <f t="shared" ca="1" si="558"/>
        <v>0</v>
      </c>
      <c r="K2925">
        <f t="shared" ca="1" si="565"/>
        <v>4425000</v>
      </c>
      <c r="L2925" t="str">
        <f t="shared" si="566"/>
        <v>Multi</v>
      </c>
    </row>
    <row r="2926" spans="1:12" x14ac:dyDescent="0.25">
      <c r="A2926" s="1">
        <f t="shared" si="559"/>
        <v>42857</v>
      </c>
      <c r="B2926" s="2">
        <f t="shared" si="560"/>
        <v>0.83333333333333337</v>
      </c>
      <c r="C2926" s="3">
        <f t="shared" si="561"/>
        <v>42857.833333333336</v>
      </c>
      <c r="D2926">
        <f t="shared" ca="1" si="555"/>
        <v>82</v>
      </c>
      <c r="E2926" s="4">
        <f t="shared" si="556"/>
        <v>283</v>
      </c>
      <c r="F2926">
        <f t="shared" ca="1" si="557"/>
        <v>185</v>
      </c>
      <c r="G2926">
        <f t="shared" ca="1" si="562"/>
        <v>290</v>
      </c>
      <c r="H2926">
        <f t="shared" si="563"/>
        <v>1</v>
      </c>
      <c r="I2926" s="1">
        <f t="shared" si="564"/>
        <v>42857</v>
      </c>
      <c r="J2926">
        <f t="shared" ca="1" si="558"/>
        <v>0</v>
      </c>
      <c r="K2926">
        <f t="shared" ca="1" si="565"/>
        <v>4426000</v>
      </c>
      <c r="L2926" t="str">
        <f t="shared" si="566"/>
        <v>Multi</v>
      </c>
    </row>
    <row r="2927" spans="1:12" x14ac:dyDescent="0.25">
      <c r="A2927" s="1">
        <f t="shared" si="559"/>
        <v>42857</v>
      </c>
      <c r="B2927" s="2">
        <f t="shared" si="560"/>
        <v>0.875</v>
      </c>
      <c r="C2927" s="3">
        <f t="shared" si="561"/>
        <v>42857.875</v>
      </c>
      <c r="D2927">
        <f t="shared" ca="1" si="555"/>
        <v>87</v>
      </c>
      <c r="E2927" s="4">
        <f t="shared" si="556"/>
        <v>283</v>
      </c>
      <c r="F2927">
        <f t="shared" ca="1" si="557"/>
        <v>187</v>
      </c>
      <c r="G2927">
        <f t="shared" ca="1" si="562"/>
        <v>291</v>
      </c>
      <c r="H2927">
        <f t="shared" si="563"/>
        <v>1</v>
      </c>
      <c r="I2927" s="1">
        <f t="shared" si="564"/>
        <v>42857</v>
      </c>
      <c r="J2927">
        <f t="shared" ca="1" si="558"/>
        <v>0</v>
      </c>
      <c r="K2927">
        <f t="shared" ca="1" si="565"/>
        <v>4427000</v>
      </c>
      <c r="L2927" t="str">
        <f t="shared" si="566"/>
        <v>Multi</v>
      </c>
    </row>
    <row r="2928" spans="1:12" x14ac:dyDescent="0.25">
      <c r="A2928" s="1">
        <f t="shared" si="559"/>
        <v>42857</v>
      </c>
      <c r="B2928" s="2">
        <f t="shared" si="560"/>
        <v>0.91666666666666663</v>
      </c>
      <c r="C2928" s="3">
        <f t="shared" si="561"/>
        <v>42857.916666666664</v>
      </c>
      <c r="D2928">
        <f t="shared" ca="1" si="555"/>
        <v>92</v>
      </c>
      <c r="E2928" s="4">
        <f t="shared" si="556"/>
        <v>283</v>
      </c>
      <c r="F2928">
        <f t="shared" ca="1" si="557"/>
        <v>195</v>
      </c>
      <c r="G2928">
        <f t="shared" ca="1" si="562"/>
        <v>292</v>
      </c>
      <c r="H2928">
        <f t="shared" si="563"/>
        <v>1</v>
      </c>
      <c r="I2928" s="1">
        <f t="shared" si="564"/>
        <v>42857</v>
      </c>
      <c r="J2928">
        <f t="shared" ca="1" si="558"/>
        <v>0</v>
      </c>
      <c r="K2928">
        <f t="shared" ca="1" si="565"/>
        <v>4428000</v>
      </c>
      <c r="L2928" t="str">
        <f t="shared" si="566"/>
        <v>Multi</v>
      </c>
    </row>
    <row r="2929" spans="1:12" x14ac:dyDescent="0.25">
      <c r="A2929" s="1">
        <f t="shared" si="559"/>
        <v>42857</v>
      </c>
      <c r="B2929" s="2">
        <f t="shared" si="560"/>
        <v>0.95833333333333337</v>
      </c>
      <c r="C2929" s="3">
        <f t="shared" si="561"/>
        <v>42857.958333333336</v>
      </c>
      <c r="D2929">
        <f t="shared" ca="1" si="555"/>
        <v>98</v>
      </c>
      <c r="E2929" s="4">
        <f t="shared" si="556"/>
        <v>283</v>
      </c>
      <c r="F2929">
        <f t="shared" ca="1" si="557"/>
        <v>195</v>
      </c>
      <c r="G2929">
        <f t="shared" ca="1" si="562"/>
        <v>293</v>
      </c>
      <c r="H2929">
        <f t="shared" si="563"/>
        <v>1</v>
      </c>
      <c r="I2929" s="1">
        <f t="shared" si="564"/>
        <v>42857</v>
      </c>
      <c r="J2929">
        <f t="shared" ca="1" si="558"/>
        <v>1</v>
      </c>
      <c r="K2929">
        <f t="shared" ca="1" si="565"/>
        <v>4429000</v>
      </c>
      <c r="L2929" t="str">
        <f t="shared" si="566"/>
        <v>Multi</v>
      </c>
    </row>
    <row r="2930" spans="1:12" x14ac:dyDescent="0.25">
      <c r="A2930" s="1">
        <f t="shared" si="559"/>
        <v>42858</v>
      </c>
      <c r="B2930" s="2">
        <f t="shared" si="560"/>
        <v>0</v>
      </c>
      <c r="C2930" s="3">
        <f t="shared" si="561"/>
        <v>42858</v>
      </c>
      <c r="D2930">
        <f t="shared" ca="1" si="555"/>
        <v>104</v>
      </c>
      <c r="E2930" s="4">
        <f t="shared" si="556"/>
        <v>283</v>
      </c>
      <c r="F2930">
        <f t="shared" ca="1" si="557"/>
        <v>197</v>
      </c>
      <c r="G2930">
        <f t="shared" ca="1" si="562"/>
        <v>294</v>
      </c>
      <c r="H2930">
        <f t="shared" si="563"/>
        <v>1</v>
      </c>
      <c r="I2930" s="1">
        <f t="shared" si="564"/>
        <v>42857</v>
      </c>
      <c r="J2930">
        <f t="shared" ca="1" si="558"/>
        <v>1</v>
      </c>
      <c r="K2930">
        <f t="shared" ca="1" si="565"/>
        <v>4430000</v>
      </c>
      <c r="L2930" t="str">
        <f t="shared" si="566"/>
        <v>Multi</v>
      </c>
    </row>
    <row r="2931" spans="1:12" x14ac:dyDescent="0.25">
      <c r="A2931" s="1">
        <f t="shared" si="559"/>
        <v>42858</v>
      </c>
      <c r="B2931" s="2">
        <f t="shared" si="560"/>
        <v>4.1666666666666664E-2</v>
      </c>
      <c r="C2931" s="3">
        <f t="shared" si="561"/>
        <v>42858.041666666664</v>
      </c>
      <c r="D2931">
        <f t="shared" ca="1" si="555"/>
        <v>31</v>
      </c>
      <c r="E2931" s="4">
        <f t="shared" si="556"/>
        <v>284</v>
      </c>
      <c r="F2931">
        <f t="shared" ca="1" si="557"/>
        <v>199</v>
      </c>
      <c r="G2931">
        <f t="shared" ca="1" si="562"/>
        <v>295</v>
      </c>
      <c r="H2931">
        <f t="shared" si="563"/>
        <v>1</v>
      </c>
      <c r="I2931" s="1">
        <f t="shared" si="564"/>
        <v>42858</v>
      </c>
      <c r="J2931">
        <f t="shared" ca="1" si="558"/>
        <v>0</v>
      </c>
      <c r="K2931">
        <f t="shared" ca="1" si="565"/>
        <v>4432000</v>
      </c>
      <c r="L2931" t="str">
        <f t="shared" si="566"/>
        <v>Multi</v>
      </c>
    </row>
    <row r="2932" spans="1:12" x14ac:dyDescent="0.25">
      <c r="A2932" s="1">
        <f t="shared" si="559"/>
        <v>42858</v>
      </c>
      <c r="B2932" s="2">
        <f t="shared" si="560"/>
        <v>8.3333333333333329E-2</v>
      </c>
      <c r="C2932" s="3">
        <f t="shared" si="561"/>
        <v>42858.083333333336</v>
      </c>
      <c r="D2932">
        <f t="shared" ca="1" si="555"/>
        <v>31</v>
      </c>
      <c r="E2932" s="4">
        <f t="shared" si="556"/>
        <v>284</v>
      </c>
      <c r="F2932">
        <f t="shared" ca="1" si="557"/>
        <v>197</v>
      </c>
      <c r="G2932">
        <f t="shared" ca="1" si="562"/>
        <v>296</v>
      </c>
      <c r="H2932">
        <f t="shared" si="563"/>
        <v>1</v>
      </c>
      <c r="I2932" s="1">
        <f t="shared" si="564"/>
        <v>42858</v>
      </c>
      <c r="J2932">
        <f t="shared" ca="1" si="558"/>
        <v>0</v>
      </c>
      <c r="K2932">
        <f t="shared" ca="1" si="565"/>
        <v>4434000</v>
      </c>
      <c r="L2932" t="str">
        <f t="shared" si="566"/>
        <v>Multi</v>
      </c>
    </row>
    <row r="2933" spans="1:12" x14ac:dyDescent="0.25">
      <c r="A2933" s="1">
        <f t="shared" si="559"/>
        <v>42858</v>
      </c>
      <c r="B2933" s="2">
        <f t="shared" si="560"/>
        <v>0.125</v>
      </c>
      <c r="C2933" s="3">
        <f t="shared" si="561"/>
        <v>42858.125</v>
      </c>
      <c r="D2933">
        <f t="shared" ca="1" si="555"/>
        <v>32</v>
      </c>
      <c r="E2933" s="4">
        <f t="shared" si="556"/>
        <v>284</v>
      </c>
      <c r="F2933">
        <f t="shared" ca="1" si="557"/>
        <v>198</v>
      </c>
      <c r="G2933">
        <f t="shared" ca="1" si="562"/>
        <v>297</v>
      </c>
      <c r="H2933">
        <f t="shared" si="563"/>
        <v>1</v>
      </c>
      <c r="I2933" s="1">
        <f t="shared" si="564"/>
        <v>42858</v>
      </c>
      <c r="J2933">
        <f t="shared" ca="1" si="558"/>
        <v>0</v>
      </c>
      <c r="K2933">
        <f t="shared" ca="1" si="565"/>
        <v>4435000</v>
      </c>
      <c r="L2933" t="str">
        <f t="shared" si="566"/>
        <v>Multi</v>
      </c>
    </row>
    <row r="2934" spans="1:12" x14ac:dyDescent="0.25">
      <c r="A2934" s="1">
        <f t="shared" si="559"/>
        <v>42858</v>
      </c>
      <c r="B2934" s="2">
        <f t="shared" si="560"/>
        <v>0.16666666666666666</v>
      </c>
      <c r="C2934" s="3">
        <f t="shared" si="561"/>
        <v>42858.166666666664</v>
      </c>
      <c r="D2934">
        <f t="shared" ca="1" si="555"/>
        <v>33</v>
      </c>
      <c r="E2934" s="4">
        <f t="shared" si="556"/>
        <v>284</v>
      </c>
      <c r="F2934">
        <f t="shared" ca="1" si="557"/>
        <v>195</v>
      </c>
      <c r="G2934">
        <f t="shared" ca="1" si="562"/>
        <v>298</v>
      </c>
      <c r="H2934">
        <f t="shared" si="563"/>
        <v>1</v>
      </c>
      <c r="I2934" s="1">
        <f t="shared" si="564"/>
        <v>42858</v>
      </c>
      <c r="J2934">
        <f t="shared" ca="1" si="558"/>
        <v>0</v>
      </c>
      <c r="K2934">
        <f t="shared" ca="1" si="565"/>
        <v>4437000</v>
      </c>
      <c r="L2934" t="str">
        <f t="shared" si="566"/>
        <v>Multi</v>
      </c>
    </row>
    <row r="2935" spans="1:12" x14ac:dyDescent="0.25">
      <c r="A2935" s="1">
        <f t="shared" si="559"/>
        <v>42858</v>
      </c>
      <c r="B2935" s="2">
        <f t="shared" si="560"/>
        <v>0.20833333333333334</v>
      </c>
      <c r="C2935" s="3">
        <f t="shared" si="561"/>
        <v>42858.208333333336</v>
      </c>
      <c r="D2935">
        <f t="shared" ca="1" si="555"/>
        <v>34</v>
      </c>
      <c r="E2935" s="4">
        <f t="shared" si="556"/>
        <v>284</v>
      </c>
      <c r="F2935">
        <f t="shared" ca="1" si="557"/>
        <v>199</v>
      </c>
      <c r="G2935">
        <f t="shared" ca="1" si="562"/>
        <v>299</v>
      </c>
      <c r="H2935">
        <f t="shared" si="563"/>
        <v>1</v>
      </c>
      <c r="I2935" s="1">
        <f t="shared" si="564"/>
        <v>42858</v>
      </c>
      <c r="J2935">
        <f t="shared" ca="1" si="558"/>
        <v>0</v>
      </c>
      <c r="K2935">
        <f t="shared" ca="1" si="565"/>
        <v>4438000</v>
      </c>
      <c r="L2935" t="str">
        <f t="shared" si="566"/>
        <v>Multi</v>
      </c>
    </row>
    <row r="2936" spans="1:12" x14ac:dyDescent="0.25">
      <c r="A2936" s="1">
        <f t="shared" si="559"/>
        <v>42858</v>
      </c>
      <c r="B2936" s="2">
        <f t="shared" si="560"/>
        <v>0.25</v>
      </c>
      <c r="C2936" s="3">
        <f t="shared" si="561"/>
        <v>42858.25</v>
      </c>
      <c r="D2936">
        <f t="shared" ca="1" si="555"/>
        <v>35</v>
      </c>
      <c r="E2936" s="4">
        <f t="shared" si="556"/>
        <v>284</v>
      </c>
      <c r="F2936">
        <f t="shared" ca="1" si="557"/>
        <v>196</v>
      </c>
      <c r="G2936">
        <f t="shared" ca="1" si="562"/>
        <v>300</v>
      </c>
      <c r="H2936">
        <f t="shared" si="563"/>
        <v>1</v>
      </c>
      <c r="I2936" s="1">
        <f t="shared" si="564"/>
        <v>42858</v>
      </c>
      <c r="J2936">
        <f t="shared" ca="1" si="558"/>
        <v>0</v>
      </c>
      <c r="K2936">
        <f t="shared" ca="1" si="565"/>
        <v>4440000</v>
      </c>
      <c r="L2936" t="str">
        <f t="shared" si="566"/>
        <v>Multi</v>
      </c>
    </row>
    <row r="2937" spans="1:12" x14ac:dyDescent="0.25">
      <c r="A2937" s="1">
        <f t="shared" si="559"/>
        <v>42858</v>
      </c>
      <c r="B2937" s="2">
        <f t="shared" si="560"/>
        <v>0.29166666666666669</v>
      </c>
      <c r="C2937" s="3">
        <f t="shared" si="561"/>
        <v>42858.291666666664</v>
      </c>
      <c r="D2937">
        <f t="shared" ca="1" si="555"/>
        <v>37</v>
      </c>
      <c r="E2937" s="4">
        <f t="shared" si="556"/>
        <v>284</v>
      </c>
      <c r="F2937">
        <f t="shared" ca="1" si="557"/>
        <v>201</v>
      </c>
      <c r="G2937">
        <f t="shared" ca="1" si="562"/>
        <v>301</v>
      </c>
      <c r="H2937">
        <f t="shared" si="563"/>
        <v>1</v>
      </c>
      <c r="I2937" s="1">
        <f t="shared" si="564"/>
        <v>42858</v>
      </c>
      <c r="J2937">
        <f t="shared" ca="1" si="558"/>
        <v>0</v>
      </c>
      <c r="K2937">
        <f t="shared" ca="1" si="565"/>
        <v>4442000</v>
      </c>
      <c r="L2937" t="str">
        <f t="shared" si="566"/>
        <v>Multi</v>
      </c>
    </row>
    <row r="2938" spans="1:12" x14ac:dyDescent="0.25">
      <c r="A2938" s="1">
        <f t="shared" si="559"/>
        <v>42858</v>
      </c>
      <c r="B2938" s="2">
        <f t="shared" si="560"/>
        <v>0.33333333333333331</v>
      </c>
      <c r="C2938" s="3">
        <f t="shared" si="561"/>
        <v>42858.333333333336</v>
      </c>
      <c r="D2938">
        <f t="shared" ca="1" si="555"/>
        <v>39</v>
      </c>
      <c r="E2938" s="4">
        <f t="shared" si="556"/>
        <v>284</v>
      </c>
      <c r="F2938">
        <f t="shared" ca="1" si="557"/>
        <v>202</v>
      </c>
      <c r="G2938">
        <f t="shared" ca="1" si="562"/>
        <v>302</v>
      </c>
      <c r="H2938">
        <f t="shared" si="563"/>
        <v>1</v>
      </c>
      <c r="I2938" s="1">
        <f t="shared" si="564"/>
        <v>42858</v>
      </c>
      <c r="J2938">
        <f t="shared" ca="1" si="558"/>
        <v>0</v>
      </c>
      <c r="K2938">
        <f t="shared" ca="1" si="565"/>
        <v>4444000</v>
      </c>
      <c r="L2938" t="str">
        <f t="shared" si="566"/>
        <v>Multi</v>
      </c>
    </row>
    <row r="2939" spans="1:12" x14ac:dyDescent="0.25">
      <c r="A2939" s="1">
        <f t="shared" si="559"/>
        <v>42858</v>
      </c>
      <c r="B2939" s="2">
        <f t="shared" si="560"/>
        <v>0.375</v>
      </c>
      <c r="C2939" s="3">
        <f t="shared" si="561"/>
        <v>42858.375</v>
      </c>
      <c r="D2939">
        <f t="shared" ca="1" si="555"/>
        <v>41</v>
      </c>
      <c r="E2939" s="4">
        <f t="shared" si="556"/>
        <v>284</v>
      </c>
      <c r="F2939">
        <f t="shared" ca="1" si="557"/>
        <v>199</v>
      </c>
      <c r="G2939">
        <f t="shared" ca="1" si="562"/>
        <v>303</v>
      </c>
      <c r="H2939">
        <f t="shared" si="563"/>
        <v>1</v>
      </c>
      <c r="I2939" s="1">
        <f t="shared" si="564"/>
        <v>42858</v>
      </c>
      <c r="J2939">
        <f t="shared" ca="1" si="558"/>
        <v>0</v>
      </c>
      <c r="K2939">
        <f t="shared" ca="1" si="565"/>
        <v>4446000</v>
      </c>
      <c r="L2939" t="str">
        <f t="shared" si="566"/>
        <v>Multi</v>
      </c>
    </row>
    <row r="2940" spans="1:12" x14ac:dyDescent="0.25">
      <c r="A2940" s="1">
        <f t="shared" si="559"/>
        <v>42858</v>
      </c>
      <c r="B2940" s="2">
        <f t="shared" si="560"/>
        <v>0.41666666666666669</v>
      </c>
      <c r="C2940" s="3">
        <f t="shared" si="561"/>
        <v>42858.416666666664</v>
      </c>
      <c r="D2940">
        <f t="shared" ca="1" si="555"/>
        <v>43</v>
      </c>
      <c r="E2940" s="4">
        <f t="shared" si="556"/>
        <v>284</v>
      </c>
      <c r="F2940">
        <f t="shared" ca="1" si="557"/>
        <v>199</v>
      </c>
      <c r="G2940">
        <f t="shared" ca="1" si="562"/>
        <v>304</v>
      </c>
      <c r="H2940">
        <f t="shared" si="563"/>
        <v>1</v>
      </c>
      <c r="I2940" s="1">
        <f t="shared" si="564"/>
        <v>42858</v>
      </c>
      <c r="J2940">
        <f t="shared" ca="1" si="558"/>
        <v>0</v>
      </c>
      <c r="K2940">
        <f t="shared" ca="1" si="565"/>
        <v>4448000</v>
      </c>
      <c r="L2940" t="str">
        <f t="shared" si="566"/>
        <v>Multi</v>
      </c>
    </row>
    <row r="2941" spans="1:12" x14ac:dyDescent="0.25">
      <c r="A2941" s="1">
        <f t="shared" si="559"/>
        <v>42858</v>
      </c>
      <c r="B2941" s="2">
        <f t="shared" si="560"/>
        <v>0.45833333333333331</v>
      </c>
      <c r="C2941" s="3">
        <f t="shared" si="561"/>
        <v>42858.458333333336</v>
      </c>
      <c r="D2941">
        <f t="shared" ca="1" si="555"/>
        <v>46</v>
      </c>
      <c r="E2941" s="4">
        <f t="shared" si="556"/>
        <v>284</v>
      </c>
      <c r="F2941">
        <f t="shared" ca="1" si="557"/>
        <v>197</v>
      </c>
      <c r="G2941">
        <f t="shared" ca="1" si="562"/>
        <v>305</v>
      </c>
      <c r="H2941">
        <f t="shared" si="563"/>
        <v>1</v>
      </c>
      <c r="I2941" s="1">
        <f t="shared" si="564"/>
        <v>42858</v>
      </c>
      <c r="J2941">
        <f t="shared" ca="1" si="558"/>
        <v>0</v>
      </c>
      <c r="K2941">
        <f t="shared" ca="1" si="565"/>
        <v>4449000</v>
      </c>
      <c r="L2941" t="str">
        <f t="shared" si="566"/>
        <v>Multi</v>
      </c>
    </row>
    <row r="2942" spans="1:12" x14ac:dyDescent="0.25">
      <c r="A2942" s="1">
        <f t="shared" si="559"/>
        <v>42858</v>
      </c>
      <c r="B2942" s="2">
        <f t="shared" si="560"/>
        <v>0.5</v>
      </c>
      <c r="C2942" s="3">
        <f t="shared" si="561"/>
        <v>42858.5</v>
      </c>
      <c r="D2942">
        <f t="shared" ca="1" si="555"/>
        <v>49</v>
      </c>
      <c r="E2942" s="4">
        <f t="shared" si="556"/>
        <v>284</v>
      </c>
      <c r="F2942">
        <f t="shared" ca="1" si="557"/>
        <v>203</v>
      </c>
      <c r="G2942">
        <f t="shared" ca="1" si="562"/>
        <v>306</v>
      </c>
      <c r="H2942">
        <f t="shared" si="563"/>
        <v>1</v>
      </c>
      <c r="I2942" s="1">
        <f t="shared" si="564"/>
        <v>42858</v>
      </c>
      <c r="J2942">
        <f t="shared" ca="1" si="558"/>
        <v>0</v>
      </c>
      <c r="K2942">
        <f t="shared" ca="1" si="565"/>
        <v>4451000</v>
      </c>
      <c r="L2942" t="str">
        <f t="shared" si="566"/>
        <v>Multi</v>
      </c>
    </row>
    <row r="2943" spans="1:12" x14ac:dyDescent="0.25">
      <c r="A2943" s="1">
        <f t="shared" si="559"/>
        <v>42858</v>
      </c>
      <c r="B2943" s="2">
        <f t="shared" si="560"/>
        <v>0.54166666666666663</v>
      </c>
      <c r="C2943" s="3">
        <f t="shared" si="561"/>
        <v>42858.541666666664</v>
      </c>
      <c r="D2943">
        <f t="shared" ca="1" si="555"/>
        <v>52</v>
      </c>
      <c r="E2943" s="4">
        <f t="shared" si="556"/>
        <v>284</v>
      </c>
      <c r="F2943">
        <f t="shared" ca="1" si="557"/>
        <v>201</v>
      </c>
      <c r="G2943">
        <f t="shared" ca="1" si="562"/>
        <v>307</v>
      </c>
      <c r="H2943">
        <f t="shared" si="563"/>
        <v>1</v>
      </c>
      <c r="I2943" s="1">
        <f t="shared" si="564"/>
        <v>42858</v>
      </c>
      <c r="J2943">
        <f t="shared" ca="1" si="558"/>
        <v>0</v>
      </c>
      <c r="K2943">
        <f t="shared" ca="1" si="565"/>
        <v>4452000</v>
      </c>
      <c r="L2943" t="str">
        <f t="shared" si="566"/>
        <v>Multi</v>
      </c>
    </row>
    <row r="2944" spans="1:12" x14ac:dyDescent="0.25">
      <c r="A2944" s="1">
        <f t="shared" si="559"/>
        <v>42858</v>
      </c>
      <c r="B2944" s="2">
        <f t="shared" si="560"/>
        <v>0.58333333333333337</v>
      </c>
      <c r="C2944" s="3">
        <f t="shared" si="561"/>
        <v>42858.583333333336</v>
      </c>
      <c r="D2944">
        <f t="shared" ca="1" si="555"/>
        <v>55</v>
      </c>
      <c r="E2944" s="4">
        <f t="shared" si="556"/>
        <v>284</v>
      </c>
      <c r="F2944">
        <f t="shared" ca="1" si="557"/>
        <v>202</v>
      </c>
      <c r="G2944">
        <f t="shared" ca="1" si="562"/>
        <v>308</v>
      </c>
      <c r="H2944">
        <f t="shared" si="563"/>
        <v>1</v>
      </c>
      <c r="I2944" s="1">
        <f t="shared" si="564"/>
        <v>42858</v>
      </c>
      <c r="J2944">
        <f t="shared" ca="1" si="558"/>
        <v>0</v>
      </c>
      <c r="K2944">
        <f t="shared" ca="1" si="565"/>
        <v>4454000</v>
      </c>
      <c r="L2944" t="str">
        <f t="shared" si="566"/>
        <v>Multi</v>
      </c>
    </row>
    <row r="2945" spans="1:12" x14ac:dyDescent="0.25">
      <c r="A2945" s="1">
        <f t="shared" si="559"/>
        <v>42858</v>
      </c>
      <c r="B2945" s="2">
        <f t="shared" si="560"/>
        <v>0.625</v>
      </c>
      <c r="C2945" s="3">
        <f t="shared" si="561"/>
        <v>42858.625</v>
      </c>
      <c r="D2945">
        <f t="shared" ca="1" si="555"/>
        <v>59</v>
      </c>
      <c r="E2945" s="4">
        <f t="shared" si="556"/>
        <v>284</v>
      </c>
      <c r="F2945">
        <f t="shared" ca="1" si="557"/>
        <v>202</v>
      </c>
      <c r="G2945">
        <f t="shared" ca="1" si="562"/>
        <v>309</v>
      </c>
      <c r="H2945">
        <f t="shared" si="563"/>
        <v>1</v>
      </c>
      <c r="I2945" s="1">
        <f t="shared" si="564"/>
        <v>42858</v>
      </c>
      <c r="J2945">
        <f t="shared" ca="1" si="558"/>
        <v>0</v>
      </c>
      <c r="K2945">
        <f t="shared" ca="1" si="565"/>
        <v>4455000</v>
      </c>
      <c r="L2945" t="str">
        <f t="shared" si="566"/>
        <v>Multi</v>
      </c>
    </row>
    <row r="2946" spans="1:12" x14ac:dyDescent="0.25">
      <c r="A2946" s="1">
        <f t="shared" si="559"/>
        <v>42858</v>
      </c>
      <c r="B2946" s="2">
        <f t="shared" si="560"/>
        <v>0.66666666666666663</v>
      </c>
      <c r="C2946" s="3">
        <f t="shared" si="561"/>
        <v>42858.666666666664</v>
      </c>
      <c r="D2946">
        <f t="shared" ca="1" si="555"/>
        <v>63</v>
      </c>
      <c r="E2946" s="4">
        <f t="shared" si="556"/>
        <v>284</v>
      </c>
      <c r="F2946">
        <f t="shared" ca="1" si="557"/>
        <v>210</v>
      </c>
      <c r="G2946">
        <f t="shared" ca="1" si="562"/>
        <v>310</v>
      </c>
      <c r="H2946">
        <f t="shared" si="563"/>
        <v>1</v>
      </c>
      <c r="I2946" s="1">
        <f t="shared" si="564"/>
        <v>42858</v>
      </c>
      <c r="J2946">
        <f t="shared" ca="1" si="558"/>
        <v>0</v>
      </c>
      <c r="K2946">
        <f t="shared" ca="1" si="565"/>
        <v>4456000</v>
      </c>
      <c r="L2946" t="str">
        <f t="shared" si="566"/>
        <v>Multi</v>
      </c>
    </row>
    <row r="2947" spans="1:12" x14ac:dyDescent="0.25">
      <c r="A2947" s="1">
        <f t="shared" si="559"/>
        <v>42858</v>
      </c>
      <c r="B2947" s="2">
        <f t="shared" si="560"/>
        <v>0.70833333333333337</v>
      </c>
      <c r="C2947" s="3">
        <f t="shared" si="561"/>
        <v>42858.708333333336</v>
      </c>
      <c r="D2947">
        <f t="shared" ca="1" si="555"/>
        <v>67</v>
      </c>
      <c r="E2947" s="4">
        <f t="shared" si="556"/>
        <v>284</v>
      </c>
      <c r="F2947">
        <f t="shared" ca="1" si="557"/>
        <v>217</v>
      </c>
      <c r="G2947">
        <f t="shared" ca="1" si="562"/>
        <v>311</v>
      </c>
      <c r="H2947">
        <f t="shared" si="563"/>
        <v>1</v>
      </c>
      <c r="I2947" s="1">
        <f t="shared" si="564"/>
        <v>42858</v>
      </c>
      <c r="J2947">
        <f t="shared" ca="1" si="558"/>
        <v>0</v>
      </c>
      <c r="K2947">
        <f t="shared" ca="1" si="565"/>
        <v>4457000</v>
      </c>
      <c r="L2947" t="str">
        <f t="shared" si="566"/>
        <v>Multi</v>
      </c>
    </row>
    <row r="2948" spans="1:12" x14ac:dyDescent="0.25">
      <c r="A2948" s="1">
        <f t="shared" si="559"/>
        <v>42858</v>
      </c>
      <c r="B2948" s="2">
        <f t="shared" si="560"/>
        <v>0.75</v>
      </c>
      <c r="C2948" s="3">
        <f t="shared" si="561"/>
        <v>42858.75</v>
      </c>
      <c r="D2948">
        <f t="shared" ref="D2948:D3011" ca="1" si="567">ROUND(IF(A2947=I2947,D2947+HOUR(B2947)*0.25,30+INT(RAND()*3)),0)</f>
        <v>71</v>
      </c>
      <c r="E2948" s="4">
        <f t="shared" ref="E2948:E3011" si="568">E2947+1*(HOUR(B2948)=1)*1-((E2947-278)*(DAY(A2948)=28)*(HOUR(B2948)=1))*1</f>
        <v>284</v>
      </c>
      <c r="F2948">
        <f t="shared" ref="F2948:F3011" ca="1" si="569">MAX(F2947,0)+INT(RAND()*10)-INT(RAND()*10)</f>
        <v>220</v>
      </c>
      <c r="G2948">
        <f t="shared" ca="1" si="562"/>
        <v>312</v>
      </c>
      <c r="H2948">
        <f t="shared" si="563"/>
        <v>1</v>
      </c>
      <c r="I2948" s="1">
        <f t="shared" si="564"/>
        <v>42858</v>
      </c>
      <c r="J2948">
        <f t="shared" ref="J2948:J3011" ca="1" si="570">(D2948&gt;95)*1</f>
        <v>0</v>
      </c>
      <c r="K2948">
        <f t="shared" ca="1" si="565"/>
        <v>4458000</v>
      </c>
      <c r="L2948" t="str">
        <f t="shared" si="566"/>
        <v>Multi</v>
      </c>
    </row>
    <row r="2949" spans="1:12" x14ac:dyDescent="0.25">
      <c r="A2949" s="1">
        <f t="shared" si="559"/>
        <v>42858</v>
      </c>
      <c r="B2949" s="2">
        <f t="shared" si="560"/>
        <v>0.79166666666666663</v>
      </c>
      <c r="C2949" s="3">
        <f t="shared" si="561"/>
        <v>42858.791666666664</v>
      </c>
      <c r="D2949">
        <f t="shared" ca="1" si="567"/>
        <v>76</v>
      </c>
      <c r="E2949" s="4">
        <f t="shared" si="568"/>
        <v>284</v>
      </c>
      <c r="F2949">
        <f t="shared" ca="1" si="569"/>
        <v>213</v>
      </c>
      <c r="G2949">
        <f t="shared" ca="1" si="562"/>
        <v>313</v>
      </c>
      <c r="H2949">
        <f t="shared" si="563"/>
        <v>1</v>
      </c>
      <c r="I2949" s="1">
        <f t="shared" si="564"/>
        <v>42858</v>
      </c>
      <c r="J2949">
        <f t="shared" ca="1" si="570"/>
        <v>0</v>
      </c>
      <c r="K2949">
        <f t="shared" ca="1" si="565"/>
        <v>4459000</v>
      </c>
      <c r="L2949" t="str">
        <f t="shared" si="566"/>
        <v>Multi</v>
      </c>
    </row>
    <row r="2950" spans="1:12" x14ac:dyDescent="0.25">
      <c r="A2950" s="1">
        <f t="shared" si="559"/>
        <v>42858</v>
      </c>
      <c r="B2950" s="2">
        <f t="shared" si="560"/>
        <v>0.83333333333333337</v>
      </c>
      <c r="C2950" s="3">
        <f t="shared" si="561"/>
        <v>42858.833333333336</v>
      </c>
      <c r="D2950">
        <f t="shared" ca="1" si="567"/>
        <v>81</v>
      </c>
      <c r="E2950" s="4">
        <f t="shared" si="568"/>
        <v>284</v>
      </c>
      <c r="F2950">
        <f t="shared" ca="1" si="569"/>
        <v>209</v>
      </c>
      <c r="G2950">
        <f t="shared" ca="1" si="562"/>
        <v>314</v>
      </c>
      <c r="H2950">
        <f t="shared" si="563"/>
        <v>1</v>
      </c>
      <c r="I2950" s="1">
        <f t="shared" si="564"/>
        <v>42858</v>
      </c>
      <c r="J2950">
        <f t="shared" ca="1" si="570"/>
        <v>0</v>
      </c>
      <c r="K2950">
        <f t="shared" ca="1" si="565"/>
        <v>4461000</v>
      </c>
      <c r="L2950" t="str">
        <f t="shared" si="566"/>
        <v>Multi</v>
      </c>
    </row>
    <row r="2951" spans="1:12" x14ac:dyDescent="0.25">
      <c r="A2951" s="1">
        <f t="shared" si="559"/>
        <v>42858</v>
      </c>
      <c r="B2951" s="2">
        <f t="shared" si="560"/>
        <v>0.875</v>
      </c>
      <c r="C2951" s="3">
        <f t="shared" si="561"/>
        <v>42858.875</v>
      </c>
      <c r="D2951">
        <f t="shared" ca="1" si="567"/>
        <v>86</v>
      </c>
      <c r="E2951" s="4">
        <f t="shared" si="568"/>
        <v>284</v>
      </c>
      <c r="F2951">
        <f t="shared" ca="1" si="569"/>
        <v>210</v>
      </c>
      <c r="G2951">
        <f t="shared" ca="1" si="562"/>
        <v>315</v>
      </c>
      <c r="H2951">
        <f t="shared" si="563"/>
        <v>1</v>
      </c>
      <c r="I2951" s="1">
        <f t="shared" si="564"/>
        <v>42858</v>
      </c>
      <c r="J2951">
        <f t="shared" ca="1" si="570"/>
        <v>0</v>
      </c>
      <c r="K2951">
        <f t="shared" ca="1" si="565"/>
        <v>4463000</v>
      </c>
      <c r="L2951" t="str">
        <f t="shared" si="566"/>
        <v>Multi</v>
      </c>
    </row>
    <row r="2952" spans="1:12" x14ac:dyDescent="0.25">
      <c r="A2952" s="1">
        <f t="shared" si="559"/>
        <v>42858</v>
      </c>
      <c r="B2952" s="2">
        <f t="shared" si="560"/>
        <v>0.91666666666666663</v>
      </c>
      <c r="C2952" s="3">
        <f t="shared" si="561"/>
        <v>42858.916666666664</v>
      </c>
      <c r="D2952">
        <f t="shared" ca="1" si="567"/>
        <v>91</v>
      </c>
      <c r="E2952" s="4">
        <f t="shared" si="568"/>
        <v>284</v>
      </c>
      <c r="F2952">
        <f t="shared" ca="1" si="569"/>
        <v>212</v>
      </c>
      <c r="G2952">
        <f t="shared" ca="1" si="562"/>
        <v>316</v>
      </c>
      <c r="H2952">
        <f t="shared" si="563"/>
        <v>1</v>
      </c>
      <c r="I2952" s="1">
        <f t="shared" si="564"/>
        <v>42858</v>
      </c>
      <c r="J2952">
        <f t="shared" ca="1" si="570"/>
        <v>0</v>
      </c>
      <c r="K2952">
        <f t="shared" ca="1" si="565"/>
        <v>4464000</v>
      </c>
      <c r="L2952" t="str">
        <f t="shared" si="566"/>
        <v>Multi</v>
      </c>
    </row>
    <row r="2953" spans="1:12" x14ac:dyDescent="0.25">
      <c r="A2953" s="1">
        <f t="shared" si="559"/>
        <v>42858</v>
      </c>
      <c r="B2953" s="2">
        <f t="shared" si="560"/>
        <v>0.95833333333333337</v>
      </c>
      <c r="C2953" s="3">
        <f t="shared" si="561"/>
        <v>42858.958333333336</v>
      </c>
      <c r="D2953">
        <f t="shared" ca="1" si="567"/>
        <v>97</v>
      </c>
      <c r="E2953" s="4">
        <f t="shared" si="568"/>
        <v>284</v>
      </c>
      <c r="F2953">
        <f t="shared" ca="1" si="569"/>
        <v>211</v>
      </c>
      <c r="G2953">
        <f t="shared" ca="1" si="562"/>
        <v>317</v>
      </c>
      <c r="H2953">
        <f t="shared" si="563"/>
        <v>1</v>
      </c>
      <c r="I2953" s="1">
        <f t="shared" si="564"/>
        <v>42858</v>
      </c>
      <c r="J2953">
        <f t="shared" ca="1" si="570"/>
        <v>1</v>
      </c>
      <c r="K2953">
        <f t="shared" ca="1" si="565"/>
        <v>4466000</v>
      </c>
      <c r="L2953" t="str">
        <f t="shared" si="566"/>
        <v>Multi</v>
      </c>
    </row>
    <row r="2954" spans="1:12" x14ac:dyDescent="0.25">
      <c r="A2954" s="1">
        <f t="shared" si="559"/>
        <v>42859</v>
      </c>
      <c r="B2954" s="2">
        <f t="shared" si="560"/>
        <v>0</v>
      </c>
      <c r="C2954" s="3">
        <f t="shared" si="561"/>
        <v>42859</v>
      </c>
      <c r="D2954">
        <f t="shared" ca="1" si="567"/>
        <v>103</v>
      </c>
      <c r="E2954" s="4">
        <f t="shared" si="568"/>
        <v>284</v>
      </c>
      <c r="F2954">
        <f t="shared" ca="1" si="569"/>
        <v>209</v>
      </c>
      <c r="G2954">
        <f t="shared" ca="1" si="562"/>
        <v>318</v>
      </c>
      <c r="H2954">
        <f t="shared" si="563"/>
        <v>1</v>
      </c>
      <c r="I2954" s="1">
        <f t="shared" si="564"/>
        <v>42858</v>
      </c>
      <c r="J2954">
        <f t="shared" ca="1" si="570"/>
        <v>1</v>
      </c>
      <c r="K2954">
        <f t="shared" ca="1" si="565"/>
        <v>4468000</v>
      </c>
      <c r="L2954" t="str">
        <f t="shared" si="566"/>
        <v>Multi</v>
      </c>
    </row>
    <row r="2955" spans="1:12" x14ac:dyDescent="0.25">
      <c r="A2955" s="1">
        <f t="shared" si="559"/>
        <v>42859</v>
      </c>
      <c r="B2955" s="2">
        <f t="shared" si="560"/>
        <v>4.1666666666666664E-2</v>
      </c>
      <c r="C2955" s="3">
        <f t="shared" si="561"/>
        <v>42859.041666666664</v>
      </c>
      <c r="D2955">
        <f t="shared" ca="1" si="567"/>
        <v>30</v>
      </c>
      <c r="E2955" s="4">
        <f t="shared" si="568"/>
        <v>285</v>
      </c>
      <c r="F2955">
        <f t="shared" ca="1" si="569"/>
        <v>203</v>
      </c>
      <c r="G2955">
        <f t="shared" ca="1" si="562"/>
        <v>319</v>
      </c>
      <c r="H2955">
        <f t="shared" si="563"/>
        <v>1</v>
      </c>
      <c r="I2955" s="1">
        <f t="shared" si="564"/>
        <v>42859</v>
      </c>
      <c r="J2955">
        <f t="shared" ca="1" si="570"/>
        <v>0</v>
      </c>
      <c r="K2955">
        <f t="shared" ca="1" si="565"/>
        <v>4469000</v>
      </c>
      <c r="L2955" t="str">
        <f t="shared" si="566"/>
        <v>Multi</v>
      </c>
    </row>
    <row r="2956" spans="1:12" x14ac:dyDescent="0.25">
      <c r="A2956" s="1">
        <f t="shared" si="559"/>
        <v>42859</v>
      </c>
      <c r="B2956" s="2">
        <f t="shared" si="560"/>
        <v>8.3333333333333329E-2</v>
      </c>
      <c r="C2956" s="3">
        <f t="shared" si="561"/>
        <v>42859.083333333336</v>
      </c>
      <c r="D2956">
        <f t="shared" ca="1" si="567"/>
        <v>30</v>
      </c>
      <c r="E2956" s="4">
        <f t="shared" si="568"/>
        <v>285</v>
      </c>
      <c r="F2956">
        <f t="shared" ca="1" si="569"/>
        <v>200</v>
      </c>
      <c r="G2956">
        <f t="shared" ca="1" si="562"/>
        <v>320</v>
      </c>
      <c r="H2956">
        <f t="shared" si="563"/>
        <v>1</v>
      </c>
      <c r="I2956" s="1">
        <f t="shared" si="564"/>
        <v>42859</v>
      </c>
      <c r="J2956">
        <f t="shared" ca="1" si="570"/>
        <v>0</v>
      </c>
      <c r="K2956">
        <f t="shared" ca="1" si="565"/>
        <v>4470000</v>
      </c>
      <c r="L2956" t="str">
        <f t="shared" si="566"/>
        <v>Multi</v>
      </c>
    </row>
    <row r="2957" spans="1:12" x14ac:dyDescent="0.25">
      <c r="A2957" s="1">
        <f t="shared" si="559"/>
        <v>42859</v>
      </c>
      <c r="B2957" s="2">
        <f t="shared" si="560"/>
        <v>0.125</v>
      </c>
      <c r="C2957" s="3">
        <f t="shared" si="561"/>
        <v>42859.125</v>
      </c>
      <c r="D2957">
        <f t="shared" ca="1" si="567"/>
        <v>31</v>
      </c>
      <c r="E2957" s="4">
        <f t="shared" si="568"/>
        <v>285</v>
      </c>
      <c r="F2957">
        <f t="shared" ca="1" si="569"/>
        <v>199</v>
      </c>
      <c r="G2957">
        <f t="shared" ca="1" si="562"/>
        <v>321</v>
      </c>
      <c r="H2957">
        <f t="shared" si="563"/>
        <v>1</v>
      </c>
      <c r="I2957" s="1">
        <f t="shared" si="564"/>
        <v>42859</v>
      </c>
      <c r="J2957">
        <f t="shared" ca="1" si="570"/>
        <v>0</v>
      </c>
      <c r="K2957">
        <f t="shared" ca="1" si="565"/>
        <v>4471000</v>
      </c>
      <c r="L2957" t="str">
        <f t="shared" si="566"/>
        <v>Multi</v>
      </c>
    </row>
    <row r="2958" spans="1:12" x14ac:dyDescent="0.25">
      <c r="A2958" s="1">
        <f t="shared" si="559"/>
        <v>42859</v>
      </c>
      <c r="B2958" s="2">
        <f t="shared" si="560"/>
        <v>0.16666666666666666</v>
      </c>
      <c r="C2958" s="3">
        <f t="shared" si="561"/>
        <v>42859.166666666664</v>
      </c>
      <c r="D2958">
        <f t="shared" ca="1" si="567"/>
        <v>32</v>
      </c>
      <c r="E2958" s="4">
        <f t="shared" si="568"/>
        <v>285</v>
      </c>
      <c r="F2958">
        <f t="shared" ca="1" si="569"/>
        <v>195</v>
      </c>
      <c r="G2958">
        <f t="shared" ca="1" si="562"/>
        <v>322</v>
      </c>
      <c r="H2958">
        <f t="shared" si="563"/>
        <v>1</v>
      </c>
      <c r="I2958" s="1">
        <f t="shared" si="564"/>
        <v>42859</v>
      </c>
      <c r="J2958">
        <f t="shared" ca="1" si="570"/>
        <v>0</v>
      </c>
      <c r="K2958">
        <f t="shared" ca="1" si="565"/>
        <v>4472000</v>
      </c>
      <c r="L2958" t="str">
        <f t="shared" si="566"/>
        <v>Multi</v>
      </c>
    </row>
    <row r="2959" spans="1:12" x14ac:dyDescent="0.25">
      <c r="A2959" s="1">
        <f t="shared" si="559"/>
        <v>42859</v>
      </c>
      <c r="B2959" s="2">
        <f t="shared" si="560"/>
        <v>0.20833333333333334</v>
      </c>
      <c r="C2959" s="3">
        <f t="shared" si="561"/>
        <v>42859.208333333336</v>
      </c>
      <c r="D2959">
        <f t="shared" ca="1" si="567"/>
        <v>33</v>
      </c>
      <c r="E2959" s="4">
        <f t="shared" si="568"/>
        <v>285</v>
      </c>
      <c r="F2959">
        <f t="shared" ca="1" si="569"/>
        <v>191</v>
      </c>
      <c r="G2959">
        <f t="shared" ca="1" si="562"/>
        <v>323</v>
      </c>
      <c r="H2959">
        <f t="shared" si="563"/>
        <v>1</v>
      </c>
      <c r="I2959" s="1">
        <f t="shared" si="564"/>
        <v>42859</v>
      </c>
      <c r="J2959">
        <f t="shared" ca="1" si="570"/>
        <v>0</v>
      </c>
      <c r="K2959">
        <f t="shared" ca="1" si="565"/>
        <v>4474000</v>
      </c>
      <c r="L2959" t="str">
        <f t="shared" si="566"/>
        <v>Multi</v>
      </c>
    </row>
    <row r="2960" spans="1:12" x14ac:dyDescent="0.25">
      <c r="A2960" s="1">
        <f t="shared" si="559"/>
        <v>42859</v>
      </c>
      <c r="B2960" s="2">
        <f t="shared" si="560"/>
        <v>0.25</v>
      </c>
      <c r="C2960" s="3">
        <f t="shared" si="561"/>
        <v>42859.25</v>
      </c>
      <c r="D2960">
        <f t="shared" ca="1" si="567"/>
        <v>34</v>
      </c>
      <c r="E2960" s="4">
        <f t="shared" si="568"/>
        <v>285</v>
      </c>
      <c r="F2960">
        <f t="shared" ca="1" si="569"/>
        <v>188</v>
      </c>
      <c r="G2960">
        <f t="shared" ca="1" si="562"/>
        <v>324</v>
      </c>
      <c r="H2960">
        <f t="shared" si="563"/>
        <v>1</v>
      </c>
      <c r="I2960" s="1">
        <f t="shared" si="564"/>
        <v>42859</v>
      </c>
      <c r="J2960">
        <f t="shared" ca="1" si="570"/>
        <v>0</v>
      </c>
      <c r="K2960">
        <f t="shared" ca="1" si="565"/>
        <v>4476000</v>
      </c>
      <c r="L2960" t="str">
        <f t="shared" si="566"/>
        <v>Multi</v>
      </c>
    </row>
    <row r="2961" spans="1:12" x14ac:dyDescent="0.25">
      <c r="A2961" s="1">
        <f t="shared" ref="A2961:A3024" si="571">A2960+(B2961*1=0)</f>
        <v>42859</v>
      </c>
      <c r="B2961" s="2">
        <f t="shared" ref="B2961:B3024" si="572">TIME(HOUR(B2960)+1,MINUTE(B2960),SECOND(B2960))</f>
        <v>0.29166666666666669</v>
      </c>
      <c r="C2961" s="3">
        <f t="shared" si="561"/>
        <v>42859.291666666664</v>
      </c>
      <c r="D2961">
        <f t="shared" ca="1" si="567"/>
        <v>36</v>
      </c>
      <c r="E2961" s="4">
        <f t="shared" si="568"/>
        <v>285</v>
      </c>
      <c r="F2961">
        <f t="shared" ca="1" si="569"/>
        <v>189</v>
      </c>
      <c r="G2961">
        <f t="shared" ca="1" si="562"/>
        <v>325</v>
      </c>
      <c r="H2961">
        <f t="shared" si="563"/>
        <v>1</v>
      </c>
      <c r="I2961" s="1">
        <f t="shared" si="564"/>
        <v>42859</v>
      </c>
      <c r="J2961">
        <f t="shared" ca="1" si="570"/>
        <v>0</v>
      </c>
      <c r="K2961">
        <f t="shared" ca="1" si="565"/>
        <v>4477000</v>
      </c>
      <c r="L2961" t="str">
        <f t="shared" si="566"/>
        <v>Multi</v>
      </c>
    </row>
    <row r="2962" spans="1:12" x14ac:dyDescent="0.25">
      <c r="A2962" s="1">
        <f t="shared" si="571"/>
        <v>42859</v>
      </c>
      <c r="B2962" s="2">
        <f t="shared" si="572"/>
        <v>0.33333333333333331</v>
      </c>
      <c r="C2962" s="3">
        <f t="shared" si="561"/>
        <v>42859.333333333336</v>
      </c>
      <c r="D2962">
        <f t="shared" ca="1" si="567"/>
        <v>38</v>
      </c>
      <c r="E2962" s="4">
        <f t="shared" si="568"/>
        <v>285</v>
      </c>
      <c r="F2962">
        <f t="shared" ca="1" si="569"/>
        <v>188</v>
      </c>
      <c r="G2962">
        <f t="shared" ca="1" si="562"/>
        <v>326</v>
      </c>
      <c r="H2962">
        <f t="shared" si="563"/>
        <v>1</v>
      </c>
      <c r="I2962" s="1">
        <f t="shared" si="564"/>
        <v>42859</v>
      </c>
      <c r="J2962">
        <f t="shared" ca="1" si="570"/>
        <v>0</v>
      </c>
      <c r="K2962">
        <f t="shared" ca="1" si="565"/>
        <v>4478000</v>
      </c>
      <c r="L2962" t="str">
        <f t="shared" si="566"/>
        <v>Multi</v>
      </c>
    </row>
    <row r="2963" spans="1:12" x14ac:dyDescent="0.25">
      <c r="A2963" s="1">
        <f t="shared" si="571"/>
        <v>42859</v>
      </c>
      <c r="B2963" s="2">
        <f t="shared" si="572"/>
        <v>0.375</v>
      </c>
      <c r="C2963" s="3">
        <f t="shared" si="561"/>
        <v>42859.375</v>
      </c>
      <c r="D2963">
        <f t="shared" ca="1" si="567"/>
        <v>40</v>
      </c>
      <c r="E2963" s="4">
        <f t="shared" si="568"/>
        <v>285</v>
      </c>
      <c r="F2963">
        <f t="shared" ca="1" si="569"/>
        <v>188</v>
      </c>
      <c r="G2963">
        <f t="shared" ca="1" si="562"/>
        <v>327</v>
      </c>
      <c r="H2963">
        <f t="shared" si="563"/>
        <v>1</v>
      </c>
      <c r="I2963" s="1">
        <f t="shared" si="564"/>
        <v>42859</v>
      </c>
      <c r="J2963">
        <f t="shared" ca="1" si="570"/>
        <v>0</v>
      </c>
      <c r="K2963">
        <f t="shared" ca="1" si="565"/>
        <v>4480000</v>
      </c>
      <c r="L2963" t="str">
        <f t="shared" si="566"/>
        <v>Multi</v>
      </c>
    </row>
    <row r="2964" spans="1:12" x14ac:dyDescent="0.25">
      <c r="A2964" s="1">
        <f t="shared" si="571"/>
        <v>42859</v>
      </c>
      <c r="B2964" s="2">
        <f t="shared" si="572"/>
        <v>0.41666666666666669</v>
      </c>
      <c r="C2964" s="3">
        <f t="shared" si="561"/>
        <v>42859.416666666664</v>
      </c>
      <c r="D2964">
        <f t="shared" ca="1" si="567"/>
        <v>42</v>
      </c>
      <c r="E2964" s="4">
        <f t="shared" si="568"/>
        <v>285</v>
      </c>
      <c r="F2964">
        <f t="shared" ca="1" si="569"/>
        <v>193</v>
      </c>
      <c r="G2964">
        <f t="shared" ca="1" si="562"/>
        <v>328</v>
      </c>
      <c r="H2964">
        <f t="shared" si="563"/>
        <v>1</v>
      </c>
      <c r="I2964" s="1">
        <f t="shared" si="564"/>
        <v>42859</v>
      </c>
      <c r="J2964">
        <f t="shared" ca="1" si="570"/>
        <v>0</v>
      </c>
      <c r="K2964">
        <f t="shared" ca="1" si="565"/>
        <v>4482000</v>
      </c>
      <c r="L2964" t="str">
        <f t="shared" si="566"/>
        <v>Multi</v>
      </c>
    </row>
    <row r="2965" spans="1:12" x14ac:dyDescent="0.25">
      <c r="A2965" s="1">
        <f t="shared" si="571"/>
        <v>42859</v>
      </c>
      <c r="B2965" s="2">
        <f t="shared" si="572"/>
        <v>0.45833333333333331</v>
      </c>
      <c r="C2965" s="3">
        <f t="shared" si="561"/>
        <v>42859.458333333336</v>
      </c>
      <c r="D2965">
        <f t="shared" ca="1" si="567"/>
        <v>45</v>
      </c>
      <c r="E2965" s="4">
        <f t="shared" si="568"/>
        <v>285</v>
      </c>
      <c r="F2965">
        <f t="shared" ca="1" si="569"/>
        <v>192</v>
      </c>
      <c r="G2965">
        <f t="shared" ca="1" si="562"/>
        <v>329</v>
      </c>
      <c r="H2965">
        <f t="shared" si="563"/>
        <v>1</v>
      </c>
      <c r="I2965" s="1">
        <f t="shared" si="564"/>
        <v>42859</v>
      </c>
      <c r="J2965">
        <f t="shared" ca="1" si="570"/>
        <v>0</v>
      </c>
      <c r="K2965">
        <f t="shared" ca="1" si="565"/>
        <v>4483000</v>
      </c>
      <c r="L2965" t="str">
        <f t="shared" si="566"/>
        <v>Multi</v>
      </c>
    </row>
    <row r="2966" spans="1:12" x14ac:dyDescent="0.25">
      <c r="A2966" s="1">
        <f t="shared" si="571"/>
        <v>42859</v>
      </c>
      <c r="B2966" s="2">
        <f t="shared" si="572"/>
        <v>0.5</v>
      </c>
      <c r="C2966" s="3">
        <f t="shared" si="561"/>
        <v>42859.5</v>
      </c>
      <c r="D2966">
        <f t="shared" ca="1" si="567"/>
        <v>48</v>
      </c>
      <c r="E2966" s="4">
        <f t="shared" si="568"/>
        <v>285</v>
      </c>
      <c r="F2966">
        <f t="shared" ca="1" si="569"/>
        <v>187</v>
      </c>
      <c r="G2966">
        <f t="shared" ca="1" si="562"/>
        <v>330</v>
      </c>
      <c r="H2966">
        <f t="shared" si="563"/>
        <v>1</v>
      </c>
      <c r="I2966" s="1">
        <f t="shared" si="564"/>
        <v>42859</v>
      </c>
      <c r="J2966">
        <f t="shared" ca="1" si="570"/>
        <v>0</v>
      </c>
      <c r="K2966">
        <f t="shared" ca="1" si="565"/>
        <v>4485000</v>
      </c>
      <c r="L2966" t="str">
        <f t="shared" si="566"/>
        <v>Multi</v>
      </c>
    </row>
    <row r="2967" spans="1:12" x14ac:dyDescent="0.25">
      <c r="A2967" s="1">
        <f t="shared" si="571"/>
        <v>42859</v>
      </c>
      <c r="B2967" s="2">
        <f t="shared" si="572"/>
        <v>0.54166666666666663</v>
      </c>
      <c r="C2967" s="3">
        <f t="shared" si="561"/>
        <v>42859.541666666664</v>
      </c>
      <c r="D2967">
        <f t="shared" ca="1" si="567"/>
        <v>51</v>
      </c>
      <c r="E2967" s="4">
        <f t="shared" si="568"/>
        <v>285</v>
      </c>
      <c r="F2967">
        <f t="shared" ca="1" si="569"/>
        <v>182</v>
      </c>
      <c r="G2967">
        <f t="shared" ca="1" si="562"/>
        <v>331</v>
      </c>
      <c r="H2967">
        <f t="shared" si="563"/>
        <v>1</v>
      </c>
      <c r="I2967" s="1">
        <f t="shared" si="564"/>
        <v>42859</v>
      </c>
      <c r="J2967">
        <f t="shared" ca="1" si="570"/>
        <v>0</v>
      </c>
      <c r="K2967">
        <f t="shared" ca="1" si="565"/>
        <v>4486000</v>
      </c>
      <c r="L2967" t="str">
        <f t="shared" si="566"/>
        <v>Multi</v>
      </c>
    </row>
    <row r="2968" spans="1:12" x14ac:dyDescent="0.25">
      <c r="A2968" s="1">
        <f t="shared" si="571"/>
        <v>42859</v>
      </c>
      <c r="B2968" s="2">
        <f t="shared" si="572"/>
        <v>0.58333333333333337</v>
      </c>
      <c r="C2968" s="3">
        <f t="shared" si="561"/>
        <v>42859.583333333336</v>
      </c>
      <c r="D2968">
        <f t="shared" ca="1" si="567"/>
        <v>54</v>
      </c>
      <c r="E2968" s="4">
        <f t="shared" si="568"/>
        <v>285</v>
      </c>
      <c r="F2968">
        <f t="shared" ca="1" si="569"/>
        <v>182</v>
      </c>
      <c r="G2968">
        <f t="shared" ca="1" si="562"/>
        <v>332</v>
      </c>
      <c r="H2968">
        <f t="shared" si="563"/>
        <v>1</v>
      </c>
      <c r="I2968" s="1">
        <f t="shared" si="564"/>
        <v>42859</v>
      </c>
      <c r="J2968">
        <f t="shared" ca="1" si="570"/>
        <v>0</v>
      </c>
      <c r="K2968">
        <f t="shared" ca="1" si="565"/>
        <v>4487000</v>
      </c>
      <c r="L2968" t="str">
        <f t="shared" si="566"/>
        <v>Multi</v>
      </c>
    </row>
    <row r="2969" spans="1:12" x14ac:dyDescent="0.25">
      <c r="A2969" s="1">
        <f t="shared" si="571"/>
        <v>42859</v>
      </c>
      <c r="B2969" s="2">
        <f t="shared" si="572"/>
        <v>0.625</v>
      </c>
      <c r="C2969" s="3">
        <f t="shared" si="561"/>
        <v>42859.625</v>
      </c>
      <c r="D2969">
        <f t="shared" ca="1" si="567"/>
        <v>58</v>
      </c>
      <c r="E2969" s="4">
        <f t="shared" si="568"/>
        <v>285</v>
      </c>
      <c r="F2969">
        <f t="shared" ca="1" si="569"/>
        <v>181</v>
      </c>
      <c r="G2969">
        <f t="shared" ca="1" si="562"/>
        <v>333</v>
      </c>
      <c r="H2969">
        <f t="shared" si="563"/>
        <v>1</v>
      </c>
      <c r="I2969" s="1">
        <f t="shared" si="564"/>
        <v>42859</v>
      </c>
      <c r="J2969">
        <f t="shared" ca="1" si="570"/>
        <v>0</v>
      </c>
      <c r="K2969">
        <f t="shared" ca="1" si="565"/>
        <v>4488000</v>
      </c>
      <c r="L2969" t="str">
        <f t="shared" si="566"/>
        <v>Multi</v>
      </c>
    </row>
    <row r="2970" spans="1:12" x14ac:dyDescent="0.25">
      <c r="A2970" s="1">
        <f t="shared" si="571"/>
        <v>42859</v>
      </c>
      <c r="B2970" s="2">
        <f t="shared" si="572"/>
        <v>0.66666666666666663</v>
      </c>
      <c r="C2970" s="3">
        <f t="shared" si="561"/>
        <v>42859.666666666664</v>
      </c>
      <c r="D2970">
        <f t="shared" ca="1" si="567"/>
        <v>62</v>
      </c>
      <c r="E2970" s="4">
        <f t="shared" si="568"/>
        <v>285</v>
      </c>
      <c r="F2970">
        <f t="shared" ca="1" si="569"/>
        <v>183</v>
      </c>
      <c r="G2970">
        <f t="shared" ca="1" si="562"/>
        <v>334</v>
      </c>
      <c r="H2970">
        <f t="shared" si="563"/>
        <v>1</v>
      </c>
      <c r="I2970" s="1">
        <f t="shared" si="564"/>
        <v>42859</v>
      </c>
      <c r="J2970">
        <f t="shared" ca="1" si="570"/>
        <v>0</v>
      </c>
      <c r="K2970">
        <f t="shared" ca="1" si="565"/>
        <v>4489000</v>
      </c>
      <c r="L2970" t="str">
        <f t="shared" si="566"/>
        <v>Multi</v>
      </c>
    </row>
    <row r="2971" spans="1:12" x14ac:dyDescent="0.25">
      <c r="A2971" s="1">
        <f t="shared" si="571"/>
        <v>42859</v>
      </c>
      <c r="B2971" s="2">
        <f t="shared" si="572"/>
        <v>0.70833333333333337</v>
      </c>
      <c r="C2971" s="3">
        <f t="shared" si="561"/>
        <v>42859.708333333336</v>
      </c>
      <c r="D2971">
        <f t="shared" ca="1" si="567"/>
        <v>66</v>
      </c>
      <c r="E2971" s="4">
        <f t="shared" si="568"/>
        <v>285</v>
      </c>
      <c r="F2971">
        <f t="shared" ca="1" si="569"/>
        <v>181</v>
      </c>
      <c r="G2971">
        <f t="shared" ca="1" si="562"/>
        <v>335</v>
      </c>
      <c r="H2971">
        <f t="shared" si="563"/>
        <v>1</v>
      </c>
      <c r="I2971" s="1">
        <f t="shared" si="564"/>
        <v>42859</v>
      </c>
      <c r="J2971">
        <f t="shared" ca="1" si="570"/>
        <v>0</v>
      </c>
      <c r="K2971">
        <f t="shared" ca="1" si="565"/>
        <v>4491000</v>
      </c>
      <c r="L2971" t="str">
        <f t="shared" si="566"/>
        <v>Multi</v>
      </c>
    </row>
    <row r="2972" spans="1:12" x14ac:dyDescent="0.25">
      <c r="A2972" s="1">
        <f t="shared" si="571"/>
        <v>42859</v>
      </c>
      <c r="B2972" s="2">
        <f t="shared" si="572"/>
        <v>0.75</v>
      </c>
      <c r="C2972" s="3">
        <f t="shared" ref="C2972:C3035" si="573">A2972+B2972</f>
        <v>42859.75</v>
      </c>
      <c r="D2972">
        <f t="shared" ca="1" si="567"/>
        <v>70</v>
      </c>
      <c r="E2972" s="4">
        <f t="shared" si="568"/>
        <v>285</v>
      </c>
      <c r="F2972">
        <f t="shared" ca="1" si="569"/>
        <v>188</v>
      </c>
      <c r="G2972">
        <f t="shared" ref="G2972:G3035" ca="1" si="574">MAX(G2971,1)+(MOD(INT(LEFT(K2972,1)),2)=0)-(MOD(INT(LEFT(K2972,1)),2)&lt;&gt;0)</f>
        <v>336</v>
      </c>
      <c r="H2972">
        <f t="shared" ref="H2972:H3035" si="575">H2971+(L2971&lt;&gt;L2972)</f>
        <v>1</v>
      </c>
      <c r="I2972" s="1">
        <f t="shared" ref="I2972:I3035" si="576">IF(DAY(A2972)=1,A2972,A2971)</f>
        <v>42859</v>
      </c>
      <c r="J2972">
        <f t="shared" ca="1" si="570"/>
        <v>0</v>
      </c>
      <c r="K2972">
        <f t="shared" ref="K2972:K3035" ca="1" si="577">K2971+1000*(INT(RAND()*2)+1)</f>
        <v>4492000</v>
      </c>
      <c r="L2972" t="str">
        <f t="shared" ref="L2972:L3035" si="578">IF(MOD(ROW(),1000)=0,IF(MOD(MOD(ROW(),1000),2)=0,"Multi","Mono"),L2971)</f>
        <v>Multi</v>
      </c>
    </row>
    <row r="2973" spans="1:12" x14ac:dyDescent="0.25">
      <c r="A2973" s="1">
        <f t="shared" si="571"/>
        <v>42859</v>
      </c>
      <c r="B2973" s="2">
        <f t="shared" si="572"/>
        <v>0.79166666666666663</v>
      </c>
      <c r="C2973" s="3">
        <f t="shared" si="573"/>
        <v>42859.791666666664</v>
      </c>
      <c r="D2973">
        <f t="shared" ca="1" si="567"/>
        <v>75</v>
      </c>
      <c r="E2973" s="4">
        <f t="shared" si="568"/>
        <v>285</v>
      </c>
      <c r="F2973">
        <f t="shared" ca="1" si="569"/>
        <v>183</v>
      </c>
      <c r="G2973">
        <f t="shared" ca="1" si="574"/>
        <v>337</v>
      </c>
      <c r="H2973">
        <f t="shared" si="575"/>
        <v>1</v>
      </c>
      <c r="I2973" s="1">
        <f t="shared" si="576"/>
        <v>42859</v>
      </c>
      <c r="J2973">
        <f t="shared" ca="1" si="570"/>
        <v>0</v>
      </c>
      <c r="K2973">
        <f t="shared" ca="1" si="577"/>
        <v>4494000</v>
      </c>
      <c r="L2973" t="str">
        <f t="shared" si="578"/>
        <v>Multi</v>
      </c>
    </row>
    <row r="2974" spans="1:12" x14ac:dyDescent="0.25">
      <c r="A2974" s="1">
        <f t="shared" si="571"/>
        <v>42859</v>
      </c>
      <c r="B2974" s="2">
        <f t="shared" si="572"/>
        <v>0.83333333333333337</v>
      </c>
      <c r="C2974" s="3">
        <f t="shared" si="573"/>
        <v>42859.833333333336</v>
      </c>
      <c r="D2974">
        <f t="shared" ca="1" si="567"/>
        <v>80</v>
      </c>
      <c r="E2974" s="4">
        <f t="shared" si="568"/>
        <v>285</v>
      </c>
      <c r="F2974">
        <f t="shared" ca="1" si="569"/>
        <v>186</v>
      </c>
      <c r="G2974">
        <f t="shared" ca="1" si="574"/>
        <v>338</v>
      </c>
      <c r="H2974">
        <f t="shared" si="575"/>
        <v>1</v>
      </c>
      <c r="I2974" s="1">
        <f t="shared" si="576"/>
        <v>42859</v>
      </c>
      <c r="J2974">
        <f t="shared" ca="1" si="570"/>
        <v>0</v>
      </c>
      <c r="K2974">
        <f t="shared" ca="1" si="577"/>
        <v>4495000</v>
      </c>
      <c r="L2974" t="str">
        <f t="shared" si="578"/>
        <v>Multi</v>
      </c>
    </row>
    <row r="2975" spans="1:12" x14ac:dyDescent="0.25">
      <c r="A2975" s="1">
        <f t="shared" si="571"/>
        <v>42859</v>
      </c>
      <c r="B2975" s="2">
        <f t="shared" si="572"/>
        <v>0.875</v>
      </c>
      <c r="C2975" s="3">
        <f t="shared" si="573"/>
        <v>42859.875</v>
      </c>
      <c r="D2975">
        <f t="shared" ca="1" si="567"/>
        <v>85</v>
      </c>
      <c r="E2975" s="4">
        <f t="shared" si="568"/>
        <v>285</v>
      </c>
      <c r="F2975">
        <f t="shared" ca="1" si="569"/>
        <v>185</v>
      </c>
      <c r="G2975">
        <f t="shared" ca="1" si="574"/>
        <v>339</v>
      </c>
      <c r="H2975">
        <f t="shared" si="575"/>
        <v>1</v>
      </c>
      <c r="I2975" s="1">
        <f t="shared" si="576"/>
        <v>42859</v>
      </c>
      <c r="J2975">
        <f t="shared" ca="1" si="570"/>
        <v>0</v>
      </c>
      <c r="K2975">
        <f t="shared" ca="1" si="577"/>
        <v>4496000</v>
      </c>
      <c r="L2975" t="str">
        <f t="shared" si="578"/>
        <v>Multi</v>
      </c>
    </row>
    <row r="2976" spans="1:12" x14ac:dyDescent="0.25">
      <c r="A2976" s="1">
        <f t="shared" si="571"/>
        <v>42859</v>
      </c>
      <c r="B2976" s="2">
        <f t="shared" si="572"/>
        <v>0.91666666666666663</v>
      </c>
      <c r="C2976" s="3">
        <f t="shared" si="573"/>
        <v>42859.916666666664</v>
      </c>
      <c r="D2976">
        <f t="shared" ca="1" si="567"/>
        <v>90</v>
      </c>
      <c r="E2976" s="4">
        <f t="shared" si="568"/>
        <v>285</v>
      </c>
      <c r="F2976">
        <f t="shared" ca="1" si="569"/>
        <v>186</v>
      </c>
      <c r="G2976">
        <f t="shared" ca="1" si="574"/>
        <v>340</v>
      </c>
      <c r="H2976">
        <f t="shared" si="575"/>
        <v>1</v>
      </c>
      <c r="I2976" s="1">
        <f t="shared" si="576"/>
        <v>42859</v>
      </c>
      <c r="J2976">
        <f t="shared" ca="1" si="570"/>
        <v>0</v>
      </c>
      <c r="K2976">
        <f t="shared" ca="1" si="577"/>
        <v>4498000</v>
      </c>
      <c r="L2976" t="str">
        <f t="shared" si="578"/>
        <v>Multi</v>
      </c>
    </row>
    <row r="2977" spans="1:12" x14ac:dyDescent="0.25">
      <c r="A2977" s="1">
        <f t="shared" si="571"/>
        <v>42859</v>
      </c>
      <c r="B2977" s="2">
        <f t="shared" si="572"/>
        <v>0.95833333333333337</v>
      </c>
      <c r="C2977" s="3">
        <f t="shared" si="573"/>
        <v>42859.958333333336</v>
      </c>
      <c r="D2977">
        <f t="shared" ca="1" si="567"/>
        <v>96</v>
      </c>
      <c r="E2977" s="4">
        <f t="shared" si="568"/>
        <v>285</v>
      </c>
      <c r="F2977">
        <f t="shared" ca="1" si="569"/>
        <v>189</v>
      </c>
      <c r="G2977">
        <f t="shared" ca="1" si="574"/>
        <v>341</v>
      </c>
      <c r="H2977">
        <f t="shared" si="575"/>
        <v>1</v>
      </c>
      <c r="I2977" s="1">
        <f t="shared" si="576"/>
        <v>42859</v>
      </c>
      <c r="J2977">
        <f t="shared" ca="1" si="570"/>
        <v>1</v>
      </c>
      <c r="K2977">
        <f t="shared" ca="1" si="577"/>
        <v>4499000</v>
      </c>
      <c r="L2977" t="str">
        <f t="shared" si="578"/>
        <v>Multi</v>
      </c>
    </row>
    <row r="2978" spans="1:12" x14ac:dyDescent="0.25">
      <c r="A2978" s="1">
        <f t="shared" si="571"/>
        <v>42860</v>
      </c>
      <c r="B2978" s="2">
        <f t="shared" si="572"/>
        <v>0</v>
      </c>
      <c r="C2978" s="3">
        <f t="shared" si="573"/>
        <v>42860</v>
      </c>
      <c r="D2978">
        <f t="shared" ca="1" si="567"/>
        <v>102</v>
      </c>
      <c r="E2978" s="4">
        <f t="shared" si="568"/>
        <v>285</v>
      </c>
      <c r="F2978">
        <f t="shared" ca="1" si="569"/>
        <v>195</v>
      </c>
      <c r="G2978">
        <f t="shared" ca="1" si="574"/>
        <v>342</v>
      </c>
      <c r="H2978">
        <f t="shared" si="575"/>
        <v>1</v>
      </c>
      <c r="I2978" s="1">
        <f t="shared" si="576"/>
        <v>42859</v>
      </c>
      <c r="J2978">
        <f t="shared" ca="1" si="570"/>
        <v>1</v>
      </c>
      <c r="K2978">
        <f t="shared" ca="1" si="577"/>
        <v>4500000</v>
      </c>
      <c r="L2978" t="str">
        <f t="shared" si="578"/>
        <v>Multi</v>
      </c>
    </row>
    <row r="2979" spans="1:12" x14ac:dyDescent="0.25">
      <c r="A2979" s="1">
        <f t="shared" si="571"/>
        <v>42860</v>
      </c>
      <c r="B2979" s="2">
        <f t="shared" si="572"/>
        <v>4.1666666666666664E-2</v>
      </c>
      <c r="C2979" s="3">
        <f t="shared" si="573"/>
        <v>42860.041666666664</v>
      </c>
      <c r="D2979">
        <f t="shared" ca="1" si="567"/>
        <v>32</v>
      </c>
      <c r="E2979" s="4">
        <f t="shared" si="568"/>
        <v>286</v>
      </c>
      <c r="F2979">
        <f t="shared" ca="1" si="569"/>
        <v>198</v>
      </c>
      <c r="G2979">
        <f t="shared" ca="1" si="574"/>
        <v>343</v>
      </c>
      <c r="H2979">
        <f t="shared" si="575"/>
        <v>1</v>
      </c>
      <c r="I2979" s="1">
        <f t="shared" si="576"/>
        <v>42860</v>
      </c>
      <c r="J2979">
        <f t="shared" ca="1" si="570"/>
        <v>0</v>
      </c>
      <c r="K2979">
        <f t="shared" ca="1" si="577"/>
        <v>4502000</v>
      </c>
      <c r="L2979" t="str">
        <f t="shared" si="578"/>
        <v>Multi</v>
      </c>
    </row>
    <row r="2980" spans="1:12" x14ac:dyDescent="0.25">
      <c r="A2980" s="1">
        <f t="shared" si="571"/>
        <v>42860</v>
      </c>
      <c r="B2980" s="2">
        <f t="shared" si="572"/>
        <v>8.3333333333333329E-2</v>
      </c>
      <c r="C2980" s="3">
        <f t="shared" si="573"/>
        <v>42860.083333333336</v>
      </c>
      <c r="D2980">
        <f t="shared" ca="1" si="567"/>
        <v>32</v>
      </c>
      <c r="E2980" s="4">
        <f t="shared" si="568"/>
        <v>286</v>
      </c>
      <c r="F2980">
        <f t="shared" ca="1" si="569"/>
        <v>197</v>
      </c>
      <c r="G2980">
        <f t="shared" ca="1" si="574"/>
        <v>344</v>
      </c>
      <c r="H2980">
        <f t="shared" si="575"/>
        <v>1</v>
      </c>
      <c r="I2980" s="1">
        <f t="shared" si="576"/>
        <v>42860</v>
      </c>
      <c r="J2980">
        <f t="shared" ca="1" si="570"/>
        <v>0</v>
      </c>
      <c r="K2980">
        <f t="shared" ca="1" si="577"/>
        <v>4504000</v>
      </c>
      <c r="L2980" t="str">
        <f t="shared" si="578"/>
        <v>Multi</v>
      </c>
    </row>
    <row r="2981" spans="1:12" x14ac:dyDescent="0.25">
      <c r="A2981" s="1">
        <f t="shared" si="571"/>
        <v>42860</v>
      </c>
      <c r="B2981" s="2">
        <f t="shared" si="572"/>
        <v>0.125</v>
      </c>
      <c r="C2981" s="3">
        <f t="shared" si="573"/>
        <v>42860.125</v>
      </c>
      <c r="D2981">
        <f t="shared" ca="1" si="567"/>
        <v>33</v>
      </c>
      <c r="E2981" s="4">
        <f t="shared" si="568"/>
        <v>286</v>
      </c>
      <c r="F2981">
        <f t="shared" ca="1" si="569"/>
        <v>191</v>
      </c>
      <c r="G2981">
        <f t="shared" ca="1" si="574"/>
        <v>345</v>
      </c>
      <c r="H2981">
        <f t="shared" si="575"/>
        <v>1</v>
      </c>
      <c r="I2981" s="1">
        <f t="shared" si="576"/>
        <v>42860</v>
      </c>
      <c r="J2981">
        <f t="shared" ca="1" si="570"/>
        <v>0</v>
      </c>
      <c r="K2981">
        <f t="shared" ca="1" si="577"/>
        <v>4506000</v>
      </c>
      <c r="L2981" t="str">
        <f t="shared" si="578"/>
        <v>Multi</v>
      </c>
    </row>
    <row r="2982" spans="1:12" x14ac:dyDescent="0.25">
      <c r="A2982" s="1">
        <f t="shared" si="571"/>
        <v>42860</v>
      </c>
      <c r="B2982" s="2">
        <f t="shared" si="572"/>
        <v>0.16666666666666666</v>
      </c>
      <c r="C2982" s="3">
        <f t="shared" si="573"/>
        <v>42860.166666666664</v>
      </c>
      <c r="D2982">
        <f t="shared" ca="1" si="567"/>
        <v>34</v>
      </c>
      <c r="E2982" s="4">
        <f t="shared" si="568"/>
        <v>286</v>
      </c>
      <c r="F2982">
        <f t="shared" ca="1" si="569"/>
        <v>190</v>
      </c>
      <c r="G2982">
        <f t="shared" ca="1" si="574"/>
        <v>346</v>
      </c>
      <c r="H2982">
        <f t="shared" si="575"/>
        <v>1</v>
      </c>
      <c r="I2982" s="1">
        <f t="shared" si="576"/>
        <v>42860</v>
      </c>
      <c r="J2982">
        <f t="shared" ca="1" si="570"/>
        <v>0</v>
      </c>
      <c r="K2982">
        <f t="shared" ca="1" si="577"/>
        <v>4507000</v>
      </c>
      <c r="L2982" t="str">
        <f t="shared" si="578"/>
        <v>Multi</v>
      </c>
    </row>
    <row r="2983" spans="1:12" x14ac:dyDescent="0.25">
      <c r="A2983" s="1">
        <f t="shared" si="571"/>
        <v>42860</v>
      </c>
      <c r="B2983" s="2">
        <f t="shared" si="572"/>
        <v>0.20833333333333334</v>
      </c>
      <c r="C2983" s="3">
        <f t="shared" si="573"/>
        <v>42860.208333333336</v>
      </c>
      <c r="D2983">
        <f t="shared" ca="1" si="567"/>
        <v>35</v>
      </c>
      <c r="E2983" s="4">
        <f t="shared" si="568"/>
        <v>286</v>
      </c>
      <c r="F2983">
        <f t="shared" ca="1" si="569"/>
        <v>187</v>
      </c>
      <c r="G2983">
        <f t="shared" ca="1" si="574"/>
        <v>347</v>
      </c>
      <c r="H2983">
        <f t="shared" si="575"/>
        <v>1</v>
      </c>
      <c r="I2983" s="1">
        <f t="shared" si="576"/>
        <v>42860</v>
      </c>
      <c r="J2983">
        <f t="shared" ca="1" si="570"/>
        <v>0</v>
      </c>
      <c r="K2983">
        <f t="shared" ca="1" si="577"/>
        <v>4508000</v>
      </c>
      <c r="L2983" t="str">
        <f t="shared" si="578"/>
        <v>Multi</v>
      </c>
    </row>
    <row r="2984" spans="1:12" x14ac:dyDescent="0.25">
      <c r="A2984" s="1">
        <f t="shared" si="571"/>
        <v>42860</v>
      </c>
      <c r="B2984" s="2">
        <f t="shared" si="572"/>
        <v>0.25</v>
      </c>
      <c r="C2984" s="3">
        <f t="shared" si="573"/>
        <v>42860.25</v>
      </c>
      <c r="D2984">
        <f t="shared" ca="1" si="567"/>
        <v>36</v>
      </c>
      <c r="E2984" s="4">
        <f t="shared" si="568"/>
        <v>286</v>
      </c>
      <c r="F2984">
        <f t="shared" ca="1" si="569"/>
        <v>187</v>
      </c>
      <c r="G2984">
        <f t="shared" ca="1" si="574"/>
        <v>348</v>
      </c>
      <c r="H2984">
        <f t="shared" si="575"/>
        <v>1</v>
      </c>
      <c r="I2984" s="1">
        <f t="shared" si="576"/>
        <v>42860</v>
      </c>
      <c r="J2984">
        <f t="shared" ca="1" si="570"/>
        <v>0</v>
      </c>
      <c r="K2984">
        <f t="shared" ca="1" si="577"/>
        <v>4509000</v>
      </c>
      <c r="L2984" t="str">
        <f t="shared" si="578"/>
        <v>Multi</v>
      </c>
    </row>
    <row r="2985" spans="1:12" x14ac:dyDescent="0.25">
      <c r="A2985" s="1">
        <f t="shared" si="571"/>
        <v>42860</v>
      </c>
      <c r="B2985" s="2">
        <f t="shared" si="572"/>
        <v>0.29166666666666669</v>
      </c>
      <c r="C2985" s="3">
        <f t="shared" si="573"/>
        <v>42860.291666666664</v>
      </c>
      <c r="D2985">
        <f t="shared" ca="1" si="567"/>
        <v>38</v>
      </c>
      <c r="E2985" s="4">
        <f t="shared" si="568"/>
        <v>286</v>
      </c>
      <c r="F2985">
        <f t="shared" ca="1" si="569"/>
        <v>184</v>
      </c>
      <c r="G2985">
        <f t="shared" ca="1" si="574"/>
        <v>349</v>
      </c>
      <c r="H2985">
        <f t="shared" si="575"/>
        <v>1</v>
      </c>
      <c r="I2985" s="1">
        <f t="shared" si="576"/>
        <v>42860</v>
      </c>
      <c r="J2985">
        <f t="shared" ca="1" si="570"/>
        <v>0</v>
      </c>
      <c r="K2985">
        <f t="shared" ca="1" si="577"/>
        <v>4510000</v>
      </c>
      <c r="L2985" t="str">
        <f t="shared" si="578"/>
        <v>Multi</v>
      </c>
    </row>
    <row r="2986" spans="1:12" x14ac:dyDescent="0.25">
      <c r="A2986" s="1">
        <f t="shared" si="571"/>
        <v>42860</v>
      </c>
      <c r="B2986" s="2">
        <f t="shared" si="572"/>
        <v>0.33333333333333331</v>
      </c>
      <c r="C2986" s="3">
        <f t="shared" si="573"/>
        <v>42860.333333333336</v>
      </c>
      <c r="D2986">
        <f t="shared" ca="1" si="567"/>
        <v>40</v>
      </c>
      <c r="E2986" s="4">
        <f t="shared" si="568"/>
        <v>286</v>
      </c>
      <c r="F2986">
        <f t="shared" ca="1" si="569"/>
        <v>181</v>
      </c>
      <c r="G2986">
        <f t="shared" ca="1" si="574"/>
        <v>350</v>
      </c>
      <c r="H2986">
        <f t="shared" si="575"/>
        <v>1</v>
      </c>
      <c r="I2986" s="1">
        <f t="shared" si="576"/>
        <v>42860</v>
      </c>
      <c r="J2986">
        <f t="shared" ca="1" si="570"/>
        <v>0</v>
      </c>
      <c r="K2986">
        <f t="shared" ca="1" si="577"/>
        <v>4512000</v>
      </c>
      <c r="L2986" t="str">
        <f t="shared" si="578"/>
        <v>Multi</v>
      </c>
    </row>
    <row r="2987" spans="1:12" x14ac:dyDescent="0.25">
      <c r="A2987" s="1">
        <f t="shared" si="571"/>
        <v>42860</v>
      </c>
      <c r="B2987" s="2">
        <f t="shared" si="572"/>
        <v>0.375</v>
      </c>
      <c r="C2987" s="3">
        <f t="shared" si="573"/>
        <v>42860.375</v>
      </c>
      <c r="D2987">
        <f t="shared" ca="1" si="567"/>
        <v>42</v>
      </c>
      <c r="E2987" s="4">
        <f t="shared" si="568"/>
        <v>286</v>
      </c>
      <c r="F2987">
        <f t="shared" ca="1" si="569"/>
        <v>175</v>
      </c>
      <c r="G2987">
        <f t="shared" ca="1" si="574"/>
        <v>351</v>
      </c>
      <c r="H2987">
        <f t="shared" si="575"/>
        <v>1</v>
      </c>
      <c r="I2987" s="1">
        <f t="shared" si="576"/>
        <v>42860</v>
      </c>
      <c r="J2987">
        <f t="shared" ca="1" si="570"/>
        <v>0</v>
      </c>
      <c r="K2987">
        <f t="shared" ca="1" si="577"/>
        <v>4513000</v>
      </c>
      <c r="L2987" t="str">
        <f t="shared" si="578"/>
        <v>Multi</v>
      </c>
    </row>
    <row r="2988" spans="1:12" x14ac:dyDescent="0.25">
      <c r="A2988" s="1">
        <f t="shared" si="571"/>
        <v>42860</v>
      </c>
      <c r="B2988" s="2">
        <f t="shared" si="572"/>
        <v>0.41666666666666669</v>
      </c>
      <c r="C2988" s="3">
        <f t="shared" si="573"/>
        <v>42860.416666666664</v>
      </c>
      <c r="D2988">
        <f t="shared" ca="1" si="567"/>
        <v>44</v>
      </c>
      <c r="E2988" s="4">
        <f t="shared" si="568"/>
        <v>286</v>
      </c>
      <c r="F2988">
        <f t="shared" ca="1" si="569"/>
        <v>172</v>
      </c>
      <c r="G2988">
        <f t="shared" ca="1" si="574"/>
        <v>352</v>
      </c>
      <c r="H2988">
        <f t="shared" si="575"/>
        <v>1</v>
      </c>
      <c r="I2988" s="1">
        <f t="shared" si="576"/>
        <v>42860</v>
      </c>
      <c r="J2988">
        <f t="shared" ca="1" si="570"/>
        <v>0</v>
      </c>
      <c r="K2988">
        <f t="shared" ca="1" si="577"/>
        <v>4514000</v>
      </c>
      <c r="L2988" t="str">
        <f t="shared" si="578"/>
        <v>Multi</v>
      </c>
    </row>
    <row r="2989" spans="1:12" x14ac:dyDescent="0.25">
      <c r="A2989" s="1">
        <f t="shared" si="571"/>
        <v>42860</v>
      </c>
      <c r="B2989" s="2">
        <f t="shared" si="572"/>
        <v>0.45833333333333331</v>
      </c>
      <c r="C2989" s="3">
        <f t="shared" si="573"/>
        <v>42860.458333333336</v>
      </c>
      <c r="D2989">
        <f t="shared" ca="1" si="567"/>
        <v>47</v>
      </c>
      <c r="E2989" s="4">
        <f t="shared" si="568"/>
        <v>286</v>
      </c>
      <c r="F2989">
        <f t="shared" ca="1" si="569"/>
        <v>178</v>
      </c>
      <c r="G2989">
        <f t="shared" ca="1" si="574"/>
        <v>353</v>
      </c>
      <c r="H2989">
        <f t="shared" si="575"/>
        <v>1</v>
      </c>
      <c r="I2989" s="1">
        <f t="shared" si="576"/>
        <v>42860</v>
      </c>
      <c r="J2989">
        <f t="shared" ca="1" si="570"/>
        <v>0</v>
      </c>
      <c r="K2989">
        <f t="shared" ca="1" si="577"/>
        <v>4516000</v>
      </c>
      <c r="L2989" t="str">
        <f t="shared" si="578"/>
        <v>Multi</v>
      </c>
    </row>
    <row r="2990" spans="1:12" x14ac:dyDescent="0.25">
      <c r="A2990" s="1">
        <f t="shared" si="571"/>
        <v>42860</v>
      </c>
      <c r="B2990" s="2">
        <f t="shared" si="572"/>
        <v>0.5</v>
      </c>
      <c r="C2990" s="3">
        <f t="shared" si="573"/>
        <v>42860.5</v>
      </c>
      <c r="D2990">
        <f t="shared" ca="1" si="567"/>
        <v>50</v>
      </c>
      <c r="E2990" s="4">
        <f t="shared" si="568"/>
        <v>286</v>
      </c>
      <c r="F2990">
        <f t="shared" ca="1" si="569"/>
        <v>179</v>
      </c>
      <c r="G2990">
        <f t="shared" ca="1" si="574"/>
        <v>354</v>
      </c>
      <c r="H2990">
        <f t="shared" si="575"/>
        <v>1</v>
      </c>
      <c r="I2990" s="1">
        <f t="shared" si="576"/>
        <v>42860</v>
      </c>
      <c r="J2990">
        <f t="shared" ca="1" si="570"/>
        <v>0</v>
      </c>
      <c r="K2990">
        <f t="shared" ca="1" si="577"/>
        <v>4518000</v>
      </c>
      <c r="L2990" t="str">
        <f t="shared" si="578"/>
        <v>Multi</v>
      </c>
    </row>
    <row r="2991" spans="1:12" x14ac:dyDescent="0.25">
      <c r="A2991" s="1">
        <f t="shared" si="571"/>
        <v>42860</v>
      </c>
      <c r="B2991" s="2">
        <f t="shared" si="572"/>
        <v>0.54166666666666663</v>
      </c>
      <c r="C2991" s="3">
        <f t="shared" si="573"/>
        <v>42860.541666666664</v>
      </c>
      <c r="D2991">
        <f t="shared" ca="1" si="567"/>
        <v>53</v>
      </c>
      <c r="E2991" s="4">
        <f t="shared" si="568"/>
        <v>286</v>
      </c>
      <c r="F2991">
        <f t="shared" ca="1" si="569"/>
        <v>174</v>
      </c>
      <c r="G2991">
        <f t="shared" ca="1" si="574"/>
        <v>355</v>
      </c>
      <c r="H2991">
        <f t="shared" si="575"/>
        <v>1</v>
      </c>
      <c r="I2991" s="1">
        <f t="shared" si="576"/>
        <v>42860</v>
      </c>
      <c r="J2991">
        <f t="shared" ca="1" si="570"/>
        <v>0</v>
      </c>
      <c r="K2991">
        <f t="shared" ca="1" si="577"/>
        <v>4519000</v>
      </c>
      <c r="L2991" t="str">
        <f t="shared" si="578"/>
        <v>Multi</v>
      </c>
    </row>
    <row r="2992" spans="1:12" x14ac:dyDescent="0.25">
      <c r="A2992" s="1">
        <f t="shared" si="571"/>
        <v>42860</v>
      </c>
      <c r="B2992" s="2">
        <f t="shared" si="572"/>
        <v>0.58333333333333337</v>
      </c>
      <c r="C2992" s="3">
        <f t="shared" si="573"/>
        <v>42860.583333333336</v>
      </c>
      <c r="D2992">
        <f t="shared" ca="1" si="567"/>
        <v>56</v>
      </c>
      <c r="E2992" s="4">
        <f t="shared" si="568"/>
        <v>286</v>
      </c>
      <c r="F2992">
        <f t="shared" ca="1" si="569"/>
        <v>176</v>
      </c>
      <c r="G2992">
        <f t="shared" ca="1" si="574"/>
        <v>356</v>
      </c>
      <c r="H2992">
        <f t="shared" si="575"/>
        <v>1</v>
      </c>
      <c r="I2992" s="1">
        <f t="shared" si="576"/>
        <v>42860</v>
      </c>
      <c r="J2992">
        <f t="shared" ca="1" si="570"/>
        <v>0</v>
      </c>
      <c r="K2992">
        <f t="shared" ca="1" si="577"/>
        <v>4520000</v>
      </c>
      <c r="L2992" t="str">
        <f t="shared" si="578"/>
        <v>Multi</v>
      </c>
    </row>
    <row r="2993" spans="1:12" x14ac:dyDescent="0.25">
      <c r="A2993" s="1">
        <f t="shared" si="571"/>
        <v>42860</v>
      </c>
      <c r="B2993" s="2">
        <f t="shared" si="572"/>
        <v>0.625</v>
      </c>
      <c r="C2993" s="3">
        <f t="shared" si="573"/>
        <v>42860.625</v>
      </c>
      <c r="D2993">
        <f t="shared" ca="1" si="567"/>
        <v>60</v>
      </c>
      <c r="E2993" s="4">
        <f t="shared" si="568"/>
        <v>286</v>
      </c>
      <c r="F2993">
        <f t="shared" ca="1" si="569"/>
        <v>171</v>
      </c>
      <c r="G2993">
        <f t="shared" ca="1" si="574"/>
        <v>357</v>
      </c>
      <c r="H2993">
        <f t="shared" si="575"/>
        <v>1</v>
      </c>
      <c r="I2993" s="1">
        <f t="shared" si="576"/>
        <v>42860</v>
      </c>
      <c r="J2993">
        <f t="shared" ca="1" si="570"/>
        <v>0</v>
      </c>
      <c r="K2993">
        <f t="shared" ca="1" si="577"/>
        <v>4521000</v>
      </c>
      <c r="L2993" t="str">
        <f t="shared" si="578"/>
        <v>Multi</v>
      </c>
    </row>
    <row r="2994" spans="1:12" x14ac:dyDescent="0.25">
      <c r="A2994" s="1">
        <f t="shared" si="571"/>
        <v>42860</v>
      </c>
      <c r="B2994" s="2">
        <f t="shared" si="572"/>
        <v>0.66666666666666663</v>
      </c>
      <c r="C2994" s="3">
        <f t="shared" si="573"/>
        <v>42860.666666666664</v>
      </c>
      <c r="D2994">
        <f t="shared" ca="1" si="567"/>
        <v>64</v>
      </c>
      <c r="E2994" s="4">
        <f t="shared" si="568"/>
        <v>286</v>
      </c>
      <c r="F2994">
        <f t="shared" ca="1" si="569"/>
        <v>171</v>
      </c>
      <c r="G2994">
        <f t="shared" ca="1" si="574"/>
        <v>358</v>
      </c>
      <c r="H2994">
        <f t="shared" si="575"/>
        <v>1</v>
      </c>
      <c r="I2994" s="1">
        <f t="shared" si="576"/>
        <v>42860</v>
      </c>
      <c r="J2994">
        <f t="shared" ca="1" si="570"/>
        <v>0</v>
      </c>
      <c r="K2994">
        <f t="shared" ca="1" si="577"/>
        <v>4522000</v>
      </c>
      <c r="L2994" t="str">
        <f t="shared" si="578"/>
        <v>Multi</v>
      </c>
    </row>
    <row r="2995" spans="1:12" x14ac:dyDescent="0.25">
      <c r="A2995" s="1">
        <f t="shared" si="571"/>
        <v>42860</v>
      </c>
      <c r="B2995" s="2">
        <f t="shared" si="572"/>
        <v>0.70833333333333337</v>
      </c>
      <c r="C2995" s="3">
        <f t="shared" si="573"/>
        <v>42860.708333333336</v>
      </c>
      <c r="D2995">
        <f t="shared" ca="1" si="567"/>
        <v>68</v>
      </c>
      <c r="E2995" s="4">
        <f t="shared" si="568"/>
        <v>286</v>
      </c>
      <c r="F2995">
        <f t="shared" ca="1" si="569"/>
        <v>162</v>
      </c>
      <c r="G2995">
        <f t="shared" ca="1" si="574"/>
        <v>359</v>
      </c>
      <c r="H2995">
        <f t="shared" si="575"/>
        <v>1</v>
      </c>
      <c r="I2995" s="1">
        <f t="shared" si="576"/>
        <v>42860</v>
      </c>
      <c r="J2995">
        <f t="shared" ca="1" si="570"/>
        <v>0</v>
      </c>
      <c r="K2995">
        <f t="shared" ca="1" si="577"/>
        <v>4523000</v>
      </c>
      <c r="L2995" t="str">
        <f t="shared" si="578"/>
        <v>Multi</v>
      </c>
    </row>
    <row r="2996" spans="1:12" x14ac:dyDescent="0.25">
      <c r="A2996" s="1">
        <f t="shared" si="571"/>
        <v>42860</v>
      </c>
      <c r="B2996" s="2">
        <f t="shared" si="572"/>
        <v>0.75</v>
      </c>
      <c r="C2996" s="3">
        <f t="shared" si="573"/>
        <v>42860.75</v>
      </c>
      <c r="D2996">
        <f t="shared" ca="1" si="567"/>
        <v>72</v>
      </c>
      <c r="E2996" s="4">
        <f t="shared" si="568"/>
        <v>286</v>
      </c>
      <c r="F2996">
        <f t="shared" ca="1" si="569"/>
        <v>163</v>
      </c>
      <c r="G2996">
        <f t="shared" ca="1" si="574"/>
        <v>360</v>
      </c>
      <c r="H2996">
        <f t="shared" si="575"/>
        <v>1</v>
      </c>
      <c r="I2996" s="1">
        <f t="shared" si="576"/>
        <v>42860</v>
      </c>
      <c r="J2996">
        <f t="shared" ca="1" si="570"/>
        <v>0</v>
      </c>
      <c r="K2996">
        <f t="shared" ca="1" si="577"/>
        <v>4524000</v>
      </c>
      <c r="L2996" t="str">
        <f t="shared" si="578"/>
        <v>Multi</v>
      </c>
    </row>
    <row r="2997" spans="1:12" x14ac:dyDescent="0.25">
      <c r="A2997" s="1">
        <f t="shared" si="571"/>
        <v>42860</v>
      </c>
      <c r="B2997" s="2">
        <f t="shared" si="572"/>
        <v>0.79166666666666663</v>
      </c>
      <c r="C2997" s="3">
        <f t="shared" si="573"/>
        <v>42860.791666666664</v>
      </c>
      <c r="D2997">
        <f t="shared" ca="1" si="567"/>
        <v>77</v>
      </c>
      <c r="E2997" s="4">
        <f t="shared" si="568"/>
        <v>286</v>
      </c>
      <c r="F2997">
        <f t="shared" ca="1" si="569"/>
        <v>162</v>
      </c>
      <c r="G2997">
        <f t="shared" ca="1" si="574"/>
        <v>361</v>
      </c>
      <c r="H2997">
        <f t="shared" si="575"/>
        <v>1</v>
      </c>
      <c r="I2997" s="1">
        <f t="shared" si="576"/>
        <v>42860</v>
      </c>
      <c r="J2997">
        <f t="shared" ca="1" si="570"/>
        <v>0</v>
      </c>
      <c r="K2997">
        <f t="shared" ca="1" si="577"/>
        <v>4526000</v>
      </c>
      <c r="L2997" t="str">
        <f t="shared" si="578"/>
        <v>Multi</v>
      </c>
    </row>
    <row r="2998" spans="1:12" x14ac:dyDescent="0.25">
      <c r="A2998" s="1">
        <f t="shared" si="571"/>
        <v>42860</v>
      </c>
      <c r="B2998" s="2">
        <f t="shared" si="572"/>
        <v>0.83333333333333337</v>
      </c>
      <c r="C2998" s="3">
        <f t="shared" si="573"/>
        <v>42860.833333333336</v>
      </c>
      <c r="D2998">
        <f t="shared" ca="1" si="567"/>
        <v>82</v>
      </c>
      <c r="E2998" s="4">
        <f t="shared" si="568"/>
        <v>286</v>
      </c>
      <c r="F2998">
        <f t="shared" ca="1" si="569"/>
        <v>154</v>
      </c>
      <c r="G2998">
        <f t="shared" ca="1" si="574"/>
        <v>362</v>
      </c>
      <c r="H2998">
        <f t="shared" si="575"/>
        <v>1</v>
      </c>
      <c r="I2998" s="1">
        <f t="shared" si="576"/>
        <v>42860</v>
      </c>
      <c r="J2998">
        <f t="shared" ca="1" si="570"/>
        <v>0</v>
      </c>
      <c r="K2998">
        <f t="shared" ca="1" si="577"/>
        <v>4527000</v>
      </c>
      <c r="L2998" t="str">
        <f t="shared" si="578"/>
        <v>Multi</v>
      </c>
    </row>
    <row r="2999" spans="1:12" x14ac:dyDescent="0.25">
      <c r="A2999" s="1">
        <f t="shared" si="571"/>
        <v>42860</v>
      </c>
      <c r="B2999" s="2">
        <f t="shared" si="572"/>
        <v>0.875</v>
      </c>
      <c r="C2999" s="3">
        <f t="shared" si="573"/>
        <v>42860.875</v>
      </c>
      <c r="D2999">
        <f t="shared" ca="1" si="567"/>
        <v>87</v>
      </c>
      <c r="E2999" s="4">
        <f t="shared" si="568"/>
        <v>286</v>
      </c>
      <c r="F2999">
        <f t="shared" ca="1" si="569"/>
        <v>155</v>
      </c>
      <c r="G2999">
        <f t="shared" ca="1" si="574"/>
        <v>363</v>
      </c>
      <c r="H2999">
        <f t="shared" si="575"/>
        <v>1</v>
      </c>
      <c r="I2999" s="1">
        <f t="shared" si="576"/>
        <v>42860</v>
      </c>
      <c r="J2999">
        <f t="shared" ca="1" si="570"/>
        <v>0</v>
      </c>
      <c r="K2999">
        <f t="shared" ca="1" si="577"/>
        <v>4528000</v>
      </c>
      <c r="L2999" t="str">
        <f t="shared" si="578"/>
        <v>Multi</v>
      </c>
    </row>
    <row r="3000" spans="1:12" x14ac:dyDescent="0.25">
      <c r="A3000" s="1">
        <f t="shared" si="571"/>
        <v>42860</v>
      </c>
      <c r="B3000" s="2">
        <f t="shared" si="572"/>
        <v>0.91666666666666663</v>
      </c>
      <c r="C3000" s="3">
        <f t="shared" si="573"/>
        <v>42860.916666666664</v>
      </c>
      <c r="D3000">
        <f t="shared" ca="1" si="567"/>
        <v>92</v>
      </c>
      <c r="E3000" s="4">
        <f t="shared" si="568"/>
        <v>286</v>
      </c>
      <c r="F3000">
        <f t="shared" ca="1" si="569"/>
        <v>159</v>
      </c>
      <c r="G3000">
        <f t="shared" ca="1" si="574"/>
        <v>364</v>
      </c>
      <c r="H3000">
        <f t="shared" si="575"/>
        <v>1</v>
      </c>
      <c r="I3000" s="1">
        <f t="shared" si="576"/>
        <v>42860</v>
      </c>
      <c r="J3000">
        <f t="shared" ca="1" si="570"/>
        <v>0</v>
      </c>
      <c r="K3000">
        <f t="shared" ca="1" si="577"/>
        <v>4529000</v>
      </c>
      <c r="L3000" t="str">
        <f t="shared" si="578"/>
        <v>Multi</v>
      </c>
    </row>
    <row r="3001" spans="1:12" x14ac:dyDescent="0.25">
      <c r="A3001" s="1">
        <f t="shared" si="571"/>
        <v>42860</v>
      </c>
      <c r="B3001" s="2">
        <f t="shared" si="572"/>
        <v>0.95833333333333337</v>
      </c>
      <c r="C3001" s="3">
        <f t="shared" si="573"/>
        <v>42860.958333333336</v>
      </c>
      <c r="D3001">
        <f t="shared" ca="1" si="567"/>
        <v>98</v>
      </c>
      <c r="E3001" s="4">
        <f t="shared" si="568"/>
        <v>286</v>
      </c>
      <c r="F3001">
        <f t="shared" ca="1" si="569"/>
        <v>157</v>
      </c>
      <c r="G3001">
        <f t="shared" ca="1" si="574"/>
        <v>365</v>
      </c>
      <c r="H3001">
        <f t="shared" si="575"/>
        <v>1</v>
      </c>
      <c r="I3001" s="1">
        <f t="shared" si="576"/>
        <v>42860</v>
      </c>
      <c r="J3001">
        <f t="shared" ca="1" si="570"/>
        <v>1</v>
      </c>
      <c r="K3001">
        <f t="shared" ca="1" si="577"/>
        <v>4531000</v>
      </c>
      <c r="L3001" t="str">
        <f t="shared" si="578"/>
        <v>Multi</v>
      </c>
    </row>
    <row r="3002" spans="1:12" x14ac:dyDescent="0.25">
      <c r="A3002" s="1">
        <f t="shared" si="571"/>
        <v>42861</v>
      </c>
      <c r="B3002" s="2">
        <f t="shared" si="572"/>
        <v>0</v>
      </c>
      <c r="C3002" s="3">
        <f t="shared" si="573"/>
        <v>42861</v>
      </c>
      <c r="D3002">
        <f t="shared" ca="1" si="567"/>
        <v>104</v>
      </c>
      <c r="E3002" s="4">
        <f t="shared" si="568"/>
        <v>286</v>
      </c>
      <c r="F3002">
        <f t="shared" ca="1" si="569"/>
        <v>159</v>
      </c>
      <c r="G3002">
        <f t="shared" ca="1" si="574"/>
        <v>366</v>
      </c>
      <c r="H3002">
        <f t="shared" si="575"/>
        <v>1</v>
      </c>
      <c r="I3002" s="1">
        <f t="shared" si="576"/>
        <v>42860</v>
      </c>
      <c r="J3002">
        <f t="shared" ca="1" si="570"/>
        <v>1</v>
      </c>
      <c r="K3002">
        <f t="shared" ca="1" si="577"/>
        <v>4532000</v>
      </c>
      <c r="L3002" t="str">
        <f t="shared" si="578"/>
        <v>Multi</v>
      </c>
    </row>
    <row r="3003" spans="1:12" x14ac:dyDescent="0.25">
      <c r="A3003" s="1">
        <f t="shared" si="571"/>
        <v>42861</v>
      </c>
      <c r="B3003" s="2">
        <f t="shared" si="572"/>
        <v>4.1666666666666664E-2</v>
      </c>
      <c r="C3003" s="3">
        <f t="shared" si="573"/>
        <v>42861.041666666664</v>
      </c>
      <c r="D3003">
        <f t="shared" ca="1" si="567"/>
        <v>30</v>
      </c>
      <c r="E3003" s="4">
        <f t="shared" si="568"/>
        <v>287</v>
      </c>
      <c r="F3003">
        <f t="shared" ca="1" si="569"/>
        <v>160</v>
      </c>
      <c r="G3003">
        <f t="shared" ca="1" si="574"/>
        <v>367</v>
      </c>
      <c r="H3003">
        <f t="shared" si="575"/>
        <v>1</v>
      </c>
      <c r="I3003" s="1">
        <f t="shared" si="576"/>
        <v>42861</v>
      </c>
      <c r="J3003">
        <f t="shared" ca="1" si="570"/>
        <v>0</v>
      </c>
      <c r="K3003">
        <f t="shared" ca="1" si="577"/>
        <v>4533000</v>
      </c>
      <c r="L3003" t="str">
        <f t="shared" si="578"/>
        <v>Multi</v>
      </c>
    </row>
    <row r="3004" spans="1:12" x14ac:dyDescent="0.25">
      <c r="A3004" s="1">
        <f t="shared" si="571"/>
        <v>42861</v>
      </c>
      <c r="B3004" s="2">
        <f t="shared" si="572"/>
        <v>8.3333333333333329E-2</v>
      </c>
      <c r="C3004" s="3">
        <f t="shared" si="573"/>
        <v>42861.083333333336</v>
      </c>
      <c r="D3004">
        <f t="shared" ca="1" si="567"/>
        <v>30</v>
      </c>
      <c r="E3004" s="4">
        <f t="shared" si="568"/>
        <v>287</v>
      </c>
      <c r="F3004">
        <f t="shared" ca="1" si="569"/>
        <v>166</v>
      </c>
      <c r="G3004">
        <f t="shared" ca="1" si="574"/>
        <v>368</v>
      </c>
      <c r="H3004">
        <f t="shared" si="575"/>
        <v>1</v>
      </c>
      <c r="I3004" s="1">
        <f t="shared" si="576"/>
        <v>42861</v>
      </c>
      <c r="J3004">
        <f t="shared" ca="1" si="570"/>
        <v>0</v>
      </c>
      <c r="K3004">
        <f t="shared" ca="1" si="577"/>
        <v>4535000</v>
      </c>
      <c r="L3004" t="str">
        <f t="shared" si="578"/>
        <v>Multi</v>
      </c>
    </row>
    <row r="3005" spans="1:12" x14ac:dyDescent="0.25">
      <c r="A3005" s="1">
        <f t="shared" si="571"/>
        <v>42861</v>
      </c>
      <c r="B3005" s="2">
        <f t="shared" si="572"/>
        <v>0.125</v>
      </c>
      <c r="C3005" s="3">
        <f t="shared" si="573"/>
        <v>42861.125</v>
      </c>
      <c r="D3005">
        <f t="shared" ca="1" si="567"/>
        <v>31</v>
      </c>
      <c r="E3005" s="4">
        <f t="shared" si="568"/>
        <v>287</v>
      </c>
      <c r="F3005">
        <f t="shared" ca="1" si="569"/>
        <v>169</v>
      </c>
      <c r="G3005">
        <f t="shared" ca="1" si="574"/>
        <v>369</v>
      </c>
      <c r="H3005">
        <f t="shared" si="575"/>
        <v>1</v>
      </c>
      <c r="I3005" s="1">
        <f t="shared" si="576"/>
        <v>42861</v>
      </c>
      <c r="J3005">
        <f t="shared" ca="1" si="570"/>
        <v>0</v>
      </c>
      <c r="K3005">
        <f t="shared" ca="1" si="577"/>
        <v>4536000</v>
      </c>
      <c r="L3005" t="str">
        <f t="shared" si="578"/>
        <v>Multi</v>
      </c>
    </row>
    <row r="3006" spans="1:12" x14ac:dyDescent="0.25">
      <c r="A3006" s="1">
        <f t="shared" si="571"/>
        <v>42861</v>
      </c>
      <c r="B3006" s="2">
        <f t="shared" si="572"/>
        <v>0.16666666666666666</v>
      </c>
      <c r="C3006" s="3">
        <f t="shared" si="573"/>
        <v>42861.166666666664</v>
      </c>
      <c r="D3006">
        <f t="shared" ca="1" si="567"/>
        <v>32</v>
      </c>
      <c r="E3006" s="4">
        <f t="shared" si="568"/>
        <v>287</v>
      </c>
      <c r="F3006">
        <f t="shared" ca="1" si="569"/>
        <v>175</v>
      </c>
      <c r="G3006">
        <f t="shared" ca="1" si="574"/>
        <v>370</v>
      </c>
      <c r="H3006">
        <f t="shared" si="575"/>
        <v>1</v>
      </c>
      <c r="I3006" s="1">
        <f t="shared" si="576"/>
        <v>42861</v>
      </c>
      <c r="J3006">
        <f t="shared" ca="1" si="570"/>
        <v>0</v>
      </c>
      <c r="K3006">
        <f t="shared" ca="1" si="577"/>
        <v>4537000</v>
      </c>
      <c r="L3006" t="str">
        <f t="shared" si="578"/>
        <v>Multi</v>
      </c>
    </row>
    <row r="3007" spans="1:12" x14ac:dyDescent="0.25">
      <c r="A3007" s="1">
        <f t="shared" si="571"/>
        <v>42861</v>
      </c>
      <c r="B3007" s="2">
        <f t="shared" si="572"/>
        <v>0.20833333333333334</v>
      </c>
      <c r="C3007" s="3">
        <f t="shared" si="573"/>
        <v>42861.208333333336</v>
      </c>
      <c r="D3007">
        <f t="shared" ca="1" si="567"/>
        <v>33</v>
      </c>
      <c r="E3007" s="4">
        <f t="shared" si="568"/>
        <v>287</v>
      </c>
      <c r="F3007">
        <f t="shared" ca="1" si="569"/>
        <v>172</v>
      </c>
      <c r="G3007">
        <f t="shared" ca="1" si="574"/>
        <v>371</v>
      </c>
      <c r="H3007">
        <f t="shared" si="575"/>
        <v>1</v>
      </c>
      <c r="I3007" s="1">
        <f t="shared" si="576"/>
        <v>42861</v>
      </c>
      <c r="J3007">
        <f t="shared" ca="1" si="570"/>
        <v>0</v>
      </c>
      <c r="K3007">
        <f t="shared" ca="1" si="577"/>
        <v>4538000</v>
      </c>
      <c r="L3007" t="str">
        <f t="shared" si="578"/>
        <v>Multi</v>
      </c>
    </row>
    <row r="3008" spans="1:12" x14ac:dyDescent="0.25">
      <c r="A3008" s="1">
        <f t="shared" si="571"/>
        <v>42861</v>
      </c>
      <c r="B3008" s="2">
        <f t="shared" si="572"/>
        <v>0.25</v>
      </c>
      <c r="C3008" s="3">
        <f t="shared" si="573"/>
        <v>42861.25</v>
      </c>
      <c r="D3008">
        <f t="shared" ca="1" si="567"/>
        <v>34</v>
      </c>
      <c r="E3008" s="4">
        <f t="shared" si="568"/>
        <v>287</v>
      </c>
      <c r="F3008">
        <f t="shared" ca="1" si="569"/>
        <v>169</v>
      </c>
      <c r="G3008">
        <f t="shared" ca="1" si="574"/>
        <v>372</v>
      </c>
      <c r="H3008">
        <f t="shared" si="575"/>
        <v>1</v>
      </c>
      <c r="I3008" s="1">
        <f t="shared" si="576"/>
        <v>42861</v>
      </c>
      <c r="J3008">
        <f t="shared" ca="1" si="570"/>
        <v>0</v>
      </c>
      <c r="K3008">
        <f t="shared" ca="1" si="577"/>
        <v>4540000</v>
      </c>
      <c r="L3008" t="str">
        <f t="shared" si="578"/>
        <v>Multi</v>
      </c>
    </row>
    <row r="3009" spans="1:12" x14ac:dyDescent="0.25">
      <c r="A3009" s="1">
        <f t="shared" si="571"/>
        <v>42861</v>
      </c>
      <c r="B3009" s="2">
        <f t="shared" si="572"/>
        <v>0.29166666666666669</v>
      </c>
      <c r="C3009" s="3">
        <f t="shared" si="573"/>
        <v>42861.291666666664</v>
      </c>
      <c r="D3009">
        <f t="shared" ca="1" si="567"/>
        <v>36</v>
      </c>
      <c r="E3009" s="4">
        <f t="shared" si="568"/>
        <v>287</v>
      </c>
      <c r="F3009">
        <f t="shared" ca="1" si="569"/>
        <v>166</v>
      </c>
      <c r="G3009">
        <f t="shared" ca="1" si="574"/>
        <v>373</v>
      </c>
      <c r="H3009">
        <f t="shared" si="575"/>
        <v>1</v>
      </c>
      <c r="I3009" s="1">
        <f t="shared" si="576"/>
        <v>42861</v>
      </c>
      <c r="J3009">
        <f t="shared" ca="1" si="570"/>
        <v>0</v>
      </c>
      <c r="K3009">
        <f t="shared" ca="1" si="577"/>
        <v>4541000</v>
      </c>
      <c r="L3009" t="str">
        <f t="shared" si="578"/>
        <v>Multi</v>
      </c>
    </row>
    <row r="3010" spans="1:12" x14ac:dyDescent="0.25">
      <c r="A3010" s="1">
        <f t="shared" si="571"/>
        <v>42861</v>
      </c>
      <c r="B3010" s="2">
        <f t="shared" si="572"/>
        <v>0.33333333333333331</v>
      </c>
      <c r="C3010" s="3">
        <f t="shared" si="573"/>
        <v>42861.333333333336</v>
      </c>
      <c r="D3010">
        <f t="shared" ca="1" si="567"/>
        <v>38</v>
      </c>
      <c r="E3010" s="4">
        <f t="shared" si="568"/>
        <v>287</v>
      </c>
      <c r="F3010">
        <f t="shared" ca="1" si="569"/>
        <v>169</v>
      </c>
      <c r="G3010">
        <f t="shared" ca="1" si="574"/>
        <v>374</v>
      </c>
      <c r="H3010">
        <f t="shared" si="575"/>
        <v>1</v>
      </c>
      <c r="I3010" s="1">
        <f t="shared" si="576"/>
        <v>42861</v>
      </c>
      <c r="J3010">
        <f t="shared" ca="1" si="570"/>
        <v>0</v>
      </c>
      <c r="K3010">
        <f t="shared" ca="1" si="577"/>
        <v>4543000</v>
      </c>
      <c r="L3010" t="str">
        <f t="shared" si="578"/>
        <v>Multi</v>
      </c>
    </row>
    <row r="3011" spans="1:12" x14ac:dyDescent="0.25">
      <c r="A3011" s="1">
        <f t="shared" si="571"/>
        <v>42861</v>
      </c>
      <c r="B3011" s="2">
        <f t="shared" si="572"/>
        <v>0.375</v>
      </c>
      <c r="C3011" s="3">
        <f t="shared" si="573"/>
        <v>42861.375</v>
      </c>
      <c r="D3011">
        <f t="shared" ca="1" si="567"/>
        <v>40</v>
      </c>
      <c r="E3011" s="4">
        <f t="shared" si="568"/>
        <v>287</v>
      </c>
      <c r="F3011">
        <f t="shared" ca="1" si="569"/>
        <v>166</v>
      </c>
      <c r="G3011">
        <f t="shared" ca="1" si="574"/>
        <v>375</v>
      </c>
      <c r="H3011">
        <f t="shared" si="575"/>
        <v>1</v>
      </c>
      <c r="I3011" s="1">
        <f t="shared" si="576"/>
        <v>42861</v>
      </c>
      <c r="J3011">
        <f t="shared" ca="1" si="570"/>
        <v>0</v>
      </c>
      <c r="K3011">
        <f t="shared" ca="1" si="577"/>
        <v>4545000</v>
      </c>
      <c r="L3011" t="str">
        <f t="shared" si="578"/>
        <v>Multi</v>
      </c>
    </row>
    <row r="3012" spans="1:12" x14ac:dyDescent="0.25">
      <c r="A3012" s="1">
        <f t="shared" si="571"/>
        <v>42861</v>
      </c>
      <c r="B3012" s="2">
        <f t="shared" si="572"/>
        <v>0.41666666666666669</v>
      </c>
      <c r="C3012" s="3">
        <f t="shared" si="573"/>
        <v>42861.416666666664</v>
      </c>
      <c r="D3012">
        <f t="shared" ref="D3012:D3075" ca="1" si="579">ROUND(IF(A3011=I3011,D3011+HOUR(B3011)*0.25,30+INT(RAND()*3)),0)</f>
        <v>42</v>
      </c>
      <c r="E3012" s="4">
        <f t="shared" ref="E3012:E3075" si="580">E3011+1*(HOUR(B3012)=1)*1-((E3011-278)*(DAY(A3012)=28)*(HOUR(B3012)=1))*1</f>
        <v>287</v>
      </c>
      <c r="F3012">
        <f t="shared" ref="F3012:F3075" ca="1" si="581">MAX(F3011,0)+INT(RAND()*10)-INT(RAND()*10)</f>
        <v>168</v>
      </c>
      <c r="G3012">
        <f t="shared" ca="1" si="574"/>
        <v>376</v>
      </c>
      <c r="H3012">
        <f t="shared" si="575"/>
        <v>1</v>
      </c>
      <c r="I3012" s="1">
        <f t="shared" si="576"/>
        <v>42861</v>
      </c>
      <c r="J3012">
        <f t="shared" ref="J3012:J3075" ca="1" si="582">(D3012&gt;95)*1</f>
        <v>0</v>
      </c>
      <c r="K3012">
        <f t="shared" ca="1" si="577"/>
        <v>4547000</v>
      </c>
      <c r="L3012" t="str">
        <f t="shared" si="578"/>
        <v>Multi</v>
      </c>
    </row>
    <row r="3013" spans="1:12" x14ac:dyDescent="0.25">
      <c r="A3013" s="1">
        <f t="shared" si="571"/>
        <v>42861</v>
      </c>
      <c r="B3013" s="2">
        <f t="shared" si="572"/>
        <v>0.45833333333333331</v>
      </c>
      <c r="C3013" s="3">
        <f t="shared" si="573"/>
        <v>42861.458333333336</v>
      </c>
      <c r="D3013">
        <f t="shared" ca="1" si="579"/>
        <v>45</v>
      </c>
      <c r="E3013" s="4">
        <f t="shared" si="580"/>
        <v>287</v>
      </c>
      <c r="F3013">
        <f t="shared" ca="1" si="581"/>
        <v>161</v>
      </c>
      <c r="G3013">
        <f t="shared" ca="1" si="574"/>
        <v>377</v>
      </c>
      <c r="H3013">
        <f t="shared" si="575"/>
        <v>1</v>
      </c>
      <c r="I3013" s="1">
        <f t="shared" si="576"/>
        <v>42861</v>
      </c>
      <c r="J3013">
        <f t="shared" ca="1" si="582"/>
        <v>0</v>
      </c>
      <c r="K3013">
        <f t="shared" ca="1" si="577"/>
        <v>4549000</v>
      </c>
      <c r="L3013" t="str">
        <f t="shared" si="578"/>
        <v>Multi</v>
      </c>
    </row>
    <row r="3014" spans="1:12" x14ac:dyDescent="0.25">
      <c r="A3014" s="1">
        <f t="shared" si="571"/>
        <v>42861</v>
      </c>
      <c r="B3014" s="2">
        <f t="shared" si="572"/>
        <v>0.5</v>
      </c>
      <c r="C3014" s="3">
        <f t="shared" si="573"/>
        <v>42861.5</v>
      </c>
      <c r="D3014">
        <f t="shared" ca="1" si="579"/>
        <v>48</v>
      </c>
      <c r="E3014" s="4">
        <f t="shared" si="580"/>
        <v>287</v>
      </c>
      <c r="F3014">
        <f t="shared" ca="1" si="581"/>
        <v>163</v>
      </c>
      <c r="G3014">
        <f t="shared" ca="1" si="574"/>
        <v>378</v>
      </c>
      <c r="H3014">
        <f t="shared" si="575"/>
        <v>1</v>
      </c>
      <c r="I3014" s="1">
        <f t="shared" si="576"/>
        <v>42861</v>
      </c>
      <c r="J3014">
        <f t="shared" ca="1" si="582"/>
        <v>0</v>
      </c>
      <c r="K3014">
        <f t="shared" ca="1" si="577"/>
        <v>4550000</v>
      </c>
      <c r="L3014" t="str">
        <f t="shared" si="578"/>
        <v>Multi</v>
      </c>
    </row>
    <row r="3015" spans="1:12" x14ac:dyDescent="0.25">
      <c r="A3015" s="1">
        <f t="shared" si="571"/>
        <v>42861</v>
      </c>
      <c r="B3015" s="2">
        <f t="shared" si="572"/>
        <v>0.54166666666666663</v>
      </c>
      <c r="C3015" s="3">
        <f t="shared" si="573"/>
        <v>42861.541666666664</v>
      </c>
      <c r="D3015">
        <f t="shared" ca="1" si="579"/>
        <v>51</v>
      </c>
      <c r="E3015" s="4">
        <f t="shared" si="580"/>
        <v>287</v>
      </c>
      <c r="F3015">
        <f t="shared" ca="1" si="581"/>
        <v>160</v>
      </c>
      <c r="G3015">
        <f t="shared" ca="1" si="574"/>
        <v>379</v>
      </c>
      <c r="H3015">
        <f t="shared" si="575"/>
        <v>1</v>
      </c>
      <c r="I3015" s="1">
        <f t="shared" si="576"/>
        <v>42861</v>
      </c>
      <c r="J3015">
        <f t="shared" ca="1" si="582"/>
        <v>0</v>
      </c>
      <c r="K3015">
        <f t="shared" ca="1" si="577"/>
        <v>4551000</v>
      </c>
      <c r="L3015" t="str">
        <f t="shared" si="578"/>
        <v>Multi</v>
      </c>
    </row>
    <row r="3016" spans="1:12" x14ac:dyDescent="0.25">
      <c r="A3016" s="1">
        <f t="shared" si="571"/>
        <v>42861</v>
      </c>
      <c r="B3016" s="2">
        <f t="shared" si="572"/>
        <v>0.58333333333333337</v>
      </c>
      <c r="C3016" s="3">
        <f t="shared" si="573"/>
        <v>42861.583333333336</v>
      </c>
      <c r="D3016">
        <f t="shared" ca="1" si="579"/>
        <v>54</v>
      </c>
      <c r="E3016" s="4">
        <f t="shared" si="580"/>
        <v>287</v>
      </c>
      <c r="F3016">
        <f t="shared" ca="1" si="581"/>
        <v>164</v>
      </c>
      <c r="G3016">
        <f t="shared" ca="1" si="574"/>
        <v>380</v>
      </c>
      <c r="H3016">
        <f t="shared" si="575"/>
        <v>1</v>
      </c>
      <c r="I3016" s="1">
        <f t="shared" si="576"/>
        <v>42861</v>
      </c>
      <c r="J3016">
        <f t="shared" ca="1" si="582"/>
        <v>0</v>
      </c>
      <c r="K3016">
        <f t="shared" ca="1" si="577"/>
        <v>4553000</v>
      </c>
      <c r="L3016" t="str">
        <f t="shared" si="578"/>
        <v>Multi</v>
      </c>
    </row>
    <row r="3017" spans="1:12" x14ac:dyDescent="0.25">
      <c r="A3017" s="1">
        <f t="shared" si="571"/>
        <v>42861</v>
      </c>
      <c r="B3017" s="2">
        <f t="shared" si="572"/>
        <v>0.625</v>
      </c>
      <c r="C3017" s="3">
        <f t="shared" si="573"/>
        <v>42861.625</v>
      </c>
      <c r="D3017">
        <f t="shared" ca="1" si="579"/>
        <v>58</v>
      </c>
      <c r="E3017" s="4">
        <f t="shared" si="580"/>
        <v>287</v>
      </c>
      <c r="F3017">
        <f t="shared" ca="1" si="581"/>
        <v>159</v>
      </c>
      <c r="G3017">
        <f t="shared" ca="1" si="574"/>
        <v>381</v>
      </c>
      <c r="H3017">
        <f t="shared" si="575"/>
        <v>1</v>
      </c>
      <c r="I3017" s="1">
        <f t="shared" si="576"/>
        <v>42861</v>
      </c>
      <c r="J3017">
        <f t="shared" ca="1" si="582"/>
        <v>0</v>
      </c>
      <c r="K3017">
        <f t="shared" ca="1" si="577"/>
        <v>4555000</v>
      </c>
      <c r="L3017" t="str">
        <f t="shared" si="578"/>
        <v>Multi</v>
      </c>
    </row>
    <row r="3018" spans="1:12" x14ac:dyDescent="0.25">
      <c r="A3018" s="1">
        <f t="shared" si="571"/>
        <v>42861</v>
      </c>
      <c r="B3018" s="2">
        <f t="shared" si="572"/>
        <v>0.66666666666666663</v>
      </c>
      <c r="C3018" s="3">
        <f t="shared" si="573"/>
        <v>42861.666666666664</v>
      </c>
      <c r="D3018">
        <f t="shared" ca="1" si="579"/>
        <v>62</v>
      </c>
      <c r="E3018" s="4">
        <f t="shared" si="580"/>
        <v>287</v>
      </c>
      <c r="F3018">
        <f t="shared" ca="1" si="581"/>
        <v>150</v>
      </c>
      <c r="G3018">
        <f t="shared" ca="1" si="574"/>
        <v>382</v>
      </c>
      <c r="H3018">
        <f t="shared" si="575"/>
        <v>1</v>
      </c>
      <c r="I3018" s="1">
        <f t="shared" si="576"/>
        <v>42861</v>
      </c>
      <c r="J3018">
        <f t="shared" ca="1" si="582"/>
        <v>0</v>
      </c>
      <c r="K3018">
        <f t="shared" ca="1" si="577"/>
        <v>4556000</v>
      </c>
      <c r="L3018" t="str">
        <f t="shared" si="578"/>
        <v>Multi</v>
      </c>
    </row>
    <row r="3019" spans="1:12" x14ac:dyDescent="0.25">
      <c r="A3019" s="1">
        <f t="shared" si="571"/>
        <v>42861</v>
      </c>
      <c r="B3019" s="2">
        <f t="shared" si="572"/>
        <v>0.70833333333333337</v>
      </c>
      <c r="C3019" s="3">
        <f t="shared" si="573"/>
        <v>42861.708333333336</v>
      </c>
      <c r="D3019">
        <f t="shared" ca="1" si="579"/>
        <v>66</v>
      </c>
      <c r="E3019" s="4">
        <f t="shared" si="580"/>
        <v>287</v>
      </c>
      <c r="F3019">
        <f t="shared" ca="1" si="581"/>
        <v>152</v>
      </c>
      <c r="G3019">
        <f t="shared" ca="1" si="574"/>
        <v>383</v>
      </c>
      <c r="H3019">
        <f t="shared" si="575"/>
        <v>1</v>
      </c>
      <c r="I3019" s="1">
        <f t="shared" si="576"/>
        <v>42861</v>
      </c>
      <c r="J3019">
        <f t="shared" ca="1" si="582"/>
        <v>0</v>
      </c>
      <c r="K3019">
        <f t="shared" ca="1" si="577"/>
        <v>4557000</v>
      </c>
      <c r="L3019" t="str">
        <f t="shared" si="578"/>
        <v>Multi</v>
      </c>
    </row>
    <row r="3020" spans="1:12" x14ac:dyDescent="0.25">
      <c r="A3020" s="1">
        <f t="shared" si="571"/>
        <v>42861</v>
      </c>
      <c r="B3020" s="2">
        <f t="shared" si="572"/>
        <v>0.75</v>
      </c>
      <c r="C3020" s="3">
        <f t="shared" si="573"/>
        <v>42861.75</v>
      </c>
      <c r="D3020">
        <f t="shared" ca="1" si="579"/>
        <v>70</v>
      </c>
      <c r="E3020" s="4">
        <f t="shared" si="580"/>
        <v>287</v>
      </c>
      <c r="F3020">
        <f t="shared" ca="1" si="581"/>
        <v>147</v>
      </c>
      <c r="G3020">
        <f t="shared" ca="1" si="574"/>
        <v>384</v>
      </c>
      <c r="H3020">
        <f t="shared" si="575"/>
        <v>1</v>
      </c>
      <c r="I3020" s="1">
        <f t="shared" si="576"/>
        <v>42861</v>
      </c>
      <c r="J3020">
        <f t="shared" ca="1" si="582"/>
        <v>0</v>
      </c>
      <c r="K3020">
        <f t="shared" ca="1" si="577"/>
        <v>4558000</v>
      </c>
      <c r="L3020" t="str">
        <f t="shared" si="578"/>
        <v>Multi</v>
      </c>
    </row>
    <row r="3021" spans="1:12" x14ac:dyDescent="0.25">
      <c r="A3021" s="1">
        <f t="shared" si="571"/>
        <v>42861</v>
      </c>
      <c r="B3021" s="2">
        <f t="shared" si="572"/>
        <v>0.79166666666666663</v>
      </c>
      <c r="C3021" s="3">
        <f t="shared" si="573"/>
        <v>42861.791666666664</v>
      </c>
      <c r="D3021">
        <f t="shared" ca="1" si="579"/>
        <v>75</v>
      </c>
      <c r="E3021" s="4">
        <f t="shared" si="580"/>
        <v>287</v>
      </c>
      <c r="F3021">
        <f t="shared" ca="1" si="581"/>
        <v>156</v>
      </c>
      <c r="G3021">
        <f t="shared" ca="1" si="574"/>
        <v>385</v>
      </c>
      <c r="H3021">
        <f t="shared" si="575"/>
        <v>1</v>
      </c>
      <c r="I3021" s="1">
        <f t="shared" si="576"/>
        <v>42861</v>
      </c>
      <c r="J3021">
        <f t="shared" ca="1" si="582"/>
        <v>0</v>
      </c>
      <c r="K3021">
        <f t="shared" ca="1" si="577"/>
        <v>4560000</v>
      </c>
      <c r="L3021" t="str">
        <f t="shared" si="578"/>
        <v>Multi</v>
      </c>
    </row>
    <row r="3022" spans="1:12" x14ac:dyDescent="0.25">
      <c r="A3022" s="1">
        <f t="shared" si="571"/>
        <v>42861</v>
      </c>
      <c r="B3022" s="2">
        <f t="shared" si="572"/>
        <v>0.83333333333333337</v>
      </c>
      <c r="C3022" s="3">
        <f t="shared" si="573"/>
        <v>42861.833333333336</v>
      </c>
      <c r="D3022">
        <f t="shared" ca="1" si="579"/>
        <v>80</v>
      </c>
      <c r="E3022" s="4">
        <f t="shared" si="580"/>
        <v>287</v>
      </c>
      <c r="F3022">
        <f t="shared" ca="1" si="581"/>
        <v>153</v>
      </c>
      <c r="G3022">
        <f t="shared" ca="1" si="574"/>
        <v>386</v>
      </c>
      <c r="H3022">
        <f t="shared" si="575"/>
        <v>1</v>
      </c>
      <c r="I3022" s="1">
        <f t="shared" si="576"/>
        <v>42861</v>
      </c>
      <c r="J3022">
        <f t="shared" ca="1" si="582"/>
        <v>0</v>
      </c>
      <c r="K3022">
        <f t="shared" ca="1" si="577"/>
        <v>4562000</v>
      </c>
      <c r="L3022" t="str">
        <f t="shared" si="578"/>
        <v>Multi</v>
      </c>
    </row>
    <row r="3023" spans="1:12" x14ac:dyDescent="0.25">
      <c r="A3023" s="1">
        <f t="shared" si="571"/>
        <v>42861</v>
      </c>
      <c r="B3023" s="2">
        <f t="shared" si="572"/>
        <v>0.875</v>
      </c>
      <c r="C3023" s="3">
        <f t="shared" si="573"/>
        <v>42861.875</v>
      </c>
      <c r="D3023">
        <f t="shared" ca="1" si="579"/>
        <v>85</v>
      </c>
      <c r="E3023" s="4">
        <f t="shared" si="580"/>
        <v>287</v>
      </c>
      <c r="F3023">
        <f t="shared" ca="1" si="581"/>
        <v>151</v>
      </c>
      <c r="G3023">
        <f t="shared" ca="1" si="574"/>
        <v>387</v>
      </c>
      <c r="H3023">
        <f t="shared" si="575"/>
        <v>1</v>
      </c>
      <c r="I3023" s="1">
        <f t="shared" si="576"/>
        <v>42861</v>
      </c>
      <c r="J3023">
        <f t="shared" ca="1" si="582"/>
        <v>0</v>
      </c>
      <c r="K3023">
        <f t="shared" ca="1" si="577"/>
        <v>4564000</v>
      </c>
      <c r="L3023" t="str">
        <f t="shared" si="578"/>
        <v>Multi</v>
      </c>
    </row>
    <row r="3024" spans="1:12" x14ac:dyDescent="0.25">
      <c r="A3024" s="1">
        <f t="shared" si="571"/>
        <v>42861</v>
      </c>
      <c r="B3024" s="2">
        <f t="shared" si="572"/>
        <v>0.91666666666666663</v>
      </c>
      <c r="C3024" s="3">
        <f t="shared" si="573"/>
        <v>42861.916666666664</v>
      </c>
      <c r="D3024">
        <f t="shared" ca="1" si="579"/>
        <v>90</v>
      </c>
      <c r="E3024" s="4">
        <f t="shared" si="580"/>
        <v>287</v>
      </c>
      <c r="F3024">
        <f t="shared" ca="1" si="581"/>
        <v>148</v>
      </c>
      <c r="G3024">
        <f t="shared" ca="1" si="574"/>
        <v>388</v>
      </c>
      <c r="H3024">
        <f t="shared" si="575"/>
        <v>1</v>
      </c>
      <c r="I3024" s="1">
        <f t="shared" si="576"/>
        <v>42861</v>
      </c>
      <c r="J3024">
        <f t="shared" ca="1" si="582"/>
        <v>0</v>
      </c>
      <c r="K3024">
        <f t="shared" ca="1" si="577"/>
        <v>4566000</v>
      </c>
      <c r="L3024" t="str">
        <f t="shared" si="578"/>
        <v>Multi</v>
      </c>
    </row>
    <row r="3025" spans="1:12" x14ac:dyDescent="0.25">
      <c r="A3025" s="1">
        <f t="shared" ref="A3025:A3088" si="583">A3024+(B3025*1=0)</f>
        <v>42861</v>
      </c>
      <c r="B3025" s="2">
        <f t="shared" ref="B3025:B3088" si="584">TIME(HOUR(B3024)+1,MINUTE(B3024),SECOND(B3024))</f>
        <v>0.95833333333333337</v>
      </c>
      <c r="C3025" s="3">
        <f t="shared" si="573"/>
        <v>42861.958333333336</v>
      </c>
      <c r="D3025">
        <f t="shared" ca="1" si="579"/>
        <v>96</v>
      </c>
      <c r="E3025" s="4">
        <f t="shared" si="580"/>
        <v>287</v>
      </c>
      <c r="F3025">
        <f t="shared" ca="1" si="581"/>
        <v>146</v>
      </c>
      <c r="G3025">
        <f t="shared" ca="1" si="574"/>
        <v>389</v>
      </c>
      <c r="H3025">
        <f t="shared" si="575"/>
        <v>1</v>
      </c>
      <c r="I3025" s="1">
        <f t="shared" si="576"/>
        <v>42861</v>
      </c>
      <c r="J3025">
        <f t="shared" ca="1" si="582"/>
        <v>1</v>
      </c>
      <c r="K3025">
        <f t="shared" ca="1" si="577"/>
        <v>4567000</v>
      </c>
      <c r="L3025" t="str">
        <f t="shared" si="578"/>
        <v>Multi</v>
      </c>
    </row>
    <row r="3026" spans="1:12" x14ac:dyDescent="0.25">
      <c r="A3026" s="1">
        <f t="shared" si="583"/>
        <v>42862</v>
      </c>
      <c r="B3026" s="2">
        <f t="shared" si="584"/>
        <v>0</v>
      </c>
      <c r="C3026" s="3">
        <f t="shared" si="573"/>
        <v>42862</v>
      </c>
      <c r="D3026">
        <f t="shared" ca="1" si="579"/>
        <v>102</v>
      </c>
      <c r="E3026" s="4">
        <f t="shared" si="580"/>
        <v>287</v>
      </c>
      <c r="F3026">
        <f t="shared" ca="1" si="581"/>
        <v>146</v>
      </c>
      <c r="G3026">
        <f t="shared" ca="1" si="574"/>
        <v>390</v>
      </c>
      <c r="H3026">
        <f t="shared" si="575"/>
        <v>1</v>
      </c>
      <c r="I3026" s="1">
        <f t="shared" si="576"/>
        <v>42861</v>
      </c>
      <c r="J3026">
        <f t="shared" ca="1" si="582"/>
        <v>1</v>
      </c>
      <c r="K3026">
        <f t="shared" ca="1" si="577"/>
        <v>4568000</v>
      </c>
      <c r="L3026" t="str">
        <f t="shared" si="578"/>
        <v>Multi</v>
      </c>
    </row>
    <row r="3027" spans="1:12" x14ac:dyDescent="0.25">
      <c r="A3027" s="1">
        <f t="shared" si="583"/>
        <v>42862</v>
      </c>
      <c r="B3027" s="2">
        <f t="shared" si="584"/>
        <v>4.1666666666666664E-2</v>
      </c>
      <c r="C3027" s="3">
        <f t="shared" si="573"/>
        <v>42862.041666666664</v>
      </c>
      <c r="D3027">
        <f t="shared" ca="1" si="579"/>
        <v>31</v>
      </c>
      <c r="E3027" s="4">
        <f t="shared" si="580"/>
        <v>288</v>
      </c>
      <c r="F3027">
        <f t="shared" ca="1" si="581"/>
        <v>146</v>
      </c>
      <c r="G3027">
        <f t="shared" ca="1" si="574"/>
        <v>391</v>
      </c>
      <c r="H3027">
        <f t="shared" si="575"/>
        <v>1</v>
      </c>
      <c r="I3027" s="1">
        <f t="shared" si="576"/>
        <v>42862</v>
      </c>
      <c r="J3027">
        <f t="shared" ca="1" si="582"/>
        <v>0</v>
      </c>
      <c r="K3027">
        <f t="shared" ca="1" si="577"/>
        <v>4570000</v>
      </c>
      <c r="L3027" t="str">
        <f t="shared" si="578"/>
        <v>Multi</v>
      </c>
    </row>
    <row r="3028" spans="1:12" x14ac:dyDescent="0.25">
      <c r="A3028" s="1">
        <f t="shared" si="583"/>
        <v>42862</v>
      </c>
      <c r="B3028" s="2">
        <f t="shared" si="584"/>
        <v>8.3333333333333329E-2</v>
      </c>
      <c r="C3028" s="3">
        <f t="shared" si="573"/>
        <v>42862.083333333336</v>
      </c>
      <c r="D3028">
        <f t="shared" ca="1" si="579"/>
        <v>31</v>
      </c>
      <c r="E3028" s="4">
        <f t="shared" si="580"/>
        <v>288</v>
      </c>
      <c r="F3028">
        <f t="shared" ca="1" si="581"/>
        <v>145</v>
      </c>
      <c r="G3028">
        <f t="shared" ca="1" si="574"/>
        <v>392</v>
      </c>
      <c r="H3028">
        <f t="shared" si="575"/>
        <v>1</v>
      </c>
      <c r="I3028" s="1">
        <f t="shared" si="576"/>
        <v>42862</v>
      </c>
      <c r="J3028">
        <f t="shared" ca="1" si="582"/>
        <v>0</v>
      </c>
      <c r="K3028">
        <f t="shared" ca="1" si="577"/>
        <v>4571000</v>
      </c>
      <c r="L3028" t="str">
        <f t="shared" si="578"/>
        <v>Multi</v>
      </c>
    </row>
    <row r="3029" spans="1:12" x14ac:dyDescent="0.25">
      <c r="A3029" s="1">
        <f t="shared" si="583"/>
        <v>42862</v>
      </c>
      <c r="B3029" s="2">
        <f t="shared" si="584"/>
        <v>0.125</v>
      </c>
      <c r="C3029" s="3">
        <f t="shared" si="573"/>
        <v>42862.125</v>
      </c>
      <c r="D3029">
        <f t="shared" ca="1" si="579"/>
        <v>32</v>
      </c>
      <c r="E3029" s="4">
        <f t="shared" si="580"/>
        <v>288</v>
      </c>
      <c r="F3029">
        <f t="shared" ca="1" si="581"/>
        <v>145</v>
      </c>
      <c r="G3029">
        <f t="shared" ca="1" si="574"/>
        <v>393</v>
      </c>
      <c r="H3029">
        <f t="shared" si="575"/>
        <v>1</v>
      </c>
      <c r="I3029" s="1">
        <f t="shared" si="576"/>
        <v>42862</v>
      </c>
      <c r="J3029">
        <f t="shared" ca="1" si="582"/>
        <v>0</v>
      </c>
      <c r="K3029">
        <f t="shared" ca="1" si="577"/>
        <v>4573000</v>
      </c>
      <c r="L3029" t="str">
        <f t="shared" si="578"/>
        <v>Multi</v>
      </c>
    </row>
    <row r="3030" spans="1:12" x14ac:dyDescent="0.25">
      <c r="A3030" s="1">
        <f t="shared" si="583"/>
        <v>42862</v>
      </c>
      <c r="B3030" s="2">
        <f t="shared" si="584"/>
        <v>0.16666666666666666</v>
      </c>
      <c r="C3030" s="3">
        <f t="shared" si="573"/>
        <v>42862.166666666664</v>
      </c>
      <c r="D3030">
        <f t="shared" ca="1" si="579"/>
        <v>33</v>
      </c>
      <c r="E3030" s="4">
        <f t="shared" si="580"/>
        <v>288</v>
      </c>
      <c r="F3030">
        <f t="shared" ca="1" si="581"/>
        <v>146</v>
      </c>
      <c r="G3030">
        <f t="shared" ca="1" si="574"/>
        <v>394</v>
      </c>
      <c r="H3030">
        <f t="shared" si="575"/>
        <v>1</v>
      </c>
      <c r="I3030" s="1">
        <f t="shared" si="576"/>
        <v>42862</v>
      </c>
      <c r="J3030">
        <f t="shared" ca="1" si="582"/>
        <v>0</v>
      </c>
      <c r="K3030">
        <f t="shared" ca="1" si="577"/>
        <v>4574000</v>
      </c>
      <c r="L3030" t="str">
        <f t="shared" si="578"/>
        <v>Multi</v>
      </c>
    </row>
    <row r="3031" spans="1:12" x14ac:dyDescent="0.25">
      <c r="A3031" s="1">
        <f t="shared" si="583"/>
        <v>42862</v>
      </c>
      <c r="B3031" s="2">
        <f t="shared" si="584"/>
        <v>0.20833333333333334</v>
      </c>
      <c r="C3031" s="3">
        <f t="shared" si="573"/>
        <v>42862.208333333336</v>
      </c>
      <c r="D3031">
        <f t="shared" ca="1" si="579"/>
        <v>34</v>
      </c>
      <c r="E3031" s="4">
        <f t="shared" si="580"/>
        <v>288</v>
      </c>
      <c r="F3031">
        <f t="shared" ca="1" si="581"/>
        <v>146</v>
      </c>
      <c r="G3031">
        <f t="shared" ca="1" si="574"/>
        <v>395</v>
      </c>
      <c r="H3031">
        <f t="shared" si="575"/>
        <v>1</v>
      </c>
      <c r="I3031" s="1">
        <f t="shared" si="576"/>
        <v>42862</v>
      </c>
      <c r="J3031">
        <f t="shared" ca="1" si="582"/>
        <v>0</v>
      </c>
      <c r="K3031">
        <f t="shared" ca="1" si="577"/>
        <v>4576000</v>
      </c>
      <c r="L3031" t="str">
        <f t="shared" si="578"/>
        <v>Multi</v>
      </c>
    </row>
    <row r="3032" spans="1:12" x14ac:dyDescent="0.25">
      <c r="A3032" s="1">
        <f t="shared" si="583"/>
        <v>42862</v>
      </c>
      <c r="B3032" s="2">
        <f t="shared" si="584"/>
        <v>0.25</v>
      </c>
      <c r="C3032" s="3">
        <f t="shared" si="573"/>
        <v>42862.25</v>
      </c>
      <c r="D3032">
        <f t="shared" ca="1" si="579"/>
        <v>35</v>
      </c>
      <c r="E3032" s="4">
        <f t="shared" si="580"/>
        <v>288</v>
      </c>
      <c r="F3032">
        <f t="shared" ca="1" si="581"/>
        <v>149</v>
      </c>
      <c r="G3032">
        <f t="shared" ca="1" si="574"/>
        <v>396</v>
      </c>
      <c r="H3032">
        <f t="shared" si="575"/>
        <v>1</v>
      </c>
      <c r="I3032" s="1">
        <f t="shared" si="576"/>
        <v>42862</v>
      </c>
      <c r="J3032">
        <f t="shared" ca="1" si="582"/>
        <v>0</v>
      </c>
      <c r="K3032">
        <f t="shared" ca="1" si="577"/>
        <v>4577000</v>
      </c>
      <c r="L3032" t="str">
        <f t="shared" si="578"/>
        <v>Multi</v>
      </c>
    </row>
    <row r="3033" spans="1:12" x14ac:dyDescent="0.25">
      <c r="A3033" s="1">
        <f t="shared" si="583"/>
        <v>42862</v>
      </c>
      <c r="B3033" s="2">
        <f t="shared" si="584"/>
        <v>0.29166666666666669</v>
      </c>
      <c r="C3033" s="3">
        <f t="shared" si="573"/>
        <v>42862.291666666664</v>
      </c>
      <c r="D3033">
        <f t="shared" ca="1" si="579"/>
        <v>37</v>
      </c>
      <c r="E3033" s="4">
        <f t="shared" si="580"/>
        <v>288</v>
      </c>
      <c r="F3033">
        <f t="shared" ca="1" si="581"/>
        <v>141</v>
      </c>
      <c r="G3033">
        <f t="shared" ca="1" si="574"/>
        <v>397</v>
      </c>
      <c r="H3033">
        <f t="shared" si="575"/>
        <v>1</v>
      </c>
      <c r="I3033" s="1">
        <f t="shared" si="576"/>
        <v>42862</v>
      </c>
      <c r="J3033">
        <f t="shared" ca="1" si="582"/>
        <v>0</v>
      </c>
      <c r="K3033">
        <f t="shared" ca="1" si="577"/>
        <v>4578000</v>
      </c>
      <c r="L3033" t="str">
        <f t="shared" si="578"/>
        <v>Multi</v>
      </c>
    </row>
    <row r="3034" spans="1:12" x14ac:dyDescent="0.25">
      <c r="A3034" s="1">
        <f t="shared" si="583"/>
        <v>42862</v>
      </c>
      <c r="B3034" s="2">
        <f t="shared" si="584"/>
        <v>0.33333333333333331</v>
      </c>
      <c r="C3034" s="3">
        <f t="shared" si="573"/>
        <v>42862.333333333336</v>
      </c>
      <c r="D3034">
        <f t="shared" ca="1" si="579"/>
        <v>39</v>
      </c>
      <c r="E3034" s="4">
        <f t="shared" si="580"/>
        <v>288</v>
      </c>
      <c r="F3034">
        <f t="shared" ca="1" si="581"/>
        <v>141</v>
      </c>
      <c r="G3034">
        <f t="shared" ca="1" si="574"/>
        <v>398</v>
      </c>
      <c r="H3034">
        <f t="shared" si="575"/>
        <v>1</v>
      </c>
      <c r="I3034" s="1">
        <f t="shared" si="576"/>
        <v>42862</v>
      </c>
      <c r="J3034">
        <f t="shared" ca="1" si="582"/>
        <v>0</v>
      </c>
      <c r="K3034">
        <f t="shared" ca="1" si="577"/>
        <v>4580000</v>
      </c>
      <c r="L3034" t="str">
        <f t="shared" si="578"/>
        <v>Multi</v>
      </c>
    </row>
    <row r="3035" spans="1:12" x14ac:dyDescent="0.25">
      <c r="A3035" s="1">
        <f t="shared" si="583"/>
        <v>42862</v>
      </c>
      <c r="B3035" s="2">
        <f t="shared" si="584"/>
        <v>0.375</v>
      </c>
      <c r="C3035" s="3">
        <f t="shared" si="573"/>
        <v>42862.375</v>
      </c>
      <c r="D3035">
        <f t="shared" ca="1" si="579"/>
        <v>41</v>
      </c>
      <c r="E3035" s="4">
        <f t="shared" si="580"/>
        <v>288</v>
      </c>
      <c r="F3035">
        <f t="shared" ca="1" si="581"/>
        <v>149</v>
      </c>
      <c r="G3035">
        <f t="shared" ca="1" si="574"/>
        <v>399</v>
      </c>
      <c r="H3035">
        <f t="shared" si="575"/>
        <v>1</v>
      </c>
      <c r="I3035" s="1">
        <f t="shared" si="576"/>
        <v>42862</v>
      </c>
      <c r="J3035">
        <f t="shared" ca="1" si="582"/>
        <v>0</v>
      </c>
      <c r="K3035">
        <f t="shared" ca="1" si="577"/>
        <v>4582000</v>
      </c>
      <c r="L3035" t="str">
        <f t="shared" si="578"/>
        <v>Multi</v>
      </c>
    </row>
    <row r="3036" spans="1:12" x14ac:dyDescent="0.25">
      <c r="A3036" s="1">
        <f t="shared" si="583"/>
        <v>42862</v>
      </c>
      <c r="B3036" s="2">
        <f t="shared" si="584"/>
        <v>0.41666666666666669</v>
      </c>
      <c r="C3036" s="3">
        <f t="shared" ref="C3036:C3099" si="585">A3036+B3036</f>
        <v>42862.416666666664</v>
      </c>
      <c r="D3036">
        <f t="shared" ca="1" si="579"/>
        <v>43</v>
      </c>
      <c r="E3036" s="4">
        <f t="shared" si="580"/>
        <v>288</v>
      </c>
      <c r="F3036">
        <f t="shared" ca="1" si="581"/>
        <v>154</v>
      </c>
      <c r="G3036">
        <f t="shared" ref="G3036:G3099" ca="1" si="586">MAX(G3035,1)+(MOD(INT(LEFT(K3036,1)),2)=0)-(MOD(INT(LEFT(K3036,1)),2)&lt;&gt;0)</f>
        <v>400</v>
      </c>
      <c r="H3036">
        <f t="shared" ref="H3036:H3099" si="587">H3035+(L3035&lt;&gt;L3036)</f>
        <v>1</v>
      </c>
      <c r="I3036" s="1">
        <f t="shared" ref="I3036:I3099" si="588">IF(DAY(A3036)=1,A3036,A3035)</f>
        <v>42862</v>
      </c>
      <c r="J3036">
        <f t="shared" ca="1" si="582"/>
        <v>0</v>
      </c>
      <c r="K3036">
        <f t="shared" ref="K3036:K3099" ca="1" si="589">K3035+1000*(INT(RAND()*2)+1)</f>
        <v>4583000</v>
      </c>
      <c r="L3036" t="str">
        <f t="shared" ref="L3036:L3099" si="590">IF(MOD(ROW(),1000)=0,IF(MOD(MOD(ROW(),1000),2)=0,"Multi","Mono"),L3035)</f>
        <v>Multi</v>
      </c>
    </row>
    <row r="3037" spans="1:12" x14ac:dyDescent="0.25">
      <c r="A3037" s="1">
        <f t="shared" si="583"/>
        <v>42862</v>
      </c>
      <c r="B3037" s="2">
        <f t="shared" si="584"/>
        <v>0.45833333333333331</v>
      </c>
      <c r="C3037" s="3">
        <f t="shared" si="585"/>
        <v>42862.458333333336</v>
      </c>
      <c r="D3037">
        <f t="shared" ca="1" si="579"/>
        <v>46</v>
      </c>
      <c r="E3037" s="4">
        <f t="shared" si="580"/>
        <v>288</v>
      </c>
      <c r="F3037">
        <f t="shared" ca="1" si="581"/>
        <v>153</v>
      </c>
      <c r="G3037">
        <f t="shared" ca="1" si="586"/>
        <v>401</v>
      </c>
      <c r="H3037">
        <f t="shared" si="587"/>
        <v>1</v>
      </c>
      <c r="I3037" s="1">
        <f t="shared" si="588"/>
        <v>42862</v>
      </c>
      <c r="J3037">
        <f t="shared" ca="1" si="582"/>
        <v>0</v>
      </c>
      <c r="K3037">
        <f t="shared" ca="1" si="589"/>
        <v>4585000</v>
      </c>
      <c r="L3037" t="str">
        <f t="shared" si="590"/>
        <v>Multi</v>
      </c>
    </row>
    <row r="3038" spans="1:12" x14ac:dyDescent="0.25">
      <c r="A3038" s="1">
        <f t="shared" si="583"/>
        <v>42862</v>
      </c>
      <c r="B3038" s="2">
        <f t="shared" si="584"/>
        <v>0.5</v>
      </c>
      <c r="C3038" s="3">
        <f t="shared" si="585"/>
        <v>42862.5</v>
      </c>
      <c r="D3038">
        <f t="shared" ca="1" si="579"/>
        <v>49</v>
      </c>
      <c r="E3038" s="4">
        <f t="shared" si="580"/>
        <v>288</v>
      </c>
      <c r="F3038">
        <f t="shared" ca="1" si="581"/>
        <v>155</v>
      </c>
      <c r="G3038">
        <f t="shared" ca="1" si="586"/>
        <v>402</v>
      </c>
      <c r="H3038">
        <f t="shared" si="587"/>
        <v>1</v>
      </c>
      <c r="I3038" s="1">
        <f t="shared" si="588"/>
        <v>42862</v>
      </c>
      <c r="J3038">
        <f t="shared" ca="1" si="582"/>
        <v>0</v>
      </c>
      <c r="K3038">
        <f t="shared" ca="1" si="589"/>
        <v>4587000</v>
      </c>
      <c r="L3038" t="str">
        <f t="shared" si="590"/>
        <v>Multi</v>
      </c>
    </row>
    <row r="3039" spans="1:12" x14ac:dyDescent="0.25">
      <c r="A3039" s="1">
        <f t="shared" si="583"/>
        <v>42862</v>
      </c>
      <c r="B3039" s="2">
        <f t="shared" si="584"/>
        <v>0.54166666666666663</v>
      </c>
      <c r="C3039" s="3">
        <f t="shared" si="585"/>
        <v>42862.541666666664</v>
      </c>
      <c r="D3039">
        <f t="shared" ca="1" si="579"/>
        <v>52</v>
      </c>
      <c r="E3039" s="4">
        <f t="shared" si="580"/>
        <v>288</v>
      </c>
      <c r="F3039">
        <f t="shared" ca="1" si="581"/>
        <v>158</v>
      </c>
      <c r="G3039">
        <f t="shared" ca="1" si="586"/>
        <v>403</v>
      </c>
      <c r="H3039">
        <f t="shared" si="587"/>
        <v>1</v>
      </c>
      <c r="I3039" s="1">
        <f t="shared" si="588"/>
        <v>42862</v>
      </c>
      <c r="J3039">
        <f t="shared" ca="1" si="582"/>
        <v>0</v>
      </c>
      <c r="K3039">
        <f t="shared" ca="1" si="589"/>
        <v>4588000</v>
      </c>
      <c r="L3039" t="str">
        <f t="shared" si="590"/>
        <v>Multi</v>
      </c>
    </row>
    <row r="3040" spans="1:12" x14ac:dyDescent="0.25">
      <c r="A3040" s="1">
        <f t="shared" si="583"/>
        <v>42862</v>
      </c>
      <c r="B3040" s="2">
        <f t="shared" si="584"/>
        <v>0.58333333333333337</v>
      </c>
      <c r="C3040" s="3">
        <f t="shared" si="585"/>
        <v>42862.583333333336</v>
      </c>
      <c r="D3040">
        <f t="shared" ca="1" si="579"/>
        <v>55</v>
      </c>
      <c r="E3040" s="4">
        <f t="shared" si="580"/>
        <v>288</v>
      </c>
      <c r="F3040">
        <f t="shared" ca="1" si="581"/>
        <v>156</v>
      </c>
      <c r="G3040">
        <f t="shared" ca="1" si="586"/>
        <v>404</v>
      </c>
      <c r="H3040">
        <f t="shared" si="587"/>
        <v>1</v>
      </c>
      <c r="I3040" s="1">
        <f t="shared" si="588"/>
        <v>42862</v>
      </c>
      <c r="J3040">
        <f t="shared" ca="1" si="582"/>
        <v>0</v>
      </c>
      <c r="K3040">
        <f t="shared" ca="1" si="589"/>
        <v>4589000</v>
      </c>
      <c r="L3040" t="str">
        <f t="shared" si="590"/>
        <v>Multi</v>
      </c>
    </row>
    <row r="3041" spans="1:12" x14ac:dyDescent="0.25">
      <c r="A3041" s="1">
        <f t="shared" si="583"/>
        <v>42862</v>
      </c>
      <c r="B3041" s="2">
        <f t="shared" si="584"/>
        <v>0.625</v>
      </c>
      <c r="C3041" s="3">
        <f t="shared" si="585"/>
        <v>42862.625</v>
      </c>
      <c r="D3041">
        <f t="shared" ca="1" si="579"/>
        <v>59</v>
      </c>
      <c r="E3041" s="4">
        <f t="shared" si="580"/>
        <v>288</v>
      </c>
      <c r="F3041">
        <f t="shared" ca="1" si="581"/>
        <v>158</v>
      </c>
      <c r="G3041">
        <f t="shared" ca="1" si="586"/>
        <v>405</v>
      </c>
      <c r="H3041">
        <f t="shared" si="587"/>
        <v>1</v>
      </c>
      <c r="I3041" s="1">
        <f t="shared" si="588"/>
        <v>42862</v>
      </c>
      <c r="J3041">
        <f t="shared" ca="1" si="582"/>
        <v>0</v>
      </c>
      <c r="K3041">
        <f t="shared" ca="1" si="589"/>
        <v>4590000</v>
      </c>
      <c r="L3041" t="str">
        <f t="shared" si="590"/>
        <v>Multi</v>
      </c>
    </row>
    <row r="3042" spans="1:12" x14ac:dyDescent="0.25">
      <c r="A3042" s="1">
        <f t="shared" si="583"/>
        <v>42862</v>
      </c>
      <c r="B3042" s="2">
        <f t="shared" si="584"/>
        <v>0.66666666666666663</v>
      </c>
      <c r="C3042" s="3">
        <f t="shared" si="585"/>
        <v>42862.666666666664</v>
      </c>
      <c r="D3042">
        <f t="shared" ca="1" si="579"/>
        <v>63</v>
      </c>
      <c r="E3042" s="4">
        <f t="shared" si="580"/>
        <v>288</v>
      </c>
      <c r="F3042">
        <f t="shared" ca="1" si="581"/>
        <v>158</v>
      </c>
      <c r="G3042">
        <f t="shared" ca="1" si="586"/>
        <v>406</v>
      </c>
      <c r="H3042">
        <f t="shared" si="587"/>
        <v>1</v>
      </c>
      <c r="I3042" s="1">
        <f t="shared" si="588"/>
        <v>42862</v>
      </c>
      <c r="J3042">
        <f t="shared" ca="1" si="582"/>
        <v>0</v>
      </c>
      <c r="K3042">
        <f t="shared" ca="1" si="589"/>
        <v>4591000</v>
      </c>
      <c r="L3042" t="str">
        <f t="shared" si="590"/>
        <v>Multi</v>
      </c>
    </row>
    <row r="3043" spans="1:12" x14ac:dyDescent="0.25">
      <c r="A3043" s="1">
        <f t="shared" si="583"/>
        <v>42862</v>
      </c>
      <c r="B3043" s="2">
        <f t="shared" si="584"/>
        <v>0.70833333333333337</v>
      </c>
      <c r="C3043" s="3">
        <f t="shared" si="585"/>
        <v>42862.708333333336</v>
      </c>
      <c r="D3043">
        <f t="shared" ca="1" si="579"/>
        <v>67</v>
      </c>
      <c r="E3043" s="4">
        <f t="shared" si="580"/>
        <v>288</v>
      </c>
      <c r="F3043">
        <f t="shared" ca="1" si="581"/>
        <v>151</v>
      </c>
      <c r="G3043">
        <f t="shared" ca="1" si="586"/>
        <v>407</v>
      </c>
      <c r="H3043">
        <f t="shared" si="587"/>
        <v>1</v>
      </c>
      <c r="I3043" s="1">
        <f t="shared" si="588"/>
        <v>42862</v>
      </c>
      <c r="J3043">
        <f t="shared" ca="1" si="582"/>
        <v>0</v>
      </c>
      <c r="K3043">
        <f t="shared" ca="1" si="589"/>
        <v>4593000</v>
      </c>
      <c r="L3043" t="str">
        <f t="shared" si="590"/>
        <v>Multi</v>
      </c>
    </row>
    <row r="3044" spans="1:12" x14ac:dyDescent="0.25">
      <c r="A3044" s="1">
        <f t="shared" si="583"/>
        <v>42862</v>
      </c>
      <c r="B3044" s="2">
        <f t="shared" si="584"/>
        <v>0.75</v>
      </c>
      <c r="C3044" s="3">
        <f t="shared" si="585"/>
        <v>42862.75</v>
      </c>
      <c r="D3044">
        <f t="shared" ca="1" si="579"/>
        <v>71</v>
      </c>
      <c r="E3044" s="4">
        <f t="shared" si="580"/>
        <v>288</v>
      </c>
      <c r="F3044">
        <f t="shared" ca="1" si="581"/>
        <v>156</v>
      </c>
      <c r="G3044">
        <f t="shared" ca="1" si="586"/>
        <v>408</v>
      </c>
      <c r="H3044">
        <f t="shared" si="587"/>
        <v>1</v>
      </c>
      <c r="I3044" s="1">
        <f t="shared" si="588"/>
        <v>42862</v>
      </c>
      <c r="J3044">
        <f t="shared" ca="1" si="582"/>
        <v>0</v>
      </c>
      <c r="K3044">
        <f t="shared" ca="1" si="589"/>
        <v>4594000</v>
      </c>
      <c r="L3044" t="str">
        <f t="shared" si="590"/>
        <v>Multi</v>
      </c>
    </row>
    <row r="3045" spans="1:12" x14ac:dyDescent="0.25">
      <c r="A3045" s="1">
        <f t="shared" si="583"/>
        <v>42862</v>
      </c>
      <c r="B3045" s="2">
        <f t="shared" si="584"/>
        <v>0.79166666666666663</v>
      </c>
      <c r="C3045" s="3">
        <f t="shared" si="585"/>
        <v>42862.791666666664</v>
      </c>
      <c r="D3045">
        <f t="shared" ca="1" si="579"/>
        <v>76</v>
      </c>
      <c r="E3045" s="4">
        <f t="shared" si="580"/>
        <v>288</v>
      </c>
      <c r="F3045">
        <f t="shared" ca="1" si="581"/>
        <v>152</v>
      </c>
      <c r="G3045">
        <f t="shared" ca="1" si="586"/>
        <v>409</v>
      </c>
      <c r="H3045">
        <f t="shared" si="587"/>
        <v>1</v>
      </c>
      <c r="I3045" s="1">
        <f t="shared" si="588"/>
        <v>42862</v>
      </c>
      <c r="J3045">
        <f t="shared" ca="1" si="582"/>
        <v>0</v>
      </c>
      <c r="K3045">
        <f t="shared" ca="1" si="589"/>
        <v>4595000</v>
      </c>
      <c r="L3045" t="str">
        <f t="shared" si="590"/>
        <v>Multi</v>
      </c>
    </row>
    <row r="3046" spans="1:12" x14ac:dyDescent="0.25">
      <c r="A3046" s="1">
        <f t="shared" si="583"/>
        <v>42862</v>
      </c>
      <c r="B3046" s="2">
        <f t="shared" si="584"/>
        <v>0.83333333333333337</v>
      </c>
      <c r="C3046" s="3">
        <f t="shared" si="585"/>
        <v>42862.833333333336</v>
      </c>
      <c r="D3046">
        <f t="shared" ca="1" si="579"/>
        <v>81</v>
      </c>
      <c r="E3046" s="4">
        <f t="shared" si="580"/>
        <v>288</v>
      </c>
      <c r="F3046">
        <f t="shared" ca="1" si="581"/>
        <v>148</v>
      </c>
      <c r="G3046">
        <f t="shared" ca="1" si="586"/>
        <v>410</v>
      </c>
      <c r="H3046">
        <f t="shared" si="587"/>
        <v>1</v>
      </c>
      <c r="I3046" s="1">
        <f t="shared" si="588"/>
        <v>42862</v>
      </c>
      <c r="J3046">
        <f t="shared" ca="1" si="582"/>
        <v>0</v>
      </c>
      <c r="K3046">
        <f t="shared" ca="1" si="589"/>
        <v>4597000</v>
      </c>
      <c r="L3046" t="str">
        <f t="shared" si="590"/>
        <v>Multi</v>
      </c>
    </row>
    <row r="3047" spans="1:12" x14ac:dyDescent="0.25">
      <c r="A3047" s="1">
        <f t="shared" si="583"/>
        <v>42862</v>
      </c>
      <c r="B3047" s="2">
        <f t="shared" si="584"/>
        <v>0.875</v>
      </c>
      <c r="C3047" s="3">
        <f t="shared" si="585"/>
        <v>42862.875</v>
      </c>
      <c r="D3047">
        <f t="shared" ca="1" si="579"/>
        <v>86</v>
      </c>
      <c r="E3047" s="4">
        <f t="shared" si="580"/>
        <v>288</v>
      </c>
      <c r="F3047">
        <f t="shared" ca="1" si="581"/>
        <v>143</v>
      </c>
      <c r="G3047">
        <f t="shared" ca="1" si="586"/>
        <v>411</v>
      </c>
      <c r="H3047">
        <f t="shared" si="587"/>
        <v>1</v>
      </c>
      <c r="I3047" s="1">
        <f t="shared" si="588"/>
        <v>42862</v>
      </c>
      <c r="J3047">
        <f t="shared" ca="1" si="582"/>
        <v>0</v>
      </c>
      <c r="K3047">
        <f t="shared" ca="1" si="589"/>
        <v>4598000</v>
      </c>
      <c r="L3047" t="str">
        <f t="shared" si="590"/>
        <v>Multi</v>
      </c>
    </row>
    <row r="3048" spans="1:12" x14ac:dyDescent="0.25">
      <c r="A3048" s="1">
        <f t="shared" si="583"/>
        <v>42862</v>
      </c>
      <c r="B3048" s="2">
        <f t="shared" si="584"/>
        <v>0.91666666666666663</v>
      </c>
      <c r="C3048" s="3">
        <f t="shared" si="585"/>
        <v>42862.916666666664</v>
      </c>
      <c r="D3048">
        <f t="shared" ca="1" si="579"/>
        <v>91</v>
      </c>
      <c r="E3048" s="4">
        <f t="shared" si="580"/>
        <v>288</v>
      </c>
      <c r="F3048">
        <f t="shared" ca="1" si="581"/>
        <v>142</v>
      </c>
      <c r="G3048">
        <f t="shared" ca="1" si="586"/>
        <v>412</v>
      </c>
      <c r="H3048">
        <f t="shared" si="587"/>
        <v>1</v>
      </c>
      <c r="I3048" s="1">
        <f t="shared" si="588"/>
        <v>42862</v>
      </c>
      <c r="J3048">
        <f t="shared" ca="1" si="582"/>
        <v>0</v>
      </c>
      <c r="K3048">
        <f t="shared" ca="1" si="589"/>
        <v>4600000</v>
      </c>
      <c r="L3048" t="str">
        <f t="shared" si="590"/>
        <v>Multi</v>
      </c>
    </row>
    <row r="3049" spans="1:12" x14ac:dyDescent="0.25">
      <c r="A3049" s="1">
        <f t="shared" si="583"/>
        <v>42862</v>
      </c>
      <c r="B3049" s="2">
        <f t="shared" si="584"/>
        <v>0.95833333333333337</v>
      </c>
      <c r="C3049" s="3">
        <f t="shared" si="585"/>
        <v>42862.958333333336</v>
      </c>
      <c r="D3049">
        <f t="shared" ca="1" si="579"/>
        <v>97</v>
      </c>
      <c r="E3049" s="4">
        <f t="shared" si="580"/>
        <v>288</v>
      </c>
      <c r="F3049">
        <f t="shared" ca="1" si="581"/>
        <v>137</v>
      </c>
      <c r="G3049">
        <f t="shared" ca="1" si="586"/>
        <v>413</v>
      </c>
      <c r="H3049">
        <f t="shared" si="587"/>
        <v>1</v>
      </c>
      <c r="I3049" s="1">
        <f t="shared" si="588"/>
        <v>42862</v>
      </c>
      <c r="J3049">
        <f t="shared" ca="1" si="582"/>
        <v>1</v>
      </c>
      <c r="K3049">
        <f t="shared" ca="1" si="589"/>
        <v>4602000</v>
      </c>
      <c r="L3049" t="str">
        <f t="shared" si="590"/>
        <v>Multi</v>
      </c>
    </row>
    <row r="3050" spans="1:12" x14ac:dyDescent="0.25">
      <c r="A3050" s="1">
        <f t="shared" si="583"/>
        <v>42863</v>
      </c>
      <c r="B3050" s="2">
        <f t="shared" si="584"/>
        <v>0</v>
      </c>
      <c r="C3050" s="3">
        <f t="shared" si="585"/>
        <v>42863</v>
      </c>
      <c r="D3050">
        <f t="shared" ca="1" si="579"/>
        <v>103</v>
      </c>
      <c r="E3050" s="4">
        <f t="shared" si="580"/>
        <v>288</v>
      </c>
      <c r="F3050">
        <f t="shared" ca="1" si="581"/>
        <v>138</v>
      </c>
      <c r="G3050">
        <f t="shared" ca="1" si="586"/>
        <v>414</v>
      </c>
      <c r="H3050">
        <f t="shared" si="587"/>
        <v>1</v>
      </c>
      <c r="I3050" s="1">
        <f t="shared" si="588"/>
        <v>42862</v>
      </c>
      <c r="J3050">
        <f t="shared" ca="1" si="582"/>
        <v>1</v>
      </c>
      <c r="K3050">
        <f t="shared" ca="1" si="589"/>
        <v>4604000</v>
      </c>
      <c r="L3050" t="str">
        <f t="shared" si="590"/>
        <v>Multi</v>
      </c>
    </row>
    <row r="3051" spans="1:12" x14ac:dyDescent="0.25">
      <c r="A3051" s="1">
        <f t="shared" si="583"/>
        <v>42863</v>
      </c>
      <c r="B3051" s="2">
        <f t="shared" si="584"/>
        <v>4.1666666666666664E-2</v>
      </c>
      <c r="C3051" s="3">
        <f t="shared" si="585"/>
        <v>42863.041666666664</v>
      </c>
      <c r="D3051">
        <f t="shared" ca="1" si="579"/>
        <v>32</v>
      </c>
      <c r="E3051" s="4">
        <f t="shared" si="580"/>
        <v>289</v>
      </c>
      <c r="F3051">
        <f t="shared" ca="1" si="581"/>
        <v>140</v>
      </c>
      <c r="G3051">
        <f t="shared" ca="1" si="586"/>
        <v>415</v>
      </c>
      <c r="H3051">
        <f t="shared" si="587"/>
        <v>1</v>
      </c>
      <c r="I3051" s="1">
        <f t="shared" si="588"/>
        <v>42863</v>
      </c>
      <c r="J3051">
        <f t="shared" ca="1" si="582"/>
        <v>0</v>
      </c>
      <c r="K3051">
        <f t="shared" ca="1" si="589"/>
        <v>4606000</v>
      </c>
      <c r="L3051" t="str">
        <f t="shared" si="590"/>
        <v>Multi</v>
      </c>
    </row>
    <row r="3052" spans="1:12" x14ac:dyDescent="0.25">
      <c r="A3052" s="1">
        <f t="shared" si="583"/>
        <v>42863</v>
      </c>
      <c r="B3052" s="2">
        <f t="shared" si="584"/>
        <v>8.3333333333333329E-2</v>
      </c>
      <c r="C3052" s="3">
        <f t="shared" si="585"/>
        <v>42863.083333333336</v>
      </c>
      <c r="D3052">
        <f t="shared" ca="1" si="579"/>
        <v>32</v>
      </c>
      <c r="E3052" s="4">
        <f t="shared" si="580"/>
        <v>289</v>
      </c>
      <c r="F3052">
        <f t="shared" ca="1" si="581"/>
        <v>138</v>
      </c>
      <c r="G3052">
        <f t="shared" ca="1" si="586"/>
        <v>416</v>
      </c>
      <c r="H3052">
        <f t="shared" si="587"/>
        <v>1</v>
      </c>
      <c r="I3052" s="1">
        <f t="shared" si="588"/>
        <v>42863</v>
      </c>
      <c r="J3052">
        <f t="shared" ca="1" si="582"/>
        <v>0</v>
      </c>
      <c r="K3052">
        <f t="shared" ca="1" si="589"/>
        <v>4608000</v>
      </c>
      <c r="L3052" t="str">
        <f t="shared" si="590"/>
        <v>Multi</v>
      </c>
    </row>
    <row r="3053" spans="1:12" x14ac:dyDescent="0.25">
      <c r="A3053" s="1">
        <f t="shared" si="583"/>
        <v>42863</v>
      </c>
      <c r="B3053" s="2">
        <f t="shared" si="584"/>
        <v>0.125</v>
      </c>
      <c r="C3053" s="3">
        <f t="shared" si="585"/>
        <v>42863.125</v>
      </c>
      <c r="D3053">
        <f t="shared" ca="1" si="579"/>
        <v>33</v>
      </c>
      <c r="E3053" s="4">
        <f t="shared" si="580"/>
        <v>289</v>
      </c>
      <c r="F3053">
        <f t="shared" ca="1" si="581"/>
        <v>143</v>
      </c>
      <c r="G3053">
        <f t="shared" ca="1" si="586"/>
        <v>417</v>
      </c>
      <c r="H3053">
        <f t="shared" si="587"/>
        <v>1</v>
      </c>
      <c r="I3053" s="1">
        <f t="shared" si="588"/>
        <v>42863</v>
      </c>
      <c r="J3053">
        <f t="shared" ca="1" si="582"/>
        <v>0</v>
      </c>
      <c r="K3053">
        <f t="shared" ca="1" si="589"/>
        <v>4610000</v>
      </c>
      <c r="L3053" t="str">
        <f t="shared" si="590"/>
        <v>Multi</v>
      </c>
    </row>
    <row r="3054" spans="1:12" x14ac:dyDescent="0.25">
      <c r="A3054" s="1">
        <f t="shared" si="583"/>
        <v>42863</v>
      </c>
      <c r="B3054" s="2">
        <f t="shared" si="584"/>
        <v>0.16666666666666666</v>
      </c>
      <c r="C3054" s="3">
        <f t="shared" si="585"/>
        <v>42863.166666666664</v>
      </c>
      <c r="D3054">
        <f t="shared" ca="1" si="579"/>
        <v>34</v>
      </c>
      <c r="E3054" s="4">
        <f t="shared" si="580"/>
        <v>289</v>
      </c>
      <c r="F3054">
        <f t="shared" ca="1" si="581"/>
        <v>139</v>
      </c>
      <c r="G3054">
        <f t="shared" ca="1" si="586"/>
        <v>418</v>
      </c>
      <c r="H3054">
        <f t="shared" si="587"/>
        <v>1</v>
      </c>
      <c r="I3054" s="1">
        <f t="shared" si="588"/>
        <v>42863</v>
      </c>
      <c r="J3054">
        <f t="shared" ca="1" si="582"/>
        <v>0</v>
      </c>
      <c r="K3054">
        <f t="shared" ca="1" si="589"/>
        <v>4611000</v>
      </c>
      <c r="L3054" t="str">
        <f t="shared" si="590"/>
        <v>Multi</v>
      </c>
    </row>
    <row r="3055" spans="1:12" x14ac:dyDescent="0.25">
      <c r="A3055" s="1">
        <f t="shared" si="583"/>
        <v>42863</v>
      </c>
      <c r="B3055" s="2">
        <f t="shared" si="584"/>
        <v>0.20833333333333334</v>
      </c>
      <c r="C3055" s="3">
        <f t="shared" si="585"/>
        <v>42863.208333333336</v>
      </c>
      <c r="D3055">
        <f t="shared" ca="1" si="579"/>
        <v>35</v>
      </c>
      <c r="E3055" s="4">
        <f t="shared" si="580"/>
        <v>289</v>
      </c>
      <c r="F3055">
        <f t="shared" ca="1" si="581"/>
        <v>133</v>
      </c>
      <c r="G3055">
        <f t="shared" ca="1" si="586"/>
        <v>419</v>
      </c>
      <c r="H3055">
        <f t="shared" si="587"/>
        <v>1</v>
      </c>
      <c r="I3055" s="1">
        <f t="shared" si="588"/>
        <v>42863</v>
      </c>
      <c r="J3055">
        <f t="shared" ca="1" si="582"/>
        <v>0</v>
      </c>
      <c r="K3055">
        <f t="shared" ca="1" si="589"/>
        <v>4612000</v>
      </c>
      <c r="L3055" t="str">
        <f t="shared" si="590"/>
        <v>Multi</v>
      </c>
    </row>
    <row r="3056" spans="1:12" x14ac:dyDescent="0.25">
      <c r="A3056" s="1">
        <f t="shared" si="583"/>
        <v>42863</v>
      </c>
      <c r="B3056" s="2">
        <f t="shared" si="584"/>
        <v>0.25</v>
      </c>
      <c r="C3056" s="3">
        <f t="shared" si="585"/>
        <v>42863.25</v>
      </c>
      <c r="D3056">
        <f t="shared" ca="1" si="579"/>
        <v>36</v>
      </c>
      <c r="E3056" s="4">
        <f t="shared" si="580"/>
        <v>289</v>
      </c>
      <c r="F3056">
        <f t="shared" ca="1" si="581"/>
        <v>135</v>
      </c>
      <c r="G3056">
        <f t="shared" ca="1" si="586"/>
        <v>420</v>
      </c>
      <c r="H3056">
        <f t="shared" si="587"/>
        <v>1</v>
      </c>
      <c r="I3056" s="1">
        <f t="shared" si="588"/>
        <v>42863</v>
      </c>
      <c r="J3056">
        <f t="shared" ca="1" si="582"/>
        <v>0</v>
      </c>
      <c r="K3056">
        <f t="shared" ca="1" si="589"/>
        <v>4614000</v>
      </c>
      <c r="L3056" t="str">
        <f t="shared" si="590"/>
        <v>Multi</v>
      </c>
    </row>
    <row r="3057" spans="1:12" x14ac:dyDescent="0.25">
      <c r="A3057" s="1">
        <f t="shared" si="583"/>
        <v>42863</v>
      </c>
      <c r="B3057" s="2">
        <f t="shared" si="584"/>
        <v>0.29166666666666669</v>
      </c>
      <c r="C3057" s="3">
        <f t="shared" si="585"/>
        <v>42863.291666666664</v>
      </c>
      <c r="D3057">
        <f t="shared" ca="1" si="579"/>
        <v>38</v>
      </c>
      <c r="E3057" s="4">
        <f t="shared" si="580"/>
        <v>289</v>
      </c>
      <c r="F3057">
        <f t="shared" ca="1" si="581"/>
        <v>129</v>
      </c>
      <c r="G3057">
        <f t="shared" ca="1" si="586"/>
        <v>421</v>
      </c>
      <c r="H3057">
        <f t="shared" si="587"/>
        <v>1</v>
      </c>
      <c r="I3057" s="1">
        <f t="shared" si="588"/>
        <v>42863</v>
      </c>
      <c r="J3057">
        <f t="shared" ca="1" si="582"/>
        <v>0</v>
      </c>
      <c r="K3057">
        <f t="shared" ca="1" si="589"/>
        <v>4615000</v>
      </c>
      <c r="L3057" t="str">
        <f t="shared" si="590"/>
        <v>Multi</v>
      </c>
    </row>
    <row r="3058" spans="1:12" x14ac:dyDescent="0.25">
      <c r="A3058" s="1">
        <f t="shared" si="583"/>
        <v>42863</v>
      </c>
      <c r="B3058" s="2">
        <f t="shared" si="584"/>
        <v>0.33333333333333331</v>
      </c>
      <c r="C3058" s="3">
        <f t="shared" si="585"/>
        <v>42863.333333333336</v>
      </c>
      <c r="D3058">
        <f t="shared" ca="1" si="579"/>
        <v>40</v>
      </c>
      <c r="E3058" s="4">
        <f t="shared" si="580"/>
        <v>289</v>
      </c>
      <c r="F3058">
        <f t="shared" ca="1" si="581"/>
        <v>132</v>
      </c>
      <c r="G3058">
        <f t="shared" ca="1" si="586"/>
        <v>422</v>
      </c>
      <c r="H3058">
        <f t="shared" si="587"/>
        <v>1</v>
      </c>
      <c r="I3058" s="1">
        <f t="shared" si="588"/>
        <v>42863</v>
      </c>
      <c r="J3058">
        <f t="shared" ca="1" si="582"/>
        <v>0</v>
      </c>
      <c r="K3058">
        <f t="shared" ca="1" si="589"/>
        <v>4617000</v>
      </c>
      <c r="L3058" t="str">
        <f t="shared" si="590"/>
        <v>Multi</v>
      </c>
    </row>
    <row r="3059" spans="1:12" x14ac:dyDescent="0.25">
      <c r="A3059" s="1">
        <f t="shared" si="583"/>
        <v>42863</v>
      </c>
      <c r="B3059" s="2">
        <f t="shared" si="584"/>
        <v>0.375</v>
      </c>
      <c r="C3059" s="3">
        <f t="shared" si="585"/>
        <v>42863.375</v>
      </c>
      <c r="D3059">
        <f t="shared" ca="1" si="579"/>
        <v>42</v>
      </c>
      <c r="E3059" s="4">
        <f t="shared" si="580"/>
        <v>289</v>
      </c>
      <c r="F3059">
        <f t="shared" ca="1" si="581"/>
        <v>127</v>
      </c>
      <c r="G3059">
        <f t="shared" ca="1" si="586"/>
        <v>423</v>
      </c>
      <c r="H3059">
        <f t="shared" si="587"/>
        <v>1</v>
      </c>
      <c r="I3059" s="1">
        <f t="shared" si="588"/>
        <v>42863</v>
      </c>
      <c r="J3059">
        <f t="shared" ca="1" si="582"/>
        <v>0</v>
      </c>
      <c r="K3059">
        <f t="shared" ca="1" si="589"/>
        <v>4619000</v>
      </c>
      <c r="L3059" t="str">
        <f t="shared" si="590"/>
        <v>Multi</v>
      </c>
    </row>
    <row r="3060" spans="1:12" x14ac:dyDescent="0.25">
      <c r="A3060" s="1">
        <f t="shared" si="583"/>
        <v>42863</v>
      </c>
      <c r="B3060" s="2">
        <f t="shared" si="584"/>
        <v>0.41666666666666669</v>
      </c>
      <c r="C3060" s="3">
        <f t="shared" si="585"/>
        <v>42863.416666666664</v>
      </c>
      <c r="D3060">
        <f t="shared" ca="1" si="579"/>
        <v>44</v>
      </c>
      <c r="E3060" s="4">
        <f t="shared" si="580"/>
        <v>289</v>
      </c>
      <c r="F3060">
        <f t="shared" ca="1" si="581"/>
        <v>123</v>
      </c>
      <c r="G3060">
        <f t="shared" ca="1" si="586"/>
        <v>424</v>
      </c>
      <c r="H3060">
        <f t="shared" si="587"/>
        <v>1</v>
      </c>
      <c r="I3060" s="1">
        <f t="shared" si="588"/>
        <v>42863</v>
      </c>
      <c r="J3060">
        <f t="shared" ca="1" si="582"/>
        <v>0</v>
      </c>
      <c r="K3060">
        <f t="shared" ca="1" si="589"/>
        <v>4621000</v>
      </c>
      <c r="L3060" t="str">
        <f t="shared" si="590"/>
        <v>Multi</v>
      </c>
    </row>
    <row r="3061" spans="1:12" x14ac:dyDescent="0.25">
      <c r="A3061" s="1">
        <f t="shared" si="583"/>
        <v>42863</v>
      </c>
      <c r="B3061" s="2">
        <f t="shared" si="584"/>
        <v>0.45833333333333331</v>
      </c>
      <c r="C3061" s="3">
        <f t="shared" si="585"/>
        <v>42863.458333333336</v>
      </c>
      <c r="D3061">
        <f t="shared" ca="1" si="579"/>
        <v>47</v>
      </c>
      <c r="E3061" s="4">
        <f t="shared" si="580"/>
        <v>289</v>
      </c>
      <c r="F3061">
        <f t="shared" ca="1" si="581"/>
        <v>127</v>
      </c>
      <c r="G3061">
        <f t="shared" ca="1" si="586"/>
        <v>425</v>
      </c>
      <c r="H3061">
        <f t="shared" si="587"/>
        <v>1</v>
      </c>
      <c r="I3061" s="1">
        <f t="shared" si="588"/>
        <v>42863</v>
      </c>
      <c r="J3061">
        <f t="shared" ca="1" si="582"/>
        <v>0</v>
      </c>
      <c r="K3061">
        <f t="shared" ca="1" si="589"/>
        <v>4622000</v>
      </c>
      <c r="L3061" t="str">
        <f t="shared" si="590"/>
        <v>Multi</v>
      </c>
    </row>
    <row r="3062" spans="1:12" x14ac:dyDescent="0.25">
      <c r="A3062" s="1">
        <f t="shared" si="583"/>
        <v>42863</v>
      </c>
      <c r="B3062" s="2">
        <f t="shared" si="584"/>
        <v>0.5</v>
      </c>
      <c r="C3062" s="3">
        <f t="shared" si="585"/>
        <v>42863.5</v>
      </c>
      <c r="D3062">
        <f t="shared" ca="1" si="579"/>
        <v>50</v>
      </c>
      <c r="E3062" s="4">
        <f t="shared" si="580"/>
        <v>289</v>
      </c>
      <c r="F3062">
        <f t="shared" ca="1" si="581"/>
        <v>119</v>
      </c>
      <c r="G3062">
        <f t="shared" ca="1" si="586"/>
        <v>426</v>
      </c>
      <c r="H3062">
        <f t="shared" si="587"/>
        <v>1</v>
      </c>
      <c r="I3062" s="1">
        <f t="shared" si="588"/>
        <v>42863</v>
      </c>
      <c r="J3062">
        <f t="shared" ca="1" si="582"/>
        <v>0</v>
      </c>
      <c r="K3062">
        <f t="shared" ca="1" si="589"/>
        <v>4623000</v>
      </c>
      <c r="L3062" t="str">
        <f t="shared" si="590"/>
        <v>Multi</v>
      </c>
    </row>
    <row r="3063" spans="1:12" x14ac:dyDescent="0.25">
      <c r="A3063" s="1">
        <f t="shared" si="583"/>
        <v>42863</v>
      </c>
      <c r="B3063" s="2">
        <f t="shared" si="584"/>
        <v>0.54166666666666663</v>
      </c>
      <c r="C3063" s="3">
        <f t="shared" si="585"/>
        <v>42863.541666666664</v>
      </c>
      <c r="D3063">
        <f t="shared" ca="1" si="579"/>
        <v>53</v>
      </c>
      <c r="E3063" s="4">
        <f t="shared" si="580"/>
        <v>289</v>
      </c>
      <c r="F3063">
        <f t="shared" ca="1" si="581"/>
        <v>113</v>
      </c>
      <c r="G3063">
        <f t="shared" ca="1" si="586"/>
        <v>427</v>
      </c>
      <c r="H3063">
        <f t="shared" si="587"/>
        <v>1</v>
      </c>
      <c r="I3063" s="1">
        <f t="shared" si="588"/>
        <v>42863</v>
      </c>
      <c r="J3063">
        <f t="shared" ca="1" si="582"/>
        <v>0</v>
      </c>
      <c r="K3063">
        <f t="shared" ca="1" si="589"/>
        <v>4624000</v>
      </c>
      <c r="L3063" t="str">
        <f t="shared" si="590"/>
        <v>Multi</v>
      </c>
    </row>
    <row r="3064" spans="1:12" x14ac:dyDescent="0.25">
      <c r="A3064" s="1">
        <f t="shared" si="583"/>
        <v>42863</v>
      </c>
      <c r="B3064" s="2">
        <f t="shared" si="584"/>
        <v>0.58333333333333337</v>
      </c>
      <c r="C3064" s="3">
        <f t="shared" si="585"/>
        <v>42863.583333333336</v>
      </c>
      <c r="D3064">
        <f t="shared" ca="1" si="579"/>
        <v>56</v>
      </c>
      <c r="E3064" s="4">
        <f t="shared" si="580"/>
        <v>289</v>
      </c>
      <c r="F3064">
        <f t="shared" ca="1" si="581"/>
        <v>110</v>
      </c>
      <c r="G3064">
        <f t="shared" ca="1" si="586"/>
        <v>428</v>
      </c>
      <c r="H3064">
        <f t="shared" si="587"/>
        <v>1</v>
      </c>
      <c r="I3064" s="1">
        <f t="shared" si="588"/>
        <v>42863</v>
      </c>
      <c r="J3064">
        <f t="shared" ca="1" si="582"/>
        <v>0</v>
      </c>
      <c r="K3064">
        <f t="shared" ca="1" si="589"/>
        <v>4626000</v>
      </c>
      <c r="L3064" t="str">
        <f t="shared" si="590"/>
        <v>Multi</v>
      </c>
    </row>
    <row r="3065" spans="1:12" x14ac:dyDescent="0.25">
      <c r="A3065" s="1">
        <f t="shared" si="583"/>
        <v>42863</v>
      </c>
      <c r="B3065" s="2">
        <f t="shared" si="584"/>
        <v>0.625</v>
      </c>
      <c r="C3065" s="3">
        <f t="shared" si="585"/>
        <v>42863.625</v>
      </c>
      <c r="D3065">
        <f t="shared" ca="1" si="579"/>
        <v>60</v>
      </c>
      <c r="E3065" s="4">
        <f t="shared" si="580"/>
        <v>289</v>
      </c>
      <c r="F3065">
        <f t="shared" ca="1" si="581"/>
        <v>107</v>
      </c>
      <c r="G3065">
        <f t="shared" ca="1" si="586"/>
        <v>429</v>
      </c>
      <c r="H3065">
        <f t="shared" si="587"/>
        <v>1</v>
      </c>
      <c r="I3065" s="1">
        <f t="shared" si="588"/>
        <v>42863</v>
      </c>
      <c r="J3065">
        <f t="shared" ca="1" si="582"/>
        <v>0</v>
      </c>
      <c r="K3065">
        <f t="shared" ca="1" si="589"/>
        <v>4628000</v>
      </c>
      <c r="L3065" t="str">
        <f t="shared" si="590"/>
        <v>Multi</v>
      </c>
    </row>
    <row r="3066" spans="1:12" x14ac:dyDescent="0.25">
      <c r="A3066" s="1">
        <f t="shared" si="583"/>
        <v>42863</v>
      </c>
      <c r="B3066" s="2">
        <f t="shared" si="584"/>
        <v>0.66666666666666663</v>
      </c>
      <c r="C3066" s="3">
        <f t="shared" si="585"/>
        <v>42863.666666666664</v>
      </c>
      <c r="D3066">
        <f t="shared" ca="1" si="579"/>
        <v>64</v>
      </c>
      <c r="E3066" s="4">
        <f t="shared" si="580"/>
        <v>289</v>
      </c>
      <c r="F3066">
        <f t="shared" ca="1" si="581"/>
        <v>100</v>
      </c>
      <c r="G3066">
        <f t="shared" ca="1" si="586"/>
        <v>430</v>
      </c>
      <c r="H3066">
        <f t="shared" si="587"/>
        <v>1</v>
      </c>
      <c r="I3066" s="1">
        <f t="shared" si="588"/>
        <v>42863</v>
      </c>
      <c r="J3066">
        <f t="shared" ca="1" si="582"/>
        <v>0</v>
      </c>
      <c r="K3066">
        <f t="shared" ca="1" si="589"/>
        <v>4630000</v>
      </c>
      <c r="L3066" t="str">
        <f t="shared" si="590"/>
        <v>Multi</v>
      </c>
    </row>
    <row r="3067" spans="1:12" x14ac:dyDescent="0.25">
      <c r="A3067" s="1">
        <f t="shared" si="583"/>
        <v>42863</v>
      </c>
      <c r="B3067" s="2">
        <f t="shared" si="584"/>
        <v>0.70833333333333337</v>
      </c>
      <c r="C3067" s="3">
        <f t="shared" si="585"/>
        <v>42863.708333333336</v>
      </c>
      <c r="D3067">
        <f t="shared" ca="1" si="579"/>
        <v>68</v>
      </c>
      <c r="E3067" s="4">
        <f t="shared" si="580"/>
        <v>289</v>
      </c>
      <c r="F3067">
        <f t="shared" ca="1" si="581"/>
        <v>99</v>
      </c>
      <c r="G3067">
        <f t="shared" ca="1" si="586"/>
        <v>431</v>
      </c>
      <c r="H3067">
        <f t="shared" si="587"/>
        <v>1</v>
      </c>
      <c r="I3067" s="1">
        <f t="shared" si="588"/>
        <v>42863</v>
      </c>
      <c r="J3067">
        <f t="shared" ca="1" si="582"/>
        <v>0</v>
      </c>
      <c r="K3067">
        <f t="shared" ca="1" si="589"/>
        <v>4632000</v>
      </c>
      <c r="L3067" t="str">
        <f t="shared" si="590"/>
        <v>Multi</v>
      </c>
    </row>
    <row r="3068" spans="1:12" x14ac:dyDescent="0.25">
      <c r="A3068" s="1">
        <f t="shared" si="583"/>
        <v>42863</v>
      </c>
      <c r="B3068" s="2">
        <f t="shared" si="584"/>
        <v>0.75</v>
      </c>
      <c r="C3068" s="3">
        <f t="shared" si="585"/>
        <v>42863.75</v>
      </c>
      <c r="D3068">
        <f t="shared" ca="1" si="579"/>
        <v>72</v>
      </c>
      <c r="E3068" s="4">
        <f t="shared" si="580"/>
        <v>289</v>
      </c>
      <c r="F3068">
        <f t="shared" ca="1" si="581"/>
        <v>96</v>
      </c>
      <c r="G3068">
        <f t="shared" ca="1" si="586"/>
        <v>432</v>
      </c>
      <c r="H3068">
        <f t="shared" si="587"/>
        <v>1</v>
      </c>
      <c r="I3068" s="1">
        <f t="shared" si="588"/>
        <v>42863</v>
      </c>
      <c r="J3068">
        <f t="shared" ca="1" si="582"/>
        <v>0</v>
      </c>
      <c r="K3068">
        <f t="shared" ca="1" si="589"/>
        <v>4633000</v>
      </c>
      <c r="L3068" t="str">
        <f t="shared" si="590"/>
        <v>Multi</v>
      </c>
    </row>
    <row r="3069" spans="1:12" x14ac:dyDescent="0.25">
      <c r="A3069" s="1">
        <f t="shared" si="583"/>
        <v>42863</v>
      </c>
      <c r="B3069" s="2">
        <f t="shared" si="584"/>
        <v>0.79166666666666663</v>
      </c>
      <c r="C3069" s="3">
        <f t="shared" si="585"/>
        <v>42863.791666666664</v>
      </c>
      <c r="D3069">
        <f t="shared" ca="1" si="579"/>
        <v>77</v>
      </c>
      <c r="E3069" s="4">
        <f t="shared" si="580"/>
        <v>289</v>
      </c>
      <c r="F3069">
        <f t="shared" ca="1" si="581"/>
        <v>101</v>
      </c>
      <c r="G3069">
        <f t="shared" ca="1" si="586"/>
        <v>433</v>
      </c>
      <c r="H3069">
        <f t="shared" si="587"/>
        <v>1</v>
      </c>
      <c r="I3069" s="1">
        <f t="shared" si="588"/>
        <v>42863</v>
      </c>
      <c r="J3069">
        <f t="shared" ca="1" si="582"/>
        <v>0</v>
      </c>
      <c r="K3069">
        <f t="shared" ca="1" si="589"/>
        <v>4635000</v>
      </c>
      <c r="L3069" t="str">
        <f t="shared" si="590"/>
        <v>Multi</v>
      </c>
    </row>
    <row r="3070" spans="1:12" x14ac:dyDescent="0.25">
      <c r="A3070" s="1">
        <f t="shared" si="583"/>
        <v>42863</v>
      </c>
      <c r="B3070" s="2">
        <f t="shared" si="584"/>
        <v>0.83333333333333337</v>
      </c>
      <c r="C3070" s="3">
        <f t="shared" si="585"/>
        <v>42863.833333333336</v>
      </c>
      <c r="D3070">
        <f t="shared" ca="1" si="579"/>
        <v>82</v>
      </c>
      <c r="E3070" s="4">
        <f t="shared" si="580"/>
        <v>289</v>
      </c>
      <c r="F3070">
        <f t="shared" ca="1" si="581"/>
        <v>99</v>
      </c>
      <c r="G3070">
        <f t="shared" ca="1" si="586"/>
        <v>434</v>
      </c>
      <c r="H3070">
        <f t="shared" si="587"/>
        <v>1</v>
      </c>
      <c r="I3070" s="1">
        <f t="shared" si="588"/>
        <v>42863</v>
      </c>
      <c r="J3070">
        <f t="shared" ca="1" si="582"/>
        <v>0</v>
      </c>
      <c r="K3070">
        <f t="shared" ca="1" si="589"/>
        <v>4637000</v>
      </c>
      <c r="L3070" t="str">
        <f t="shared" si="590"/>
        <v>Multi</v>
      </c>
    </row>
    <row r="3071" spans="1:12" x14ac:dyDescent="0.25">
      <c r="A3071" s="1">
        <f t="shared" si="583"/>
        <v>42863</v>
      </c>
      <c r="B3071" s="2">
        <f t="shared" si="584"/>
        <v>0.875</v>
      </c>
      <c r="C3071" s="3">
        <f t="shared" si="585"/>
        <v>42863.875</v>
      </c>
      <c r="D3071">
        <f t="shared" ca="1" si="579"/>
        <v>87</v>
      </c>
      <c r="E3071" s="4">
        <f t="shared" si="580"/>
        <v>289</v>
      </c>
      <c r="F3071">
        <f t="shared" ca="1" si="581"/>
        <v>100</v>
      </c>
      <c r="G3071">
        <f t="shared" ca="1" si="586"/>
        <v>435</v>
      </c>
      <c r="H3071">
        <f t="shared" si="587"/>
        <v>1</v>
      </c>
      <c r="I3071" s="1">
        <f t="shared" si="588"/>
        <v>42863</v>
      </c>
      <c r="J3071">
        <f t="shared" ca="1" si="582"/>
        <v>0</v>
      </c>
      <c r="K3071">
        <f t="shared" ca="1" si="589"/>
        <v>4638000</v>
      </c>
      <c r="L3071" t="str">
        <f t="shared" si="590"/>
        <v>Multi</v>
      </c>
    </row>
    <row r="3072" spans="1:12" x14ac:dyDescent="0.25">
      <c r="A3072" s="1">
        <f t="shared" si="583"/>
        <v>42863</v>
      </c>
      <c r="B3072" s="2">
        <f t="shared" si="584"/>
        <v>0.91666666666666663</v>
      </c>
      <c r="C3072" s="3">
        <f t="shared" si="585"/>
        <v>42863.916666666664</v>
      </c>
      <c r="D3072">
        <f t="shared" ca="1" si="579"/>
        <v>92</v>
      </c>
      <c r="E3072" s="4">
        <f t="shared" si="580"/>
        <v>289</v>
      </c>
      <c r="F3072">
        <f t="shared" ca="1" si="581"/>
        <v>107</v>
      </c>
      <c r="G3072">
        <f t="shared" ca="1" si="586"/>
        <v>436</v>
      </c>
      <c r="H3072">
        <f t="shared" si="587"/>
        <v>1</v>
      </c>
      <c r="I3072" s="1">
        <f t="shared" si="588"/>
        <v>42863</v>
      </c>
      <c r="J3072">
        <f t="shared" ca="1" si="582"/>
        <v>0</v>
      </c>
      <c r="K3072">
        <f t="shared" ca="1" si="589"/>
        <v>4640000</v>
      </c>
      <c r="L3072" t="str">
        <f t="shared" si="590"/>
        <v>Multi</v>
      </c>
    </row>
    <row r="3073" spans="1:12" x14ac:dyDescent="0.25">
      <c r="A3073" s="1">
        <f t="shared" si="583"/>
        <v>42863</v>
      </c>
      <c r="B3073" s="2">
        <f t="shared" si="584"/>
        <v>0.95833333333333337</v>
      </c>
      <c r="C3073" s="3">
        <f t="shared" si="585"/>
        <v>42863.958333333336</v>
      </c>
      <c r="D3073">
        <f t="shared" ca="1" si="579"/>
        <v>98</v>
      </c>
      <c r="E3073" s="4">
        <f t="shared" si="580"/>
        <v>289</v>
      </c>
      <c r="F3073">
        <f t="shared" ca="1" si="581"/>
        <v>108</v>
      </c>
      <c r="G3073">
        <f t="shared" ca="1" si="586"/>
        <v>437</v>
      </c>
      <c r="H3073">
        <f t="shared" si="587"/>
        <v>1</v>
      </c>
      <c r="I3073" s="1">
        <f t="shared" si="588"/>
        <v>42863</v>
      </c>
      <c r="J3073">
        <f t="shared" ca="1" si="582"/>
        <v>1</v>
      </c>
      <c r="K3073">
        <f t="shared" ca="1" si="589"/>
        <v>4642000</v>
      </c>
      <c r="L3073" t="str">
        <f t="shared" si="590"/>
        <v>Multi</v>
      </c>
    </row>
    <row r="3074" spans="1:12" x14ac:dyDescent="0.25">
      <c r="A3074" s="1">
        <f t="shared" si="583"/>
        <v>42864</v>
      </c>
      <c r="B3074" s="2">
        <f t="shared" si="584"/>
        <v>0</v>
      </c>
      <c r="C3074" s="3">
        <f t="shared" si="585"/>
        <v>42864</v>
      </c>
      <c r="D3074">
        <f t="shared" ca="1" si="579"/>
        <v>104</v>
      </c>
      <c r="E3074" s="4">
        <f t="shared" si="580"/>
        <v>289</v>
      </c>
      <c r="F3074">
        <f t="shared" ca="1" si="581"/>
        <v>110</v>
      </c>
      <c r="G3074">
        <f t="shared" ca="1" si="586"/>
        <v>438</v>
      </c>
      <c r="H3074">
        <f t="shared" si="587"/>
        <v>1</v>
      </c>
      <c r="I3074" s="1">
        <f t="shared" si="588"/>
        <v>42863</v>
      </c>
      <c r="J3074">
        <f t="shared" ca="1" si="582"/>
        <v>1</v>
      </c>
      <c r="K3074">
        <f t="shared" ca="1" si="589"/>
        <v>4644000</v>
      </c>
      <c r="L3074" t="str">
        <f t="shared" si="590"/>
        <v>Multi</v>
      </c>
    </row>
    <row r="3075" spans="1:12" x14ac:dyDescent="0.25">
      <c r="A3075" s="1">
        <f t="shared" si="583"/>
        <v>42864</v>
      </c>
      <c r="B3075" s="2">
        <f t="shared" si="584"/>
        <v>4.1666666666666664E-2</v>
      </c>
      <c r="C3075" s="3">
        <f t="shared" si="585"/>
        <v>42864.041666666664</v>
      </c>
      <c r="D3075">
        <f t="shared" ca="1" si="579"/>
        <v>32</v>
      </c>
      <c r="E3075" s="4">
        <f t="shared" si="580"/>
        <v>290</v>
      </c>
      <c r="F3075">
        <f t="shared" ca="1" si="581"/>
        <v>104</v>
      </c>
      <c r="G3075">
        <f t="shared" ca="1" si="586"/>
        <v>439</v>
      </c>
      <c r="H3075">
        <f t="shared" si="587"/>
        <v>1</v>
      </c>
      <c r="I3075" s="1">
        <f t="shared" si="588"/>
        <v>42864</v>
      </c>
      <c r="J3075">
        <f t="shared" ca="1" si="582"/>
        <v>0</v>
      </c>
      <c r="K3075">
        <f t="shared" ca="1" si="589"/>
        <v>4646000</v>
      </c>
      <c r="L3075" t="str">
        <f t="shared" si="590"/>
        <v>Multi</v>
      </c>
    </row>
    <row r="3076" spans="1:12" x14ac:dyDescent="0.25">
      <c r="A3076" s="1">
        <f t="shared" si="583"/>
        <v>42864</v>
      </c>
      <c r="B3076" s="2">
        <f t="shared" si="584"/>
        <v>8.3333333333333329E-2</v>
      </c>
      <c r="C3076" s="3">
        <f t="shared" si="585"/>
        <v>42864.083333333336</v>
      </c>
      <c r="D3076">
        <f t="shared" ref="D3076:D3139" ca="1" si="591">ROUND(IF(A3075=I3075,D3075+HOUR(B3075)*0.25,30+INT(RAND()*3)),0)</f>
        <v>32</v>
      </c>
      <c r="E3076" s="4">
        <f t="shared" ref="E3076:E3139" si="592">E3075+1*(HOUR(B3076)=1)*1-((E3075-278)*(DAY(A3076)=28)*(HOUR(B3076)=1))*1</f>
        <v>290</v>
      </c>
      <c r="F3076">
        <f t="shared" ref="F3076:F3139" ca="1" si="593">MAX(F3075,0)+INT(RAND()*10)-INT(RAND()*10)</f>
        <v>99</v>
      </c>
      <c r="G3076">
        <f t="shared" ca="1" si="586"/>
        <v>440</v>
      </c>
      <c r="H3076">
        <f t="shared" si="587"/>
        <v>1</v>
      </c>
      <c r="I3076" s="1">
        <f t="shared" si="588"/>
        <v>42864</v>
      </c>
      <c r="J3076">
        <f t="shared" ref="J3076:J3139" ca="1" si="594">(D3076&gt;95)*1</f>
        <v>0</v>
      </c>
      <c r="K3076">
        <f t="shared" ca="1" si="589"/>
        <v>4647000</v>
      </c>
      <c r="L3076" t="str">
        <f t="shared" si="590"/>
        <v>Multi</v>
      </c>
    </row>
    <row r="3077" spans="1:12" x14ac:dyDescent="0.25">
      <c r="A3077" s="1">
        <f t="shared" si="583"/>
        <v>42864</v>
      </c>
      <c r="B3077" s="2">
        <f t="shared" si="584"/>
        <v>0.125</v>
      </c>
      <c r="C3077" s="3">
        <f t="shared" si="585"/>
        <v>42864.125</v>
      </c>
      <c r="D3077">
        <f t="shared" ca="1" si="591"/>
        <v>33</v>
      </c>
      <c r="E3077" s="4">
        <f t="shared" si="592"/>
        <v>290</v>
      </c>
      <c r="F3077">
        <f t="shared" ca="1" si="593"/>
        <v>107</v>
      </c>
      <c r="G3077">
        <f t="shared" ca="1" si="586"/>
        <v>441</v>
      </c>
      <c r="H3077">
        <f t="shared" si="587"/>
        <v>1</v>
      </c>
      <c r="I3077" s="1">
        <f t="shared" si="588"/>
        <v>42864</v>
      </c>
      <c r="J3077">
        <f t="shared" ca="1" si="594"/>
        <v>0</v>
      </c>
      <c r="K3077">
        <f t="shared" ca="1" si="589"/>
        <v>4648000</v>
      </c>
      <c r="L3077" t="str">
        <f t="shared" si="590"/>
        <v>Multi</v>
      </c>
    </row>
    <row r="3078" spans="1:12" x14ac:dyDescent="0.25">
      <c r="A3078" s="1">
        <f t="shared" si="583"/>
        <v>42864</v>
      </c>
      <c r="B3078" s="2">
        <f t="shared" si="584"/>
        <v>0.16666666666666666</v>
      </c>
      <c r="C3078" s="3">
        <f t="shared" si="585"/>
        <v>42864.166666666664</v>
      </c>
      <c r="D3078">
        <f t="shared" ca="1" si="591"/>
        <v>34</v>
      </c>
      <c r="E3078" s="4">
        <f t="shared" si="592"/>
        <v>290</v>
      </c>
      <c r="F3078">
        <f t="shared" ca="1" si="593"/>
        <v>106</v>
      </c>
      <c r="G3078">
        <f t="shared" ca="1" si="586"/>
        <v>442</v>
      </c>
      <c r="H3078">
        <f t="shared" si="587"/>
        <v>1</v>
      </c>
      <c r="I3078" s="1">
        <f t="shared" si="588"/>
        <v>42864</v>
      </c>
      <c r="J3078">
        <f t="shared" ca="1" si="594"/>
        <v>0</v>
      </c>
      <c r="K3078">
        <f t="shared" ca="1" si="589"/>
        <v>4650000</v>
      </c>
      <c r="L3078" t="str">
        <f t="shared" si="590"/>
        <v>Multi</v>
      </c>
    </row>
    <row r="3079" spans="1:12" x14ac:dyDescent="0.25">
      <c r="A3079" s="1">
        <f t="shared" si="583"/>
        <v>42864</v>
      </c>
      <c r="B3079" s="2">
        <f t="shared" si="584"/>
        <v>0.20833333333333334</v>
      </c>
      <c r="C3079" s="3">
        <f t="shared" si="585"/>
        <v>42864.208333333336</v>
      </c>
      <c r="D3079">
        <f t="shared" ca="1" si="591"/>
        <v>35</v>
      </c>
      <c r="E3079" s="4">
        <f t="shared" si="592"/>
        <v>290</v>
      </c>
      <c r="F3079">
        <f t="shared" ca="1" si="593"/>
        <v>100</v>
      </c>
      <c r="G3079">
        <f t="shared" ca="1" si="586"/>
        <v>443</v>
      </c>
      <c r="H3079">
        <f t="shared" si="587"/>
        <v>1</v>
      </c>
      <c r="I3079" s="1">
        <f t="shared" si="588"/>
        <v>42864</v>
      </c>
      <c r="J3079">
        <f t="shared" ca="1" si="594"/>
        <v>0</v>
      </c>
      <c r="K3079">
        <f t="shared" ca="1" si="589"/>
        <v>4652000</v>
      </c>
      <c r="L3079" t="str">
        <f t="shared" si="590"/>
        <v>Multi</v>
      </c>
    </row>
    <row r="3080" spans="1:12" x14ac:dyDescent="0.25">
      <c r="A3080" s="1">
        <f t="shared" si="583"/>
        <v>42864</v>
      </c>
      <c r="B3080" s="2">
        <f t="shared" si="584"/>
        <v>0.25</v>
      </c>
      <c r="C3080" s="3">
        <f t="shared" si="585"/>
        <v>42864.25</v>
      </c>
      <c r="D3080">
        <f t="shared" ca="1" si="591"/>
        <v>36</v>
      </c>
      <c r="E3080" s="4">
        <f t="shared" si="592"/>
        <v>290</v>
      </c>
      <c r="F3080">
        <f t="shared" ca="1" si="593"/>
        <v>107</v>
      </c>
      <c r="G3080">
        <f t="shared" ca="1" si="586"/>
        <v>444</v>
      </c>
      <c r="H3080">
        <f t="shared" si="587"/>
        <v>1</v>
      </c>
      <c r="I3080" s="1">
        <f t="shared" si="588"/>
        <v>42864</v>
      </c>
      <c r="J3080">
        <f t="shared" ca="1" si="594"/>
        <v>0</v>
      </c>
      <c r="K3080">
        <f t="shared" ca="1" si="589"/>
        <v>4653000</v>
      </c>
      <c r="L3080" t="str">
        <f t="shared" si="590"/>
        <v>Multi</v>
      </c>
    </row>
    <row r="3081" spans="1:12" x14ac:dyDescent="0.25">
      <c r="A3081" s="1">
        <f t="shared" si="583"/>
        <v>42864</v>
      </c>
      <c r="B3081" s="2">
        <f t="shared" si="584"/>
        <v>0.29166666666666669</v>
      </c>
      <c r="C3081" s="3">
        <f t="shared" si="585"/>
        <v>42864.291666666664</v>
      </c>
      <c r="D3081">
        <f t="shared" ca="1" si="591"/>
        <v>38</v>
      </c>
      <c r="E3081" s="4">
        <f t="shared" si="592"/>
        <v>290</v>
      </c>
      <c r="F3081">
        <f t="shared" ca="1" si="593"/>
        <v>105</v>
      </c>
      <c r="G3081">
        <f t="shared" ca="1" si="586"/>
        <v>445</v>
      </c>
      <c r="H3081">
        <f t="shared" si="587"/>
        <v>1</v>
      </c>
      <c r="I3081" s="1">
        <f t="shared" si="588"/>
        <v>42864</v>
      </c>
      <c r="J3081">
        <f t="shared" ca="1" si="594"/>
        <v>0</v>
      </c>
      <c r="K3081">
        <f t="shared" ca="1" si="589"/>
        <v>4655000</v>
      </c>
      <c r="L3081" t="str">
        <f t="shared" si="590"/>
        <v>Multi</v>
      </c>
    </row>
    <row r="3082" spans="1:12" x14ac:dyDescent="0.25">
      <c r="A3082" s="1">
        <f t="shared" si="583"/>
        <v>42864</v>
      </c>
      <c r="B3082" s="2">
        <f t="shared" si="584"/>
        <v>0.33333333333333331</v>
      </c>
      <c r="C3082" s="3">
        <f t="shared" si="585"/>
        <v>42864.333333333336</v>
      </c>
      <c r="D3082">
        <f t="shared" ca="1" si="591"/>
        <v>40</v>
      </c>
      <c r="E3082" s="4">
        <f t="shared" si="592"/>
        <v>290</v>
      </c>
      <c r="F3082">
        <f t="shared" ca="1" si="593"/>
        <v>104</v>
      </c>
      <c r="G3082">
        <f t="shared" ca="1" si="586"/>
        <v>446</v>
      </c>
      <c r="H3082">
        <f t="shared" si="587"/>
        <v>1</v>
      </c>
      <c r="I3082" s="1">
        <f t="shared" si="588"/>
        <v>42864</v>
      </c>
      <c r="J3082">
        <f t="shared" ca="1" si="594"/>
        <v>0</v>
      </c>
      <c r="K3082">
        <f t="shared" ca="1" si="589"/>
        <v>4657000</v>
      </c>
      <c r="L3082" t="str">
        <f t="shared" si="590"/>
        <v>Multi</v>
      </c>
    </row>
    <row r="3083" spans="1:12" x14ac:dyDescent="0.25">
      <c r="A3083" s="1">
        <f t="shared" si="583"/>
        <v>42864</v>
      </c>
      <c r="B3083" s="2">
        <f t="shared" si="584"/>
        <v>0.375</v>
      </c>
      <c r="C3083" s="3">
        <f t="shared" si="585"/>
        <v>42864.375</v>
      </c>
      <c r="D3083">
        <f t="shared" ca="1" si="591"/>
        <v>42</v>
      </c>
      <c r="E3083" s="4">
        <f t="shared" si="592"/>
        <v>290</v>
      </c>
      <c r="F3083">
        <f t="shared" ca="1" si="593"/>
        <v>101</v>
      </c>
      <c r="G3083">
        <f t="shared" ca="1" si="586"/>
        <v>447</v>
      </c>
      <c r="H3083">
        <f t="shared" si="587"/>
        <v>1</v>
      </c>
      <c r="I3083" s="1">
        <f t="shared" si="588"/>
        <v>42864</v>
      </c>
      <c r="J3083">
        <f t="shared" ca="1" si="594"/>
        <v>0</v>
      </c>
      <c r="K3083">
        <f t="shared" ca="1" si="589"/>
        <v>4659000</v>
      </c>
      <c r="L3083" t="str">
        <f t="shared" si="590"/>
        <v>Multi</v>
      </c>
    </row>
    <row r="3084" spans="1:12" x14ac:dyDescent="0.25">
      <c r="A3084" s="1">
        <f t="shared" si="583"/>
        <v>42864</v>
      </c>
      <c r="B3084" s="2">
        <f t="shared" si="584"/>
        <v>0.41666666666666669</v>
      </c>
      <c r="C3084" s="3">
        <f t="shared" si="585"/>
        <v>42864.416666666664</v>
      </c>
      <c r="D3084">
        <f t="shared" ca="1" si="591"/>
        <v>44</v>
      </c>
      <c r="E3084" s="4">
        <f t="shared" si="592"/>
        <v>290</v>
      </c>
      <c r="F3084">
        <f t="shared" ca="1" si="593"/>
        <v>104</v>
      </c>
      <c r="G3084">
        <f t="shared" ca="1" si="586"/>
        <v>448</v>
      </c>
      <c r="H3084">
        <f t="shared" si="587"/>
        <v>1</v>
      </c>
      <c r="I3084" s="1">
        <f t="shared" si="588"/>
        <v>42864</v>
      </c>
      <c r="J3084">
        <f t="shared" ca="1" si="594"/>
        <v>0</v>
      </c>
      <c r="K3084">
        <f t="shared" ca="1" si="589"/>
        <v>4661000</v>
      </c>
      <c r="L3084" t="str">
        <f t="shared" si="590"/>
        <v>Multi</v>
      </c>
    </row>
    <row r="3085" spans="1:12" x14ac:dyDescent="0.25">
      <c r="A3085" s="1">
        <f t="shared" si="583"/>
        <v>42864</v>
      </c>
      <c r="B3085" s="2">
        <f t="shared" si="584"/>
        <v>0.45833333333333331</v>
      </c>
      <c r="C3085" s="3">
        <f t="shared" si="585"/>
        <v>42864.458333333336</v>
      </c>
      <c r="D3085">
        <f t="shared" ca="1" si="591"/>
        <v>47</v>
      </c>
      <c r="E3085" s="4">
        <f t="shared" si="592"/>
        <v>290</v>
      </c>
      <c r="F3085">
        <f t="shared" ca="1" si="593"/>
        <v>105</v>
      </c>
      <c r="G3085">
        <f t="shared" ca="1" si="586"/>
        <v>449</v>
      </c>
      <c r="H3085">
        <f t="shared" si="587"/>
        <v>1</v>
      </c>
      <c r="I3085" s="1">
        <f t="shared" si="588"/>
        <v>42864</v>
      </c>
      <c r="J3085">
        <f t="shared" ca="1" si="594"/>
        <v>0</v>
      </c>
      <c r="K3085">
        <f t="shared" ca="1" si="589"/>
        <v>4662000</v>
      </c>
      <c r="L3085" t="str">
        <f t="shared" si="590"/>
        <v>Multi</v>
      </c>
    </row>
    <row r="3086" spans="1:12" x14ac:dyDescent="0.25">
      <c r="A3086" s="1">
        <f t="shared" si="583"/>
        <v>42864</v>
      </c>
      <c r="B3086" s="2">
        <f t="shared" si="584"/>
        <v>0.5</v>
      </c>
      <c r="C3086" s="3">
        <f t="shared" si="585"/>
        <v>42864.5</v>
      </c>
      <c r="D3086">
        <f t="shared" ca="1" si="591"/>
        <v>50</v>
      </c>
      <c r="E3086" s="4">
        <f t="shared" si="592"/>
        <v>290</v>
      </c>
      <c r="F3086">
        <f t="shared" ca="1" si="593"/>
        <v>112</v>
      </c>
      <c r="G3086">
        <f t="shared" ca="1" si="586"/>
        <v>450</v>
      </c>
      <c r="H3086">
        <f t="shared" si="587"/>
        <v>1</v>
      </c>
      <c r="I3086" s="1">
        <f t="shared" si="588"/>
        <v>42864</v>
      </c>
      <c r="J3086">
        <f t="shared" ca="1" si="594"/>
        <v>0</v>
      </c>
      <c r="K3086">
        <f t="shared" ca="1" si="589"/>
        <v>4664000</v>
      </c>
      <c r="L3086" t="str">
        <f t="shared" si="590"/>
        <v>Multi</v>
      </c>
    </row>
    <row r="3087" spans="1:12" x14ac:dyDescent="0.25">
      <c r="A3087" s="1">
        <f t="shared" si="583"/>
        <v>42864</v>
      </c>
      <c r="B3087" s="2">
        <f t="shared" si="584"/>
        <v>0.54166666666666663</v>
      </c>
      <c r="C3087" s="3">
        <f t="shared" si="585"/>
        <v>42864.541666666664</v>
      </c>
      <c r="D3087">
        <f t="shared" ca="1" si="591"/>
        <v>53</v>
      </c>
      <c r="E3087" s="4">
        <f t="shared" si="592"/>
        <v>290</v>
      </c>
      <c r="F3087">
        <f t="shared" ca="1" si="593"/>
        <v>107</v>
      </c>
      <c r="G3087">
        <f t="shared" ca="1" si="586"/>
        <v>451</v>
      </c>
      <c r="H3087">
        <f t="shared" si="587"/>
        <v>1</v>
      </c>
      <c r="I3087" s="1">
        <f t="shared" si="588"/>
        <v>42864</v>
      </c>
      <c r="J3087">
        <f t="shared" ca="1" si="594"/>
        <v>0</v>
      </c>
      <c r="K3087">
        <f t="shared" ca="1" si="589"/>
        <v>4665000</v>
      </c>
      <c r="L3087" t="str">
        <f t="shared" si="590"/>
        <v>Multi</v>
      </c>
    </row>
    <row r="3088" spans="1:12" x14ac:dyDescent="0.25">
      <c r="A3088" s="1">
        <f t="shared" si="583"/>
        <v>42864</v>
      </c>
      <c r="B3088" s="2">
        <f t="shared" si="584"/>
        <v>0.58333333333333337</v>
      </c>
      <c r="C3088" s="3">
        <f t="shared" si="585"/>
        <v>42864.583333333336</v>
      </c>
      <c r="D3088">
        <f t="shared" ca="1" si="591"/>
        <v>56</v>
      </c>
      <c r="E3088" s="4">
        <f t="shared" si="592"/>
        <v>290</v>
      </c>
      <c r="F3088">
        <f t="shared" ca="1" si="593"/>
        <v>106</v>
      </c>
      <c r="G3088">
        <f t="shared" ca="1" si="586"/>
        <v>452</v>
      </c>
      <c r="H3088">
        <f t="shared" si="587"/>
        <v>1</v>
      </c>
      <c r="I3088" s="1">
        <f t="shared" si="588"/>
        <v>42864</v>
      </c>
      <c r="J3088">
        <f t="shared" ca="1" si="594"/>
        <v>0</v>
      </c>
      <c r="K3088">
        <f t="shared" ca="1" si="589"/>
        <v>4667000</v>
      </c>
      <c r="L3088" t="str">
        <f t="shared" si="590"/>
        <v>Multi</v>
      </c>
    </row>
    <row r="3089" spans="1:12" x14ac:dyDescent="0.25">
      <c r="A3089" s="1">
        <f t="shared" ref="A3089:A3152" si="595">A3088+(B3089*1=0)</f>
        <v>42864</v>
      </c>
      <c r="B3089" s="2">
        <f t="shared" ref="B3089:B3152" si="596">TIME(HOUR(B3088)+1,MINUTE(B3088),SECOND(B3088))</f>
        <v>0.625</v>
      </c>
      <c r="C3089" s="3">
        <f t="shared" si="585"/>
        <v>42864.625</v>
      </c>
      <c r="D3089">
        <f t="shared" ca="1" si="591"/>
        <v>60</v>
      </c>
      <c r="E3089" s="4">
        <f t="shared" si="592"/>
        <v>290</v>
      </c>
      <c r="F3089">
        <f t="shared" ca="1" si="593"/>
        <v>98</v>
      </c>
      <c r="G3089">
        <f t="shared" ca="1" si="586"/>
        <v>453</v>
      </c>
      <c r="H3089">
        <f t="shared" si="587"/>
        <v>1</v>
      </c>
      <c r="I3089" s="1">
        <f t="shared" si="588"/>
        <v>42864</v>
      </c>
      <c r="J3089">
        <f t="shared" ca="1" si="594"/>
        <v>0</v>
      </c>
      <c r="K3089">
        <f t="shared" ca="1" si="589"/>
        <v>4669000</v>
      </c>
      <c r="L3089" t="str">
        <f t="shared" si="590"/>
        <v>Multi</v>
      </c>
    </row>
    <row r="3090" spans="1:12" x14ac:dyDescent="0.25">
      <c r="A3090" s="1">
        <f t="shared" si="595"/>
        <v>42864</v>
      </c>
      <c r="B3090" s="2">
        <f t="shared" si="596"/>
        <v>0.66666666666666663</v>
      </c>
      <c r="C3090" s="3">
        <f t="shared" si="585"/>
        <v>42864.666666666664</v>
      </c>
      <c r="D3090">
        <f t="shared" ca="1" si="591"/>
        <v>64</v>
      </c>
      <c r="E3090" s="4">
        <f t="shared" si="592"/>
        <v>290</v>
      </c>
      <c r="F3090">
        <f t="shared" ca="1" si="593"/>
        <v>103</v>
      </c>
      <c r="G3090">
        <f t="shared" ca="1" si="586"/>
        <v>454</v>
      </c>
      <c r="H3090">
        <f t="shared" si="587"/>
        <v>1</v>
      </c>
      <c r="I3090" s="1">
        <f t="shared" si="588"/>
        <v>42864</v>
      </c>
      <c r="J3090">
        <f t="shared" ca="1" si="594"/>
        <v>0</v>
      </c>
      <c r="K3090">
        <f t="shared" ca="1" si="589"/>
        <v>4670000</v>
      </c>
      <c r="L3090" t="str">
        <f t="shared" si="590"/>
        <v>Multi</v>
      </c>
    </row>
    <row r="3091" spans="1:12" x14ac:dyDescent="0.25">
      <c r="A3091" s="1">
        <f t="shared" si="595"/>
        <v>42864</v>
      </c>
      <c r="B3091" s="2">
        <f t="shared" si="596"/>
        <v>0.70833333333333337</v>
      </c>
      <c r="C3091" s="3">
        <f t="shared" si="585"/>
        <v>42864.708333333336</v>
      </c>
      <c r="D3091">
        <f t="shared" ca="1" si="591"/>
        <v>68</v>
      </c>
      <c r="E3091" s="4">
        <f t="shared" si="592"/>
        <v>290</v>
      </c>
      <c r="F3091">
        <f t="shared" ca="1" si="593"/>
        <v>95</v>
      </c>
      <c r="G3091">
        <f t="shared" ca="1" si="586"/>
        <v>455</v>
      </c>
      <c r="H3091">
        <f t="shared" si="587"/>
        <v>1</v>
      </c>
      <c r="I3091" s="1">
        <f t="shared" si="588"/>
        <v>42864</v>
      </c>
      <c r="J3091">
        <f t="shared" ca="1" si="594"/>
        <v>0</v>
      </c>
      <c r="K3091">
        <f t="shared" ca="1" si="589"/>
        <v>4672000</v>
      </c>
      <c r="L3091" t="str">
        <f t="shared" si="590"/>
        <v>Multi</v>
      </c>
    </row>
    <row r="3092" spans="1:12" x14ac:dyDescent="0.25">
      <c r="A3092" s="1">
        <f t="shared" si="595"/>
        <v>42864</v>
      </c>
      <c r="B3092" s="2">
        <f t="shared" si="596"/>
        <v>0.75</v>
      </c>
      <c r="C3092" s="3">
        <f t="shared" si="585"/>
        <v>42864.75</v>
      </c>
      <c r="D3092">
        <f t="shared" ca="1" si="591"/>
        <v>72</v>
      </c>
      <c r="E3092" s="4">
        <f t="shared" si="592"/>
        <v>290</v>
      </c>
      <c r="F3092">
        <f t="shared" ca="1" si="593"/>
        <v>96</v>
      </c>
      <c r="G3092">
        <f t="shared" ca="1" si="586"/>
        <v>456</v>
      </c>
      <c r="H3092">
        <f t="shared" si="587"/>
        <v>1</v>
      </c>
      <c r="I3092" s="1">
        <f t="shared" si="588"/>
        <v>42864</v>
      </c>
      <c r="J3092">
        <f t="shared" ca="1" si="594"/>
        <v>0</v>
      </c>
      <c r="K3092">
        <f t="shared" ca="1" si="589"/>
        <v>4673000</v>
      </c>
      <c r="L3092" t="str">
        <f t="shared" si="590"/>
        <v>Multi</v>
      </c>
    </row>
    <row r="3093" spans="1:12" x14ac:dyDescent="0.25">
      <c r="A3093" s="1">
        <f t="shared" si="595"/>
        <v>42864</v>
      </c>
      <c r="B3093" s="2">
        <f t="shared" si="596"/>
        <v>0.79166666666666663</v>
      </c>
      <c r="C3093" s="3">
        <f t="shared" si="585"/>
        <v>42864.791666666664</v>
      </c>
      <c r="D3093">
        <f t="shared" ca="1" si="591"/>
        <v>77</v>
      </c>
      <c r="E3093" s="4">
        <f t="shared" si="592"/>
        <v>290</v>
      </c>
      <c r="F3093">
        <f t="shared" ca="1" si="593"/>
        <v>93</v>
      </c>
      <c r="G3093">
        <f t="shared" ca="1" si="586"/>
        <v>457</v>
      </c>
      <c r="H3093">
        <f t="shared" si="587"/>
        <v>1</v>
      </c>
      <c r="I3093" s="1">
        <f t="shared" si="588"/>
        <v>42864</v>
      </c>
      <c r="J3093">
        <f t="shared" ca="1" si="594"/>
        <v>0</v>
      </c>
      <c r="K3093">
        <f t="shared" ca="1" si="589"/>
        <v>4674000</v>
      </c>
      <c r="L3093" t="str">
        <f t="shared" si="590"/>
        <v>Multi</v>
      </c>
    </row>
    <row r="3094" spans="1:12" x14ac:dyDescent="0.25">
      <c r="A3094" s="1">
        <f t="shared" si="595"/>
        <v>42864</v>
      </c>
      <c r="B3094" s="2">
        <f t="shared" si="596"/>
        <v>0.83333333333333337</v>
      </c>
      <c r="C3094" s="3">
        <f t="shared" si="585"/>
        <v>42864.833333333336</v>
      </c>
      <c r="D3094">
        <f t="shared" ca="1" si="591"/>
        <v>82</v>
      </c>
      <c r="E3094" s="4">
        <f t="shared" si="592"/>
        <v>290</v>
      </c>
      <c r="F3094">
        <f t="shared" ca="1" si="593"/>
        <v>91</v>
      </c>
      <c r="G3094">
        <f t="shared" ca="1" si="586"/>
        <v>458</v>
      </c>
      <c r="H3094">
        <f t="shared" si="587"/>
        <v>1</v>
      </c>
      <c r="I3094" s="1">
        <f t="shared" si="588"/>
        <v>42864</v>
      </c>
      <c r="J3094">
        <f t="shared" ca="1" si="594"/>
        <v>0</v>
      </c>
      <c r="K3094">
        <f t="shared" ca="1" si="589"/>
        <v>4676000</v>
      </c>
      <c r="L3094" t="str">
        <f t="shared" si="590"/>
        <v>Multi</v>
      </c>
    </row>
    <row r="3095" spans="1:12" x14ac:dyDescent="0.25">
      <c r="A3095" s="1">
        <f t="shared" si="595"/>
        <v>42864</v>
      </c>
      <c r="B3095" s="2">
        <f t="shared" si="596"/>
        <v>0.875</v>
      </c>
      <c r="C3095" s="3">
        <f t="shared" si="585"/>
        <v>42864.875</v>
      </c>
      <c r="D3095">
        <f t="shared" ca="1" si="591"/>
        <v>87</v>
      </c>
      <c r="E3095" s="4">
        <f t="shared" si="592"/>
        <v>290</v>
      </c>
      <c r="F3095">
        <f t="shared" ca="1" si="593"/>
        <v>89</v>
      </c>
      <c r="G3095">
        <f t="shared" ca="1" si="586"/>
        <v>459</v>
      </c>
      <c r="H3095">
        <f t="shared" si="587"/>
        <v>1</v>
      </c>
      <c r="I3095" s="1">
        <f t="shared" si="588"/>
        <v>42864</v>
      </c>
      <c r="J3095">
        <f t="shared" ca="1" si="594"/>
        <v>0</v>
      </c>
      <c r="K3095">
        <f t="shared" ca="1" si="589"/>
        <v>4677000</v>
      </c>
      <c r="L3095" t="str">
        <f t="shared" si="590"/>
        <v>Multi</v>
      </c>
    </row>
    <row r="3096" spans="1:12" x14ac:dyDescent="0.25">
      <c r="A3096" s="1">
        <f t="shared" si="595"/>
        <v>42864</v>
      </c>
      <c r="B3096" s="2">
        <f t="shared" si="596"/>
        <v>0.91666666666666663</v>
      </c>
      <c r="C3096" s="3">
        <f t="shared" si="585"/>
        <v>42864.916666666664</v>
      </c>
      <c r="D3096">
        <f t="shared" ca="1" si="591"/>
        <v>92</v>
      </c>
      <c r="E3096" s="4">
        <f t="shared" si="592"/>
        <v>290</v>
      </c>
      <c r="F3096">
        <f t="shared" ca="1" si="593"/>
        <v>84</v>
      </c>
      <c r="G3096">
        <f t="shared" ca="1" si="586"/>
        <v>460</v>
      </c>
      <c r="H3096">
        <f t="shared" si="587"/>
        <v>1</v>
      </c>
      <c r="I3096" s="1">
        <f t="shared" si="588"/>
        <v>42864</v>
      </c>
      <c r="J3096">
        <f t="shared" ca="1" si="594"/>
        <v>0</v>
      </c>
      <c r="K3096">
        <f t="shared" ca="1" si="589"/>
        <v>4678000</v>
      </c>
      <c r="L3096" t="str">
        <f t="shared" si="590"/>
        <v>Multi</v>
      </c>
    </row>
    <row r="3097" spans="1:12" x14ac:dyDescent="0.25">
      <c r="A3097" s="1">
        <f t="shared" si="595"/>
        <v>42864</v>
      </c>
      <c r="B3097" s="2">
        <f t="shared" si="596"/>
        <v>0.95833333333333337</v>
      </c>
      <c r="C3097" s="3">
        <f t="shared" si="585"/>
        <v>42864.958333333336</v>
      </c>
      <c r="D3097">
        <f t="shared" ca="1" si="591"/>
        <v>98</v>
      </c>
      <c r="E3097" s="4">
        <f t="shared" si="592"/>
        <v>290</v>
      </c>
      <c r="F3097">
        <f t="shared" ca="1" si="593"/>
        <v>75</v>
      </c>
      <c r="G3097">
        <f t="shared" ca="1" si="586"/>
        <v>461</v>
      </c>
      <c r="H3097">
        <f t="shared" si="587"/>
        <v>1</v>
      </c>
      <c r="I3097" s="1">
        <f t="shared" si="588"/>
        <v>42864</v>
      </c>
      <c r="J3097">
        <f t="shared" ca="1" si="594"/>
        <v>1</v>
      </c>
      <c r="K3097">
        <f t="shared" ca="1" si="589"/>
        <v>4680000</v>
      </c>
      <c r="L3097" t="str">
        <f t="shared" si="590"/>
        <v>Multi</v>
      </c>
    </row>
    <row r="3098" spans="1:12" x14ac:dyDescent="0.25">
      <c r="A3098" s="1">
        <f t="shared" si="595"/>
        <v>42865</v>
      </c>
      <c r="B3098" s="2">
        <f t="shared" si="596"/>
        <v>0</v>
      </c>
      <c r="C3098" s="3">
        <f t="shared" si="585"/>
        <v>42865</v>
      </c>
      <c r="D3098">
        <f t="shared" ca="1" si="591"/>
        <v>104</v>
      </c>
      <c r="E3098" s="4">
        <f t="shared" si="592"/>
        <v>290</v>
      </c>
      <c r="F3098">
        <f t="shared" ca="1" si="593"/>
        <v>69</v>
      </c>
      <c r="G3098">
        <f t="shared" ca="1" si="586"/>
        <v>462</v>
      </c>
      <c r="H3098">
        <f t="shared" si="587"/>
        <v>1</v>
      </c>
      <c r="I3098" s="1">
        <f t="shared" si="588"/>
        <v>42864</v>
      </c>
      <c r="J3098">
        <f t="shared" ca="1" si="594"/>
        <v>1</v>
      </c>
      <c r="K3098">
        <f t="shared" ca="1" si="589"/>
        <v>4681000</v>
      </c>
      <c r="L3098" t="str">
        <f t="shared" si="590"/>
        <v>Multi</v>
      </c>
    </row>
    <row r="3099" spans="1:12" x14ac:dyDescent="0.25">
      <c r="A3099" s="1">
        <f t="shared" si="595"/>
        <v>42865</v>
      </c>
      <c r="B3099" s="2">
        <f t="shared" si="596"/>
        <v>4.1666666666666664E-2</v>
      </c>
      <c r="C3099" s="3">
        <f t="shared" si="585"/>
        <v>42865.041666666664</v>
      </c>
      <c r="D3099">
        <f t="shared" ca="1" si="591"/>
        <v>31</v>
      </c>
      <c r="E3099" s="4">
        <f t="shared" si="592"/>
        <v>291</v>
      </c>
      <c r="F3099">
        <f t="shared" ca="1" si="593"/>
        <v>73</v>
      </c>
      <c r="G3099">
        <f t="shared" ca="1" si="586"/>
        <v>463</v>
      </c>
      <c r="H3099">
        <f t="shared" si="587"/>
        <v>1</v>
      </c>
      <c r="I3099" s="1">
        <f t="shared" si="588"/>
        <v>42865</v>
      </c>
      <c r="J3099">
        <f t="shared" ca="1" si="594"/>
        <v>0</v>
      </c>
      <c r="K3099">
        <f t="shared" ca="1" si="589"/>
        <v>4682000</v>
      </c>
      <c r="L3099" t="str">
        <f t="shared" si="590"/>
        <v>Multi</v>
      </c>
    </row>
    <row r="3100" spans="1:12" x14ac:dyDescent="0.25">
      <c r="A3100" s="1">
        <f t="shared" si="595"/>
        <v>42865</v>
      </c>
      <c r="B3100" s="2">
        <f t="shared" si="596"/>
        <v>8.3333333333333329E-2</v>
      </c>
      <c r="C3100" s="3">
        <f t="shared" ref="C3100:C3163" si="597">A3100+B3100</f>
        <v>42865.083333333336</v>
      </c>
      <c r="D3100">
        <f t="shared" ca="1" si="591"/>
        <v>31</v>
      </c>
      <c r="E3100" s="4">
        <f t="shared" si="592"/>
        <v>291</v>
      </c>
      <c r="F3100">
        <f t="shared" ca="1" si="593"/>
        <v>78</v>
      </c>
      <c r="G3100">
        <f t="shared" ref="G3100:G3163" ca="1" si="598">MAX(G3099,1)+(MOD(INT(LEFT(K3100,1)),2)=0)-(MOD(INT(LEFT(K3100,1)),2)&lt;&gt;0)</f>
        <v>464</v>
      </c>
      <c r="H3100">
        <f t="shared" ref="H3100:H3163" si="599">H3099+(L3099&lt;&gt;L3100)</f>
        <v>1</v>
      </c>
      <c r="I3100" s="1">
        <f t="shared" ref="I3100:I3163" si="600">IF(DAY(A3100)=1,A3100,A3099)</f>
        <v>42865</v>
      </c>
      <c r="J3100">
        <f t="shared" ca="1" si="594"/>
        <v>0</v>
      </c>
      <c r="K3100">
        <f t="shared" ref="K3100:K3163" ca="1" si="601">K3099+1000*(INT(RAND()*2)+1)</f>
        <v>4683000</v>
      </c>
      <c r="L3100" t="str">
        <f t="shared" ref="L3100:L3163" si="602">IF(MOD(ROW(),1000)=0,IF(MOD(MOD(ROW(),1000),2)=0,"Multi","Mono"),L3099)</f>
        <v>Multi</v>
      </c>
    </row>
    <row r="3101" spans="1:12" x14ac:dyDescent="0.25">
      <c r="A3101" s="1">
        <f t="shared" si="595"/>
        <v>42865</v>
      </c>
      <c r="B3101" s="2">
        <f t="shared" si="596"/>
        <v>0.125</v>
      </c>
      <c r="C3101" s="3">
        <f t="shared" si="597"/>
        <v>42865.125</v>
      </c>
      <c r="D3101">
        <f t="shared" ca="1" si="591"/>
        <v>32</v>
      </c>
      <c r="E3101" s="4">
        <f t="shared" si="592"/>
        <v>291</v>
      </c>
      <c r="F3101">
        <f t="shared" ca="1" si="593"/>
        <v>71</v>
      </c>
      <c r="G3101">
        <f t="shared" ca="1" si="598"/>
        <v>465</v>
      </c>
      <c r="H3101">
        <f t="shared" si="599"/>
        <v>1</v>
      </c>
      <c r="I3101" s="1">
        <f t="shared" si="600"/>
        <v>42865</v>
      </c>
      <c r="J3101">
        <f t="shared" ca="1" si="594"/>
        <v>0</v>
      </c>
      <c r="K3101">
        <f t="shared" ca="1" si="601"/>
        <v>4685000</v>
      </c>
      <c r="L3101" t="str">
        <f t="shared" si="602"/>
        <v>Multi</v>
      </c>
    </row>
    <row r="3102" spans="1:12" x14ac:dyDescent="0.25">
      <c r="A3102" s="1">
        <f t="shared" si="595"/>
        <v>42865</v>
      </c>
      <c r="B3102" s="2">
        <f t="shared" si="596"/>
        <v>0.16666666666666666</v>
      </c>
      <c r="C3102" s="3">
        <f t="shared" si="597"/>
        <v>42865.166666666664</v>
      </c>
      <c r="D3102">
        <f t="shared" ca="1" si="591"/>
        <v>33</v>
      </c>
      <c r="E3102" s="4">
        <f t="shared" si="592"/>
        <v>291</v>
      </c>
      <c r="F3102">
        <f t="shared" ca="1" si="593"/>
        <v>64</v>
      </c>
      <c r="G3102">
        <f t="shared" ca="1" si="598"/>
        <v>466</v>
      </c>
      <c r="H3102">
        <f t="shared" si="599"/>
        <v>1</v>
      </c>
      <c r="I3102" s="1">
        <f t="shared" si="600"/>
        <v>42865</v>
      </c>
      <c r="J3102">
        <f t="shared" ca="1" si="594"/>
        <v>0</v>
      </c>
      <c r="K3102">
        <f t="shared" ca="1" si="601"/>
        <v>4687000</v>
      </c>
      <c r="L3102" t="str">
        <f t="shared" si="602"/>
        <v>Multi</v>
      </c>
    </row>
    <row r="3103" spans="1:12" x14ac:dyDescent="0.25">
      <c r="A3103" s="1">
        <f t="shared" si="595"/>
        <v>42865</v>
      </c>
      <c r="B3103" s="2">
        <f t="shared" si="596"/>
        <v>0.20833333333333334</v>
      </c>
      <c r="C3103" s="3">
        <f t="shared" si="597"/>
        <v>42865.208333333336</v>
      </c>
      <c r="D3103">
        <f t="shared" ca="1" si="591"/>
        <v>34</v>
      </c>
      <c r="E3103" s="4">
        <f t="shared" si="592"/>
        <v>291</v>
      </c>
      <c r="F3103">
        <f t="shared" ca="1" si="593"/>
        <v>65</v>
      </c>
      <c r="G3103">
        <f t="shared" ca="1" si="598"/>
        <v>467</v>
      </c>
      <c r="H3103">
        <f t="shared" si="599"/>
        <v>1</v>
      </c>
      <c r="I3103" s="1">
        <f t="shared" si="600"/>
        <v>42865</v>
      </c>
      <c r="J3103">
        <f t="shared" ca="1" si="594"/>
        <v>0</v>
      </c>
      <c r="K3103">
        <f t="shared" ca="1" si="601"/>
        <v>4689000</v>
      </c>
      <c r="L3103" t="str">
        <f t="shared" si="602"/>
        <v>Multi</v>
      </c>
    </row>
    <row r="3104" spans="1:12" x14ac:dyDescent="0.25">
      <c r="A3104" s="1">
        <f t="shared" si="595"/>
        <v>42865</v>
      </c>
      <c r="B3104" s="2">
        <f t="shared" si="596"/>
        <v>0.25</v>
      </c>
      <c r="C3104" s="3">
        <f t="shared" si="597"/>
        <v>42865.25</v>
      </c>
      <c r="D3104">
        <f t="shared" ca="1" si="591"/>
        <v>35</v>
      </c>
      <c r="E3104" s="4">
        <f t="shared" si="592"/>
        <v>291</v>
      </c>
      <c r="F3104">
        <f t="shared" ca="1" si="593"/>
        <v>65</v>
      </c>
      <c r="G3104">
        <f t="shared" ca="1" si="598"/>
        <v>468</v>
      </c>
      <c r="H3104">
        <f t="shared" si="599"/>
        <v>1</v>
      </c>
      <c r="I3104" s="1">
        <f t="shared" si="600"/>
        <v>42865</v>
      </c>
      <c r="J3104">
        <f t="shared" ca="1" si="594"/>
        <v>0</v>
      </c>
      <c r="K3104">
        <f t="shared" ca="1" si="601"/>
        <v>4690000</v>
      </c>
      <c r="L3104" t="str">
        <f t="shared" si="602"/>
        <v>Multi</v>
      </c>
    </row>
    <row r="3105" spans="1:12" x14ac:dyDescent="0.25">
      <c r="A3105" s="1">
        <f t="shared" si="595"/>
        <v>42865</v>
      </c>
      <c r="B3105" s="2">
        <f t="shared" si="596"/>
        <v>0.29166666666666669</v>
      </c>
      <c r="C3105" s="3">
        <f t="shared" si="597"/>
        <v>42865.291666666664</v>
      </c>
      <c r="D3105">
        <f t="shared" ca="1" si="591"/>
        <v>37</v>
      </c>
      <c r="E3105" s="4">
        <f t="shared" si="592"/>
        <v>291</v>
      </c>
      <c r="F3105">
        <f t="shared" ca="1" si="593"/>
        <v>64</v>
      </c>
      <c r="G3105">
        <f t="shared" ca="1" si="598"/>
        <v>469</v>
      </c>
      <c r="H3105">
        <f t="shared" si="599"/>
        <v>1</v>
      </c>
      <c r="I3105" s="1">
        <f t="shared" si="600"/>
        <v>42865</v>
      </c>
      <c r="J3105">
        <f t="shared" ca="1" si="594"/>
        <v>0</v>
      </c>
      <c r="K3105">
        <f t="shared" ca="1" si="601"/>
        <v>4692000</v>
      </c>
      <c r="L3105" t="str">
        <f t="shared" si="602"/>
        <v>Multi</v>
      </c>
    </row>
    <row r="3106" spans="1:12" x14ac:dyDescent="0.25">
      <c r="A3106" s="1">
        <f t="shared" si="595"/>
        <v>42865</v>
      </c>
      <c r="B3106" s="2">
        <f t="shared" si="596"/>
        <v>0.33333333333333331</v>
      </c>
      <c r="C3106" s="3">
        <f t="shared" si="597"/>
        <v>42865.333333333336</v>
      </c>
      <c r="D3106">
        <f t="shared" ca="1" si="591"/>
        <v>39</v>
      </c>
      <c r="E3106" s="4">
        <f t="shared" si="592"/>
        <v>291</v>
      </c>
      <c r="F3106">
        <f t="shared" ca="1" si="593"/>
        <v>64</v>
      </c>
      <c r="G3106">
        <f t="shared" ca="1" si="598"/>
        <v>470</v>
      </c>
      <c r="H3106">
        <f t="shared" si="599"/>
        <v>1</v>
      </c>
      <c r="I3106" s="1">
        <f t="shared" si="600"/>
        <v>42865</v>
      </c>
      <c r="J3106">
        <f t="shared" ca="1" si="594"/>
        <v>0</v>
      </c>
      <c r="K3106">
        <f t="shared" ca="1" si="601"/>
        <v>4693000</v>
      </c>
      <c r="L3106" t="str">
        <f t="shared" si="602"/>
        <v>Multi</v>
      </c>
    </row>
    <row r="3107" spans="1:12" x14ac:dyDescent="0.25">
      <c r="A3107" s="1">
        <f t="shared" si="595"/>
        <v>42865</v>
      </c>
      <c r="B3107" s="2">
        <f t="shared" si="596"/>
        <v>0.375</v>
      </c>
      <c r="C3107" s="3">
        <f t="shared" si="597"/>
        <v>42865.375</v>
      </c>
      <c r="D3107">
        <f t="shared" ca="1" si="591"/>
        <v>41</v>
      </c>
      <c r="E3107" s="4">
        <f t="shared" si="592"/>
        <v>291</v>
      </c>
      <c r="F3107">
        <f t="shared" ca="1" si="593"/>
        <v>65</v>
      </c>
      <c r="G3107">
        <f t="shared" ca="1" si="598"/>
        <v>471</v>
      </c>
      <c r="H3107">
        <f t="shared" si="599"/>
        <v>1</v>
      </c>
      <c r="I3107" s="1">
        <f t="shared" si="600"/>
        <v>42865</v>
      </c>
      <c r="J3107">
        <f t="shared" ca="1" si="594"/>
        <v>0</v>
      </c>
      <c r="K3107">
        <f t="shared" ca="1" si="601"/>
        <v>4695000</v>
      </c>
      <c r="L3107" t="str">
        <f t="shared" si="602"/>
        <v>Multi</v>
      </c>
    </row>
    <row r="3108" spans="1:12" x14ac:dyDescent="0.25">
      <c r="A3108" s="1">
        <f t="shared" si="595"/>
        <v>42865</v>
      </c>
      <c r="B3108" s="2">
        <f t="shared" si="596"/>
        <v>0.41666666666666669</v>
      </c>
      <c r="C3108" s="3">
        <f t="shared" si="597"/>
        <v>42865.416666666664</v>
      </c>
      <c r="D3108">
        <f t="shared" ca="1" si="591"/>
        <v>43</v>
      </c>
      <c r="E3108" s="4">
        <f t="shared" si="592"/>
        <v>291</v>
      </c>
      <c r="F3108">
        <f t="shared" ca="1" si="593"/>
        <v>69</v>
      </c>
      <c r="G3108">
        <f t="shared" ca="1" si="598"/>
        <v>472</v>
      </c>
      <c r="H3108">
        <f t="shared" si="599"/>
        <v>1</v>
      </c>
      <c r="I3108" s="1">
        <f t="shared" si="600"/>
        <v>42865</v>
      </c>
      <c r="J3108">
        <f t="shared" ca="1" si="594"/>
        <v>0</v>
      </c>
      <c r="K3108">
        <f t="shared" ca="1" si="601"/>
        <v>4697000</v>
      </c>
      <c r="L3108" t="str">
        <f t="shared" si="602"/>
        <v>Multi</v>
      </c>
    </row>
    <row r="3109" spans="1:12" x14ac:dyDescent="0.25">
      <c r="A3109" s="1">
        <f t="shared" si="595"/>
        <v>42865</v>
      </c>
      <c r="B3109" s="2">
        <f t="shared" si="596"/>
        <v>0.45833333333333331</v>
      </c>
      <c r="C3109" s="3">
        <f t="shared" si="597"/>
        <v>42865.458333333336</v>
      </c>
      <c r="D3109">
        <f t="shared" ca="1" si="591"/>
        <v>46</v>
      </c>
      <c r="E3109" s="4">
        <f t="shared" si="592"/>
        <v>291</v>
      </c>
      <c r="F3109">
        <f t="shared" ca="1" si="593"/>
        <v>61</v>
      </c>
      <c r="G3109">
        <f t="shared" ca="1" si="598"/>
        <v>473</v>
      </c>
      <c r="H3109">
        <f t="shared" si="599"/>
        <v>1</v>
      </c>
      <c r="I3109" s="1">
        <f t="shared" si="600"/>
        <v>42865</v>
      </c>
      <c r="J3109">
        <f t="shared" ca="1" si="594"/>
        <v>0</v>
      </c>
      <c r="K3109">
        <f t="shared" ca="1" si="601"/>
        <v>4698000</v>
      </c>
      <c r="L3109" t="str">
        <f t="shared" si="602"/>
        <v>Multi</v>
      </c>
    </row>
    <row r="3110" spans="1:12" x14ac:dyDescent="0.25">
      <c r="A3110" s="1">
        <f t="shared" si="595"/>
        <v>42865</v>
      </c>
      <c r="B3110" s="2">
        <f t="shared" si="596"/>
        <v>0.5</v>
      </c>
      <c r="C3110" s="3">
        <f t="shared" si="597"/>
        <v>42865.5</v>
      </c>
      <c r="D3110">
        <f t="shared" ca="1" si="591"/>
        <v>49</v>
      </c>
      <c r="E3110" s="4">
        <f t="shared" si="592"/>
        <v>291</v>
      </c>
      <c r="F3110">
        <f t="shared" ca="1" si="593"/>
        <v>57</v>
      </c>
      <c r="G3110">
        <f t="shared" ca="1" si="598"/>
        <v>474</v>
      </c>
      <c r="H3110">
        <f t="shared" si="599"/>
        <v>1</v>
      </c>
      <c r="I3110" s="1">
        <f t="shared" si="600"/>
        <v>42865</v>
      </c>
      <c r="J3110">
        <f t="shared" ca="1" si="594"/>
        <v>0</v>
      </c>
      <c r="K3110">
        <f t="shared" ca="1" si="601"/>
        <v>4700000</v>
      </c>
      <c r="L3110" t="str">
        <f t="shared" si="602"/>
        <v>Multi</v>
      </c>
    </row>
    <row r="3111" spans="1:12" x14ac:dyDescent="0.25">
      <c r="A3111" s="1">
        <f t="shared" si="595"/>
        <v>42865</v>
      </c>
      <c r="B3111" s="2">
        <f t="shared" si="596"/>
        <v>0.54166666666666663</v>
      </c>
      <c r="C3111" s="3">
        <f t="shared" si="597"/>
        <v>42865.541666666664</v>
      </c>
      <c r="D3111">
        <f t="shared" ca="1" si="591"/>
        <v>52</v>
      </c>
      <c r="E3111" s="4">
        <f t="shared" si="592"/>
        <v>291</v>
      </c>
      <c r="F3111">
        <f t="shared" ca="1" si="593"/>
        <v>54</v>
      </c>
      <c r="G3111">
        <f t="shared" ca="1" si="598"/>
        <v>475</v>
      </c>
      <c r="H3111">
        <f t="shared" si="599"/>
        <v>1</v>
      </c>
      <c r="I3111" s="1">
        <f t="shared" si="600"/>
        <v>42865</v>
      </c>
      <c r="J3111">
        <f t="shared" ca="1" si="594"/>
        <v>0</v>
      </c>
      <c r="K3111">
        <f t="shared" ca="1" si="601"/>
        <v>4702000</v>
      </c>
      <c r="L3111" t="str">
        <f t="shared" si="602"/>
        <v>Multi</v>
      </c>
    </row>
    <row r="3112" spans="1:12" x14ac:dyDescent="0.25">
      <c r="A3112" s="1">
        <f t="shared" si="595"/>
        <v>42865</v>
      </c>
      <c r="B3112" s="2">
        <f t="shared" si="596"/>
        <v>0.58333333333333337</v>
      </c>
      <c r="C3112" s="3">
        <f t="shared" si="597"/>
        <v>42865.583333333336</v>
      </c>
      <c r="D3112">
        <f t="shared" ca="1" si="591"/>
        <v>55</v>
      </c>
      <c r="E3112" s="4">
        <f t="shared" si="592"/>
        <v>291</v>
      </c>
      <c r="F3112">
        <f t="shared" ca="1" si="593"/>
        <v>49</v>
      </c>
      <c r="G3112">
        <f t="shared" ca="1" si="598"/>
        <v>476</v>
      </c>
      <c r="H3112">
        <f t="shared" si="599"/>
        <v>1</v>
      </c>
      <c r="I3112" s="1">
        <f t="shared" si="600"/>
        <v>42865</v>
      </c>
      <c r="J3112">
        <f t="shared" ca="1" si="594"/>
        <v>0</v>
      </c>
      <c r="K3112">
        <f t="shared" ca="1" si="601"/>
        <v>4703000</v>
      </c>
      <c r="L3112" t="str">
        <f t="shared" si="602"/>
        <v>Multi</v>
      </c>
    </row>
    <row r="3113" spans="1:12" x14ac:dyDescent="0.25">
      <c r="A3113" s="1">
        <f t="shared" si="595"/>
        <v>42865</v>
      </c>
      <c r="B3113" s="2">
        <f t="shared" si="596"/>
        <v>0.625</v>
      </c>
      <c r="C3113" s="3">
        <f t="shared" si="597"/>
        <v>42865.625</v>
      </c>
      <c r="D3113">
        <f t="shared" ca="1" si="591"/>
        <v>59</v>
      </c>
      <c r="E3113" s="4">
        <f t="shared" si="592"/>
        <v>291</v>
      </c>
      <c r="F3113">
        <f t="shared" ca="1" si="593"/>
        <v>56</v>
      </c>
      <c r="G3113">
        <f t="shared" ca="1" si="598"/>
        <v>477</v>
      </c>
      <c r="H3113">
        <f t="shared" si="599"/>
        <v>1</v>
      </c>
      <c r="I3113" s="1">
        <f t="shared" si="600"/>
        <v>42865</v>
      </c>
      <c r="J3113">
        <f t="shared" ca="1" si="594"/>
        <v>0</v>
      </c>
      <c r="K3113">
        <f t="shared" ca="1" si="601"/>
        <v>4705000</v>
      </c>
      <c r="L3113" t="str">
        <f t="shared" si="602"/>
        <v>Multi</v>
      </c>
    </row>
    <row r="3114" spans="1:12" x14ac:dyDescent="0.25">
      <c r="A3114" s="1">
        <f t="shared" si="595"/>
        <v>42865</v>
      </c>
      <c r="B3114" s="2">
        <f t="shared" si="596"/>
        <v>0.66666666666666663</v>
      </c>
      <c r="C3114" s="3">
        <f t="shared" si="597"/>
        <v>42865.666666666664</v>
      </c>
      <c r="D3114">
        <f t="shared" ca="1" si="591"/>
        <v>63</v>
      </c>
      <c r="E3114" s="4">
        <f t="shared" si="592"/>
        <v>291</v>
      </c>
      <c r="F3114">
        <f t="shared" ca="1" si="593"/>
        <v>56</v>
      </c>
      <c r="G3114">
        <f t="shared" ca="1" si="598"/>
        <v>478</v>
      </c>
      <c r="H3114">
        <f t="shared" si="599"/>
        <v>1</v>
      </c>
      <c r="I3114" s="1">
        <f t="shared" si="600"/>
        <v>42865</v>
      </c>
      <c r="J3114">
        <f t="shared" ca="1" si="594"/>
        <v>0</v>
      </c>
      <c r="K3114">
        <f t="shared" ca="1" si="601"/>
        <v>4707000</v>
      </c>
      <c r="L3114" t="str">
        <f t="shared" si="602"/>
        <v>Multi</v>
      </c>
    </row>
    <row r="3115" spans="1:12" x14ac:dyDescent="0.25">
      <c r="A3115" s="1">
        <f t="shared" si="595"/>
        <v>42865</v>
      </c>
      <c r="B3115" s="2">
        <f t="shared" si="596"/>
        <v>0.70833333333333337</v>
      </c>
      <c r="C3115" s="3">
        <f t="shared" si="597"/>
        <v>42865.708333333336</v>
      </c>
      <c r="D3115">
        <f t="shared" ca="1" si="591"/>
        <v>67</v>
      </c>
      <c r="E3115" s="4">
        <f t="shared" si="592"/>
        <v>291</v>
      </c>
      <c r="F3115">
        <f t="shared" ca="1" si="593"/>
        <v>60</v>
      </c>
      <c r="G3115">
        <f t="shared" ca="1" si="598"/>
        <v>479</v>
      </c>
      <c r="H3115">
        <f t="shared" si="599"/>
        <v>1</v>
      </c>
      <c r="I3115" s="1">
        <f t="shared" si="600"/>
        <v>42865</v>
      </c>
      <c r="J3115">
        <f t="shared" ca="1" si="594"/>
        <v>0</v>
      </c>
      <c r="K3115">
        <f t="shared" ca="1" si="601"/>
        <v>4709000</v>
      </c>
      <c r="L3115" t="str">
        <f t="shared" si="602"/>
        <v>Multi</v>
      </c>
    </row>
    <row r="3116" spans="1:12" x14ac:dyDescent="0.25">
      <c r="A3116" s="1">
        <f t="shared" si="595"/>
        <v>42865</v>
      </c>
      <c r="B3116" s="2">
        <f t="shared" si="596"/>
        <v>0.75</v>
      </c>
      <c r="C3116" s="3">
        <f t="shared" si="597"/>
        <v>42865.75</v>
      </c>
      <c r="D3116">
        <f t="shared" ca="1" si="591"/>
        <v>71</v>
      </c>
      <c r="E3116" s="4">
        <f t="shared" si="592"/>
        <v>291</v>
      </c>
      <c r="F3116">
        <f t="shared" ca="1" si="593"/>
        <v>62</v>
      </c>
      <c r="G3116">
        <f t="shared" ca="1" si="598"/>
        <v>480</v>
      </c>
      <c r="H3116">
        <f t="shared" si="599"/>
        <v>1</v>
      </c>
      <c r="I3116" s="1">
        <f t="shared" si="600"/>
        <v>42865</v>
      </c>
      <c r="J3116">
        <f t="shared" ca="1" si="594"/>
        <v>0</v>
      </c>
      <c r="K3116">
        <f t="shared" ca="1" si="601"/>
        <v>4711000</v>
      </c>
      <c r="L3116" t="str">
        <f t="shared" si="602"/>
        <v>Multi</v>
      </c>
    </row>
    <row r="3117" spans="1:12" x14ac:dyDescent="0.25">
      <c r="A3117" s="1">
        <f t="shared" si="595"/>
        <v>42865</v>
      </c>
      <c r="B3117" s="2">
        <f t="shared" si="596"/>
        <v>0.79166666666666663</v>
      </c>
      <c r="C3117" s="3">
        <f t="shared" si="597"/>
        <v>42865.791666666664</v>
      </c>
      <c r="D3117">
        <f t="shared" ca="1" si="591"/>
        <v>76</v>
      </c>
      <c r="E3117" s="4">
        <f t="shared" si="592"/>
        <v>291</v>
      </c>
      <c r="F3117">
        <f t="shared" ca="1" si="593"/>
        <v>66</v>
      </c>
      <c r="G3117">
        <f t="shared" ca="1" si="598"/>
        <v>481</v>
      </c>
      <c r="H3117">
        <f t="shared" si="599"/>
        <v>1</v>
      </c>
      <c r="I3117" s="1">
        <f t="shared" si="600"/>
        <v>42865</v>
      </c>
      <c r="J3117">
        <f t="shared" ca="1" si="594"/>
        <v>0</v>
      </c>
      <c r="K3117">
        <f t="shared" ca="1" si="601"/>
        <v>4712000</v>
      </c>
      <c r="L3117" t="str">
        <f t="shared" si="602"/>
        <v>Multi</v>
      </c>
    </row>
    <row r="3118" spans="1:12" x14ac:dyDescent="0.25">
      <c r="A3118" s="1">
        <f t="shared" si="595"/>
        <v>42865</v>
      </c>
      <c r="B3118" s="2">
        <f t="shared" si="596"/>
        <v>0.83333333333333337</v>
      </c>
      <c r="C3118" s="3">
        <f t="shared" si="597"/>
        <v>42865.833333333336</v>
      </c>
      <c r="D3118">
        <f t="shared" ca="1" si="591"/>
        <v>81</v>
      </c>
      <c r="E3118" s="4">
        <f t="shared" si="592"/>
        <v>291</v>
      </c>
      <c r="F3118">
        <f t="shared" ca="1" si="593"/>
        <v>70</v>
      </c>
      <c r="G3118">
        <f t="shared" ca="1" si="598"/>
        <v>482</v>
      </c>
      <c r="H3118">
        <f t="shared" si="599"/>
        <v>1</v>
      </c>
      <c r="I3118" s="1">
        <f t="shared" si="600"/>
        <v>42865</v>
      </c>
      <c r="J3118">
        <f t="shared" ca="1" si="594"/>
        <v>0</v>
      </c>
      <c r="K3118">
        <f t="shared" ca="1" si="601"/>
        <v>4713000</v>
      </c>
      <c r="L3118" t="str">
        <f t="shared" si="602"/>
        <v>Multi</v>
      </c>
    </row>
    <row r="3119" spans="1:12" x14ac:dyDescent="0.25">
      <c r="A3119" s="1">
        <f t="shared" si="595"/>
        <v>42865</v>
      </c>
      <c r="B3119" s="2">
        <f t="shared" si="596"/>
        <v>0.875</v>
      </c>
      <c r="C3119" s="3">
        <f t="shared" si="597"/>
        <v>42865.875</v>
      </c>
      <c r="D3119">
        <f t="shared" ca="1" si="591"/>
        <v>86</v>
      </c>
      <c r="E3119" s="4">
        <f t="shared" si="592"/>
        <v>291</v>
      </c>
      <c r="F3119">
        <f t="shared" ca="1" si="593"/>
        <v>69</v>
      </c>
      <c r="G3119">
        <f t="shared" ca="1" si="598"/>
        <v>483</v>
      </c>
      <c r="H3119">
        <f t="shared" si="599"/>
        <v>1</v>
      </c>
      <c r="I3119" s="1">
        <f t="shared" si="600"/>
        <v>42865</v>
      </c>
      <c r="J3119">
        <f t="shared" ca="1" si="594"/>
        <v>0</v>
      </c>
      <c r="K3119">
        <f t="shared" ca="1" si="601"/>
        <v>4715000</v>
      </c>
      <c r="L3119" t="str">
        <f t="shared" si="602"/>
        <v>Multi</v>
      </c>
    </row>
    <row r="3120" spans="1:12" x14ac:dyDescent="0.25">
      <c r="A3120" s="1">
        <f t="shared" si="595"/>
        <v>42865</v>
      </c>
      <c r="B3120" s="2">
        <f t="shared" si="596"/>
        <v>0.91666666666666663</v>
      </c>
      <c r="C3120" s="3">
        <f t="shared" si="597"/>
        <v>42865.916666666664</v>
      </c>
      <c r="D3120">
        <f t="shared" ca="1" si="591"/>
        <v>91</v>
      </c>
      <c r="E3120" s="4">
        <f t="shared" si="592"/>
        <v>291</v>
      </c>
      <c r="F3120">
        <f t="shared" ca="1" si="593"/>
        <v>67</v>
      </c>
      <c r="G3120">
        <f t="shared" ca="1" si="598"/>
        <v>484</v>
      </c>
      <c r="H3120">
        <f t="shared" si="599"/>
        <v>1</v>
      </c>
      <c r="I3120" s="1">
        <f t="shared" si="600"/>
        <v>42865</v>
      </c>
      <c r="J3120">
        <f t="shared" ca="1" si="594"/>
        <v>0</v>
      </c>
      <c r="K3120">
        <f t="shared" ca="1" si="601"/>
        <v>4716000</v>
      </c>
      <c r="L3120" t="str">
        <f t="shared" si="602"/>
        <v>Multi</v>
      </c>
    </row>
    <row r="3121" spans="1:12" x14ac:dyDescent="0.25">
      <c r="A3121" s="1">
        <f t="shared" si="595"/>
        <v>42865</v>
      </c>
      <c r="B3121" s="2">
        <f t="shared" si="596"/>
        <v>0.95833333333333337</v>
      </c>
      <c r="C3121" s="3">
        <f t="shared" si="597"/>
        <v>42865.958333333336</v>
      </c>
      <c r="D3121">
        <f t="shared" ca="1" si="591"/>
        <v>97</v>
      </c>
      <c r="E3121" s="4">
        <f t="shared" si="592"/>
        <v>291</v>
      </c>
      <c r="F3121">
        <f t="shared" ca="1" si="593"/>
        <v>67</v>
      </c>
      <c r="G3121">
        <f t="shared" ca="1" si="598"/>
        <v>485</v>
      </c>
      <c r="H3121">
        <f t="shared" si="599"/>
        <v>1</v>
      </c>
      <c r="I3121" s="1">
        <f t="shared" si="600"/>
        <v>42865</v>
      </c>
      <c r="J3121">
        <f t="shared" ca="1" si="594"/>
        <v>1</v>
      </c>
      <c r="K3121">
        <f t="shared" ca="1" si="601"/>
        <v>4718000</v>
      </c>
      <c r="L3121" t="str">
        <f t="shared" si="602"/>
        <v>Multi</v>
      </c>
    </row>
    <row r="3122" spans="1:12" x14ac:dyDescent="0.25">
      <c r="A3122" s="1">
        <f t="shared" si="595"/>
        <v>42866</v>
      </c>
      <c r="B3122" s="2">
        <f t="shared" si="596"/>
        <v>0</v>
      </c>
      <c r="C3122" s="3">
        <f t="shared" si="597"/>
        <v>42866</v>
      </c>
      <c r="D3122">
        <f t="shared" ca="1" si="591"/>
        <v>103</v>
      </c>
      <c r="E3122" s="4">
        <f t="shared" si="592"/>
        <v>291</v>
      </c>
      <c r="F3122">
        <f t="shared" ca="1" si="593"/>
        <v>75</v>
      </c>
      <c r="G3122">
        <f t="shared" ca="1" si="598"/>
        <v>486</v>
      </c>
      <c r="H3122">
        <f t="shared" si="599"/>
        <v>1</v>
      </c>
      <c r="I3122" s="1">
        <f t="shared" si="600"/>
        <v>42865</v>
      </c>
      <c r="J3122">
        <f t="shared" ca="1" si="594"/>
        <v>1</v>
      </c>
      <c r="K3122">
        <f t="shared" ca="1" si="601"/>
        <v>4719000</v>
      </c>
      <c r="L3122" t="str">
        <f t="shared" si="602"/>
        <v>Multi</v>
      </c>
    </row>
    <row r="3123" spans="1:12" x14ac:dyDescent="0.25">
      <c r="A3123" s="1">
        <f t="shared" si="595"/>
        <v>42866</v>
      </c>
      <c r="B3123" s="2">
        <f t="shared" si="596"/>
        <v>4.1666666666666664E-2</v>
      </c>
      <c r="C3123" s="3">
        <f t="shared" si="597"/>
        <v>42866.041666666664</v>
      </c>
      <c r="D3123">
        <f t="shared" ca="1" si="591"/>
        <v>31</v>
      </c>
      <c r="E3123" s="4">
        <f t="shared" si="592"/>
        <v>292</v>
      </c>
      <c r="F3123">
        <f t="shared" ca="1" si="593"/>
        <v>72</v>
      </c>
      <c r="G3123">
        <f t="shared" ca="1" si="598"/>
        <v>487</v>
      </c>
      <c r="H3123">
        <f t="shared" si="599"/>
        <v>1</v>
      </c>
      <c r="I3123" s="1">
        <f t="shared" si="600"/>
        <v>42866</v>
      </c>
      <c r="J3123">
        <f t="shared" ca="1" si="594"/>
        <v>0</v>
      </c>
      <c r="K3123">
        <f t="shared" ca="1" si="601"/>
        <v>4720000</v>
      </c>
      <c r="L3123" t="str">
        <f t="shared" si="602"/>
        <v>Multi</v>
      </c>
    </row>
    <row r="3124" spans="1:12" x14ac:dyDescent="0.25">
      <c r="A3124" s="1">
        <f t="shared" si="595"/>
        <v>42866</v>
      </c>
      <c r="B3124" s="2">
        <f t="shared" si="596"/>
        <v>8.3333333333333329E-2</v>
      </c>
      <c r="C3124" s="3">
        <f t="shared" si="597"/>
        <v>42866.083333333336</v>
      </c>
      <c r="D3124">
        <f t="shared" ca="1" si="591"/>
        <v>31</v>
      </c>
      <c r="E3124" s="4">
        <f t="shared" si="592"/>
        <v>292</v>
      </c>
      <c r="F3124">
        <f t="shared" ca="1" si="593"/>
        <v>71</v>
      </c>
      <c r="G3124">
        <f t="shared" ca="1" si="598"/>
        <v>488</v>
      </c>
      <c r="H3124">
        <f t="shared" si="599"/>
        <v>1</v>
      </c>
      <c r="I3124" s="1">
        <f t="shared" si="600"/>
        <v>42866</v>
      </c>
      <c r="J3124">
        <f t="shared" ca="1" si="594"/>
        <v>0</v>
      </c>
      <c r="K3124">
        <f t="shared" ca="1" si="601"/>
        <v>4722000</v>
      </c>
      <c r="L3124" t="str">
        <f t="shared" si="602"/>
        <v>Multi</v>
      </c>
    </row>
    <row r="3125" spans="1:12" x14ac:dyDescent="0.25">
      <c r="A3125" s="1">
        <f t="shared" si="595"/>
        <v>42866</v>
      </c>
      <c r="B3125" s="2">
        <f t="shared" si="596"/>
        <v>0.125</v>
      </c>
      <c r="C3125" s="3">
        <f t="shared" si="597"/>
        <v>42866.125</v>
      </c>
      <c r="D3125">
        <f t="shared" ca="1" si="591"/>
        <v>32</v>
      </c>
      <c r="E3125" s="4">
        <f t="shared" si="592"/>
        <v>292</v>
      </c>
      <c r="F3125">
        <f t="shared" ca="1" si="593"/>
        <v>73</v>
      </c>
      <c r="G3125">
        <f t="shared" ca="1" si="598"/>
        <v>489</v>
      </c>
      <c r="H3125">
        <f t="shared" si="599"/>
        <v>1</v>
      </c>
      <c r="I3125" s="1">
        <f t="shared" si="600"/>
        <v>42866</v>
      </c>
      <c r="J3125">
        <f t="shared" ca="1" si="594"/>
        <v>0</v>
      </c>
      <c r="K3125">
        <f t="shared" ca="1" si="601"/>
        <v>4724000</v>
      </c>
      <c r="L3125" t="str">
        <f t="shared" si="602"/>
        <v>Multi</v>
      </c>
    </row>
    <row r="3126" spans="1:12" x14ac:dyDescent="0.25">
      <c r="A3126" s="1">
        <f t="shared" si="595"/>
        <v>42866</v>
      </c>
      <c r="B3126" s="2">
        <f t="shared" si="596"/>
        <v>0.16666666666666666</v>
      </c>
      <c r="C3126" s="3">
        <f t="shared" si="597"/>
        <v>42866.166666666664</v>
      </c>
      <c r="D3126">
        <f t="shared" ca="1" si="591"/>
        <v>33</v>
      </c>
      <c r="E3126" s="4">
        <f t="shared" si="592"/>
        <v>292</v>
      </c>
      <c r="F3126">
        <f t="shared" ca="1" si="593"/>
        <v>77</v>
      </c>
      <c r="G3126">
        <f t="shared" ca="1" si="598"/>
        <v>490</v>
      </c>
      <c r="H3126">
        <f t="shared" si="599"/>
        <v>1</v>
      </c>
      <c r="I3126" s="1">
        <f t="shared" si="600"/>
        <v>42866</v>
      </c>
      <c r="J3126">
        <f t="shared" ca="1" si="594"/>
        <v>0</v>
      </c>
      <c r="K3126">
        <f t="shared" ca="1" si="601"/>
        <v>4726000</v>
      </c>
      <c r="L3126" t="str">
        <f t="shared" si="602"/>
        <v>Multi</v>
      </c>
    </row>
    <row r="3127" spans="1:12" x14ac:dyDescent="0.25">
      <c r="A3127" s="1">
        <f t="shared" si="595"/>
        <v>42866</v>
      </c>
      <c r="B3127" s="2">
        <f t="shared" si="596"/>
        <v>0.20833333333333334</v>
      </c>
      <c r="C3127" s="3">
        <f t="shared" si="597"/>
        <v>42866.208333333336</v>
      </c>
      <c r="D3127">
        <f t="shared" ca="1" si="591"/>
        <v>34</v>
      </c>
      <c r="E3127" s="4">
        <f t="shared" si="592"/>
        <v>292</v>
      </c>
      <c r="F3127">
        <f t="shared" ca="1" si="593"/>
        <v>78</v>
      </c>
      <c r="G3127">
        <f t="shared" ca="1" si="598"/>
        <v>491</v>
      </c>
      <c r="H3127">
        <f t="shared" si="599"/>
        <v>1</v>
      </c>
      <c r="I3127" s="1">
        <f t="shared" si="600"/>
        <v>42866</v>
      </c>
      <c r="J3127">
        <f t="shared" ca="1" si="594"/>
        <v>0</v>
      </c>
      <c r="K3127">
        <f t="shared" ca="1" si="601"/>
        <v>4728000</v>
      </c>
      <c r="L3127" t="str">
        <f t="shared" si="602"/>
        <v>Multi</v>
      </c>
    </row>
    <row r="3128" spans="1:12" x14ac:dyDescent="0.25">
      <c r="A3128" s="1">
        <f t="shared" si="595"/>
        <v>42866</v>
      </c>
      <c r="B3128" s="2">
        <f t="shared" si="596"/>
        <v>0.25</v>
      </c>
      <c r="C3128" s="3">
        <f t="shared" si="597"/>
        <v>42866.25</v>
      </c>
      <c r="D3128">
        <f t="shared" ca="1" si="591"/>
        <v>35</v>
      </c>
      <c r="E3128" s="4">
        <f t="shared" si="592"/>
        <v>292</v>
      </c>
      <c r="F3128">
        <f t="shared" ca="1" si="593"/>
        <v>78</v>
      </c>
      <c r="G3128">
        <f t="shared" ca="1" si="598"/>
        <v>492</v>
      </c>
      <c r="H3128">
        <f t="shared" si="599"/>
        <v>1</v>
      </c>
      <c r="I3128" s="1">
        <f t="shared" si="600"/>
        <v>42866</v>
      </c>
      <c r="J3128">
        <f t="shared" ca="1" si="594"/>
        <v>0</v>
      </c>
      <c r="K3128">
        <f t="shared" ca="1" si="601"/>
        <v>4729000</v>
      </c>
      <c r="L3128" t="str">
        <f t="shared" si="602"/>
        <v>Multi</v>
      </c>
    </row>
    <row r="3129" spans="1:12" x14ac:dyDescent="0.25">
      <c r="A3129" s="1">
        <f t="shared" si="595"/>
        <v>42866</v>
      </c>
      <c r="B3129" s="2">
        <f t="shared" si="596"/>
        <v>0.29166666666666669</v>
      </c>
      <c r="C3129" s="3">
        <f t="shared" si="597"/>
        <v>42866.291666666664</v>
      </c>
      <c r="D3129">
        <f t="shared" ca="1" si="591"/>
        <v>37</v>
      </c>
      <c r="E3129" s="4">
        <f t="shared" si="592"/>
        <v>292</v>
      </c>
      <c r="F3129">
        <f t="shared" ca="1" si="593"/>
        <v>79</v>
      </c>
      <c r="G3129">
        <f t="shared" ca="1" si="598"/>
        <v>493</v>
      </c>
      <c r="H3129">
        <f t="shared" si="599"/>
        <v>1</v>
      </c>
      <c r="I3129" s="1">
        <f t="shared" si="600"/>
        <v>42866</v>
      </c>
      <c r="J3129">
        <f t="shared" ca="1" si="594"/>
        <v>0</v>
      </c>
      <c r="K3129">
        <f t="shared" ca="1" si="601"/>
        <v>4730000</v>
      </c>
      <c r="L3129" t="str">
        <f t="shared" si="602"/>
        <v>Multi</v>
      </c>
    </row>
    <row r="3130" spans="1:12" x14ac:dyDescent="0.25">
      <c r="A3130" s="1">
        <f t="shared" si="595"/>
        <v>42866</v>
      </c>
      <c r="B3130" s="2">
        <f t="shared" si="596"/>
        <v>0.33333333333333331</v>
      </c>
      <c r="C3130" s="3">
        <f t="shared" si="597"/>
        <v>42866.333333333336</v>
      </c>
      <c r="D3130">
        <f t="shared" ca="1" si="591"/>
        <v>39</v>
      </c>
      <c r="E3130" s="4">
        <f t="shared" si="592"/>
        <v>292</v>
      </c>
      <c r="F3130">
        <f t="shared" ca="1" si="593"/>
        <v>79</v>
      </c>
      <c r="G3130">
        <f t="shared" ca="1" si="598"/>
        <v>494</v>
      </c>
      <c r="H3130">
        <f t="shared" si="599"/>
        <v>1</v>
      </c>
      <c r="I3130" s="1">
        <f t="shared" si="600"/>
        <v>42866</v>
      </c>
      <c r="J3130">
        <f t="shared" ca="1" si="594"/>
        <v>0</v>
      </c>
      <c r="K3130">
        <f t="shared" ca="1" si="601"/>
        <v>4731000</v>
      </c>
      <c r="L3130" t="str">
        <f t="shared" si="602"/>
        <v>Multi</v>
      </c>
    </row>
    <row r="3131" spans="1:12" x14ac:dyDescent="0.25">
      <c r="A3131" s="1">
        <f t="shared" si="595"/>
        <v>42866</v>
      </c>
      <c r="B3131" s="2">
        <f t="shared" si="596"/>
        <v>0.375</v>
      </c>
      <c r="C3131" s="3">
        <f t="shared" si="597"/>
        <v>42866.375</v>
      </c>
      <c r="D3131">
        <f t="shared" ca="1" si="591"/>
        <v>41</v>
      </c>
      <c r="E3131" s="4">
        <f t="shared" si="592"/>
        <v>292</v>
      </c>
      <c r="F3131">
        <f t="shared" ca="1" si="593"/>
        <v>71</v>
      </c>
      <c r="G3131">
        <f t="shared" ca="1" si="598"/>
        <v>495</v>
      </c>
      <c r="H3131">
        <f t="shared" si="599"/>
        <v>1</v>
      </c>
      <c r="I3131" s="1">
        <f t="shared" si="600"/>
        <v>42866</v>
      </c>
      <c r="J3131">
        <f t="shared" ca="1" si="594"/>
        <v>0</v>
      </c>
      <c r="K3131">
        <f t="shared" ca="1" si="601"/>
        <v>4733000</v>
      </c>
      <c r="L3131" t="str">
        <f t="shared" si="602"/>
        <v>Multi</v>
      </c>
    </row>
    <row r="3132" spans="1:12" x14ac:dyDescent="0.25">
      <c r="A3132" s="1">
        <f t="shared" si="595"/>
        <v>42866</v>
      </c>
      <c r="B3132" s="2">
        <f t="shared" si="596"/>
        <v>0.41666666666666669</v>
      </c>
      <c r="C3132" s="3">
        <f t="shared" si="597"/>
        <v>42866.416666666664</v>
      </c>
      <c r="D3132">
        <f t="shared" ca="1" si="591"/>
        <v>43</v>
      </c>
      <c r="E3132" s="4">
        <f t="shared" si="592"/>
        <v>292</v>
      </c>
      <c r="F3132">
        <f t="shared" ca="1" si="593"/>
        <v>71</v>
      </c>
      <c r="G3132">
        <f t="shared" ca="1" si="598"/>
        <v>496</v>
      </c>
      <c r="H3132">
        <f t="shared" si="599"/>
        <v>1</v>
      </c>
      <c r="I3132" s="1">
        <f t="shared" si="600"/>
        <v>42866</v>
      </c>
      <c r="J3132">
        <f t="shared" ca="1" si="594"/>
        <v>0</v>
      </c>
      <c r="K3132">
        <f t="shared" ca="1" si="601"/>
        <v>4734000</v>
      </c>
      <c r="L3132" t="str">
        <f t="shared" si="602"/>
        <v>Multi</v>
      </c>
    </row>
    <row r="3133" spans="1:12" x14ac:dyDescent="0.25">
      <c r="A3133" s="1">
        <f t="shared" si="595"/>
        <v>42866</v>
      </c>
      <c r="B3133" s="2">
        <f t="shared" si="596"/>
        <v>0.45833333333333331</v>
      </c>
      <c r="C3133" s="3">
        <f t="shared" si="597"/>
        <v>42866.458333333336</v>
      </c>
      <c r="D3133">
        <f t="shared" ca="1" si="591"/>
        <v>46</v>
      </c>
      <c r="E3133" s="4">
        <f t="shared" si="592"/>
        <v>292</v>
      </c>
      <c r="F3133">
        <f t="shared" ca="1" si="593"/>
        <v>76</v>
      </c>
      <c r="G3133">
        <f t="shared" ca="1" si="598"/>
        <v>497</v>
      </c>
      <c r="H3133">
        <f t="shared" si="599"/>
        <v>1</v>
      </c>
      <c r="I3133" s="1">
        <f t="shared" si="600"/>
        <v>42866</v>
      </c>
      <c r="J3133">
        <f t="shared" ca="1" si="594"/>
        <v>0</v>
      </c>
      <c r="K3133">
        <f t="shared" ca="1" si="601"/>
        <v>4736000</v>
      </c>
      <c r="L3133" t="str">
        <f t="shared" si="602"/>
        <v>Multi</v>
      </c>
    </row>
    <row r="3134" spans="1:12" x14ac:dyDescent="0.25">
      <c r="A3134" s="1">
        <f t="shared" si="595"/>
        <v>42866</v>
      </c>
      <c r="B3134" s="2">
        <f t="shared" si="596"/>
        <v>0.5</v>
      </c>
      <c r="C3134" s="3">
        <f t="shared" si="597"/>
        <v>42866.5</v>
      </c>
      <c r="D3134">
        <f t="shared" ca="1" si="591"/>
        <v>49</v>
      </c>
      <c r="E3134" s="4">
        <f t="shared" si="592"/>
        <v>292</v>
      </c>
      <c r="F3134">
        <f t="shared" ca="1" si="593"/>
        <v>83</v>
      </c>
      <c r="G3134">
        <f t="shared" ca="1" si="598"/>
        <v>498</v>
      </c>
      <c r="H3134">
        <f t="shared" si="599"/>
        <v>1</v>
      </c>
      <c r="I3134" s="1">
        <f t="shared" si="600"/>
        <v>42866</v>
      </c>
      <c r="J3134">
        <f t="shared" ca="1" si="594"/>
        <v>0</v>
      </c>
      <c r="K3134">
        <f t="shared" ca="1" si="601"/>
        <v>4738000</v>
      </c>
      <c r="L3134" t="str">
        <f t="shared" si="602"/>
        <v>Multi</v>
      </c>
    </row>
    <row r="3135" spans="1:12" x14ac:dyDescent="0.25">
      <c r="A3135" s="1">
        <f t="shared" si="595"/>
        <v>42866</v>
      </c>
      <c r="B3135" s="2">
        <f t="shared" si="596"/>
        <v>0.54166666666666663</v>
      </c>
      <c r="C3135" s="3">
        <f t="shared" si="597"/>
        <v>42866.541666666664</v>
      </c>
      <c r="D3135">
        <f t="shared" ca="1" si="591"/>
        <v>52</v>
      </c>
      <c r="E3135" s="4">
        <f t="shared" si="592"/>
        <v>292</v>
      </c>
      <c r="F3135">
        <f t="shared" ca="1" si="593"/>
        <v>75</v>
      </c>
      <c r="G3135">
        <f t="shared" ca="1" si="598"/>
        <v>499</v>
      </c>
      <c r="H3135">
        <f t="shared" si="599"/>
        <v>1</v>
      </c>
      <c r="I3135" s="1">
        <f t="shared" si="600"/>
        <v>42866</v>
      </c>
      <c r="J3135">
        <f t="shared" ca="1" si="594"/>
        <v>0</v>
      </c>
      <c r="K3135">
        <f t="shared" ca="1" si="601"/>
        <v>4739000</v>
      </c>
      <c r="L3135" t="str">
        <f t="shared" si="602"/>
        <v>Multi</v>
      </c>
    </row>
    <row r="3136" spans="1:12" x14ac:dyDescent="0.25">
      <c r="A3136" s="1">
        <f t="shared" si="595"/>
        <v>42866</v>
      </c>
      <c r="B3136" s="2">
        <f t="shared" si="596"/>
        <v>0.58333333333333337</v>
      </c>
      <c r="C3136" s="3">
        <f t="shared" si="597"/>
        <v>42866.583333333336</v>
      </c>
      <c r="D3136">
        <f t="shared" ca="1" si="591"/>
        <v>55</v>
      </c>
      <c r="E3136" s="4">
        <f t="shared" si="592"/>
        <v>292</v>
      </c>
      <c r="F3136">
        <f t="shared" ca="1" si="593"/>
        <v>70</v>
      </c>
      <c r="G3136">
        <f t="shared" ca="1" si="598"/>
        <v>500</v>
      </c>
      <c r="H3136">
        <f t="shared" si="599"/>
        <v>1</v>
      </c>
      <c r="I3136" s="1">
        <f t="shared" si="600"/>
        <v>42866</v>
      </c>
      <c r="J3136">
        <f t="shared" ca="1" si="594"/>
        <v>0</v>
      </c>
      <c r="K3136">
        <f t="shared" ca="1" si="601"/>
        <v>4741000</v>
      </c>
      <c r="L3136" t="str">
        <f t="shared" si="602"/>
        <v>Multi</v>
      </c>
    </row>
    <row r="3137" spans="1:12" x14ac:dyDescent="0.25">
      <c r="A3137" s="1">
        <f t="shared" si="595"/>
        <v>42866</v>
      </c>
      <c r="B3137" s="2">
        <f t="shared" si="596"/>
        <v>0.625</v>
      </c>
      <c r="C3137" s="3">
        <f t="shared" si="597"/>
        <v>42866.625</v>
      </c>
      <c r="D3137">
        <f t="shared" ca="1" si="591"/>
        <v>59</v>
      </c>
      <c r="E3137" s="4">
        <f t="shared" si="592"/>
        <v>292</v>
      </c>
      <c r="F3137">
        <f t="shared" ca="1" si="593"/>
        <v>70</v>
      </c>
      <c r="G3137">
        <f t="shared" ca="1" si="598"/>
        <v>501</v>
      </c>
      <c r="H3137">
        <f t="shared" si="599"/>
        <v>1</v>
      </c>
      <c r="I3137" s="1">
        <f t="shared" si="600"/>
        <v>42866</v>
      </c>
      <c r="J3137">
        <f t="shared" ca="1" si="594"/>
        <v>0</v>
      </c>
      <c r="K3137">
        <f t="shared" ca="1" si="601"/>
        <v>4743000</v>
      </c>
      <c r="L3137" t="str">
        <f t="shared" si="602"/>
        <v>Multi</v>
      </c>
    </row>
    <row r="3138" spans="1:12" x14ac:dyDescent="0.25">
      <c r="A3138" s="1">
        <f t="shared" si="595"/>
        <v>42866</v>
      </c>
      <c r="B3138" s="2">
        <f t="shared" si="596"/>
        <v>0.66666666666666663</v>
      </c>
      <c r="C3138" s="3">
        <f t="shared" si="597"/>
        <v>42866.666666666664</v>
      </c>
      <c r="D3138">
        <f t="shared" ca="1" si="591"/>
        <v>63</v>
      </c>
      <c r="E3138" s="4">
        <f t="shared" si="592"/>
        <v>292</v>
      </c>
      <c r="F3138">
        <f t="shared" ca="1" si="593"/>
        <v>71</v>
      </c>
      <c r="G3138">
        <f t="shared" ca="1" si="598"/>
        <v>502</v>
      </c>
      <c r="H3138">
        <f t="shared" si="599"/>
        <v>1</v>
      </c>
      <c r="I3138" s="1">
        <f t="shared" si="600"/>
        <v>42866</v>
      </c>
      <c r="J3138">
        <f t="shared" ca="1" si="594"/>
        <v>0</v>
      </c>
      <c r="K3138">
        <f t="shared" ca="1" si="601"/>
        <v>4745000</v>
      </c>
      <c r="L3138" t="str">
        <f t="shared" si="602"/>
        <v>Multi</v>
      </c>
    </row>
    <row r="3139" spans="1:12" x14ac:dyDescent="0.25">
      <c r="A3139" s="1">
        <f t="shared" si="595"/>
        <v>42866</v>
      </c>
      <c r="B3139" s="2">
        <f t="shared" si="596"/>
        <v>0.70833333333333337</v>
      </c>
      <c r="C3139" s="3">
        <f t="shared" si="597"/>
        <v>42866.708333333336</v>
      </c>
      <c r="D3139">
        <f t="shared" ca="1" si="591"/>
        <v>67</v>
      </c>
      <c r="E3139" s="4">
        <f t="shared" si="592"/>
        <v>292</v>
      </c>
      <c r="F3139">
        <f t="shared" ca="1" si="593"/>
        <v>75</v>
      </c>
      <c r="G3139">
        <f t="shared" ca="1" si="598"/>
        <v>503</v>
      </c>
      <c r="H3139">
        <f t="shared" si="599"/>
        <v>1</v>
      </c>
      <c r="I3139" s="1">
        <f t="shared" si="600"/>
        <v>42866</v>
      </c>
      <c r="J3139">
        <f t="shared" ca="1" si="594"/>
        <v>0</v>
      </c>
      <c r="K3139">
        <f t="shared" ca="1" si="601"/>
        <v>4747000</v>
      </c>
      <c r="L3139" t="str">
        <f t="shared" si="602"/>
        <v>Multi</v>
      </c>
    </row>
    <row r="3140" spans="1:12" x14ac:dyDescent="0.25">
      <c r="A3140" s="1">
        <f t="shared" si="595"/>
        <v>42866</v>
      </c>
      <c r="B3140" s="2">
        <f t="shared" si="596"/>
        <v>0.75</v>
      </c>
      <c r="C3140" s="3">
        <f t="shared" si="597"/>
        <v>42866.75</v>
      </c>
      <c r="D3140">
        <f t="shared" ref="D3140:D3203" ca="1" si="603">ROUND(IF(A3139=I3139,D3139+HOUR(B3139)*0.25,30+INT(RAND()*3)),0)</f>
        <v>71</v>
      </c>
      <c r="E3140" s="4">
        <f t="shared" ref="E3140:E3203" si="604">E3139+1*(HOUR(B3140)=1)*1-((E3139-278)*(DAY(A3140)=28)*(HOUR(B3140)=1))*1</f>
        <v>292</v>
      </c>
      <c r="F3140">
        <f t="shared" ref="F3140:F3203" ca="1" si="605">MAX(F3139,0)+INT(RAND()*10)-INT(RAND()*10)</f>
        <v>77</v>
      </c>
      <c r="G3140">
        <f t="shared" ca="1" si="598"/>
        <v>504</v>
      </c>
      <c r="H3140">
        <f t="shared" si="599"/>
        <v>1</v>
      </c>
      <c r="I3140" s="1">
        <f t="shared" si="600"/>
        <v>42866</v>
      </c>
      <c r="J3140">
        <f t="shared" ref="J3140:J3203" ca="1" si="606">(D3140&gt;95)*1</f>
        <v>0</v>
      </c>
      <c r="K3140">
        <f t="shared" ca="1" si="601"/>
        <v>4748000</v>
      </c>
      <c r="L3140" t="str">
        <f t="shared" si="602"/>
        <v>Multi</v>
      </c>
    </row>
    <row r="3141" spans="1:12" x14ac:dyDescent="0.25">
      <c r="A3141" s="1">
        <f t="shared" si="595"/>
        <v>42866</v>
      </c>
      <c r="B3141" s="2">
        <f t="shared" si="596"/>
        <v>0.79166666666666663</v>
      </c>
      <c r="C3141" s="3">
        <f t="shared" si="597"/>
        <v>42866.791666666664</v>
      </c>
      <c r="D3141">
        <f t="shared" ca="1" si="603"/>
        <v>76</v>
      </c>
      <c r="E3141" s="4">
        <f t="shared" si="604"/>
        <v>292</v>
      </c>
      <c r="F3141">
        <f t="shared" ca="1" si="605"/>
        <v>78</v>
      </c>
      <c r="G3141">
        <f t="shared" ca="1" si="598"/>
        <v>505</v>
      </c>
      <c r="H3141">
        <f t="shared" si="599"/>
        <v>1</v>
      </c>
      <c r="I3141" s="1">
        <f t="shared" si="600"/>
        <v>42866</v>
      </c>
      <c r="J3141">
        <f t="shared" ca="1" si="606"/>
        <v>0</v>
      </c>
      <c r="K3141">
        <f t="shared" ca="1" si="601"/>
        <v>4749000</v>
      </c>
      <c r="L3141" t="str">
        <f t="shared" si="602"/>
        <v>Multi</v>
      </c>
    </row>
    <row r="3142" spans="1:12" x14ac:dyDescent="0.25">
      <c r="A3142" s="1">
        <f t="shared" si="595"/>
        <v>42866</v>
      </c>
      <c r="B3142" s="2">
        <f t="shared" si="596"/>
        <v>0.83333333333333337</v>
      </c>
      <c r="C3142" s="3">
        <f t="shared" si="597"/>
        <v>42866.833333333336</v>
      </c>
      <c r="D3142">
        <f t="shared" ca="1" si="603"/>
        <v>81</v>
      </c>
      <c r="E3142" s="4">
        <f t="shared" si="604"/>
        <v>292</v>
      </c>
      <c r="F3142">
        <f t="shared" ca="1" si="605"/>
        <v>75</v>
      </c>
      <c r="G3142">
        <f t="shared" ca="1" si="598"/>
        <v>506</v>
      </c>
      <c r="H3142">
        <f t="shared" si="599"/>
        <v>1</v>
      </c>
      <c r="I3142" s="1">
        <f t="shared" si="600"/>
        <v>42866</v>
      </c>
      <c r="J3142">
        <f t="shared" ca="1" si="606"/>
        <v>0</v>
      </c>
      <c r="K3142">
        <f t="shared" ca="1" si="601"/>
        <v>4751000</v>
      </c>
      <c r="L3142" t="str">
        <f t="shared" si="602"/>
        <v>Multi</v>
      </c>
    </row>
    <row r="3143" spans="1:12" x14ac:dyDescent="0.25">
      <c r="A3143" s="1">
        <f t="shared" si="595"/>
        <v>42866</v>
      </c>
      <c r="B3143" s="2">
        <f t="shared" si="596"/>
        <v>0.875</v>
      </c>
      <c r="C3143" s="3">
        <f t="shared" si="597"/>
        <v>42866.875</v>
      </c>
      <c r="D3143">
        <f t="shared" ca="1" si="603"/>
        <v>86</v>
      </c>
      <c r="E3143" s="4">
        <f t="shared" si="604"/>
        <v>292</v>
      </c>
      <c r="F3143">
        <f t="shared" ca="1" si="605"/>
        <v>77</v>
      </c>
      <c r="G3143">
        <f t="shared" ca="1" si="598"/>
        <v>507</v>
      </c>
      <c r="H3143">
        <f t="shared" si="599"/>
        <v>1</v>
      </c>
      <c r="I3143" s="1">
        <f t="shared" si="600"/>
        <v>42866</v>
      </c>
      <c r="J3143">
        <f t="shared" ca="1" si="606"/>
        <v>0</v>
      </c>
      <c r="K3143">
        <f t="shared" ca="1" si="601"/>
        <v>4752000</v>
      </c>
      <c r="L3143" t="str">
        <f t="shared" si="602"/>
        <v>Multi</v>
      </c>
    </row>
    <row r="3144" spans="1:12" x14ac:dyDescent="0.25">
      <c r="A3144" s="1">
        <f t="shared" si="595"/>
        <v>42866</v>
      </c>
      <c r="B3144" s="2">
        <f t="shared" si="596"/>
        <v>0.91666666666666663</v>
      </c>
      <c r="C3144" s="3">
        <f t="shared" si="597"/>
        <v>42866.916666666664</v>
      </c>
      <c r="D3144">
        <f t="shared" ca="1" si="603"/>
        <v>91</v>
      </c>
      <c r="E3144" s="4">
        <f t="shared" si="604"/>
        <v>292</v>
      </c>
      <c r="F3144">
        <f t="shared" ca="1" si="605"/>
        <v>73</v>
      </c>
      <c r="G3144">
        <f t="shared" ca="1" si="598"/>
        <v>508</v>
      </c>
      <c r="H3144">
        <f t="shared" si="599"/>
        <v>1</v>
      </c>
      <c r="I3144" s="1">
        <f t="shared" si="600"/>
        <v>42866</v>
      </c>
      <c r="J3144">
        <f t="shared" ca="1" si="606"/>
        <v>0</v>
      </c>
      <c r="K3144">
        <f t="shared" ca="1" si="601"/>
        <v>4754000</v>
      </c>
      <c r="L3144" t="str">
        <f t="shared" si="602"/>
        <v>Multi</v>
      </c>
    </row>
    <row r="3145" spans="1:12" x14ac:dyDescent="0.25">
      <c r="A3145" s="1">
        <f t="shared" si="595"/>
        <v>42866</v>
      </c>
      <c r="B3145" s="2">
        <f t="shared" si="596"/>
        <v>0.95833333333333337</v>
      </c>
      <c r="C3145" s="3">
        <f t="shared" si="597"/>
        <v>42866.958333333336</v>
      </c>
      <c r="D3145">
        <f t="shared" ca="1" si="603"/>
        <v>97</v>
      </c>
      <c r="E3145" s="4">
        <f t="shared" si="604"/>
        <v>292</v>
      </c>
      <c r="F3145">
        <f t="shared" ca="1" si="605"/>
        <v>73</v>
      </c>
      <c r="G3145">
        <f t="shared" ca="1" si="598"/>
        <v>509</v>
      </c>
      <c r="H3145">
        <f t="shared" si="599"/>
        <v>1</v>
      </c>
      <c r="I3145" s="1">
        <f t="shared" si="600"/>
        <v>42866</v>
      </c>
      <c r="J3145">
        <f t="shared" ca="1" si="606"/>
        <v>1</v>
      </c>
      <c r="K3145">
        <f t="shared" ca="1" si="601"/>
        <v>4755000</v>
      </c>
      <c r="L3145" t="str">
        <f t="shared" si="602"/>
        <v>Multi</v>
      </c>
    </row>
    <row r="3146" spans="1:12" x14ac:dyDescent="0.25">
      <c r="A3146" s="1">
        <f t="shared" si="595"/>
        <v>42867</v>
      </c>
      <c r="B3146" s="2">
        <f t="shared" si="596"/>
        <v>0</v>
      </c>
      <c r="C3146" s="3">
        <f t="shared" si="597"/>
        <v>42867</v>
      </c>
      <c r="D3146">
        <f t="shared" ca="1" si="603"/>
        <v>103</v>
      </c>
      <c r="E3146" s="4">
        <f t="shared" si="604"/>
        <v>292</v>
      </c>
      <c r="F3146">
        <f t="shared" ca="1" si="605"/>
        <v>72</v>
      </c>
      <c r="G3146">
        <f t="shared" ca="1" si="598"/>
        <v>510</v>
      </c>
      <c r="H3146">
        <f t="shared" si="599"/>
        <v>1</v>
      </c>
      <c r="I3146" s="1">
        <f t="shared" si="600"/>
        <v>42866</v>
      </c>
      <c r="J3146">
        <f t="shared" ca="1" si="606"/>
        <v>1</v>
      </c>
      <c r="K3146">
        <f t="shared" ca="1" si="601"/>
        <v>4756000</v>
      </c>
      <c r="L3146" t="str">
        <f t="shared" si="602"/>
        <v>Multi</v>
      </c>
    </row>
    <row r="3147" spans="1:12" x14ac:dyDescent="0.25">
      <c r="A3147" s="1">
        <f t="shared" si="595"/>
        <v>42867</v>
      </c>
      <c r="B3147" s="2">
        <f t="shared" si="596"/>
        <v>4.1666666666666664E-2</v>
      </c>
      <c r="C3147" s="3">
        <f t="shared" si="597"/>
        <v>42867.041666666664</v>
      </c>
      <c r="D3147">
        <f t="shared" ca="1" si="603"/>
        <v>30</v>
      </c>
      <c r="E3147" s="4">
        <f t="shared" si="604"/>
        <v>293</v>
      </c>
      <c r="F3147">
        <f t="shared" ca="1" si="605"/>
        <v>81</v>
      </c>
      <c r="G3147">
        <f t="shared" ca="1" si="598"/>
        <v>511</v>
      </c>
      <c r="H3147">
        <f t="shared" si="599"/>
        <v>1</v>
      </c>
      <c r="I3147" s="1">
        <f t="shared" si="600"/>
        <v>42867</v>
      </c>
      <c r="J3147">
        <f t="shared" ca="1" si="606"/>
        <v>0</v>
      </c>
      <c r="K3147">
        <f t="shared" ca="1" si="601"/>
        <v>4757000</v>
      </c>
      <c r="L3147" t="str">
        <f t="shared" si="602"/>
        <v>Multi</v>
      </c>
    </row>
    <row r="3148" spans="1:12" x14ac:dyDescent="0.25">
      <c r="A3148" s="1">
        <f t="shared" si="595"/>
        <v>42867</v>
      </c>
      <c r="B3148" s="2">
        <f t="shared" si="596"/>
        <v>8.3333333333333329E-2</v>
      </c>
      <c r="C3148" s="3">
        <f t="shared" si="597"/>
        <v>42867.083333333336</v>
      </c>
      <c r="D3148">
        <f t="shared" ca="1" si="603"/>
        <v>30</v>
      </c>
      <c r="E3148" s="4">
        <f t="shared" si="604"/>
        <v>293</v>
      </c>
      <c r="F3148">
        <f t="shared" ca="1" si="605"/>
        <v>83</v>
      </c>
      <c r="G3148">
        <f t="shared" ca="1" si="598"/>
        <v>512</v>
      </c>
      <c r="H3148">
        <f t="shared" si="599"/>
        <v>1</v>
      </c>
      <c r="I3148" s="1">
        <f t="shared" si="600"/>
        <v>42867</v>
      </c>
      <c r="J3148">
        <f t="shared" ca="1" si="606"/>
        <v>0</v>
      </c>
      <c r="K3148">
        <f t="shared" ca="1" si="601"/>
        <v>4759000</v>
      </c>
      <c r="L3148" t="str">
        <f t="shared" si="602"/>
        <v>Multi</v>
      </c>
    </row>
    <row r="3149" spans="1:12" x14ac:dyDescent="0.25">
      <c r="A3149" s="1">
        <f t="shared" si="595"/>
        <v>42867</v>
      </c>
      <c r="B3149" s="2">
        <f t="shared" si="596"/>
        <v>0.125</v>
      </c>
      <c r="C3149" s="3">
        <f t="shared" si="597"/>
        <v>42867.125</v>
      </c>
      <c r="D3149">
        <f t="shared" ca="1" si="603"/>
        <v>31</v>
      </c>
      <c r="E3149" s="4">
        <f t="shared" si="604"/>
        <v>293</v>
      </c>
      <c r="F3149">
        <f t="shared" ca="1" si="605"/>
        <v>90</v>
      </c>
      <c r="G3149">
        <f t="shared" ca="1" si="598"/>
        <v>513</v>
      </c>
      <c r="H3149">
        <f t="shared" si="599"/>
        <v>1</v>
      </c>
      <c r="I3149" s="1">
        <f t="shared" si="600"/>
        <v>42867</v>
      </c>
      <c r="J3149">
        <f t="shared" ca="1" si="606"/>
        <v>0</v>
      </c>
      <c r="K3149">
        <f t="shared" ca="1" si="601"/>
        <v>4760000</v>
      </c>
      <c r="L3149" t="str">
        <f t="shared" si="602"/>
        <v>Multi</v>
      </c>
    </row>
    <row r="3150" spans="1:12" x14ac:dyDescent="0.25">
      <c r="A3150" s="1">
        <f t="shared" si="595"/>
        <v>42867</v>
      </c>
      <c r="B3150" s="2">
        <f t="shared" si="596"/>
        <v>0.16666666666666666</v>
      </c>
      <c r="C3150" s="3">
        <f t="shared" si="597"/>
        <v>42867.166666666664</v>
      </c>
      <c r="D3150">
        <f t="shared" ca="1" si="603"/>
        <v>32</v>
      </c>
      <c r="E3150" s="4">
        <f t="shared" si="604"/>
        <v>293</v>
      </c>
      <c r="F3150">
        <f t="shared" ca="1" si="605"/>
        <v>90</v>
      </c>
      <c r="G3150">
        <f t="shared" ca="1" si="598"/>
        <v>514</v>
      </c>
      <c r="H3150">
        <f t="shared" si="599"/>
        <v>1</v>
      </c>
      <c r="I3150" s="1">
        <f t="shared" si="600"/>
        <v>42867</v>
      </c>
      <c r="J3150">
        <f t="shared" ca="1" si="606"/>
        <v>0</v>
      </c>
      <c r="K3150">
        <f t="shared" ca="1" si="601"/>
        <v>4762000</v>
      </c>
      <c r="L3150" t="str">
        <f t="shared" si="602"/>
        <v>Multi</v>
      </c>
    </row>
    <row r="3151" spans="1:12" x14ac:dyDescent="0.25">
      <c r="A3151" s="1">
        <f t="shared" si="595"/>
        <v>42867</v>
      </c>
      <c r="B3151" s="2">
        <f t="shared" si="596"/>
        <v>0.20833333333333334</v>
      </c>
      <c r="C3151" s="3">
        <f t="shared" si="597"/>
        <v>42867.208333333336</v>
      </c>
      <c r="D3151">
        <f t="shared" ca="1" si="603"/>
        <v>33</v>
      </c>
      <c r="E3151" s="4">
        <f t="shared" si="604"/>
        <v>293</v>
      </c>
      <c r="F3151">
        <f t="shared" ca="1" si="605"/>
        <v>88</v>
      </c>
      <c r="G3151">
        <f t="shared" ca="1" si="598"/>
        <v>515</v>
      </c>
      <c r="H3151">
        <f t="shared" si="599"/>
        <v>1</v>
      </c>
      <c r="I3151" s="1">
        <f t="shared" si="600"/>
        <v>42867</v>
      </c>
      <c r="J3151">
        <f t="shared" ca="1" si="606"/>
        <v>0</v>
      </c>
      <c r="K3151">
        <f t="shared" ca="1" si="601"/>
        <v>4763000</v>
      </c>
      <c r="L3151" t="str">
        <f t="shared" si="602"/>
        <v>Multi</v>
      </c>
    </row>
    <row r="3152" spans="1:12" x14ac:dyDescent="0.25">
      <c r="A3152" s="1">
        <f t="shared" si="595"/>
        <v>42867</v>
      </c>
      <c r="B3152" s="2">
        <f t="shared" si="596"/>
        <v>0.25</v>
      </c>
      <c r="C3152" s="3">
        <f t="shared" si="597"/>
        <v>42867.25</v>
      </c>
      <c r="D3152">
        <f t="shared" ca="1" si="603"/>
        <v>34</v>
      </c>
      <c r="E3152" s="4">
        <f t="shared" si="604"/>
        <v>293</v>
      </c>
      <c r="F3152">
        <f t="shared" ca="1" si="605"/>
        <v>89</v>
      </c>
      <c r="G3152">
        <f t="shared" ca="1" si="598"/>
        <v>516</v>
      </c>
      <c r="H3152">
        <f t="shared" si="599"/>
        <v>1</v>
      </c>
      <c r="I3152" s="1">
        <f t="shared" si="600"/>
        <v>42867</v>
      </c>
      <c r="J3152">
        <f t="shared" ca="1" si="606"/>
        <v>0</v>
      </c>
      <c r="K3152">
        <f t="shared" ca="1" si="601"/>
        <v>4764000</v>
      </c>
      <c r="L3152" t="str">
        <f t="shared" si="602"/>
        <v>Multi</v>
      </c>
    </row>
    <row r="3153" spans="1:12" x14ac:dyDescent="0.25">
      <c r="A3153" s="1">
        <f t="shared" ref="A3153:A3216" si="607">A3152+(B3153*1=0)</f>
        <v>42867</v>
      </c>
      <c r="B3153" s="2">
        <f t="shared" ref="B3153:B3216" si="608">TIME(HOUR(B3152)+1,MINUTE(B3152),SECOND(B3152))</f>
        <v>0.29166666666666669</v>
      </c>
      <c r="C3153" s="3">
        <f t="shared" si="597"/>
        <v>42867.291666666664</v>
      </c>
      <c r="D3153">
        <f t="shared" ca="1" si="603"/>
        <v>36</v>
      </c>
      <c r="E3153" s="4">
        <f t="shared" si="604"/>
        <v>293</v>
      </c>
      <c r="F3153">
        <f t="shared" ca="1" si="605"/>
        <v>85</v>
      </c>
      <c r="G3153">
        <f t="shared" ca="1" si="598"/>
        <v>517</v>
      </c>
      <c r="H3153">
        <f t="shared" si="599"/>
        <v>1</v>
      </c>
      <c r="I3153" s="1">
        <f t="shared" si="600"/>
        <v>42867</v>
      </c>
      <c r="J3153">
        <f t="shared" ca="1" si="606"/>
        <v>0</v>
      </c>
      <c r="K3153">
        <f t="shared" ca="1" si="601"/>
        <v>4766000</v>
      </c>
      <c r="L3153" t="str">
        <f t="shared" si="602"/>
        <v>Multi</v>
      </c>
    </row>
    <row r="3154" spans="1:12" x14ac:dyDescent="0.25">
      <c r="A3154" s="1">
        <f t="shared" si="607"/>
        <v>42867</v>
      </c>
      <c r="B3154" s="2">
        <f t="shared" si="608"/>
        <v>0.33333333333333331</v>
      </c>
      <c r="C3154" s="3">
        <f t="shared" si="597"/>
        <v>42867.333333333336</v>
      </c>
      <c r="D3154">
        <f t="shared" ca="1" si="603"/>
        <v>38</v>
      </c>
      <c r="E3154" s="4">
        <f t="shared" si="604"/>
        <v>293</v>
      </c>
      <c r="F3154">
        <f t="shared" ca="1" si="605"/>
        <v>88</v>
      </c>
      <c r="G3154">
        <f t="shared" ca="1" si="598"/>
        <v>518</v>
      </c>
      <c r="H3154">
        <f t="shared" si="599"/>
        <v>1</v>
      </c>
      <c r="I3154" s="1">
        <f t="shared" si="600"/>
        <v>42867</v>
      </c>
      <c r="J3154">
        <f t="shared" ca="1" si="606"/>
        <v>0</v>
      </c>
      <c r="K3154">
        <f t="shared" ca="1" si="601"/>
        <v>4768000</v>
      </c>
      <c r="L3154" t="str">
        <f t="shared" si="602"/>
        <v>Multi</v>
      </c>
    </row>
    <row r="3155" spans="1:12" x14ac:dyDescent="0.25">
      <c r="A3155" s="1">
        <f t="shared" si="607"/>
        <v>42867</v>
      </c>
      <c r="B3155" s="2">
        <f t="shared" si="608"/>
        <v>0.375</v>
      </c>
      <c r="C3155" s="3">
        <f t="shared" si="597"/>
        <v>42867.375</v>
      </c>
      <c r="D3155">
        <f t="shared" ca="1" si="603"/>
        <v>40</v>
      </c>
      <c r="E3155" s="4">
        <f t="shared" si="604"/>
        <v>293</v>
      </c>
      <c r="F3155">
        <f t="shared" ca="1" si="605"/>
        <v>93</v>
      </c>
      <c r="G3155">
        <f t="shared" ca="1" si="598"/>
        <v>519</v>
      </c>
      <c r="H3155">
        <f t="shared" si="599"/>
        <v>1</v>
      </c>
      <c r="I3155" s="1">
        <f t="shared" si="600"/>
        <v>42867</v>
      </c>
      <c r="J3155">
        <f t="shared" ca="1" si="606"/>
        <v>0</v>
      </c>
      <c r="K3155">
        <f t="shared" ca="1" si="601"/>
        <v>4769000</v>
      </c>
      <c r="L3155" t="str">
        <f t="shared" si="602"/>
        <v>Multi</v>
      </c>
    </row>
    <row r="3156" spans="1:12" x14ac:dyDescent="0.25">
      <c r="A3156" s="1">
        <f t="shared" si="607"/>
        <v>42867</v>
      </c>
      <c r="B3156" s="2">
        <f t="shared" si="608"/>
        <v>0.41666666666666669</v>
      </c>
      <c r="C3156" s="3">
        <f t="shared" si="597"/>
        <v>42867.416666666664</v>
      </c>
      <c r="D3156">
        <f t="shared" ca="1" si="603"/>
        <v>42</v>
      </c>
      <c r="E3156" s="4">
        <f t="shared" si="604"/>
        <v>293</v>
      </c>
      <c r="F3156">
        <f t="shared" ca="1" si="605"/>
        <v>88</v>
      </c>
      <c r="G3156">
        <f t="shared" ca="1" si="598"/>
        <v>520</v>
      </c>
      <c r="H3156">
        <f t="shared" si="599"/>
        <v>1</v>
      </c>
      <c r="I3156" s="1">
        <f t="shared" si="600"/>
        <v>42867</v>
      </c>
      <c r="J3156">
        <f t="shared" ca="1" si="606"/>
        <v>0</v>
      </c>
      <c r="K3156">
        <f t="shared" ca="1" si="601"/>
        <v>4771000</v>
      </c>
      <c r="L3156" t="str">
        <f t="shared" si="602"/>
        <v>Multi</v>
      </c>
    </row>
    <row r="3157" spans="1:12" x14ac:dyDescent="0.25">
      <c r="A3157" s="1">
        <f t="shared" si="607"/>
        <v>42867</v>
      </c>
      <c r="B3157" s="2">
        <f t="shared" si="608"/>
        <v>0.45833333333333331</v>
      </c>
      <c r="C3157" s="3">
        <f t="shared" si="597"/>
        <v>42867.458333333336</v>
      </c>
      <c r="D3157">
        <f t="shared" ca="1" si="603"/>
        <v>45</v>
      </c>
      <c r="E3157" s="4">
        <f t="shared" si="604"/>
        <v>293</v>
      </c>
      <c r="F3157">
        <f t="shared" ca="1" si="605"/>
        <v>82</v>
      </c>
      <c r="G3157">
        <f t="shared" ca="1" si="598"/>
        <v>521</v>
      </c>
      <c r="H3157">
        <f t="shared" si="599"/>
        <v>1</v>
      </c>
      <c r="I3157" s="1">
        <f t="shared" si="600"/>
        <v>42867</v>
      </c>
      <c r="J3157">
        <f t="shared" ca="1" si="606"/>
        <v>0</v>
      </c>
      <c r="K3157">
        <f t="shared" ca="1" si="601"/>
        <v>4773000</v>
      </c>
      <c r="L3157" t="str">
        <f t="shared" si="602"/>
        <v>Multi</v>
      </c>
    </row>
    <row r="3158" spans="1:12" x14ac:dyDescent="0.25">
      <c r="A3158" s="1">
        <f t="shared" si="607"/>
        <v>42867</v>
      </c>
      <c r="B3158" s="2">
        <f t="shared" si="608"/>
        <v>0.5</v>
      </c>
      <c r="C3158" s="3">
        <f t="shared" si="597"/>
        <v>42867.5</v>
      </c>
      <c r="D3158">
        <f t="shared" ca="1" si="603"/>
        <v>48</v>
      </c>
      <c r="E3158" s="4">
        <f t="shared" si="604"/>
        <v>293</v>
      </c>
      <c r="F3158">
        <f t="shared" ca="1" si="605"/>
        <v>85</v>
      </c>
      <c r="G3158">
        <f t="shared" ca="1" si="598"/>
        <v>522</v>
      </c>
      <c r="H3158">
        <f t="shared" si="599"/>
        <v>1</v>
      </c>
      <c r="I3158" s="1">
        <f t="shared" si="600"/>
        <v>42867</v>
      </c>
      <c r="J3158">
        <f t="shared" ca="1" si="606"/>
        <v>0</v>
      </c>
      <c r="K3158">
        <f t="shared" ca="1" si="601"/>
        <v>4775000</v>
      </c>
      <c r="L3158" t="str">
        <f t="shared" si="602"/>
        <v>Multi</v>
      </c>
    </row>
    <row r="3159" spans="1:12" x14ac:dyDescent="0.25">
      <c r="A3159" s="1">
        <f t="shared" si="607"/>
        <v>42867</v>
      </c>
      <c r="B3159" s="2">
        <f t="shared" si="608"/>
        <v>0.54166666666666663</v>
      </c>
      <c r="C3159" s="3">
        <f t="shared" si="597"/>
        <v>42867.541666666664</v>
      </c>
      <c r="D3159">
        <f t="shared" ca="1" si="603"/>
        <v>51</v>
      </c>
      <c r="E3159" s="4">
        <f t="shared" si="604"/>
        <v>293</v>
      </c>
      <c r="F3159">
        <f t="shared" ca="1" si="605"/>
        <v>86</v>
      </c>
      <c r="G3159">
        <f t="shared" ca="1" si="598"/>
        <v>523</v>
      </c>
      <c r="H3159">
        <f t="shared" si="599"/>
        <v>1</v>
      </c>
      <c r="I3159" s="1">
        <f t="shared" si="600"/>
        <v>42867</v>
      </c>
      <c r="J3159">
        <f t="shared" ca="1" si="606"/>
        <v>0</v>
      </c>
      <c r="K3159">
        <f t="shared" ca="1" si="601"/>
        <v>4777000</v>
      </c>
      <c r="L3159" t="str">
        <f t="shared" si="602"/>
        <v>Multi</v>
      </c>
    </row>
    <row r="3160" spans="1:12" x14ac:dyDescent="0.25">
      <c r="A3160" s="1">
        <f t="shared" si="607"/>
        <v>42867</v>
      </c>
      <c r="B3160" s="2">
        <f t="shared" si="608"/>
        <v>0.58333333333333337</v>
      </c>
      <c r="C3160" s="3">
        <f t="shared" si="597"/>
        <v>42867.583333333336</v>
      </c>
      <c r="D3160">
        <f t="shared" ca="1" si="603"/>
        <v>54</v>
      </c>
      <c r="E3160" s="4">
        <f t="shared" si="604"/>
        <v>293</v>
      </c>
      <c r="F3160">
        <f t="shared" ca="1" si="605"/>
        <v>88</v>
      </c>
      <c r="G3160">
        <f t="shared" ca="1" si="598"/>
        <v>524</v>
      </c>
      <c r="H3160">
        <f t="shared" si="599"/>
        <v>1</v>
      </c>
      <c r="I3160" s="1">
        <f t="shared" si="600"/>
        <v>42867</v>
      </c>
      <c r="J3160">
        <f t="shared" ca="1" si="606"/>
        <v>0</v>
      </c>
      <c r="K3160">
        <f t="shared" ca="1" si="601"/>
        <v>4778000</v>
      </c>
      <c r="L3160" t="str">
        <f t="shared" si="602"/>
        <v>Multi</v>
      </c>
    </row>
    <row r="3161" spans="1:12" x14ac:dyDescent="0.25">
      <c r="A3161" s="1">
        <f t="shared" si="607"/>
        <v>42867</v>
      </c>
      <c r="B3161" s="2">
        <f t="shared" si="608"/>
        <v>0.625</v>
      </c>
      <c r="C3161" s="3">
        <f t="shared" si="597"/>
        <v>42867.625</v>
      </c>
      <c r="D3161">
        <f t="shared" ca="1" si="603"/>
        <v>58</v>
      </c>
      <c r="E3161" s="4">
        <f t="shared" si="604"/>
        <v>293</v>
      </c>
      <c r="F3161">
        <f t="shared" ca="1" si="605"/>
        <v>93</v>
      </c>
      <c r="G3161">
        <f t="shared" ca="1" si="598"/>
        <v>525</v>
      </c>
      <c r="H3161">
        <f t="shared" si="599"/>
        <v>1</v>
      </c>
      <c r="I3161" s="1">
        <f t="shared" si="600"/>
        <v>42867</v>
      </c>
      <c r="J3161">
        <f t="shared" ca="1" si="606"/>
        <v>0</v>
      </c>
      <c r="K3161">
        <f t="shared" ca="1" si="601"/>
        <v>4780000</v>
      </c>
      <c r="L3161" t="str">
        <f t="shared" si="602"/>
        <v>Multi</v>
      </c>
    </row>
    <row r="3162" spans="1:12" x14ac:dyDescent="0.25">
      <c r="A3162" s="1">
        <f t="shared" si="607"/>
        <v>42867</v>
      </c>
      <c r="B3162" s="2">
        <f t="shared" si="608"/>
        <v>0.66666666666666663</v>
      </c>
      <c r="C3162" s="3">
        <f t="shared" si="597"/>
        <v>42867.666666666664</v>
      </c>
      <c r="D3162">
        <f t="shared" ca="1" si="603"/>
        <v>62</v>
      </c>
      <c r="E3162" s="4">
        <f t="shared" si="604"/>
        <v>293</v>
      </c>
      <c r="F3162">
        <f t="shared" ca="1" si="605"/>
        <v>98</v>
      </c>
      <c r="G3162">
        <f t="shared" ca="1" si="598"/>
        <v>526</v>
      </c>
      <c r="H3162">
        <f t="shared" si="599"/>
        <v>1</v>
      </c>
      <c r="I3162" s="1">
        <f t="shared" si="600"/>
        <v>42867</v>
      </c>
      <c r="J3162">
        <f t="shared" ca="1" si="606"/>
        <v>0</v>
      </c>
      <c r="K3162">
        <f t="shared" ca="1" si="601"/>
        <v>4781000</v>
      </c>
      <c r="L3162" t="str">
        <f t="shared" si="602"/>
        <v>Multi</v>
      </c>
    </row>
    <row r="3163" spans="1:12" x14ac:dyDescent="0.25">
      <c r="A3163" s="1">
        <f t="shared" si="607"/>
        <v>42867</v>
      </c>
      <c r="B3163" s="2">
        <f t="shared" si="608"/>
        <v>0.70833333333333337</v>
      </c>
      <c r="C3163" s="3">
        <f t="shared" si="597"/>
        <v>42867.708333333336</v>
      </c>
      <c r="D3163">
        <f t="shared" ca="1" si="603"/>
        <v>66</v>
      </c>
      <c r="E3163" s="4">
        <f t="shared" si="604"/>
        <v>293</v>
      </c>
      <c r="F3163">
        <f t="shared" ca="1" si="605"/>
        <v>100</v>
      </c>
      <c r="G3163">
        <f t="shared" ca="1" si="598"/>
        <v>527</v>
      </c>
      <c r="H3163">
        <f t="shared" si="599"/>
        <v>1</v>
      </c>
      <c r="I3163" s="1">
        <f t="shared" si="600"/>
        <v>42867</v>
      </c>
      <c r="J3163">
        <f t="shared" ca="1" si="606"/>
        <v>0</v>
      </c>
      <c r="K3163">
        <f t="shared" ca="1" si="601"/>
        <v>4782000</v>
      </c>
      <c r="L3163" t="str">
        <f t="shared" si="602"/>
        <v>Multi</v>
      </c>
    </row>
    <row r="3164" spans="1:12" x14ac:dyDescent="0.25">
      <c r="A3164" s="1">
        <f t="shared" si="607"/>
        <v>42867</v>
      </c>
      <c r="B3164" s="2">
        <f t="shared" si="608"/>
        <v>0.75</v>
      </c>
      <c r="C3164" s="3">
        <f t="shared" ref="C3164:C3227" si="609">A3164+B3164</f>
        <v>42867.75</v>
      </c>
      <c r="D3164">
        <f t="shared" ca="1" si="603"/>
        <v>70</v>
      </c>
      <c r="E3164" s="4">
        <f t="shared" si="604"/>
        <v>293</v>
      </c>
      <c r="F3164">
        <f t="shared" ca="1" si="605"/>
        <v>105</v>
      </c>
      <c r="G3164">
        <f t="shared" ref="G3164:G3227" ca="1" si="610">MAX(G3163,1)+(MOD(INT(LEFT(K3164,1)),2)=0)-(MOD(INT(LEFT(K3164,1)),2)&lt;&gt;0)</f>
        <v>528</v>
      </c>
      <c r="H3164">
        <f t="shared" ref="H3164:H3227" si="611">H3163+(L3163&lt;&gt;L3164)</f>
        <v>1</v>
      </c>
      <c r="I3164" s="1">
        <f t="shared" ref="I3164:I3227" si="612">IF(DAY(A3164)=1,A3164,A3163)</f>
        <v>42867</v>
      </c>
      <c r="J3164">
        <f t="shared" ca="1" si="606"/>
        <v>0</v>
      </c>
      <c r="K3164">
        <f t="shared" ref="K3164:K3227" ca="1" si="613">K3163+1000*(INT(RAND()*2)+1)</f>
        <v>4784000</v>
      </c>
      <c r="L3164" t="str">
        <f t="shared" ref="L3164:L3227" si="614">IF(MOD(ROW(),1000)=0,IF(MOD(MOD(ROW(),1000),2)=0,"Multi","Mono"),L3163)</f>
        <v>Multi</v>
      </c>
    </row>
    <row r="3165" spans="1:12" x14ac:dyDescent="0.25">
      <c r="A3165" s="1">
        <f t="shared" si="607"/>
        <v>42867</v>
      </c>
      <c r="B3165" s="2">
        <f t="shared" si="608"/>
        <v>0.79166666666666663</v>
      </c>
      <c r="C3165" s="3">
        <f t="shared" si="609"/>
        <v>42867.791666666664</v>
      </c>
      <c r="D3165">
        <f t="shared" ca="1" si="603"/>
        <v>75</v>
      </c>
      <c r="E3165" s="4">
        <f t="shared" si="604"/>
        <v>293</v>
      </c>
      <c r="F3165">
        <f t="shared" ca="1" si="605"/>
        <v>108</v>
      </c>
      <c r="G3165">
        <f t="shared" ca="1" si="610"/>
        <v>529</v>
      </c>
      <c r="H3165">
        <f t="shared" si="611"/>
        <v>1</v>
      </c>
      <c r="I3165" s="1">
        <f t="shared" si="612"/>
        <v>42867</v>
      </c>
      <c r="J3165">
        <f t="shared" ca="1" si="606"/>
        <v>0</v>
      </c>
      <c r="K3165">
        <f t="shared" ca="1" si="613"/>
        <v>4786000</v>
      </c>
      <c r="L3165" t="str">
        <f t="shared" si="614"/>
        <v>Multi</v>
      </c>
    </row>
    <row r="3166" spans="1:12" x14ac:dyDescent="0.25">
      <c r="A3166" s="1">
        <f t="shared" si="607"/>
        <v>42867</v>
      </c>
      <c r="B3166" s="2">
        <f t="shared" si="608"/>
        <v>0.83333333333333337</v>
      </c>
      <c r="C3166" s="3">
        <f t="shared" si="609"/>
        <v>42867.833333333336</v>
      </c>
      <c r="D3166">
        <f t="shared" ca="1" si="603"/>
        <v>80</v>
      </c>
      <c r="E3166" s="4">
        <f t="shared" si="604"/>
        <v>293</v>
      </c>
      <c r="F3166">
        <f t="shared" ca="1" si="605"/>
        <v>103</v>
      </c>
      <c r="G3166">
        <f t="shared" ca="1" si="610"/>
        <v>530</v>
      </c>
      <c r="H3166">
        <f t="shared" si="611"/>
        <v>1</v>
      </c>
      <c r="I3166" s="1">
        <f t="shared" si="612"/>
        <v>42867</v>
      </c>
      <c r="J3166">
        <f t="shared" ca="1" si="606"/>
        <v>0</v>
      </c>
      <c r="K3166">
        <f t="shared" ca="1" si="613"/>
        <v>4788000</v>
      </c>
      <c r="L3166" t="str">
        <f t="shared" si="614"/>
        <v>Multi</v>
      </c>
    </row>
    <row r="3167" spans="1:12" x14ac:dyDescent="0.25">
      <c r="A3167" s="1">
        <f t="shared" si="607"/>
        <v>42867</v>
      </c>
      <c r="B3167" s="2">
        <f t="shared" si="608"/>
        <v>0.875</v>
      </c>
      <c r="C3167" s="3">
        <f t="shared" si="609"/>
        <v>42867.875</v>
      </c>
      <c r="D3167">
        <f t="shared" ca="1" si="603"/>
        <v>85</v>
      </c>
      <c r="E3167" s="4">
        <f t="shared" si="604"/>
        <v>293</v>
      </c>
      <c r="F3167">
        <f t="shared" ca="1" si="605"/>
        <v>98</v>
      </c>
      <c r="G3167">
        <f t="shared" ca="1" si="610"/>
        <v>531</v>
      </c>
      <c r="H3167">
        <f t="shared" si="611"/>
        <v>1</v>
      </c>
      <c r="I3167" s="1">
        <f t="shared" si="612"/>
        <v>42867</v>
      </c>
      <c r="J3167">
        <f t="shared" ca="1" si="606"/>
        <v>0</v>
      </c>
      <c r="K3167">
        <f t="shared" ca="1" si="613"/>
        <v>4789000</v>
      </c>
      <c r="L3167" t="str">
        <f t="shared" si="614"/>
        <v>Multi</v>
      </c>
    </row>
    <row r="3168" spans="1:12" x14ac:dyDescent="0.25">
      <c r="A3168" s="1">
        <f t="shared" si="607"/>
        <v>42867</v>
      </c>
      <c r="B3168" s="2">
        <f t="shared" si="608"/>
        <v>0.91666666666666663</v>
      </c>
      <c r="C3168" s="3">
        <f t="shared" si="609"/>
        <v>42867.916666666664</v>
      </c>
      <c r="D3168">
        <f t="shared" ca="1" si="603"/>
        <v>90</v>
      </c>
      <c r="E3168" s="4">
        <f t="shared" si="604"/>
        <v>293</v>
      </c>
      <c r="F3168">
        <f t="shared" ca="1" si="605"/>
        <v>93</v>
      </c>
      <c r="G3168">
        <f t="shared" ca="1" si="610"/>
        <v>532</v>
      </c>
      <c r="H3168">
        <f t="shared" si="611"/>
        <v>1</v>
      </c>
      <c r="I3168" s="1">
        <f t="shared" si="612"/>
        <v>42867</v>
      </c>
      <c r="J3168">
        <f t="shared" ca="1" si="606"/>
        <v>0</v>
      </c>
      <c r="K3168">
        <f t="shared" ca="1" si="613"/>
        <v>4791000</v>
      </c>
      <c r="L3168" t="str">
        <f t="shared" si="614"/>
        <v>Multi</v>
      </c>
    </row>
    <row r="3169" spans="1:12" x14ac:dyDescent="0.25">
      <c r="A3169" s="1">
        <f t="shared" si="607"/>
        <v>42867</v>
      </c>
      <c r="B3169" s="2">
        <f t="shared" si="608"/>
        <v>0.95833333333333337</v>
      </c>
      <c r="C3169" s="3">
        <f t="shared" si="609"/>
        <v>42867.958333333336</v>
      </c>
      <c r="D3169">
        <f t="shared" ca="1" si="603"/>
        <v>96</v>
      </c>
      <c r="E3169" s="4">
        <f t="shared" si="604"/>
        <v>293</v>
      </c>
      <c r="F3169">
        <f t="shared" ca="1" si="605"/>
        <v>89</v>
      </c>
      <c r="G3169">
        <f t="shared" ca="1" si="610"/>
        <v>533</v>
      </c>
      <c r="H3169">
        <f t="shared" si="611"/>
        <v>1</v>
      </c>
      <c r="I3169" s="1">
        <f t="shared" si="612"/>
        <v>42867</v>
      </c>
      <c r="J3169">
        <f t="shared" ca="1" si="606"/>
        <v>1</v>
      </c>
      <c r="K3169">
        <f t="shared" ca="1" si="613"/>
        <v>4792000</v>
      </c>
      <c r="L3169" t="str">
        <f t="shared" si="614"/>
        <v>Multi</v>
      </c>
    </row>
    <row r="3170" spans="1:12" x14ac:dyDescent="0.25">
      <c r="A3170" s="1">
        <f t="shared" si="607"/>
        <v>42868</v>
      </c>
      <c r="B3170" s="2">
        <f t="shared" si="608"/>
        <v>0</v>
      </c>
      <c r="C3170" s="3">
        <f t="shared" si="609"/>
        <v>42868</v>
      </c>
      <c r="D3170">
        <f t="shared" ca="1" si="603"/>
        <v>102</v>
      </c>
      <c r="E3170" s="4">
        <f t="shared" si="604"/>
        <v>293</v>
      </c>
      <c r="F3170">
        <f t="shared" ca="1" si="605"/>
        <v>88</v>
      </c>
      <c r="G3170">
        <f t="shared" ca="1" si="610"/>
        <v>534</v>
      </c>
      <c r="H3170">
        <f t="shared" si="611"/>
        <v>1</v>
      </c>
      <c r="I3170" s="1">
        <f t="shared" si="612"/>
        <v>42867</v>
      </c>
      <c r="J3170">
        <f t="shared" ca="1" si="606"/>
        <v>1</v>
      </c>
      <c r="K3170">
        <f t="shared" ca="1" si="613"/>
        <v>4794000</v>
      </c>
      <c r="L3170" t="str">
        <f t="shared" si="614"/>
        <v>Multi</v>
      </c>
    </row>
    <row r="3171" spans="1:12" x14ac:dyDescent="0.25">
      <c r="A3171" s="1">
        <f t="shared" si="607"/>
        <v>42868</v>
      </c>
      <c r="B3171" s="2">
        <f t="shared" si="608"/>
        <v>4.1666666666666664E-2</v>
      </c>
      <c r="C3171" s="3">
        <f t="shared" si="609"/>
        <v>42868.041666666664</v>
      </c>
      <c r="D3171">
        <f t="shared" ca="1" si="603"/>
        <v>32</v>
      </c>
      <c r="E3171" s="4">
        <f t="shared" si="604"/>
        <v>294</v>
      </c>
      <c r="F3171">
        <f t="shared" ca="1" si="605"/>
        <v>89</v>
      </c>
      <c r="G3171">
        <f t="shared" ca="1" si="610"/>
        <v>535</v>
      </c>
      <c r="H3171">
        <f t="shared" si="611"/>
        <v>1</v>
      </c>
      <c r="I3171" s="1">
        <f t="shared" si="612"/>
        <v>42868</v>
      </c>
      <c r="J3171">
        <f t="shared" ca="1" si="606"/>
        <v>0</v>
      </c>
      <c r="K3171">
        <f t="shared" ca="1" si="613"/>
        <v>4795000</v>
      </c>
      <c r="L3171" t="str">
        <f t="shared" si="614"/>
        <v>Multi</v>
      </c>
    </row>
    <row r="3172" spans="1:12" x14ac:dyDescent="0.25">
      <c r="A3172" s="1">
        <f t="shared" si="607"/>
        <v>42868</v>
      </c>
      <c r="B3172" s="2">
        <f t="shared" si="608"/>
        <v>8.3333333333333329E-2</v>
      </c>
      <c r="C3172" s="3">
        <f t="shared" si="609"/>
        <v>42868.083333333336</v>
      </c>
      <c r="D3172">
        <f t="shared" ca="1" si="603"/>
        <v>32</v>
      </c>
      <c r="E3172" s="4">
        <f t="shared" si="604"/>
        <v>294</v>
      </c>
      <c r="F3172">
        <f t="shared" ca="1" si="605"/>
        <v>85</v>
      </c>
      <c r="G3172">
        <f t="shared" ca="1" si="610"/>
        <v>536</v>
      </c>
      <c r="H3172">
        <f t="shared" si="611"/>
        <v>1</v>
      </c>
      <c r="I3172" s="1">
        <f t="shared" si="612"/>
        <v>42868</v>
      </c>
      <c r="J3172">
        <f t="shared" ca="1" si="606"/>
        <v>0</v>
      </c>
      <c r="K3172">
        <f t="shared" ca="1" si="613"/>
        <v>4796000</v>
      </c>
      <c r="L3172" t="str">
        <f t="shared" si="614"/>
        <v>Multi</v>
      </c>
    </row>
    <row r="3173" spans="1:12" x14ac:dyDescent="0.25">
      <c r="A3173" s="1">
        <f t="shared" si="607"/>
        <v>42868</v>
      </c>
      <c r="B3173" s="2">
        <f t="shared" si="608"/>
        <v>0.125</v>
      </c>
      <c r="C3173" s="3">
        <f t="shared" si="609"/>
        <v>42868.125</v>
      </c>
      <c r="D3173">
        <f t="shared" ca="1" si="603"/>
        <v>33</v>
      </c>
      <c r="E3173" s="4">
        <f t="shared" si="604"/>
        <v>294</v>
      </c>
      <c r="F3173">
        <f t="shared" ca="1" si="605"/>
        <v>82</v>
      </c>
      <c r="G3173">
        <f t="shared" ca="1" si="610"/>
        <v>537</v>
      </c>
      <c r="H3173">
        <f t="shared" si="611"/>
        <v>1</v>
      </c>
      <c r="I3173" s="1">
        <f t="shared" si="612"/>
        <v>42868</v>
      </c>
      <c r="J3173">
        <f t="shared" ca="1" si="606"/>
        <v>0</v>
      </c>
      <c r="K3173">
        <f t="shared" ca="1" si="613"/>
        <v>4798000</v>
      </c>
      <c r="L3173" t="str">
        <f t="shared" si="614"/>
        <v>Multi</v>
      </c>
    </row>
    <row r="3174" spans="1:12" x14ac:dyDescent="0.25">
      <c r="A3174" s="1">
        <f t="shared" si="607"/>
        <v>42868</v>
      </c>
      <c r="B3174" s="2">
        <f t="shared" si="608"/>
        <v>0.16666666666666666</v>
      </c>
      <c r="C3174" s="3">
        <f t="shared" si="609"/>
        <v>42868.166666666664</v>
      </c>
      <c r="D3174">
        <f t="shared" ca="1" si="603"/>
        <v>34</v>
      </c>
      <c r="E3174" s="4">
        <f t="shared" si="604"/>
        <v>294</v>
      </c>
      <c r="F3174">
        <f t="shared" ca="1" si="605"/>
        <v>84</v>
      </c>
      <c r="G3174">
        <f t="shared" ca="1" si="610"/>
        <v>538</v>
      </c>
      <c r="H3174">
        <f t="shared" si="611"/>
        <v>1</v>
      </c>
      <c r="I3174" s="1">
        <f t="shared" si="612"/>
        <v>42868</v>
      </c>
      <c r="J3174">
        <f t="shared" ca="1" si="606"/>
        <v>0</v>
      </c>
      <c r="K3174">
        <f t="shared" ca="1" si="613"/>
        <v>4799000</v>
      </c>
      <c r="L3174" t="str">
        <f t="shared" si="614"/>
        <v>Multi</v>
      </c>
    </row>
    <row r="3175" spans="1:12" x14ac:dyDescent="0.25">
      <c r="A3175" s="1">
        <f t="shared" si="607"/>
        <v>42868</v>
      </c>
      <c r="B3175" s="2">
        <f t="shared" si="608"/>
        <v>0.20833333333333334</v>
      </c>
      <c r="C3175" s="3">
        <f t="shared" si="609"/>
        <v>42868.208333333336</v>
      </c>
      <c r="D3175">
        <f t="shared" ca="1" si="603"/>
        <v>35</v>
      </c>
      <c r="E3175" s="4">
        <f t="shared" si="604"/>
        <v>294</v>
      </c>
      <c r="F3175">
        <f t="shared" ca="1" si="605"/>
        <v>88</v>
      </c>
      <c r="G3175">
        <f t="shared" ca="1" si="610"/>
        <v>539</v>
      </c>
      <c r="H3175">
        <f t="shared" si="611"/>
        <v>1</v>
      </c>
      <c r="I3175" s="1">
        <f t="shared" si="612"/>
        <v>42868</v>
      </c>
      <c r="J3175">
        <f t="shared" ca="1" si="606"/>
        <v>0</v>
      </c>
      <c r="K3175">
        <f t="shared" ca="1" si="613"/>
        <v>4801000</v>
      </c>
      <c r="L3175" t="str">
        <f t="shared" si="614"/>
        <v>Multi</v>
      </c>
    </row>
    <row r="3176" spans="1:12" x14ac:dyDescent="0.25">
      <c r="A3176" s="1">
        <f t="shared" si="607"/>
        <v>42868</v>
      </c>
      <c r="B3176" s="2">
        <f t="shared" si="608"/>
        <v>0.25</v>
      </c>
      <c r="C3176" s="3">
        <f t="shared" si="609"/>
        <v>42868.25</v>
      </c>
      <c r="D3176">
        <f t="shared" ca="1" si="603"/>
        <v>36</v>
      </c>
      <c r="E3176" s="4">
        <f t="shared" si="604"/>
        <v>294</v>
      </c>
      <c r="F3176">
        <f t="shared" ca="1" si="605"/>
        <v>89</v>
      </c>
      <c r="G3176">
        <f t="shared" ca="1" si="610"/>
        <v>540</v>
      </c>
      <c r="H3176">
        <f t="shared" si="611"/>
        <v>1</v>
      </c>
      <c r="I3176" s="1">
        <f t="shared" si="612"/>
        <v>42868</v>
      </c>
      <c r="J3176">
        <f t="shared" ca="1" si="606"/>
        <v>0</v>
      </c>
      <c r="K3176">
        <f t="shared" ca="1" si="613"/>
        <v>4802000</v>
      </c>
      <c r="L3176" t="str">
        <f t="shared" si="614"/>
        <v>Multi</v>
      </c>
    </row>
    <row r="3177" spans="1:12" x14ac:dyDescent="0.25">
      <c r="A3177" s="1">
        <f t="shared" si="607"/>
        <v>42868</v>
      </c>
      <c r="B3177" s="2">
        <f t="shared" si="608"/>
        <v>0.29166666666666669</v>
      </c>
      <c r="C3177" s="3">
        <f t="shared" si="609"/>
        <v>42868.291666666664</v>
      </c>
      <c r="D3177">
        <f t="shared" ca="1" si="603"/>
        <v>38</v>
      </c>
      <c r="E3177" s="4">
        <f t="shared" si="604"/>
        <v>294</v>
      </c>
      <c r="F3177">
        <f t="shared" ca="1" si="605"/>
        <v>85</v>
      </c>
      <c r="G3177">
        <f t="shared" ca="1" si="610"/>
        <v>541</v>
      </c>
      <c r="H3177">
        <f t="shared" si="611"/>
        <v>1</v>
      </c>
      <c r="I3177" s="1">
        <f t="shared" si="612"/>
        <v>42868</v>
      </c>
      <c r="J3177">
        <f t="shared" ca="1" si="606"/>
        <v>0</v>
      </c>
      <c r="K3177">
        <f t="shared" ca="1" si="613"/>
        <v>4804000</v>
      </c>
      <c r="L3177" t="str">
        <f t="shared" si="614"/>
        <v>Multi</v>
      </c>
    </row>
    <row r="3178" spans="1:12" x14ac:dyDescent="0.25">
      <c r="A3178" s="1">
        <f t="shared" si="607"/>
        <v>42868</v>
      </c>
      <c r="B3178" s="2">
        <f t="shared" si="608"/>
        <v>0.33333333333333331</v>
      </c>
      <c r="C3178" s="3">
        <f t="shared" si="609"/>
        <v>42868.333333333336</v>
      </c>
      <c r="D3178">
        <f t="shared" ca="1" si="603"/>
        <v>40</v>
      </c>
      <c r="E3178" s="4">
        <f t="shared" si="604"/>
        <v>294</v>
      </c>
      <c r="F3178">
        <f t="shared" ca="1" si="605"/>
        <v>90</v>
      </c>
      <c r="G3178">
        <f t="shared" ca="1" si="610"/>
        <v>542</v>
      </c>
      <c r="H3178">
        <f t="shared" si="611"/>
        <v>1</v>
      </c>
      <c r="I3178" s="1">
        <f t="shared" si="612"/>
        <v>42868</v>
      </c>
      <c r="J3178">
        <f t="shared" ca="1" si="606"/>
        <v>0</v>
      </c>
      <c r="K3178">
        <f t="shared" ca="1" si="613"/>
        <v>4805000</v>
      </c>
      <c r="L3178" t="str">
        <f t="shared" si="614"/>
        <v>Multi</v>
      </c>
    </row>
    <row r="3179" spans="1:12" x14ac:dyDescent="0.25">
      <c r="A3179" s="1">
        <f t="shared" si="607"/>
        <v>42868</v>
      </c>
      <c r="B3179" s="2">
        <f t="shared" si="608"/>
        <v>0.375</v>
      </c>
      <c r="C3179" s="3">
        <f t="shared" si="609"/>
        <v>42868.375</v>
      </c>
      <c r="D3179">
        <f t="shared" ca="1" si="603"/>
        <v>42</v>
      </c>
      <c r="E3179" s="4">
        <f t="shared" si="604"/>
        <v>294</v>
      </c>
      <c r="F3179">
        <f t="shared" ca="1" si="605"/>
        <v>84</v>
      </c>
      <c r="G3179">
        <f t="shared" ca="1" si="610"/>
        <v>543</v>
      </c>
      <c r="H3179">
        <f t="shared" si="611"/>
        <v>1</v>
      </c>
      <c r="I3179" s="1">
        <f t="shared" si="612"/>
        <v>42868</v>
      </c>
      <c r="J3179">
        <f t="shared" ca="1" si="606"/>
        <v>0</v>
      </c>
      <c r="K3179">
        <f t="shared" ca="1" si="613"/>
        <v>4806000</v>
      </c>
      <c r="L3179" t="str">
        <f t="shared" si="614"/>
        <v>Multi</v>
      </c>
    </row>
    <row r="3180" spans="1:12" x14ac:dyDescent="0.25">
      <c r="A3180" s="1">
        <f t="shared" si="607"/>
        <v>42868</v>
      </c>
      <c r="B3180" s="2">
        <f t="shared" si="608"/>
        <v>0.41666666666666669</v>
      </c>
      <c r="C3180" s="3">
        <f t="shared" si="609"/>
        <v>42868.416666666664</v>
      </c>
      <c r="D3180">
        <f t="shared" ca="1" si="603"/>
        <v>44</v>
      </c>
      <c r="E3180" s="4">
        <f t="shared" si="604"/>
        <v>294</v>
      </c>
      <c r="F3180">
        <f t="shared" ca="1" si="605"/>
        <v>84</v>
      </c>
      <c r="G3180">
        <f t="shared" ca="1" si="610"/>
        <v>544</v>
      </c>
      <c r="H3180">
        <f t="shared" si="611"/>
        <v>1</v>
      </c>
      <c r="I3180" s="1">
        <f t="shared" si="612"/>
        <v>42868</v>
      </c>
      <c r="J3180">
        <f t="shared" ca="1" si="606"/>
        <v>0</v>
      </c>
      <c r="K3180">
        <f t="shared" ca="1" si="613"/>
        <v>4808000</v>
      </c>
      <c r="L3180" t="str">
        <f t="shared" si="614"/>
        <v>Multi</v>
      </c>
    </row>
    <row r="3181" spans="1:12" x14ac:dyDescent="0.25">
      <c r="A3181" s="1">
        <f t="shared" si="607"/>
        <v>42868</v>
      </c>
      <c r="B3181" s="2">
        <f t="shared" si="608"/>
        <v>0.45833333333333331</v>
      </c>
      <c r="C3181" s="3">
        <f t="shared" si="609"/>
        <v>42868.458333333336</v>
      </c>
      <c r="D3181">
        <f t="shared" ca="1" si="603"/>
        <v>47</v>
      </c>
      <c r="E3181" s="4">
        <f t="shared" si="604"/>
        <v>294</v>
      </c>
      <c r="F3181">
        <f t="shared" ca="1" si="605"/>
        <v>79</v>
      </c>
      <c r="G3181">
        <f t="shared" ca="1" si="610"/>
        <v>545</v>
      </c>
      <c r="H3181">
        <f t="shared" si="611"/>
        <v>1</v>
      </c>
      <c r="I3181" s="1">
        <f t="shared" si="612"/>
        <v>42868</v>
      </c>
      <c r="J3181">
        <f t="shared" ca="1" si="606"/>
        <v>0</v>
      </c>
      <c r="K3181">
        <f t="shared" ca="1" si="613"/>
        <v>4809000</v>
      </c>
      <c r="L3181" t="str">
        <f t="shared" si="614"/>
        <v>Multi</v>
      </c>
    </row>
    <row r="3182" spans="1:12" x14ac:dyDescent="0.25">
      <c r="A3182" s="1">
        <f t="shared" si="607"/>
        <v>42868</v>
      </c>
      <c r="B3182" s="2">
        <f t="shared" si="608"/>
        <v>0.5</v>
      </c>
      <c r="C3182" s="3">
        <f t="shared" si="609"/>
        <v>42868.5</v>
      </c>
      <c r="D3182">
        <f t="shared" ca="1" si="603"/>
        <v>50</v>
      </c>
      <c r="E3182" s="4">
        <f t="shared" si="604"/>
        <v>294</v>
      </c>
      <c r="F3182">
        <f t="shared" ca="1" si="605"/>
        <v>82</v>
      </c>
      <c r="G3182">
        <f t="shared" ca="1" si="610"/>
        <v>546</v>
      </c>
      <c r="H3182">
        <f t="shared" si="611"/>
        <v>1</v>
      </c>
      <c r="I3182" s="1">
        <f t="shared" si="612"/>
        <v>42868</v>
      </c>
      <c r="J3182">
        <f t="shared" ca="1" si="606"/>
        <v>0</v>
      </c>
      <c r="K3182">
        <f t="shared" ca="1" si="613"/>
        <v>4810000</v>
      </c>
      <c r="L3182" t="str">
        <f t="shared" si="614"/>
        <v>Multi</v>
      </c>
    </row>
    <row r="3183" spans="1:12" x14ac:dyDescent="0.25">
      <c r="A3183" s="1">
        <f t="shared" si="607"/>
        <v>42868</v>
      </c>
      <c r="B3183" s="2">
        <f t="shared" si="608"/>
        <v>0.54166666666666663</v>
      </c>
      <c r="C3183" s="3">
        <f t="shared" si="609"/>
        <v>42868.541666666664</v>
      </c>
      <c r="D3183">
        <f t="shared" ca="1" si="603"/>
        <v>53</v>
      </c>
      <c r="E3183" s="4">
        <f t="shared" si="604"/>
        <v>294</v>
      </c>
      <c r="F3183">
        <f t="shared" ca="1" si="605"/>
        <v>83</v>
      </c>
      <c r="G3183">
        <f t="shared" ca="1" si="610"/>
        <v>547</v>
      </c>
      <c r="H3183">
        <f t="shared" si="611"/>
        <v>1</v>
      </c>
      <c r="I3183" s="1">
        <f t="shared" si="612"/>
        <v>42868</v>
      </c>
      <c r="J3183">
        <f t="shared" ca="1" si="606"/>
        <v>0</v>
      </c>
      <c r="K3183">
        <f t="shared" ca="1" si="613"/>
        <v>4811000</v>
      </c>
      <c r="L3183" t="str">
        <f t="shared" si="614"/>
        <v>Multi</v>
      </c>
    </row>
    <row r="3184" spans="1:12" x14ac:dyDescent="0.25">
      <c r="A3184" s="1">
        <f t="shared" si="607"/>
        <v>42868</v>
      </c>
      <c r="B3184" s="2">
        <f t="shared" si="608"/>
        <v>0.58333333333333337</v>
      </c>
      <c r="C3184" s="3">
        <f t="shared" si="609"/>
        <v>42868.583333333336</v>
      </c>
      <c r="D3184">
        <f t="shared" ca="1" si="603"/>
        <v>56</v>
      </c>
      <c r="E3184" s="4">
        <f t="shared" si="604"/>
        <v>294</v>
      </c>
      <c r="F3184">
        <f t="shared" ca="1" si="605"/>
        <v>85</v>
      </c>
      <c r="G3184">
        <f t="shared" ca="1" si="610"/>
        <v>548</v>
      </c>
      <c r="H3184">
        <f t="shared" si="611"/>
        <v>1</v>
      </c>
      <c r="I3184" s="1">
        <f t="shared" si="612"/>
        <v>42868</v>
      </c>
      <c r="J3184">
        <f t="shared" ca="1" si="606"/>
        <v>0</v>
      </c>
      <c r="K3184">
        <f t="shared" ca="1" si="613"/>
        <v>4812000</v>
      </c>
      <c r="L3184" t="str">
        <f t="shared" si="614"/>
        <v>Multi</v>
      </c>
    </row>
    <row r="3185" spans="1:12" x14ac:dyDescent="0.25">
      <c r="A3185" s="1">
        <f t="shared" si="607"/>
        <v>42868</v>
      </c>
      <c r="B3185" s="2">
        <f t="shared" si="608"/>
        <v>0.625</v>
      </c>
      <c r="C3185" s="3">
        <f t="shared" si="609"/>
        <v>42868.625</v>
      </c>
      <c r="D3185">
        <f t="shared" ca="1" si="603"/>
        <v>60</v>
      </c>
      <c r="E3185" s="4">
        <f t="shared" si="604"/>
        <v>294</v>
      </c>
      <c r="F3185">
        <f t="shared" ca="1" si="605"/>
        <v>84</v>
      </c>
      <c r="G3185">
        <f t="shared" ca="1" si="610"/>
        <v>549</v>
      </c>
      <c r="H3185">
        <f t="shared" si="611"/>
        <v>1</v>
      </c>
      <c r="I3185" s="1">
        <f t="shared" si="612"/>
        <v>42868</v>
      </c>
      <c r="J3185">
        <f t="shared" ca="1" si="606"/>
        <v>0</v>
      </c>
      <c r="K3185">
        <f t="shared" ca="1" si="613"/>
        <v>4814000</v>
      </c>
      <c r="L3185" t="str">
        <f t="shared" si="614"/>
        <v>Multi</v>
      </c>
    </row>
    <row r="3186" spans="1:12" x14ac:dyDescent="0.25">
      <c r="A3186" s="1">
        <f t="shared" si="607"/>
        <v>42868</v>
      </c>
      <c r="B3186" s="2">
        <f t="shared" si="608"/>
        <v>0.66666666666666663</v>
      </c>
      <c r="C3186" s="3">
        <f t="shared" si="609"/>
        <v>42868.666666666664</v>
      </c>
      <c r="D3186">
        <f t="shared" ca="1" si="603"/>
        <v>64</v>
      </c>
      <c r="E3186" s="4">
        <f t="shared" si="604"/>
        <v>294</v>
      </c>
      <c r="F3186">
        <f t="shared" ca="1" si="605"/>
        <v>80</v>
      </c>
      <c r="G3186">
        <f t="shared" ca="1" si="610"/>
        <v>550</v>
      </c>
      <c r="H3186">
        <f t="shared" si="611"/>
        <v>1</v>
      </c>
      <c r="I3186" s="1">
        <f t="shared" si="612"/>
        <v>42868</v>
      </c>
      <c r="J3186">
        <f t="shared" ca="1" si="606"/>
        <v>0</v>
      </c>
      <c r="K3186">
        <f t="shared" ca="1" si="613"/>
        <v>4816000</v>
      </c>
      <c r="L3186" t="str">
        <f t="shared" si="614"/>
        <v>Multi</v>
      </c>
    </row>
    <row r="3187" spans="1:12" x14ac:dyDescent="0.25">
      <c r="A3187" s="1">
        <f t="shared" si="607"/>
        <v>42868</v>
      </c>
      <c r="B3187" s="2">
        <f t="shared" si="608"/>
        <v>0.70833333333333337</v>
      </c>
      <c r="C3187" s="3">
        <f t="shared" si="609"/>
        <v>42868.708333333336</v>
      </c>
      <c r="D3187">
        <f t="shared" ca="1" si="603"/>
        <v>68</v>
      </c>
      <c r="E3187" s="4">
        <f t="shared" si="604"/>
        <v>294</v>
      </c>
      <c r="F3187">
        <f t="shared" ca="1" si="605"/>
        <v>83</v>
      </c>
      <c r="G3187">
        <f t="shared" ca="1" si="610"/>
        <v>551</v>
      </c>
      <c r="H3187">
        <f t="shared" si="611"/>
        <v>1</v>
      </c>
      <c r="I3187" s="1">
        <f t="shared" si="612"/>
        <v>42868</v>
      </c>
      <c r="J3187">
        <f t="shared" ca="1" si="606"/>
        <v>0</v>
      </c>
      <c r="K3187">
        <f t="shared" ca="1" si="613"/>
        <v>4817000</v>
      </c>
      <c r="L3187" t="str">
        <f t="shared" si="614"/>
        <v>Multi</v>
      </c>
    </row>
    <row r="3188" spans="1:12" x14ac:dyDescent="0.25">
      <c r="A3188" s="1">
        <f t="shared" si="607"/>
        <v>42868</v>
      </c>
      <c r="B3188" s="2">
        <f t="shared" si="608"/>
        <v>0.75</v>
      </c>
      <c r="C3188" s="3">
        <f t="shared" si="609"/>
        <v>42868.75</v>
      </c>
      <c r="D3188">
        <f t="shared" ca="1" si="603"/>
        <v>72</v>
      </c>
      <c r="E3188" s="4">
        <f t="shared" si="604"/>
        <v>294</v>
      </c>
      <c r="F3188">
        <f t="shared" ca="1" si="605"/>
        <v>82</v>
      </c>
      <c r="G3188">
        <f t="shared" ca="1" si="610"/>
        <v>552</v>
      </c>
      <c r="H3188">
        <f t="shared" si="611"/>
        <v>1</v>
      </c>
      <c r="I3188" s="1">
        <f t="shared" si="612"/>
        <v>42868</v>
      </c>
      <c r="J3188">
        <f t="shared" ca="1" si="606"/>
        <v>0</v>
      </c>
      <c r="K3188">
        <f t="shared" ca="1" si="613"/>
        <v>4819000</v>
      </c>
      <c r="L3188" t="str">
        <f t="shared" si="614"/>
        <v>Multi</v>
      </c>
    </row>
    <row r="3189" spans="1:12" x14ac:dyDescent="0.25">
      <c r="A3189" s="1">
        <f t="shared" si="607"/>
        <v>42868</v>
      </c>
      <c r="B3189" s="2">
        <f t="shared" si="608"/>
        <v>0.79166666666666663</v>
      </c>
      <c r="C3189" s="3">
        <f t="shared" si="609"/>
        <v>42868.791666666664</v>
      </c>
      <c r="D3189">
        <f t="shared" ca="1" si="603"/>
        <v>77</v>
      </c>
      <c r="E3189" s="4">
        <f t="shared" si="604"/>
        <v>294</v>
      </c>
      <c r="F3189">
        <f t="shared" ca="1" si="605"/>
        <v>85</v>
      </c>
      <c r="G3189">
        <f t="shared" ca="1" si="610"/>
        <v>553</v>
      </c>
      <c r="H3189">
        <f t="shared" si="611"/>
        <v>1</v>
      </c>
      <c r="I3189" s="1">
        <f t="shared" si="612"/>
        <v>42868</v>
      </c>
      <c r="J3189">
        <f t="shared" ca="1" si="606"/>
        <v>0</v>
      </c>
      <c r="K3189">
        <f t="shared" ca="1" si="613"/>
        <v>4821000</v>
      </c>
      <c r="L3189" t="str">
        <f t="shared" si="614"/>
        <v>Multi</v>
      </c>
    </row>
    <row r="3190" spans="1:12" x14ac:dyDescent="0.25">
      <c r="A3190" s="1">
        <f t="shared" si="607"/>
        <v>42868</v>
      </c>
      <c r="B3190" s="2">
        <f t="shared" si="608"/>
        <v>0.83333333333333337</v>
      </c>
      <c r="C3190" s="3">
        <f t="shared" si="609"/>
        <v>42868.833333333336</v>
      </c>
      <c r="D3190">
        <f t="shared" ca="1" si="603"/>
        <v>82</v>
      </c>
      <c r="E3190" s="4">
        <f t="shared" si="604"/>
        <v>294</v>
      </c>
      <c r="F3190">
        <f t="shared" ca="1" si="605"/>
        <v>90</v>
      </c>
      <c r="G3190">
        <f t="shared" ca="1" si="610"/>
        <v>554</v>
      </c>
      <c r="H3190">
        <f t="shared" si="611"/>
        <v>1</v>
      </c>
      <c r="I3190" s="1">
        <f t="shared" si="612"/>
        <v>42868</v>
      </c>
      <c r="J3190">
        <f t="shared" ca="1" si="606"/>
        <v>0</v>
      </c>
      <c r="K3190">
        <f t="shared" ca="1" si="613"/>
        <v>4822000</v>
      </c>
      <c r="L3190" t="str">
        <f t="shared" si="614"/>
        <v>Multi</v>
      </c>
    </row>
    <row r="3191" spans="1:12" x14ac:dyDescent="0.25">
      <c r="A3191" s="1">
        <f t="shared" si="607"/>
        <v>42868</v>
      </c>
      <c r="B3191" s="2">
        <f t="shared" si="608"/>
        <v>0.875</v>
      </c>
      <c r="C3191" s="3">
        <f t="shared" si="609"/>
        <v>42868.875</v>
      </c>
      <c r="D3191">
        <f t="shared" ca="1" si="603"/>
        <v>87</v>
      </c>
      <c r="E3191" s="4">
        <f t="shared" si="604"/>
        <v>294</v>
      </c>
      <c r="F3191">
        <f t="shared" ca="1" si="605"/>
        <v>91</v>
      </c>
      <c r="G3191">
        <f t="shared" ca="1" si="610"/>
        <v>555</v>
      </c>
      <c r="H3191">
        <f t="shared" si="611"/>
        <v>1</v>
      </c>
      <c r="I3191" s="1">
        <f t="shared" si="612"/>
        <v>42868</v>
      </c>
      <c r="J3191">
        <f t="shared" ca="1" si="606"/>
        <v>0</v>
      </c>
      <c r="K3191">
        <f t="shared" ca="1" si="613"/>
        <v>4823000</v>
      </c>
      <c r="L3191" t="str">
        <f t="shared" si="614"/>
        <v>Multi</v>
      </c>
    </row>
    <row r="3192" spans="1:12" x14ac:dyDescent="0.25">
      <c r="A3192" s="1">
        <f t="shared" si="607"/>
        <v>42868</v>
      </c>
      <c r="B3192" s="2">
        <f t="shared" si="608"/>
        <v>0.91666666666666663</v>
      </c>
      <c r="C3192" s="3">
        <f t="shared" si="609"/>
        <v>42868.916666666664</v>
      </c>
      <c r="D3192">
        <f t="shared" ca="1" si="603"/>
        <v>92</v>
      </c>
      <c r="E3192" s="4">
        <f t="shared" si="604"/>
        <v>294</v>
      </c>
      <c r="F3192">
        <f t="shared" ca="1" si="605"/>
        <v>98</v>
      </c>
      <c r="G3192">
        <f t="shared" ca="1" si="610"/>
        <v>556</v>
      </c>
      <c r="H3192">
        <f t="shared" si="611"/>
        <v>1</v>
      </c>
      <c r="I3192" s="1">
        <f t="shared" si="612"/>
        <v>42868</v>
      </c>
      <c r="J3192">
        <f t="shared" ca="1" si="606"/>
        <v>0</v>
      </c>
      <c r="K3192">
        <f t="shared" ca="1" si="613"/>
        <v>4825000</v>
      </c>
      <c r="L3192" t="str">
        <f t="shared" si="614"/>
        <v>Multi</v>
      </c>
    </row>
    <row r="3193" spans="1:12" x14ac:dyDescent="0.25">
      <c r="A3193" s="1">
        <f t="shared" si="607"/>
        <v>42868</v>
      </c>
      <c r="B3193" s="2">
        <f t="shared" si="608"/>
        <v>0.95833333333333337</v>
      </c>
      <c r="C3193" s="3">
        <f t="shared" si="609"/>
        <v>42868.958333333336</v>
      </c>
      <c r="D3193">
        <f t="shared" ca="1" si="603"/>
        <v>98</v>
      </c>
      <c r="E3193" s="4">
        <f t="shared" si="604"/>
        <v>294</v>
      </c>
      <c r="F3193">
        <f t="shared" ca="1" si="605"/>
        <v>94</v>
      </c>
      <c r="G3193">
        <f t="shared" ca="1" si="610"/>
        <v>557</v>
      </c>
      <c r="H3193">
        <f t="shared" si="611"/>
        <v>1</v>
      </c>
      <c r="I3193" s="1">
        <f t="shared" si="612"/>
        <v>42868</v>
      </c>
      <c r="J3193">
        <f t="shared" ca="1" si="606"/>
        <v>1</v>
      </c>
      <c r="K3193">
        <f t="shared" ca="1" si="613"/>
        <v>4826000</v>
      </c>
      <c r="L3193" t="str">
        <f t="shared" si="614"/>
        <v>Multi</v>
      </c>
    </row>
    <row r="3194" spans="1:12" x14ac:dyDescent="0.25">
      <c r="A3194" s="1">
        <f t="shared" si="607"/>
        <v>42869</v>
      </c>
      <c r="B3194" s="2">
        <f t="shared" si="608"/>
        <v>0</v>
      </c>
      <c r="C3194" s="3">
        <f t="shared" si="609"/>
        <v>42869</v>
      </c>
      <c r="D3194">
        <f t="shared" ca="1" si="603"/>
        <v>104</v>
      </c>
      <c r="E3194" s="4">
        <f t="shared" si="604"/>
        <v>294</v>
      </c>
      <c r="F3194">
        <f t="shared" ca="1" si="605"/>
        <v>98</v>
      </c>
      <c r="G3194">
        <f t="shared" ca="1" si="610"/>
        <v>558</v>
      </c>
      <c r="H3194">
        <f t="shared" si="611"/>
        <v>1</v>
      </c>
      <c r="I3194" s="1">
        <f t="shared" si="612"/>
        <v>42868</v>
      </c>
      <c r="J3194">
        <f t="shared" ca="1" si="606"/>
        <v>1</v>
      </c>
      <c r="K3194">
        <f t="shared" ca="1" si="613"/>
        <v>4827000</v>
      </c>
      <c r="L3194" t="str">
        <f t="shared" si="614"/>
        <v>Multi</v>
      </c>
    </row>
    <row r="3195" spans="1:12" x14ac:dyDescent="0.25">
      <c r="A3195" s="1">
        <f t="shared" si="607"/>
        <v>42869</v>
      </c>
      <c r="B3195" s="2">
        <f t="shared" si="608"/>
        <v>4.1666666666666664E-2</v>
      </c>
      <c r="C3195" s="3">
        <f t="shared" si="609"/>
        <v>42869.041666666664</v>
      </c>
      <c r="D3195">
        <f t="shared" ca="1" si="603"/>
        <v>32</v>
      </c>
      <c r="E3195" s="4">
        <f t="shared" si="604"/>
        <v>295</v>
      </c>
      <c r="F3195">
        <f t="shared" ca="1" si="605"/>
        <v>101</v>
      </c>
      <c r="G3195">
        <f t="shared" ca="1" si="610"/>
        <v>559</v>
      </c>
      <c r="H3195">
        <f t="shared" si="611"/>
        <v>1</v>
      </c>
      <c r="I3195" s="1">
        <f t="shared" si="612"/>
        <v>42869</v>
      </c>
      <c r="J3195">
        <f t="shared" ca="1" si="606"/>
        <v>0</v>
      </c>
      <c r="K3195">
        <f t="shared" ca="1" si="613"/>
        <v>4829000</v>
      </c>
      <c r="L3195" t="str">
        <f t="shared" si="614"/>
        <v>Multi</v>
      </c>
    </row>
    <row r="3196" spans="1:12" x14ac:dyDescent="0.25">
      <c r="A3196" s="1">
        <f t="shared" si="607"/>
        <v>42869</v>
      </c>
      <c r="B3196" s="2">
        <f t="shared" si="608"/>
        <v>8.3333333333333329E-2</v>
      </c>
      <c r="C3196" s="3">
        <f t="shared" si="609"/>
        <v>42869.083333333336</v>
      </c>
      <c r="D3196">
        <f t="shared" ca="1" si="603"/>
        <v>32</v>
      </c>
      <c r="E3196" s="4">
        <f t="shared" si="604"/>
        <v>295</v>
      </c>
      <c r="F3196">
        <f t="shared" ca="1" si="605"/>
        <v>104</v>
      </c>
      <c r="G3196">
        <f t="shared" ca="1" si="610"/>
        <v>560</v>
      </c>
      <c r="H3196">
        <f t="shared" si="611"/>
        <v>1</v>
      </c>
      <c r="I3196" s="1">
        <f t="shared" si="612"/>
        <v>42869</v>
      </c>
      <c r="J3196">
        <f t="shared" ca="1" si="606"/>
        <v>0</v>
      </c>
      <c r="K3196">
        <f t="shared" ca="1" si="613"/>
        <v>4831000</v>
      </c>
      <c r="L3196" t="str">
        <f t="shared" si="614"/>
        <v>Multi</v>
      </c>
    </row>
    <row r="3197" spans="1:12" x14ac:dyDescent="0.25">
      <c r="A3197" s="1">
        <f t="shared" si="607"/>
        <v>42869</v>
      </c>
      <c r="B3197" s="2">
        <f t="shared" si="608"/>
        <v>0.125</v>
      </c>
      <c r="C3197" s="3">
        <f t="shared" si="609"/>
        <v>42869.125</v>
      </c>
      <c r="D3197">
        <f t="shared" ca="1" si="603"/>
        <v>33</v>
      </c>
      <c r="E3197" s="4">
        <f t="shared" si="604"/>
        <v>295</v>
      </c>
      <c r="F3197">
        <f t="shared" ca="1" si="605"/>
        <v>102</v>
      </c>
      <c r="G3197">
        <f t="shared" ca="1" si="610"/>
        <v>561</v>
      </c>
      <c r="H3197">
        <f t="shared" si="611"/>
        <v>1</v>
      </c>
      <c r="I3197" s="1">
        <f t="shared" si="612"/>
        <v>42869</v>
      </c>
      <c r="J3197">
        <f t="shared" ca="1" si="606"/>
        <v>0</v>
      </c>
      <c r="K3197">
        <f t="shared" ca="1" si="613"/>
        <v>4833000</v>
      </c>
      <c r="L3197" t="str">
        <f t="shared" si="614"/>
        <v>Multi</v>
      </c>
    </row>
    <row r="3198" spans="1:12" x14ac:dyDescent="0.25">
      <c r="A3198" s="1">
        <f t="shared" si="607"/>
        <v>42869</v>
      </c>
      <c r="B3198" s="2">
        <f t="shared" si="608"/>
        <v>0.16666666666666666</v>
      </c>
      <c r="C3198" s="3">
        <f t="shared" si="609"/>
        <v>42869.166666666664</v>
      </c>
      <c r="D3198">
        <f t="shared" ca="1" si="603"/>
        <v>34</v>
      </c>
      <c r="E3198" s="4">
        <f t="shared" si="604"/>
        <v>295</v>
      </c>
      <c r="F3198">
        <f t="shared" ca="1" si="605"/>
        <v>103</v>
      </c>
      <c r="G3198">
        <f t="shared" ca="1" si="610"/>
        <v>562</v>
      </c>
      <c r="H3198">
        <f t="shared" si="611"/>
        <v>1</v>
      </c>
      <c r="I3198" s="1">
        <f t="shared" si="612"/>
        <v>42869</v>
      </c>
      <c r="J3198">
        <f t="shared" ca="1" si="606"/>
        <v>0</v>
      </c>
      <c r="K3198">
        <f t="shared" ca="1" si="613"/>
        <v>4834000</v>
      </c>
      <c r="L3198" t="str">
        <f t="shared" si="614"/>
        <v>Multi</v>
      </c>
    </row>
    <row r="3199" spans="1:12" x14ac:dyDescent="0.25">
      <c r="A3199" s="1">
        <f t="shared" si="607"/>
        <v>42869</v>
      </c>
      <c r="B3199" s="2">
        <f t="shared" si="608"/>
        <v>0.20833333333333334</v>
      </c>
      <c r="C3199" s="3">
        <f t="shared" si="609"/>
        <v>42869.208333333336</v>
      </c>
      <c r="D3199">
        <f t="shared" ca="1" si="603"/>
        <v>35</v>
      </c>
      <c r="E3199" s="4">
        <f t="shared" si="604"/>
        <v>295</v>
      </c>
      <c r="F3199">
        <f t="shared" ca="1" si="605"/>
        <v>103</v>
      </c>
      <c r="G3199">
        <f t="shared" ca="1" si="610"/>
        <v>563</v>
      </c>
      <c r="H3199">
        <f t="shared" si="611"/>
        <v>1</v>
      </c>
      <c r="I3199" s="1">
        <f t="shared" si="612"/>
        <v>42869</v>
      </c>
      <c r="J3199">
        <f t="shared" ca="1" si="606"/>
        <v>0</v>
      </c>
      <c r="K3199">
        <f t="shared" ca="1" si="613"/>
        <v>4835000</v>
      </c>
      <c r="L3199" t="str">
        <f t="shared" si="614"/>
        <v>Multi</v>
      </c>
    </row>
    <row r="3200" spans="1:12" x14ac:dyDescent="0.25">
      <c r="A3200" s="1">
        <f t="shared" si="607"/>
        <v>42869</v>
      </c>
      <c r="B3200" s="2">
        <f t="shared" si="608"/>
        <v>0.25</v>
      </c>
      <c r="C3200" s="3">
        <f t="shared" si="609"/>
        <v>42869.25</v>
      </c>
      <c r="D3200">
        <f t="shared" ca="1" si="603"/>
        <v>36</v>
      </c>
      <c r="E3200" s="4">
        <f t="shared" si="604"/>
        <v>295</v>
      </c>
      <c r="F3200">
        <f t="shared" ca="1" si="605"/>
        <v>104</v>
      </c>
      <c r="G3200">
        <f t="shared" ca="1" si="610"/>
        <v>564</v>
      </c>
      <c r="H3200">
        <f t="shared" si="611"/>
        <v>1</v>
      </c>
      <c r="I3200" s="1">
        <f t="shared" si="612"/>
        <v>42869</v>
      </c>
      <c r="J3200">
        <f t="shared" ca="1" si="606"/>
        <v>0</v>
      </c>
      <c r="K3200">
        <f t="shared" ca="1" si="613"/>
        <v>4836000</v>
      </c>
      <c r="L3200" t="str">
        <f t="shared" si="614"/>
        <v>Multi</v>
      </c>
    </row>
    <row r="3201" spans="1:12" x14ac:dyDescent="0.25">
      <c r="A3201" s="1">
        <f t="shared" si="607"/>
        <v>42869</v>
      </c>
      <c r="B3201" s="2">
        <f t="shared" si="608"/>
        <v>0.29166666666666669</v>
      </c>
      <c r="C3201" s="3">
        <f t="shared" si="609"/>
        <v>42869.291666666664</v>
      </c>
      <c r="D3201">
        <f t="shared" ca="1" si="603"/>
        <v>38</v>
      </c>
      <c r="E3201" s="4">
        <f t="shared" si="604"/>
        <v>295</v>
      </c>
      <c r="F3201">
        <f t="shared" ca="1" si="605"/>
        <v>105</v>
      </c>
      <c r="G3201">
        <f t="shared" ca="1" si="610"/>
        <v>565</v>
      </c>
      <c r="H3201">
        <f t="shared" si="611"/>
        <v>1</v>
      </c>
      <c r="I3201" s="1">
        <f t="shared" si="612"/>
        <v>42869</v>
      </c>
      <c r="J3201">
        <f t="shared" ca="1" si="606"/>
        <v>0</v>
      </c>
      <c r="K3201">
        <f t="shared" ca="1" si="613"/>
        <v>4838000</v>
      </c>
      <c r="L3201" t="str">
        <f t="shared" si="614"/>
        <v>Multi</v>
      </c>
    </row>
    <row r="3202" spans="1:12" x14ac:dyDescent="0.25">
      <c r="A3202" s="1">
        <f t="shared" si="607"/>
        <v>42869</v>
      </c>
      <c r="B3202" s="2">
        <f t="shared" si="608"/>
        <v>0.33333333333333331</v>
      </c>
      <c r="C3202" s="3">
        <f t="shared" si="609"/>
        <v>42869.333333333336</v>
      </c>
      <c r="D3202">
        <f t="shared" ca="1" si="603"/>
        <v>40</v>
      </c>
      <c r="E3202" s="4">
        <f t="shared" si="604"/>
        <v>295</v>
      </c>
      <c r="F3202">
        <f t="shared" ca="1" si="605"/>
        <v>105</v>
      </c>
      <c r="G3202">
        <f t="shared" ca="1" si="610"/>
        <v>566</v>
      </c>
      <c r="H3202">
        <f t="shared" si="611"/>
        <v>1</v>
      </c>
      <c r="I3202" s="1">
        <f t="shared" si="612"/>
        <v>42869</v>
      </c>
      <c r="J3202">
        <f t="shared" ca="1" si="606"/>
        <v>0</v>
      </c>
      <c r="K3202">
        <f t="shared" ca="1" si="613"/>
        <v>4839000</v>
      </c>
      <c r="L3202" t="str">
        <f t="shared" si="614"/>
        <v>Multi</v>
      </c>
    </row>
    <row r="3203" spans="1:12" x14ac:dyDescent="0.25">
      <c r="A3203" s="1">
        <f t="shared" si="607"/>
        <v>42869</v>
      </c>
      <c r="B3203" s="2">
        <f t="shared" si="608"/>
        <v>0.375</v>
      </c>
      <c r="C3203" s="3">
        <f t="shared" si="609"/>
        <v>42869.375</v>
      </c>
      <c r="D3203">
        <f t="shared" ca="1" si="603"/>
        <v>42</v>
      </c>
      <c r="E3203" s="4">
        <f t="shared" si="604"/>
        <v>295</v>
      </c>
      <c r="F3203">
        <f t="shared" ca="1" si="605"/>
        <v>103</v>
      </c>
      <c r="G3203">
        <f t="shared" ca="1" si="610"/>
        <v>567</v>
      </c>
      <c r="H3203">
        <f t="shared" si="611"/>
        <v>1</v>
      </c>
      <c r="I3203" s="1">
        <f t="shared" si="612"/>
        <v>42869</v>
      </c>
      <c r="J3203">
        <f t="shared" ca="1" si="606"/>
        <v>0</v>
      </c>
      <c r="K3203">
        <f t="shared" ca="1" si="613"/>
        <v>4840000</v>
      </c>
      <c r="L3203" t="str">
        <f t="shared" si="614"/>
        <v>Multi</v>
      </c>
    </row>
    <row r="3204" spans="1:12" x14ac:dyDescent="0.25">
      <c r="A3204" s="1">
        <f t="shared" si="607"/>
        <v>42869</v>
      </c>
      <c r="B3204" s="2">
        <f t="shared" si="608"/>
        <v>0.41666666666666669</v>
      </c>
      <c r="C3204" s="3">
        <f t="shared" si="609"/>
        <v>42869.416666666664</v>
      </c>
      <c r="D3204">
        <f t="shared" ref="D3204:D3267" ca="1" si="615">ROUND(IF(A3203=I3203,D3203+HOUR(B3203)*0.25,30+INT(RAND()*3)),0)</f>
        <v>44</v>
      </c>
      <c r="E3204" s="4">
        <f t="shared" ref="E3204:E3267" si="616">E3203+1*(HOUR(B3204)=1)*1-((E3203-278)*(DAY(A3204)=28)*(HOUR(B3204)=1))*1</f>
        <v>295</v>
      </c>
      <c r="F3204">
        <f t="shared" ref="F3204:F3267" ca="1" si="617">MAX(F3203,0)+INT(RAND()*10)-INT(RAND()*10)</f>
        <v>101</v>
      </c>
      <c r="G3204">
        <f t="shared" ca="1" si="610"/>
        <v>568</v>
      </c>
      <c r="H3204">
        <f t="shared" si="611"/>
        <v>1</v>
      </c>
      <c r="I3204" s="1">
        <f t="shared" si="612"/>
        <v>42869</v>
      </c>
      <c r="J3204">
        <f t="shared" ref="J3204:J3267" ca="1" si="618">(D3204&gt;95)*1</f>
        <v>0</v>
      </c>
      <c r="K3204">
        <f t="shared" ca="1" si="613"/>
        <v>4841000</v>
      </c>
      <c r="L3204" t="str">
        <f t="shared" si="614"/>
        <v>Multi</v>
      </c>
    </row>
    <row r="3205" spans="1:12" x14ac:dyDescent="0.25">
      <c r="A3205" s="1">
        <f t="shared" si="607"/>
        <v>42869</v>
      </c>
      <c r="B3205" s="2">
        <f t="shared" si="608"/>
        <v>0.45833333333333331</v>
      </c>
      <c r="C3205" s="3">
        <f t="shared" si="609"/>
        <v>42869.458333333336</v>
      </c>
      <c r="D3205">
        <f t="shared" ca="1" si="615"/>
        <v>47</v>
      </c>
      <c r="E3205" s="4">
        <f t="shared" si="616"/>
        <v>295</v>
      </c>
      <c r="F3205">
        <f t="shared" ca="1" si="617"/>
        <v>98</v>
      </c>
      <c r="G3205">
        <f t="shared" ca="1" si="610"/>
        <v>569</v>
      </c>
      <c r="H3205">
        <f t="shared" si="611"/>
        <v>1</v>
      </c>
      <c r="I3205" s="1">
        <f t="shared" si="612"/>
        <v>42869</v>
      </c>
      <c r="J3205">
        <f t="shared" ca="1" si="618"/>
        <v>0</v>
      </c>
      <c r="K3205">
        <f t="shared" ca="1" si="613"/>
        <v>4842000</v>
      </c>
      <c r="L3205" t="str">
        <f t="shared" si="614"/>
        <v>Multi</v>
      </c>
    </row>
    <row r="3206" spans="1:12" x14ac:dyDescent="0.25">
      <c r="A3206" s="1">
        <f t="shared" si="607"/>
        <v>42869</v>
      </c>
      <c r="B3206" s="2">
        <f t="shared" si="608"/>
        <v>0.5</v>
      </c>
      <c r="C3206" s="3">
        <f t="shared" si="609"/>
        <v>42869.5</v>
      </c>
      <c r="D3206">
        <f t="shared" ca="1" si="615"/>
        <v>50</v>
      </c>
      <c r="E3206" s="4">
        <f t="shared" si="616"/>
        <v>295</v>
      </c>
      <c r="F3206">
        <f t="shared" ca="1" si="617"/>
        <v>97</v>
      </c>
      <c r="G3206">
        <f t="shared" ca="1" si="610"/>
        <v>570</v>
      </c>
      <c r="H3206">
        <f t="shared" si="611"/>
        <v>1</v>
      </c>
      <c r="I3206" s="1">
        <f t="shared" si="612"/>
        <v>42869</v>
      </c>
      <c r="J3206">
        <f t="shared" ca="1" si="618"/>
        <v>0</v>
      </c>
      <c r="K3206">
        <f t="shared" ca="1" si="613"/>
        <v>4843000</v>
      </c>
      <c r="L3206" t="str">
        <f t="shared" si="614"/>
        <v>Multi</v>
      </c>
    </row>
    <row r="3207" spans="1:12" x14ac:dyDescent="0.25">
      <c r="A3207" s="1">
        <f t="shared" si="607"/>
        <v>42869</v>
      </c>
      <c r="B3207" s="2">
        <f t="shared" si="608"/>
        <v>0.54166666666666663</v>
      </c>
      <c r="C3207" s="3">
        <f t="shared" si="609"/>
        <v>42869.541666666664</v>
      </c>
      <c r="D3207">
        <f t="shared" ca="1" si="615"/>
        <v>53</v>
      </c>
      <c r="E3207" s="4">
        <f t="shared" si="616"/>
        <v>295</v>
      </c>
      <c r="F3207">
        <f t="shared" ca="1" si="617"/>
        <v>102</v>
      </c>
      <c r="G3207">
        <f t="shared" ca="1" si="610"/>
        <v>571</v>
      </c>
      <c r="H3207">
        <f t="shared" si="611"/>
        <v>1</v>
      </c>
      <c r="I3207" s="1">
        <f t="shared" si="612"/>
        <v>42869</v>
      </c>
      <c r="J3207">
        <f t="shared" ca="1" si="618"/>
        <v>0</v>
      </c>
      <c r="K3207">
        <f t="shared" ca="1" si="613"/>
        <v>4845000</v>
      </c>
      <c r="L3207" t="str">
        <f t="shared" si="614"/>
        <v>Multi</v>
      </c>
    </row>
    <row r="3208" spans="1:12" x14ac:dyDescent="0.25">
      <c r="A3208" s="1">
        <f t="shared" si="607"/>
        <v>42869</v>
      </c>
      <c r="B3208" s="2">
        <f t="shared" si="608"/>
        <v>0.58333333333333337</v>
      </c>
      <c r="C3208" s="3">
        <f t="shared" si="609"/>
        <v>42869.583333333336</v>
      </c>
      <c r="D3208">
        <f t="shared" ca="1" si="615"/>
        <v>56</v>
      </c>
      <c r="E3208" s="4">
        <f t="shared" si="616"/>
        <v>295</v>
      </c>
      <c r="F3208">
        <f t="shared" ca="1" si="617"/>
        <v>101</v>
      </c>
      <c r="G3208">
        <f t="shared" ca="1" si="610"/>
        <v>572</v>
      </c>
      <c r="H3208">
        <f t="shared" si="611"/>
        <v>1</v>
      </c>
      <c r="I3208" s="1">
        <f t="shared" si="612"/>
        <v>42869</v>
      </c>
      <c r="J3208">
        <f t="shared" ca="1" si="618"/>
        <v>0</v>
      </c>
      <c r="K3208">
        <f t="shared" ca="1" si="613"/>
        <v>4846000</v>
      </c>
      <c r="L3208" t="str">
        <f t="shared" si="614"/>
        <v>Multi</v>
      </c>
    </row>
    <row r="3209" spans="1:12" x14ac:dyDescent="0.25">
      <c r="A3209" s="1">
        <f t="shared" si="607"/>
        <v>42869</v>
      </c>
      <c r="B3209" s="2">
        <f t="shared" si="608"/>
        <v>0.625</v>
      </c>
      <c r="C3209" s="3">
        <f t="shared" si="609"/>
        <v>42869.625</v>
      </c>
      <c r="D3209">
        <f t="shared" ca="1" si="615"/>
        <v>60</v>
      </c>
      <c r="E3209" s="4">
        <f t="shared" si="616"/>
        <v>295</v>
      </c>
      <c r="F3209">
        <f t="shared" ca="1" si="617"/>
        <v>100</v>
      </c>
      <c r="G3209">
        <f t="shared" ca="1" si="610"/>
        <v>573</v>
      </c>
      <c r="H3209">
        <f t="shared" si="611"/>
        <v>1</v>
      </c>
      <c r="I3209" s="1">
        <f t="shared" si="612"/>
        <v>42869</v>
      </c>
      <c r="J3209">
        <f t="shared" ca="1" si="618"/>
        <v>0</v>
      </c>
      <c r="K3209">
        <f t="shared" ca="1" si="613"/>
        <v>4848000</v>
      </c>
      <c r="L3209" t="str">
        <f t="shared" si="614"/>
        <v>Multi</v>
      </c>
    </row>
    <row r="3210" spans="1:12" x14ac:dyDescent="0.25">
      <c r="A3210" s="1">
        <f t="shared" si="607"/>
        <v>42869</v>
      </c>
      <c r="B3210" s="2">
        <f t="shared" si="608"/>
        <v>0.66666666666666663</v>
      </c>
      <c r="C3210" s="3">
        <f t="shared" si="609"/>
        <v>42869.666666666664</v>
      </c>
      <c r="D3210">
        <f t="shared" ca="1" si="615"/>
        <v>64</v>
      </c>
      <c r="E3210" s="4">
        <f t="shared" si="616"/>
        <v>295</v>
      </c>
      <c r="F3210">
        <f t="shared" ca="1" si="617"/>
        <v>102</v>
      </c>
      <c r="G3210">
        <f t="shared" ca="1" si="610"/>
        <v>574</v>
      </c>
      <c r="H3210">
        <f t="shared" si="611"/>
        <v>1</v>
      </c>
      <c r="I3210" s="1">
        <f t="shared" si="612"/>
        <v>42869</v>
      </c>
      <c r="J3210">
        <f t="shared" ca="1" si="618"/>
        <v>0</v>
      </c>
      <c r="K3210">
        <f t="shared" ca="1" si="613"/>
        <v>4849000</v>
      </c>
      <c r="L3210" t="str">
        <f t="shared" si="614"/>
        <v>Multi</v>
      </c>
    </row>
    <row r="3211" spans="1:12" x14ac:dyDescent="0.25">
      <c r="A3211" s="1">
        <f t="shared" si="607"/>
        <v>42869</v>
      </c>
      <c r="B3211" s="2">
        <f t="shared" si="608"/>
        <v>0.70833333333333337</v>
      </c>
      <c r="C3211" s="3">
        <f t="shared" si="609"/>
        <v>42869.708333333336</v>
      </c>
      <c r="D3211">
        <f t="shared" ca="1" si="615"/>
        <v>68</v>
      </c>
      <c r="E3211" s="4">
        <f t="shared" si="616"/>
        <v>295</v>
      </c>
      <c r="F3211">
        <f t="shared" ca="1" si="617"/>
        <v>103</v>
      </c>
      <c r="G3211">
        <f t="shared" ca="1" si="610"/>
        <v>575</v>
      </c>
      <c r="H3211">
        <f t="shared" si="611"/>
        <v>1</v>
      </c>
      <c r="I3211" s="1">
        <f t="shared" si="612"/>
        <v>42869</v>
      </c>
      <c r="J3211">
        <f t="shared" ca="1" si="618"/>
        <v>0</v>
      </c>
      <c r="K3211">
        <f t="shared" ca="1" si="613"/>
        <v>4850000</v>
      </c>
      <c r="L3211" t="str">
        <f t="shared" si="614"/>
        <v>Multi</v>
      </c>
    </row>
    <row r="3212" spans="1:12" x14ac:dyDescent="0.25">
      <c r="A3212" s="1">
        <f t="shared" si="607"/>
        <v>42869</v>
      </c>
      <c r="B3212" s="2">
        <f t="shared" si="608"/>
        <v>0.75</v>
      </c>
      <c r="C3212" s="3">
        <f t="shared" si="609"/>
        <v>42869.75</v>
      </c>
      <c r="D3212">
        <f t="shared" ca="1" si="615"/>
        <v>72</v>
      </c>
      <c r="E3212" s="4">
        <f t="shared" si="616"/>
        <v>295</v>
      </c>
      <c r="F3212">
        <f t="shared" ca="1" si="617"/>
        <v>98</v>
      </c>
      <c r="G3212">
        <f t="shared" ca="1" si="610"/>
        <v>576</v>
      </c>
      <c r="H3212">
        <f t="shared" si="611"/>
        <v>1</v>
      </c>
      <c r="I3212" s="1">
        <f t="shared" si="612"/>
        <v>42869</v>
      </c>
      <c r="J3212">
        <f t="shared" ca="1" si="618"/>
        <v>0</v>
      </c>
      <c r="K3212">
        <f t="shared" ca="1" si="613"/>
        <v>4851000</v>
      </c>
      <c r="L3212" t="str">
        <f t="shared" si="614"/>
        <v>Multi</v>
      </c>
    </row>
    <row r="3213" spans="1:12" x14ac:dyDescent="0.25">
      <c r="A3213" s="1">
        <f t="shared" si="607"/>
        <v>42869</v>
      </c>
      <c r="B3213" s="2">
        <f t="shared" si="608"/>
        <v>0.79166666666666663</v>
      </c>
      <c r="C3213" s="3">
        <f t="shared" si="609"/>
        <v>42869.791666666664</v>
      </c>
      <c r="D3213">
        <f t="shared" ca="1" si="615"/>
        <v>77</v>
      </c>
      <c r="E3213" s="4">
        <f t="shared" si="616"/>
        <v>295</v>
      </c>
      <c r="F3213">
        <f t="shared" ca="1" si="617"/>
        <v>103</v>
      </c>
      <c r="G3213">
        <f t="shared" ca="1" si="610"/>
        <v>577</v>
      </c>
      <c r="H3213">
        <f t="shared" si="611"/>
        <v>1</v>
      </c>
      <c r="I3213" s="1">
        <f t="shared" si="612"/>
        <v>42869</v>
      </c>
      <c r="J3213">
        <f t="shared" ca="1" si="618"/>
        <v>0</v>
      </c>
      <c r="K3213">
        <f t="shared" ca="1" si="613"/>
        <v>4853000</v>
      </c>
      <c r="L3213" t="str">
        <f t="shared" si="614"/>
        <v>Multi</v>
      </c>
    </row>
    <row r="3214" spans="1:12" x14ac:dyDescent="0.25">
      <c r="A3214" s="1">
        <f t="shared" si="607"/>
        <v>42869</v>
      </c>
      <c r="B3214" s="2">
        <f t="shared" si="608"/>
        <v>0.83333333333333337</v>
      </c>
      <c r="C3214" s="3">
        <f t="shared" si="609"/>
        <v>42869.833333333336</v>
      </c>
      <c r="D3214">
        <f t="shared" ca="1" si="615"/>
        <v>82</v>
      </c>
      <c r="E3214" s="4">
        <f t="shared" si="616"/>
        <v>295</v>
      </c>
      <c r="F3214">
        <f t="shared" ca="1" si="617"/>
        <v>106</v>
      </c>
      <c r="G3214">
        <f t="shared" ca="1" si="610"/>
        <v>578</v>
      </c>
      <c r="H3214">
        <f t="shared" si="611"/>
        <v>1</v>
      </c>
      <c r="I3214" s="1">
        <f t="shared" si="612"/>
        <v>42869</v>
      </c>
      <c r="J3214">
        <f t="shared" ca="1" si="618"/>
        <v>0</v>
      </c>
      <c r="K3214">
        <f t="shared" ca="1" si="613"/>
        <v>4854000</v>
      </c>
      <c r="L3214" t="str">
        <f t="shared" si="614"/>
        <v>Multi</v>
      </c>
    </row>
    <row r="3215" spans="1:12" x14ac:dyDescent="0.25">
      <c r="A3215" s="1">
        <f t="shared" si="607"/>
        <v>42869</v>
      </c>
      <c r="B3215" s="2">
        <f t="shared" si="608"/>
        <v>0.875</v>
      </c>
      <c r="C3215" s="3">
        <f t="shared" si="609"/>
        <v>42869.875</v>
      </c>
      <c r="D3215">
        <f t="shared" ca="1" si="615"/>
        <v>87</v>
      </c>
      <c r="E3215" s="4">
        <f t="shared" si="616"/>
        <v>295</v>
      </c>
      <c r="F3215">
        <f t="shared" ca="1" si="617"/>
        <v>110</v>
      </c>
      <c r="G3215">
        <f t="shared" ca="1" si="610"/>
        <v>579</v>
      </c>
      <c r="H3215">
        <f t="shared" si="611"/>
        <v>1</v>
      </c>
      <c r="I3215" s="1">
        <f t="shared" si="612"/>
        <v>42869</v>
      </c>
      <c r="J3215">
        <f t="shared" ca="1" si="618"/>
        <v>0</v>
      </c>
      <c r="K3215">
        <f t="shared" ca="1" si="613"/>
        <v>4855000</v>
      </c>
      <c r="L3215" t="str">
        <f t="shared" si="614"/>
        <v>Multi</v>
      </c>
    </row>
    <row r="3216" spans="1:12" x14ac:dyDescent="0.25">
      <c r="A3216" s="1">
        <f t="shared" si="607"/>
        <v>42869</v>
      </c>
      <c r="B3216" s="2">
        <f t="shared" si="608"/>
        <v>0.91666666666666663</v>
      </c>
      <c r="C3216" s="3">
        <f t="shared" si="609"/>
        <v>42869.916666666664</v>
      </c>
      <c r="D3216">
        <f t="shared" ca="1" si="615"/>
        <v>92</v>
      </c>
      <c r="E3216" s="4">
        <f t="shared" si="616"/>
        <v>295</v>
      </c>
      <c r="F3216">
        <f t="shared" ca="1" si="617"/>
        <v>104</v>
      </c>
      <c r="G3216">
        <f t="shared" ca="1" si="610"/>
        <v>580</v>
      </c>
      <c r="H3216">
        <f t="shared" si="611"/>
        <v>1</v>
      </c>
      <c r="I3216" s="1">
        <f t="shared" si="612"/>
        <v>42869</v>
      </c>
      <c r="J3216">
        <f t="shared" ca="1" si="618"/>
        <v>0</v>
      </c>
      <c r="K3216">
        <f t="shared" ca="1" si="613"/>
        <v>4857000</v>
      </c>
      <c r="L3216" t="str">
        <f t="shared" si="614"/>
        <v>Multi</v>
      </c>
    </row>
    <row r="3217" spans="1:12" x14ac:dyDescent="0.25">
      <c r="A3217" s="1">
        <f t="shared" ref="A3217:A3280" si="619">A3216+(B3217*1=0)</f>
        <v>42869</v>
      </c>
      <c r="B3217" s="2">
        <f t="shared" ref="B3217:B3280" si="620">TIME(HOUR(B3216)+1,MINUTE(B3216),SECOND(B3216))</f>
        <v>0.95833333333333337</v>
      </c>
      <c r="C3217" s="3">
        <f t="shared" si="609"/>
        <v>42869.958333333336</v>
      </c>
      <c r="D3217">
        <f t="shared" ca="1" si="615"/>
        <v>98</v>
      </c>
      <c r="E3217" s="4">
        <f t="shared" si="616"/>
        <v>295</v>
      </c>
      <c r="F3217">
        <f t="shared" ca="1" si="617"/>
        <v>102</v>
      </c>
      <c r="G3217">
        <f t="shared" ca="1" si="610"/>
        <v>581</v>
      </c>
      <c r="H3217">
        <f t="shared" si="611"/>
        <v>1</v>
      </c>
      <c r="I3217" s="1">
        <f t="shared" si="612"/>
        <v>42869</v>
      </c>
      <c r="J3217">
        <f t="shared" ca="1" si="618"/>
        <v>1</v>
      </c>
      <c r="K3217">
        <f t="shared" ca="1" si="613"/>
        <v>4859000</v>
      </c>
      <c r="L3217" t="str">
        <f t="shared" si="614"/>
        <v>Multi</v>
      </c>
    </row>
    <row r="3218" spans="1:12" x14ac:dyDescent="0.25">
      <c r="A3218" s="1">
        <f t="shared" si="619"/>
        <v>42870</v>
      </c>
      <c r="B3218" s="2">
        <f t="shared" si="620"/>
        <v>0</v>
      </c>
      <c r="C3218" s="3">
        <f t="shared" si="609"/>
        <v>42870</v>
      </c>
      <c r="D3218">
        <f t="shared" ca="1" si="615"/>
        <v>104</v>
      </c>
      <c r="E3218" s="4">
        <f t="shared" si="616"/>
        <v>295</v>
      </c>
      <c r="F3218">
        <f t="shared" ca="1" si="617"/>
        <v>102</v>
      </c>
      <c r="G3218">
        <f t="shared" ca="1" si="610"/>
        <v>582</v>
      </c>
      <c r="H3218">
        <f t="shared" si="611"/>
        <v>1</v>
      </c>
      <c r="I3218" s="1">
        <f t="shared" si="612"/>
        <v>42869</v>
      </c>
      <c r="J3218">
        <f t="shared" ca="1" si="618"/>
        <v>1</v>
      </c>
      <c r="K3218">
        <f t="shared" ca="1" si="613"/>
        <v>4860000</v>
      </c>
      <c r="L3218" t="str">
        <f t="shared" si="614"/>
        <v>Multi</v>
      </c>
    </row>
    <row r="3219" spans="1:12" x14ac:dyDescent="0.25">
      <c r="A3219" s="1">
        <f t="shared" si="619"/>
        <v>42870</v>
      </c>
      <c r="B3219" s="2">
        <f t="shared" si="620"/>
        <v>4.1666666666666664E-2</v>
      </c>
      <c r="C3219" s="3">
        <f t="shared" si="609"/>
        <v>42870.041666666664</v>
      </c>
      <c r="D3219">
        <f t="shared" ca="1" si="615"/>
        <v>31</v>
      </c>
      <c r="E3219" s="4">
        <f t="shared" si="616"/>
        <v>296</v>
      </c>
      <c r="F3219">
        <f t="shared" ca="1" si="617"/>
        <v>104</v>
      </c>
      <c r="G3219">
        <f t="shared" ca="1" si="610"/>
        <v>583</v>
      </c>
      <c r="H3219">
        <f t="shared" si="611"/>
        <v>1</v>
      </c>
      <c r="I3219" s="1">
        <f t="shared" si="612"/>
        <v>42870</v>
      </c>
      <c r="J3219">
        <f t="shared" ca="1" si="618"/>
        <v>0</v>
      </c>
      <c r="K3219">
        <f t="shared" ca="1" si="613"/>
        <v>4862000</v>
      </c>
      <c r="L3219" t="str">
        <f t="shared" si="614"/>
        <v>Multi</v>
      </c>
    </row>
    <row r="3220" spans="1:12" x14ac:dyDescent="0.25">
      <c r="A3220" s="1">
        <f t="shared" si="619"/>
        <v>42870</v>
      </c>
      <c r="B3220" s="2">
        <f t="shared" si="620"/>
        <v>8.3333333333333329E-2</v>
      </c>
      <c r="C3220" s="3">
        <f t="shared" si="609"/>
        <v>42870.083333333336</v>
      </c>
      <c r="D3220">
        <f t="shared" ca="1" si="615"/>
        <v>31</v>
      </c>
      <c r="E3220" s="4">
        <f t="shared" si="616"/>
        <v>296</v>
      </c>
      <c r="F3220">
        <f t="shared" ca="1" si="617"/>
        <v>103</v>
      </c>
      <c r="G3220">
        <f t="shared" ca="1" si="610"/>
        <v>584</v>
      </c>
      <c r="H3220">
        <f t="shared" si="611"/>
        <v>1</v>
      </c>
      <c r="I3220" s="1">
        <f t="shared" si="612"/>
        <v>42870</v>
      </c>
      <c r="J3220">
        <f t="shared" ca="1" si="618"/>
        <v>0</v>
      </c>
      <c r="K3220">
        <f t="shared" ca="1" si="613"/>
        <v>4863000</v>
      </c>
      <c r="L3220" t="str">
        <f t="shared" si="614"/>
        <v>Multi</v>
      </c>
    </row>
    <row r="3221" spans="1:12" x14ac:dyDescent="0.25">
      <c r="A3221" s="1">
        <f t="shared" si="619"/>
        <v>42870</v>
      </c>
      <c r="B3221" s="2">
        <f t="shared" si="620"/>
        <v>0.125</v>
      </c>
      <c r="C3221" s="3">
        <f t="shared" si="609"/>
        <v>42870.125</v>
      </c>
      <c r="D3221">
        <f t="shared" ca="1" si="615"/>
        <v>32</v>
      </c>
      <c r="E3221" s="4">
        <f t="shared" si="616"/>
        <v>296</v>
      </c>
      <c r="F3221">
        <f t="shared" ca="1" si="617"/>
        <v>111</v>
      </c>
      <c r="G3221">
        <f t="shared" ca="1" si="610"/>
        <v>585</v>
      </c>
      <c r="H3221">
        <f t="shared" si="611"/>
        <v>1</v>
      </c>
      <c r="I3221" s="1">
        <f t="shared" si="612"/>
        <v>42870</v>
      </c>
      <c r="J3221">
        <f t="shared" ca="1" si="618"/>
        <v>0</v>
      </c>
      <c r="K3221">
        <f t="shared" ca="1" si="613"/>
        <v>4864000</v>
      </c>
      <c r="L3221" t="str">
        <f t="shared" si="614"/>
        <v>Multi</v>
      </c>
    </row>
    <row r="3222" spans="1:12" x14ac:dyDescent="0.25">
      <c r="A3222" s="1">
        <f t="shared" si="619"/>
        <v>42870</v>
      </c>
      <c r="B3222" s="2">
        <f t="shared" si="620"/>
        <v>0.16666666666666666</v>
      </c>
      <c r="C3222" s="3">
        <f t="shared" si="609"/>
        <v>42870.166666666664</v>
      </c>
      <c r="D3222">
        <f t="shared" ca="1" si="615"/>
        <v>33</v>
      </c>
      <c r="E3222" s="4">
        <f t="shared" si="616"/>
        <v>296</v>
      </c>
      <c r="F3222">
        <f t="shared" ca="1" si="617"/>
        <v>118</v>
      </c>
      <c r="G3222">
        <f t="shared" ca="1" si="610"/>
        <v>586</v>
      </c>
      <c r="H3222">
        <f t="shared" si="611"/>
        <v>1</v>
      </c>
      <c r="I3222" s="1">
        <f t="shared" si="612"/>
        <v>42870</v>
      </c>
      <c r="J3222">
        <f t="shared" ca="1" si="618"/>
        <v>0</v>
      </c>
      <c r="K3222">
        <f t="shared" ca="1" si="613"/>
        <v>4866000</v>
      </c>
      <c r="L3222" t="str">
        <f t="shared" si="614"/>
        <v>Multi</v>
      </c>
    </row>
    <row r="3223" spans="1:12" x14ac:dyDescent="0.25">
      <c r="A3223" s="1">
        <f t="shared" si="619"/>
        <v>42870</v>
      </c>
      <c r="B3223" s="2">
        <f t="shared" si="620"/>
        <v>0.20833333333333334</v>
      </c>
      <c r="C3223" s="3">
        <f t="shared" si="609"/>
        <v>42870.208333333336</v>
      </c>
      <c r="D3223">
        <f t="shared" ca="1" si="615"/>
        <v>34</v>
      </c>
      <c r="E3223" s="4">
        <f t="shared" si="616"/>
        <v>296</v>
      </c>
      <c r="F3223">
        <f t="shared" ca="1" si="617"/>
        <v>120</v>
      </c>
      <c r="G3223">
        <f t="shared" ca="1" si="610"/>
        <v>587</v>
      </c>
      <c r="H3223">
        <f t="shared" si="611"/>
        <v>1</v>
      </c>
      <c r="I3223" s="1">
        <f t="shared" si="612"/>
        <v>42870</v>
      </c>
      <c r="J3223">
        <f t="shared" ca="1" si="618"/>
        <v>0</v>
      </c>
      <c r="K3223">
        <f t="shared" ca="1" si="613"/>
        <v>4868000</v>
      </c>
      <c r="L3223" t="str">
        <f t="shared" si="614"/>
        <v>Multi</v>
      </c>
    </row>
    <row r="3224" spans="1:12" x14ac:dyDescent="0.25">
      <c r="A3224" s="1">
        <f t="shared" si="619"/>
        <v>42870</v>
      </c>
      <c r="B3224" s="2">
        <f t="shared" si="620"/>
        <v>0.25</v>
      </c>
      <c r="C3224" s="3">
        <f t="shared" si="609"/>
        <v>42870.25</v>
      </c>
      <c r="D3224">
        <f t="shared" ca="1" si="615"/>
        <v>35</v>
      </c>
      <c r="E3224" s="4">
        <f t="shared" si="616"/>
        <v>296</v>
      </c>
      <c r="F3224">
        <f t="shared" ca="1" si="617"/>
        <v>125</v>
      </c>
      <c r="G3224">
        <f t="shared" ca="1" si="610"/>
        <v>588</v>
      </c>
      <c r="H3224">
        <f t="shared" si="611"/>
        <v>1</v>
      </c>
      <c r="I3224" s="1">
        <f t="shared" si="612"/>
        <v>42870</v>
      </c>
      <c r="J3224">
        <f t="shared" ca="1" si="618"/>
        <v>0</v>
      </c>
      <c r="K3224">
        <f t="shared" ca="1" si="613"/>
        <v>4869000</v>
      </c>
      <c r="L3224" t="str">
        <f t="shared" si="614"/>
        <v>Multi</v>
      </c>
    </row>
    <row r="3225" spans="1:12" x14ac:dyDescent="0.25">
      <c r="A3225" s="1">
        <f t="shared" si="619"/>
        <v>42870</v>
      </c>
      <c r="B3225" s="2">
        <f t="shared" si="620"/>
        <v>0.29166666666666669</v>
      </c>
      <c r="C3225" s="3">
        <f t="shared" si="609"/>
        <v>42870.291666666664</v>
      </c>
      <c r="D3225">
        <f t="shared" ca="1" si="615"/>
        <v>37</v>
      </c>
      <c r="E3225" s="4">
        <f t="shared" si="616"/>
        <v>296</v>
      </c>
      <c r="F3225">
        <f t="shared" ca="1" si="617"/>
        <v>124</v>
      </c>
      <c r="G3225">
        <f t="shared" ca="1" si="610"/>
        <v>589</v>
      </c>
      <c r="H3225">
        <f t="shared" si="611"/>
        <v>1</v>
      </c>
      <c r="I3225" s="1">
        <f t="shared" si="612"/>
        <v>42870</v>
      </c>
      <c r="J3225">
        <f t="shared" ca="1" si="618"/>
        <v>0</v>
      </c>
      <c r="K3225">
        <f t="shared" ca="1" si="613"/>
        <v>4871000</v>
      </c>
      <c r="L3225" t="str">
        <f t="shared" si="614"/>
        <v>Multi</v>
      </c>
    </row>
    <row r="3226" spans="1:12" x14ac:dyDescent="0.25">
      <c r="A3226" s="1">
        <f t="shared" si="619"/>
        <v>42870</v>
      </c>
      <c r="B3226" s="2">
        <f t="shared" si="620"/>
        <v>0.33333333333333331</v>
      </c>
      <c r="C3226" s="3">
        <f t="shared" si="609"/>
        <v>42870.333333333336</v>
      </c>
      <c r="D3226">
        <f t="shared" ca="1" si="615"/>
        <v>39</v>
      </c>
      <c r="E3226" s="4">
        <f t="shared" si="616"/>
        <v>296</v>
      </c>
      <c r="F3226">
        <f t="shared" ca="1" si="617"/>
        <v>124</v>
      </c>
      <c r="G3226">
        <f t="shared" ca="1" si="610"/>
        <v>590</v>
      </c>
      <c r="H3226">
        <f t="shared" si="611"/>
        <v>1</v>
      </c>
      <c r="I3226" s="1">
        <f t="shared" si="612"/>
        <v>42870</v>
      </c>
      <c r="J3226">
        <f t="shared" ca="1" si="618"/>
        <v>0</v>
      </c>
      <c r="K3226">
        <f t="shared" ca="1" si="613"/>
        <v>4872000</v>
      </c>
      <c r="L3226" t="str">
        <f t="shared" si="614"/>
        <v>Multi</v>
      </c>
    </row>
    <row r="3227" spans="1:12" x14ac:dyDescent="0.25">
      <c r="A3227" s="1">
        <f t="shared" si="619"/>
        <v>42870</v>
      </c>
      <c r="B3227" s="2">
        <f t="shared" si="620"/>
        <v>0.375</v>
      </c>
      <c r="C3227" s="3">
        <f t="shared" si="609"/>
        <v>42870.375</v>
      </c>
      <c r="D3227">
        <f t="shared" ca="1" si="615"/>
        <v>41</v>
      </c>
      <c r="E3227" s="4">
        <f t="shared" si="616"/>
        <v>296</v>
      </c>
      <c r="F3227">
        <f t="shared" ca="1" si="617"/>
        <v>126</v>
      </c>
      <c r="G3227">
        <f t="shared" ca="1" si="610"/>
        <v>591</v>
      </c>
      <c r="H3227">
        <f t="shared" si="611"/>
        <v>1</v>
      </c>
      <c r="I3227" s="1">
        <f t="shared" si="612"/>
        <v>42870</v>
      </c>
      <c r="J3227">
        <f t="shared" ca="1" si="618"/>
        <v>0</v>
      </c>
      <c r="K3227">
        <f t="shared" ca="1" si="613"/>
        <v>4873000</v>
      </c>
      <c r="L3227" t="str">
        <f t="shared" si="614"/>
        <v>Multi</v>
      </c>
    </row>
    <row r="3228" spans="1:12" x14ac:dyDescent="0.25">
      <c r="A3228" s="1">
        <f t="shared" si="619"/>
        <v>42870</v>
      </c>
      <c r="B3228" s="2">
        <f t="shared" si="620"/>
        <v>0.41666666666666669</v>
      </c>
      <c r="C3228" s="3">
        <f t="shared" ref="C3228:C3291" si="621">A3228+B3228</f>
        <v>42870.416666666664</v>
      </c>
      <c r="D3228">
        <f t="shared" ca="1" si="615"/>
        <v>43</v>
      </c>
      <c r="E3228" s="4">
        <f t="shared" si="616"/>
        <v>296</v>
      </c>
      <c r="F3228">
        <f t="shared" ca="1" si="617"/>
        <v>128</v>
      </c>
      <c r="G3228">
        <f t="shared" ref="G3228:G3291" ca="1" si="622">MAX(G3227,1)+(MOD(INT(LEFT(K3228,1)),2)=0)-(MOD(INT(LEFT(K3228,1)),2)&lt;&gt;0)</f>
        <v>592</v>
      </c>
      <c r="H3228">
        <f t="shared" ref="H3228:H3291" si="623">H3227+(L3227&lt;&gt;L3228)</f>
        <v>1</v>
      </c>
      <c r="I3228" s="1">
        <f t="shared" ref="I3228:I3291" si="624">IF(DAY(A3228)=1,A3228,A3227)</f>
        <v>42870</v>
      </c>
      <c r="J3228">
        <f t="shared" ca="1" si="618"/>
        <v>0</v>
      </c>
      <c r="K3228">
        <f t="shared" ref="K3228:K3291" ca="1" si="625">K3227+1000*(INT(RAND()*2)+1)</f>
        <v>4874000</v>
      </c>
      <c r="L3228" t="str">
        <f t="shared" ref="L3228:L3291" si="626">IF(MOD(ROW(),1000)=0,IF(MOD(MOD(ROW(),1000),2)=0,"Multi","Mono"),L3227)</f>
        <v>Multi</v>
      </c>
    </row>
    <row r="3229" spans="1:12" x14ac:dyDescent="0.25">
      <c r="A3229" s="1">
        <f t="shared" si="619"/>
        <v>42870</v>
      </c>
      <c r="B3229" s="2">
        <f t="shared" si="620"/>
        <v>0.45833333333333331</v>
      </c>
      <c r="C3229" s="3">
        <f t="shared" si="621"/>
        <v>42870.458333333336</v>
      </c>
      <c r="D3229">
        <f t="shared" ca="1" si="615"/>
        <v>46</v>
      </c>
      <c r="E3229" s="4">
        <f t="shared" si="616"/>
        <v>296</v>
      </c>
      <c r="F3229">
        <f t="shared" ca="1" si="617"/>
        <v>129</v>
      </c>
      <c r="G3229">
        <f t="shared" ca="1" si="622"/>
        <v>593</v>
      </c>
      <c r="H3229">
        <f t="shared" si="623"/>
        <v>1</v>
      </c>
      <c r="I3229" s="1">
        <f t="shared" si="624"/>
        <v>42870</v>
      </c>
      <c r="J3229">
        <f t="shared" ca="1" si="618"/>
        <v>0</v>
      </c>
      <c r="K3229">
        <f t="shared" ca="1" si="625"/>
        <v>4875000</v>
      </c>
      <c r="L3229" t="str">
        <f t="shared" si="626"/>
        <v>Multi</v>
      </c>
    </row>
    <row r="3230" spans="1:12" x14ac:dyDescent="0.25">
      <c r="A3230" s="1">
        <f t="shared" si="619"/>
        <v>42870</v>
      </c>
      <c r="B3230" s="2">
        <f t="shared" si="620"/>
        <v>0.5</v>
      </c>
      <c r="C3230" s="3">
        <f t="shared" si="621"/>
        <v>42870.5</v>
      </c>
      <c r="D3230">
        <f t="shared" ca="1" si="615"/>
        <v>49</v>
      </c>
      <c r="E3230" s="4">
        <f t="shared" si="616"/>
        <v>296</v>
      </c>
      <c r="F3230">
        <f t="shared" ca="1" si="617"/>
        <v>130</v>
      </c>
      <c r="G3230">
        <f t="shared" ca="1" si="622"/>
        <v>594</v>
      </c>
      <c r="H3230">
        <f t="shared" si="623"/>
        <v>1</v>
      </c>
      <c r="I3230" s="1">
        <f t="shared" si="624"/>
        <v>42870</v>
      </c>
      <c r="J3230">
        <f t="shared" ca="1" si="618"/>
        <v>0</v>
      </c>
      <c r="K3230">
        <f t="shared" ca="1" si="625"/>
        <v>4876000</v>
      </c>
      <c r="L3230" t="str">
        <f t="shared" si="626"/>
        <v>Multi</v>
      </c>
    </row>
    <row r="3231" spans="1:12" x14ac:dyDescent="0.25">
      <c r="A3231" s="1">
        <f t="shared" si="619"/>
        <v>42870</v>
      </c>
      <c r="B3231" s="2">
        <f t="shared" si="620"/>
        <v>0.54166666666666663</v>
      </c>
      <c r="C3231" s="3">
        <f t="shared" si="621"/>
        <v>42870.541666666664</v>
      </c>
      <c r="D3231">
        <f t="shared" ca="1" si="615"/>
        <v>52</v>
      </c>
      <c r="E3231" s="4">
        <f t="shared" si="616"/>
        <v>296</v>
      </c>
      <c r="F3231">
        <f t="shared" ca="1" si="617"/>
        <v>130</v>
      </c>
      <c r="G3231">
        <f t="shared" ca="1" si="622"/>
        <v>595</v>
      </c>
      <c r="H3231">
        <f t="shared" si="623"/>
        <v>1</v>
      </c>
      <c r="I3231" s="1">
        <f t="shared" si="624"/>
        <v>42870</v>
      </c>
      <c r="J3231">
        <f t="shared" ca="1" si="618"/>
        <v>0</v>
      </c>
      <c r="K3231">
        <f t="shared" ca="1" si="625"/>
        <v>4878000</v>
      </c>
      <c r="L3231" t="str">
        <f t="shared" si="626"/>
        <v>Multi</v>
      </c>
    </row>
    <row r="3232" spans="1:12" x14ac:dyDescent="0.25">
      <c r="A3232" s="1">
        <f t="shared" si="619"/>
        <v>42870</v>
      </c>
      <c r="B3232" s="2">
        <f t="shared" si="620"/>
        <v>0.58333333333333337</v>
      </c>
      <c r="C3232" s="3">
        <f t="shared" si="621"/>
        <v>42870.583333333336</v>
      </c>
      <c r="D3232">
        <f t="shared" ca="1" si="615"/>
        <v>55</v>
      </c>
      <c r="E3232" s="4">
        <f t="shared" si="616"/>
        <v>296</v>
      </c>
      <c r="F3232">
        <f t="shared" ca="1" si="617"/>
        <v>135</v>
      </c>
      <c r="G3232">
        <f t="shared" ca="1" si="622"/>
        <v>596</v>
      </c>
      <c r="H3232">
        <f t="shared" si="623"/>
        <v>1</v>
      </c>
      <c r="I3232" s="1">
        <f t="shared" si="624"/>
        <v>42870</v>
      </c>
      <c r="J3232">
        <f t="shared" ca="1" si="618"/>
        <v>0</v>
      </c>
      <c r="K3232">
        <f t="shared" ca="1" si="625"/>
        <v>4879000</v>
      </c>
      <c r="L3232" t="str">
        <f t="shared" si="626"/>
        <v>Multi</v>
      </c>
    </row>
    <row r="3233" spans="1:12" x14ac:dyDescent="0.25">
      <c r="A3233" s="1">
        <f t="shared" si="619"/>
        <v>42870</v>
      </c>
      <c r="B3233" s="2">
        <f t="shared" si="620"/>
        <v>0.625</v>
      </c>
      <c r="C3233" s="3">
        <f t="shared" si="621"/>
        <v>42870.625</v>
      </c>
      <c r="D3233">
        <f t="shared" ca="1" si="615"/>
        <v>59</v>
      </c>
      <c r="E3233" s="4">
        <f t="shared" si="616"/>
        <v>296</v>
      </c>
      <c r="F3233">
        <f t="shared" ca="1" si="617"/>
        <v>135</v>
      </c>
      <c r="G3233">
        <f t="shared" ca="1" si="622"/>
        <v>597</v>
      </c>
      <c r="H3233">
        <f t="shared" si="623"/>
        <v>1</v>
      </c>
      <c r="I3233" s="1">
        <f t="shared" si="624"/>
        <v>42870</v>
      </c>
      <c r="J3233">
        <f t="shared" ca="1" si="618"/>
        <v>0</v>
      </c>
      <c r="K3233">
        <f t="shared" ca="1" si="625"/>
        <v>4881000</v>
      </c>
      <c r="L3233" t="str">
        <f t="shared" si="626"/>
        <v>Multi</v>
      </c>
    </row>
    <row r="3234" spans="1:12" x14ac:dyDescent="0.25">
      <c r="A3234" s="1">
        <f t="shared" si="619"/>
        <v>42870</v>
      </c>
      <c r="B3234" s="2">
        <f t="shared" si="620"/>
        <v>0.66666666666666663</v>
      </c>
      <c r="C3234" s="3">
        <f t="shared" si="621"/>
        <v>42870.666666666664</v>
      </c>
      <c r="D3234">
        <f t="shared" ca="1" si="615"/>
        <v>63</v>
      </c>
      <c r="E3234" s="4">
        <f t="shared" si="616"/>
        <v>296</v>
      </c>
      <c r="F3234">
        <f t="shared" ca="1" si="617"/>
        <v>140</v>
      </c>
      <c r="G3234">
        <f t="shared" ca="1" si="622"/>
        <v>598</v>
      </c>
      <c r="H3234">
        <f t="shared" si="623"/>
        <v>1</v>
      </c>
      <c r="I3234" s="1">
        <f t="shared" si="624"/>
        <v>42870</v>
      </c>
      <c r="J3234">
        <f t="shared" ca="1" si="618"/>
        <v>0</v>
      </c>
      <c r="K3234">
        <f t="shared" ca="1" si="625"/>
        <v>4882000</v>
      </c>
      <c r="L3234" t="str">
        <f t="shared" si="626"/>
        <v>Multi</v>
      </c>
    </row>
    <row r="3235" spans="1:12" x14ac:dyDescent="0.25">
      <c r="A3235" s="1">
        <f t="shared" si="619"/>
        <v>42870</v>
      </c>
      <c r="B3235" s="2">
        <f t="shared" si="620"/>
        <v>0.70833333333333337</v>
      </c>
      <c r="C3235" s="3">
        <f t="shared" si="621"/>
        <v>42870.708333333336</v>
      </c>
      <c r="D3235">
        <f t="shared" ca="1" si="615"/>
        <v>67</v>
      </c>
      <c r="E3235" s="4">
        <f t="shared" si="616"/>
        <v>296</v>
      </c>
      <c r="F3235">
        <f t="shared" ca="1" si="617"/>
        <v>141</v>
      </c>
      <c r="G3235">
        <f t="shared" ca="1" si="622"/>
        <v>599</v>
      </c>
      <c r="H3235">
        <f t="shared" si="623"/>
        <v>1</v>
      </c>
      <c r="I3235" s="1">
        <f t="shared" si="624"/>
        <v>42870</v>
      </c>
      <c r="J3235">
        <f t="shared" ca="1" si="618"/>
        <v>0</v>
      </c>
      <c r="K3235">
        <f t="shared" ca="1" si="625"/>
        <v>4884000</v>
      </c>
      <c r="L3235" t="str">
        <f t="shared" si="626"/>
        <v>Multi</v>
      </c>
    </row>
    <row r="3236" spans="1:12" x14ac:dyDescent="0.25">
      <c r="A3236" s="1">
        <f t="shared" si="619"/>
        <v>42870</v>
      </c>
      <c r="B3236" s="2">
        <f t="shared" si="620"/>
        <v>0.75</v>
      </c>
      <c r="C3236" s="3">
        <f t="shared" si="621"/>
        <v>42870.75</v>
      </c>
      <c r="D3236">
        <f t="shared" ca="1" si="615"/>
        <v>71</v>
      </c>
      <c r="E3236" s="4">
        <f t="shared" si="616"/>
        <v>296</v>
      </c>
      <c r="F3236">
        <f t="shared" ca="1" si="617"/>
        <v>133</v>
      </c>
      <c r="G3236">
        <f t="shared" ca="1" si="622"/>
        <v>600</v>
      </c>
      <c r="H3236">
        <f t="shared" si="623"/>
        <v>1</v>
      </c>
      <c r="I3236" s="1">
        <f t="shared" si="624"/>
        <v>42870</v>
      </c>
      <c r="J3236">
        <f t="shared" ca="1" si="618"/>
        <v>0</v>
      </c>
      <c r="K3236">
        <f t="shared" ca="1" si="625"/>
        <v>4885000</v>
      </c>
      <c r="L3236" t="str">
        <f t="shared" si="626"/>
        <v>Multi</v>
      </c>
    </row>
    <row r="3237" spans="1:12" x14ac:dyDescent="0.25">
      <c r="A3237" s="1">
        <f t="shared" si="619"/>
        <v>42870</v>
      </c>
      <c r="B3237" s="2">
        <f t="shared" si="620"/>
        <v>0.79166666666666663</v>
      </c>
      <c r="C3237" s="3">
        <f t="shared" si="621"/>
        <v>42870.791666666664</v>
      </c>
      <c r="D3237">
        <f t="shared" ca="1" si="615"/>
        <v>76</v>
      </c>
      <c r="E3237" s="4">
        <f t="shared" si="616"/>
        <v>296</v>
      </c>
      <c r="F3237">
        <f t="shared" ca="1" si="617"/>
        <v>133</v>
      </c>
      <c r="G3237">
        <f t="shared" ca="1" si="622"/>
        <v>601</v>
      </c>
      <c r="H3237">
        <f t="shared" si="623"/>
        <v>1</v>
      </c>
      <c r="I3237" s="1">
        <f t="shared" si="624"/>
        <v>42870</v>
      </c>
      <c r="J3237">
        <f t="shared" ca="1" si="618"/>
        <v>0</v>
      </c>
      <c r="K3237">
        <f t="shared" ca="1" si="625"/>
        <v>4887000</v>
      </c>
      <c r="L3237" t="str">
        <f t="shared" si="626"/>
        <v>Multi</v>
      </c>
    </row>
    <row r="3238" spans="1:12" x14ac:dyDescent="0.25">
      <c r="A3238" s="1">
        <f t="shared" si="619"/>
        <v>42870</v>
      </c>
      <c r="B3238" s="2">
        <f t="shared" si="620"/>
        <v>0.83333333333333337</v>
      </c>
      <c r="C3238" s="3">
        <f t="shared" si="621"/>
        <v>42870.833333333336</v>
      </c>
      <c r="D3238">
        <f t="shared" ca="1" si="615"/>
        <v>81</v>
      </c>
      <c r="E3238" s="4">
        <f t="shared" si="616"/>
        <v>296</v>
      </c>
      <c r="F3238">
        <f t="shared" ca="1" si="617"/>
        <v>134</v>
      </c>
      <c r="G3238">
        <f t="shared" ca="1" si="622"/>
        <v>602</v>
      </c>
      <c r="H3238">
        <f t="shared" si="623"/>
        <v>1</v>
      </c>
      <c r="I3238" s="1">
        <f t="shared" si="624"/>
        <v>42870</v>
      </c>
      <c r="J3238">
        <f t="shared" ca="1" si="618"/>
        <v>0</v>
      </c>
      <c r="K3238">
        <f t="shared" ca="1" si="625"/>
        <v>4889000</v>
      </c>
      <c r="L3238" t="str">
        <f t="shared" si="626"/>
        <v>Multi</v>
      </c>
    </row>
    <row r="3239" spans="1:12" x14ac:dyDescent="0.25">
      <c r="A3239" s="1">
        <f t="shared" si="619"/>
        <v>42870</v>
      </c>
      <c r="B3239" s="2">
        <f t="shared" si="620"/>
        <v>0.875</v>
      </c>
      <c r="C3239" s="3">
        <f t="shared" si="621"/>
        <v>42870.875</v>
      </c>
      <c r="D3239">
        <f t="shared" ca="1" si="615"/>
        <v>86</v>
      </c>
      <c r="E3239" s="4">
        <f t="shared" si="616"/>
        <v>296</v>
      </c>
      <c r="F3239">
        <f t="shared" ca="1" si="617"/>
        <v>134</v>
      </c>
      <c r="G3239">
        <f t="shared" ca="1" si="622"/>
        <v>603</v>
      </c>
      <c r="H3239">
        <f t="shared" si="623"/>
        <v>1</v>
      </c>
      <c r="I3239" s="1">
        <f t="shared" si="624"/>
        <v>42870</v>
      </c>
      <c r="J3239">
        <f t="shared" ca="1" si="618"/>
        <v>0</v>
      </c>
      <c r="K3239">
        <f t="shared" ca="1" si="625"/>
        <v>4890000</v>
      </c>
      <c r="L3239" t="str">
        <f t="shared" si="626"/>
        <v>Multi</v>
      </c>
    </row>
    <row r="3240" spans="1:12" x14ac:dyDescent="0.25">
      <c r="A3240" s="1">
        <f t="shared" si="619"/>
        <v>42870</v>
      </c>
      <c r="B3240" s="2">
        <f t="shared" si="620"/>
        <v>0.91666666666666663</v>
      </c>
      <c r="C3240" s="3">
        <f t="shared" si="621"/>
        <v>42870.916666666664</v>
      </c>
      <c r="D3240">
        <f t="shared" ca="1" si="615"/>
        <v>91</v>
      </c>
      <c r="E3240" s="4">
        <f t="shared" si="616"/>
        <v>296</v>
      </c>
      <c r="F3240">
        <f t="shared" ca="1" si="617"/>
        <v>135</v>
      </c>
      <c r="G3240">
        <f t="shared" ca="1" si="622"/>
        <v>604</v>
      </c>
      <c r="H3240">
        <f t="shared" si="623"/>
        <v>1</v>
      </c>
      <c r="I3240" s="1">
        <f t="shared" si="624"/>
        <v>42870</v>
      </c>
      <c r="J3240">
        <f t="shared" ca="1" si="618"/>
        <v>0</v>
      </c>
      <c r="K3240">
        <f t="shared" ca="1" si="625"/>
        <v>4891000</v>
      </c>
      <c r="L3240" t="str">
        <f t="shared" si="626"/>
        <v>Multi</v>
      </c>
    </row>
    <row r="3241" spans="1:12" x14ac:dyDescent="0.25">
      <c r="A3241" s="1">
        <f t="shared" si="619"/>
        <v>42870</v>
      </c>
      <c r="B3241" s="2">
        <f t="shared" si="620"/>
        <v>0.95833333333333337</v>
      </c>
      <c r="C3241" s="3">
        <f t="shared" si="621"/>
        <v>42870.958333333336</v>
      </c>
      <c r="D3241">
        <f t="shared" ca="1" si="615"/>
        <v>97</v>
      </c>
      <c r="E3241" s="4">
        <f t="shared" si="616"/>
        <v>296</v>
      </c>
      <c r="F3241">
        <f t="shared" ca="1" si="617"/>
        <v>136</v>
      </c>
      <c r="G3241">
        <f t="shared" ca="1" si="622"/>
        <v>605</v>
      </c>
      <c r="H3241">
        <f t="shared" si="623"/>
        <v>1</v>
      </c>
      <c r="I3241" s="1">
        <f t="shared" si="624"/>
        <v>42870</v>
      </c>
      <c r="J3241">
        <f t="shared" ca="1" si="618"/>
        <v>1</v>
      </c>
      <c r="K3241">
        <f t="shared" ca="1" si="625"/>
        <v>4893000</v>
      </c>
      <c r="L3241" t="str">
        <f t="shared" si="626"/>
        <v>Multi</v>
      </c>
    </row>
    <row r="3242" spans="1:12" x14ac:dyDescent="0.25">
      <c r="A3242" s="1">
        <f t="shared" si="619"/>
        <v>42871</v>
      </c>
      <c r="B3242" s="2">
        <f t="shared" si="620"/>
        <v>0</v>
      </c>
      <c r="C3242" s="3">
        <f t="shared" si="621"/>
        <v>42871</v>
      </c>
      <c r="D3242">
        <f t="shared" ca="1" si="615"/>
        <v>103</v>
      </c>
      <c r="E3242" s="4">
        <f t="shared" si="616"/>
        <v>296</v>
      </c>
      <c r="F3242">
        <f t="shared" ca="1" si="617"/>
        <v>129</v>
      </c>
      <c r="G3242">
        <f t="shared" ca="1" si="622"/>
        <v>606</v>
      </c>
      <c r="H3242">
        <f t="shared" si="623"/>
        <v>1</v>
      </c>
      <c r="I3242" s="1">
        <f t="shared" si="624"/>
        <v>42870</v>
      </c>
      <c r="J3242">
        <f t="shared" ca="1" si="618"/>
        <v>1</v>
      </c>
      <c r="K3242">
        <f t="shared" ca="1" si="625"/>
        <v>4895000</v>
      </c>
      <c r="L3242" t="str">
        <f t="shared" si="626"/>
        <v>Multi</v>
      </c>
    </row>
    <row r="3243" spans="1:12" x14ac:dyDescent="0.25">
      <c r="A3243" s="1">
        <f t="shared" si="619"/>
        <v>42871</v>
      </c>
      <c r="B3243" s="2">
        <f t="shared" si="620"/>
        <v>4.1666666666666664E-2</v>
      </c>
      <c r="C3243" s="3">
        <f t="shared" si="621"/>
        <v>42871.041666666664</v>
      </c>
      <c r="D3243">
        <f t="shared" ca="1" si="615"/>
        <v>30</v>
      </c>
      <c r="E3243" s="4">
        <f t="shared" si="616"/>
        <v>297</v>
      </c>
      <c r="F3243">
        <f t="shared" ca="1" si="617"/>
        <v>128</v>
      </c>
      <c r="G3243">
        <f t="shared" ca="1" si="622"/>
        <v>607</v>
      </c>
      <c r="H3243">
        <f t="shared" si="623"/>
        <v>1</v>
      </c>
      <c r="I3243" s="1">
        <f t="shared" si="624"/>
        <v>42871</v>
      </c>
      <c r="J3243">
        <f t="shared" ca="1" si="618"/>
        <v>0</v>
      </c>
      <c r="K3243">
        <f t="shared" ca="1" si="625"/>
        <v>4896000</v>
      </c>
      <c r="L3243" t="str">
        <f t="shared" si="626"/>
        <v>Multi</v>
      </c>
    </row>
    <row r="3244" spans="1:12" x14ac:dyDescent="0.25">
      <c r="A3244" s="1">
        <f t="shared" si="619"/>
        <v>42871</v>
      </c>
      <c r="B3244" s="2">
        <f t="shared" si="620"/>
        <v>8.3333333333333329E-2</v>
      </c>
      <c r="C3244" s="3">
        <f t="shared" si="621"/>
        <v>42871.083333333336</v>
      </c>
      <c r="D3244">
        <f t="shared" ca="1" si="615"/>
        <v>30</v>
      </c>
      <c r="E3244" s="4">
        <f t="shared" si="616"/>
        <v>297</v>
      </c>
      <c r="F3244">
        <f t="shared" ca="1" si="617"/>
        <v>121</v>
      </c>
      <c r="G3244">
        <f t="shared" ca="1" si="622"/>
        <v>608</v>
      </c>
      <c r="H3244">
        <f t="shared" si="623"/>
        <v>1</v>
      </c>
      <c r="I3244" s="1">
        <f t="shared" si="624"/>
        <v>42871</v>
      </c>
      <c r="J3244">
        <f t="shared" ca="1" si="618"/>
        <v>0</v>
      </c>
      <c r="K3244">
        <f t="shared" ca="1" si="625"/>
        <v>4898000</v>
      </c>
      <c r="L3244" t="str">
        <f t="shared" si="626"/>
        <v>Multi</v>
      </c>
    </row>
    <row r="3245" spans="1:12" x14ac:dyDescent="0.25">
      <c r="A3245" s="1">
        <f t="shared" si="619"/>
        <v>42871</v>
      </c>
      <c r="B3245" s="2">
        <f t="shared" si="620"/>
        <v>0.125</v>
      </c>
      <c r="C3245" s="3">
        <f t="shared" si="621"/>
        <v>42871.125</v>
      </c>
      <c r="D3245">
        <f t="shared" ca="1" si="615"/>
        <v>31</v>
      </c>
      <c r="E3245" s="4">
        <f t="shared" si="616"/>
        <v>297</v>
      </c>
      <c r="F3245">
        <f t="shared" ca="1" si="617"/>
        <v>126</v>
      </c>
      <c r="G3245">
        <f t="shared" ca="1" si="622"/>
        <v>609</v>
      </c>
      <c r="H3245">
        <f t="shared" si="623"/>
        <v>1</v>
      </c>
      <c r="I3245" s="1">
        <f t="shared" si="624"/>
        <v>42871</v>
      </c>
      <c r="J3245">
        <f t="shared" ca="1" si="618"/>
        <v>0</v>
      </c>
      <c r="K3245">
        <f t="shared" ca="1" si="625"/>
        <v>4900000</v>
      </c>
      <c r="L3245" t="str">
        <f t="shared" si="626"/>
        <v>Multi</v>
      </c>
    </row>
    <row r="3246" spans="1:12" x14ac:dyDescent="0.25">
      <c r="A3246" s="1">
        <f t="shared" si="619"/>
        <v>42871</v>
      </c>
      <c r="B3246" s="2">
        <f t="shared" si="620"/>
        <v>0.16666666666666666</v>
      </c>
      <c r="C3246" s="3">
        <f t="shared" si="621"/>
        <v>42871.166666666664</v>
      </c>
      <c r="D3246">
        <f t="shared" ca="1" si="615"/>
        <v>32</v>
      </c>
      <c r="E3246" s="4">
        <f t="shared" si="616"/>
        <v>297</v>
      </c>
      <c r="F3246">
        <f t="shared" ca="1" si="617"/>
        <v>131</v>
      </c>
      <c r="G3246">
        <f t="shared" ca="1" si="622"/>
        <v>610</v>
      </c>
      <c r="H3246">
        <f t="shared" si="623"/>
        <v>1</v>
      </c>
      <c r="I3246" s="1">
        <f t="shared" si="624"/>
        <v>42871</v>
      </c>
      <c r="J3246">
        <f t="shared" ca="1" si="618"/>
        <v>0</v>
      </c>
      <c r="K3246">
        <f t="shared" ca="1" si="625"/>
        <v>4902000</v>
      </c>
      <c r="L3246" t="str">
        <f t="shared" si="626"/>
        <v>Multi</v>
      </c>
    </row>
    <row r="3247" spans="1:12" x14ac:dyDescent="0.25">
      <c r="A3247" s="1">
        <f t="shared" si="619"/>
        <v>42871</v>
      </c>
      <c r="B3247" s="2">
        <f t="shared" si="620"/>
        <v>0.20833333333333334</v>
      </c>
      <c r="C3247" s="3">
        <f t="shared" si="621"/>
        <v>42871.208333333336</v>
      </c>
      <c r="D3247">
        <f t="shared" ca="1" si="615"/>
        <v>33</v>
      </c>
      <c r="E3247" s="4">
        <f t="shared" si="616"/>
        <v>297</v>
      </c>
      <c r="F3247">
        <f t="shared" ca="1" si="617"/>
        <v>130</v>
      </c>
      <c r="G3247">
        <f t="shared" ca="1" si="622"/>
        <v>611</v>
      </c>
      <c r="H3247">
        <f t="shared" si="623"/>
        <v>1</v>
      </c>
      <c r="I3247" s="1">
        <f t="shared" si="624"/>
        <v>42871</v>
      </c>
      <c r="J3247">
        <f t="shared" ca="1" si="618"/>
        <v>0</v>
      </c>
      <c r="K3247">
        <f t="shared" ca="1" si="625"/>
        <v>4904000</v>
      </c>
      <c r="L3247" t="str">
        <f t="shared" si="626"/>
        <v>Multi</v>
      </c>
    </row>
    <row r="3248" spans="1:12" x14ac:dyDescent="0.25">
      <c r="A3248" s="1">
        <f t="shared" si="619"/>
        <v>42871</v>
      </c>
      <c r="B3248" s="2">
        <f t="shared" si="620"/>
        <v>0.25</v>
      </c>
      <c r="C3248" s="3">
        <f t="shared" si="621"/>
        <v>42871.25</v>
      </c>
      <c r="D3248">
        <f t="shared" ca="1" si="615"/>
        <v>34</v>
      </c>
      <c r="E3248" s="4">
        <f t="shared" si="616"/>
        <v>297</v>
      </c>
      <c r="F3248">
        <f t="shared" ca="1" si="617"/>
        <v>131</v>
      </c>
      <c r="G3248">
        <f t="shared" ca="1" si="622"/>
        <v>612</v>
      </c>
      <c r="H3248">
        <f t="shared" si="623"/>
        <v>1</v>
      </c>
      <c r="I3248" s="1">
        <f t="shared" si="624"/>
        <v>42871</v>
      </c>
      <c r="J3248">
        <f t="shared" ca="1" si="618"/>
        <v>0</v>
      </c>
      <c r="K3248">
        <f t="shared" ca="1" si="625"/>
        <v>4906000</v>
      </c>
      <c r="L3248" t="str">
        <f t="shared" si="626"/>
        <v>Multi</v>
      </c>
    </row>
    <row r="3249" spans="1:12" x14ac:dyDescent="0.25">
      <c r="A3249" s="1">
        <f t="shared" si="619"/>
        <v>42871</v>
      </c>
      <c r="B3249" s="2">
        <f t="shared" si="620"/>
        <v>0.29166666666666669</v>
      </c>
      <c r="C3249" s="3">
        <f t="shared" si="621"/>
        <v>42871.291666666664</v>
      </c>
      <c r="D3249">
        <f t="shared" ca="1" si="615"/>
        <v>36</v>
      </c>
      <c r="E3249" s="4">
        <f t="shared" si="616"/>
        <v>297</v>
      </c>
      <c r="F3249">
        <f t="shared" ca="1" si="617"/>
        <v>129</v>
      </c>
      <c r="G3249">
        <f t="shared" ca="1" si="622"/>
        <v>613</v>
      </c>
      <c r="H3249">
        <f t="shared" si="623"/>
        <v>1</v>
      </c>
      <c r="I3249" s="1">
        <f t="shared" si="624"/>
        <v>42871</v>
      </c>
      <c r="J3249">
        <f t="shared" ca="1" si="618"/>
        <v>0</v>
      </c>
      <c r="K3249">
        <f t="shared" ca="1" si="625"/>
        <v>4908000</v>
      </c>
      <c r="L3249" t="str">
        <f t="shared" si="626"/>
        <v>Multi</v>
      </c>
    </row>
    <row r="3250" spans="1:12" x14ac:dyDescent="0.25">
      <c r="A3250" s="1">
        <f t="shared" si="619"/>
        <v>42871</v>
      </c>
      <c r="B3250" s="2">
        <f t="shared" si="620"/>
        <v>0.33333333333333331</v>
      </c>
      <c r="C3250" s="3">
        <f t="shared" si="621"/>
        <v>42871.333333333336</v>
      </c>
      <c r="D3250">
        <f t="shared" ca="1" si="615"/>
        <v>38</v>
      </c>
      <c r="E3250" s="4">
        <f t="shared" si="616"/>
        <v>297</v>
      </c>
      <c r="F3250">
        <f t="shared" ca="1" si="617"/>
        <v>125</v>
      </c>
      <c r="G3250">
        <f t="shared" ca="1" si="622"/>
        <v>614</v>
      </c>
      <c r="H3250">
        <f t="shared" si="623"/>
        <v>1</v>
      </c>
      <c r="I3250" s="1">
        <f t="shared" si="624"/>
        <v>42871</v>
      </c>
      <c r="J3250">
        <f t="shared" ca="1" si="618"/>
        <v>0</v>
      </c>
      <c r="K3250">
        <f t="shared" ca="1" si="625"/>
        <v>4910000</v>
      </c>
      <c r="L3250" t="str">
        <f t="shared" si="626"/>
        <v>Multi</v>
      </c>
    </row>
    <row r="3251" spans="1:12" x14ac:dyDescent="0.25">
      <c r="A3251" s="1">
        <f t="shared" si="619"/>
        <v>42871</v>
      </c>
      <c r="B3251" s="2">
        <f t="shared" si="620"/>
        <v>0.375</v>
      </c>
      <c r="C3251" s="3">
        <f t="shared" si="621"/>
        <v>42871.375</v>
      </c>
      <c r="D3251">
        <f t="shared" ca="1" si="615"/>
        <v>40</v>
      </c>
      <c r="E3251" s="4">
        <f t="shared" si="616"/>
        <v>297</v>
      </c>
      <c r="F3251">
        <f t="shared" ca="1" si="617"/>
        <v>133</v>
      </c>
      <c r="G3251">
        <f t="shared" ca="1" si="622"/>
        <v>615</v>
      </c>
      <c r="H3251">
        <f t="shared" si="623"/>
        <v>1</v>
      </c>
      <c r="I3251" s="1">
        <f t="shared" si="624"/>
        <v>42871</v>
      </c>
      <c r="J3251">
        <f t="shared" ca="1" si="618"/>
        <v>0</v>
      </c>
      <c r="K3251">
        <f t="shared" ca="1" si="625"/>
        <v>4911000</v>
      </c>
      <c r="L3251" t="str">
        <f t="shared" si="626"/>
        <v>Multi</v>
      </c>
    </row>
    <row r="3252" spans="1:12" x14ac:dyDescent="0.25">
      <c r="A3252" s="1">
        <f t="shared" si="619"/>
        <v>42871</v>
      </c>
      <c r="B3252" s="2">
        <f t="shared" si="620"/>
        <v>0.41666666666666669</v>
      </c>
      <c r="C3252" s="3">
        <f t="shared" si="621"/>
        <v>42871.416666666664</v>
      </c>
      <c r="D3252">
        <f t="shared" ca="1" si="615"/>
        <v>42</v>
      </c>
      <c r="E3252" s="4">
        <f t="shared" si="616"/>
        <v>297</v>
      </c>
      <c r="F3252">
        <f t="shared" ca="1" si="617"/>
        <v>129</v>
      </c>
      <c r="G3252">
        <f t="shared" ca="1" si="622"/>
        <v>616</v>
      </c>
      <c r="H3252">
        <f t="shared" si="623"/>
        <v>1</v>
      </c>
      <c r="I3252" s="1">
        <f t="shared" si="624"/>
        <v>42871</v>
      </c>
      <c r="J3252">
        <f t="shared" ca="1" si="618"/>
        <v>0</v>
      </c>
      <c r="K3252">
        <f t="shared" ca="1" si="625"/>
        <v>4913000</v>
      </c>
      <c r="L3252" t="str">
        <f t="shared" si="626"/>
        <v>Multi</v>
      </c>
    </row>
    <row r="3253" spans="1:12" x14ac:dyDescent="0.25">
      <c r="A3253" s="1">
        <f t="shared" si="619"/>
        <v>42871</v>
      </c>
      <c r="B3253" s="2">
        <f t="shared" si="620"/>
        <v>0.45833333333333331</v>
      </c>
      <c r="C3253" s="3">
        <f t="shared" si="621"/>
        <v>42871.458333333336</v>
      </c>
      <c r="D3253">
        <f t="shared" ca="1" si="615"/>
        <v>45</v>
      </c>
      <c r="E3253" s="4">
        <f t="shared" si="616"/>
        <v>297</v>
      </c>
      <c r="F3253">
        <f t="shared" ca="1" si="617"/>
        <v>126</v>
      </c>
      <c r="G3253">
        <f t="shared" ca="1" si="622"/>
        <v>617</v>
      </c>
      <c r="H3253">
        <f t="shared" si="623"/>
        <v>1</v>
      </c>
      <c r="I3253" s="1">
        <f t="shared" si="624"/>
        <v>42871</v>
      </c>
      <c r="J3253">
        <f t="shared" ca="1" si="618"/>
        <v>0</v>
      </c>
      <c r="K3253">
        <f t="shared" ca="1" si="625"/>
        <v>4915000</v>
      </c>
      <c r="L3253" t="str">
        <f t="shared" si="626"/>
        <v>Multi</v>
      </c>
    </row>
    <row r="3254" spans="1:12" x14ac:dyDescent="0.25">
      <c r="A3254" s="1">
        <f t="shared" si="619"/>
        <v>42871</v>
      </c>
      <c r="B3254" s="2">
        <f t="shared" si="620"/>
        <v>0.5</v>
      </c>
      <c r="C3254" s="3">
        <f t="shared" si="621"/>
        <v>42871.5</v>
      </c>
      <c r="D3254">
        <f t="shared" ca="1" si="615"/>
        <v>48</v>
      </c>
      <c r="E3254" s="4">
        <f t="shared" si="616"/>
        <v>297</v>
      </c>
      <c r="F3254">
        <f t="shared" ca="1" si="617"/>
        <v>125</v>
      </c>
      <c r="G3254">
        <f t="shared" ca="1" si="622"/>
        <v>618</v>
      </c>
      <c r="H3254">
        <f t="shared" si="623"/>
        <v>1</v>
      </c>
      <c r="I3254" s="1">
        <f t="shared" si="624"/>
        <v>42871</v>
      </c>
      <c r="J3254">
        <f t="shared" ca="1" si="618"/>
        <v>0</v>
      </c>
      <c r="K3254">
        <f t="shared" ca="1" si="625"/>
        <v>4917000</v>
      </c>
      <c r="L3254" t="str">
        <f t="shared" si="626"/>
        <v>Multi</v>
      </c>
    </row>
    <row r="3255" spans="1:12" x14ac:dyDescent="0.25">
      <c r="A3255" s="1">
        <f t="shared" si="619"/>
        <v>42871</v>
      </c>
      <c r="B3255" s="2">
        <f t="shared" si="620"/>
        <v>0.54166666666666663</v>
      </c>
      <c r="C3255" s="3">
        <f t="shared" si="621"/>
        <v>42871.541666666664</v>
      </c>
      <c r="D3255">
        <f t="shared" ca="1" si="615"/>
        <v>51</v>
      </c>
      <c r="E3255" s="4">
        <f t="shared" si="616"/>
        <v>297</v>
      </c>
      <c r="F3255">
        <f t="shared" ca="1" si="617"/>
        <v>124</v>
      </c>
      <c r="G3255">
        <f t="shared" ca="1" si="622"/>
        <v>619</v>
      </c>
      <c r="H3255">
        <f t="shared" si="623"/>
        <v>1</v>
      </c>
      <c r="I3255" s="1">
        <f t="shared" si="624"/>
        <v>42871</v>
      </c>
      <c r="J3255">
        <f t="shared" ca="1" si="618"/>
        <v>0</v>
      </c>
      <c r="K3255">
        <f t="shared" ca="1" si="625"/>
        <v>4919000</v>
      </c>
      <c r="L3255" t="str">
        <f t="shared" si="626"/>
        <v>Multi</v>
      </c>
    </row>
    <row r="3256" spans="1:12" x14ac:dyDescent="0.25">
      <c r="A3256" s="1">
        <f t="shared" si="619"/>
        <v>42871</v>
      </c>
      <c r="B3256" s="2">
        <f t="shared" si="620"/>
        <v>0.58333333333333337</v>
      </c>
      <c r="C3256" s="3">
        <f t="shared" si="621"/>
        <v>42871.583333333336</v>
      </c>
      <c r="D3256">
        <f t="shared" ca="1" si="615"/>
        <v>54</v>
      </c>
      <c r="E3256" s="4">
        <f t="shared" si="616"/>
        <v>297</v>
      </c>
      <c r="F3256">
        <f t="shared" ca="1" si="617"/>
        <v>124</v>
      </c>
      <c r="G3256">
        <f t="shared" ca="1" si="622"/>
        <v>620</v>
      </c>
      <c r="H3256">
        <f t="shared" si="623"/>
        <v>1</v>
      </c>
      <c r="I3256" s="1">
        <f t="shared" si="624"/>
        <v>42871</v>
      </c>
      <c r="J3256">
        <f t="shared" ca="1" si="618"/>
        <v>0</v>
      </c>
      <c r="K3256">
        <f t="shared" ca="1" si="625"/>
        <v>4921000</v>
      </c>
      <c r="L3256" t="str">
        <f t="shared" si="626"/>
        <v>Multi</v>
      </c>
    </row>
    <row r="3257" spans="1:12" x14ac:dyDescent="0.25">
      <c r="A3257" s="1">
        <f t="shared" si="619"/>
        <v>42871</v>
      </c>
      <c r="B3257" s="2">
        <f t="shared" si="620"/>
        <v>0.625</v>
      </c>
      <c r="C3257" s="3">
        <f t="shared" si="621"/>
        <v>42871.625</v>
      </c>
      <c r="D3257">
        <f t="shared" ca="1" si="615"/>
        <v>58</v>
      </c>
      <c r="E3257" s="4">
        <f t="shared" si="616"/>
        <v>297</v>
      </c>
      <c r="F3257">
        <f t="shared" ca="1" si="617"/>
        <v>131</v>
      </c>
      <c r="G3257">
        <f t="shared" ca="1" si="622"/>
        <v>621</v>
      </c>
      <c r="H3257">
        <f t="shared" si="623"/>
        <v>1</v>
      </c>
      <c r="I3257" s="1">
        <f t="shared" si="624"/>
        <v>42871</v>
      </c>
      <c r="J3257">
        <f t="shared" ca="1" si="618"/>
        <v>0</v>
      </c>
      <c r="K3257">
        <f t="shared" ca="1" si="625"/>
        <v>4922000</v>
      </c>
      <c r="L3257" t="str">
        <f t="shared" si="626"/>
        <v>Multi</v>
      </c>
    </row>
    <row r="3258" spans="1:12" x14ac:dyDescent="0.25">
      <c r="A3258" s="1">
        <f t="shared" si="619"/>
        <v>42871</v>
      </c>
      <c r="B3258" s="2">
        <f t="shared" si="620"/>
        <v>0.66666666666666663</v>
      </c>
      <c r="C3258" s="3">
        <f t="shared" si="621"/>
        <v>42871.666666666664</v>
      </c>
      <c r="D3258">
        <f t="shared" ca="1" si="615"/>
        <v>62</v>
      </c>
      <c r="E3258" s="4">
        <f t="shared" si="616"/>
        <v>297</v>
      </c>
      <c r="F3258">
        <f t="shared" ca="1" si="617"/>
        <v>137</v>
      </c>
      <c r="G3258">
        <f t="shared" ca="1" si="622"/>
        <v>622</v>
      </c>
      <c r="H3258">
        <f t="shared" si="623"/>
        <v>1</v>
      </c>
      <c r="I3258" s="1">
        <f t="shared" si="624"/>
        <v>42871</v>
      </c>
      <c r="J3258">
        <f t="shared" ca="1" si="618"/>
        <v>0</v>
      </c>
      <c r="K3258">
        <f t="shared" ca="1" si="625"/>
        <v>4924000</v>
      </c>
      <c r="L3258" t="str">
        <f t="shared" si="626"/>
        <v>Multi</v>
      </c>
    </row>
    <row r="3259" spans="1:12" x14ac:dyDescent="0.25">
      <c r="A3259" s="1">
        <f t="shared" si="619"/>
        <v>42871</v>
      </c>
      <c r="B3259" s="2">
        <f t="shared" si="620"/>
        <v>0.70833333333333337</v>
      </c>
      <c r="C3259" s="3">
        <f t="shared" si="621"/>
        <v>42871.708333333336</v>
      </c>
      <c r="D3259">
        <f t="shared" ca="1" si="615"/>
        <v>66</v>
      </c>
      <c r="E3259" s="4">
        <f t="shared" si="616"/>
        <v>297</v>
      </c>
      <c r="F3259">
        <f t="shared" ca="1" si="617"/>
        <v>141</v>
      </c>
      <c r="G3259">
        <f t="shared" ca="1" si="622"/>
        <v>623</v>
      </c>
      <c r="H3259">
        <f t="shared" si="623"/>
        <v>1</v>
      </c>
      <c r="I3259" s="1">
        <f t="shared" si="624"/>
        <v>42871</v>
      </c>
      <c r="J3259">
        <f t="shared" ca="1" si="618"/>
        <v>0</v>
      </c>
      <c r="K3259">
        <f t="shared" ca="1" si="625"/>
        <v>4925000</v>
      </c>
      <c r="L3259" t="str">
        <f t="shared" si="626"/>
        <v>Multi</v>
      </c>
    </row>
    <row r="3260" spans="1:12" x14ac:dyDescent="0.25">
      <c r="A3260" s="1">
        <f t="shared" si="619"/>
        <v>42871</v>
      </c>
      <c r="B3260" s="2">
        <f t="shared" si="620"/>
        <v>0.75</v>
      </c>
      <c r="C3260" s="3">
        <f t="shared" si="621"/>
        <v>42871.75</v>
      </c>
      <c r="D3260">
        <f t="shared" ca="1" si="615"/>
        <v>70</v>
      </c>
      <c r="E3260" s="4">
        <f t="shared" si="616"/>
        <v>297</v>
      </c>
      <c r="F3260">
        <f t="shared" ca="1" si="617"/>
        <v>140</v>
      </c>
      <c r="G3260">
        <f t="shared" ca="1" si="622"/>
        <v>624</v>
      </c>
      <c r="H3260">
        <f t="shared" si="623"/>
        <v>1</v>
      </c>
      <c r="I3260" s="1">
        <f t="shared" si="624"/>
        <v>42871</v>
      </c>
      <c r="J3260">
        <f t="shared" ca="1" si="618"/>
        <v>0</v>
      </c>
      <c r="K3260">
        <f t="shared" ca="1" si="625"/>
        <v>4927000</v>
      </c>
      <c r="L3260" t="str">
        <f t="shared" si="626"/>
        <v>Multi</v>
      </c>
    </row>
    <row r="3261" spans="1:12" x14ac:dyDescent="0.25">
      <c r="A3261" s="1">
        <f t="shared" si="619"/>
        <v>42871</v>
      </c>
      <c r="B3261" s="2">
        <f t="shared" si="620"/>
        <v>0.79166666666666663</v>
      </c>
      <c r="C3261" s="3">
        <f t="shared" si="621"/>
        <v>42871.791666666664</v>
      </c>
      <c r="D3261">
        <f t="shared" ca="1" si="615"/>
        <v>75</v>
      </c>
      <c r="E3261" s="4">
        <f t="shared" si="616"/>
        <v>297</v>
      </c>
      <c r="F3261">
        <f t="shared" ca="1" si="617"/>
        <v>132</v>
      </c>
      <c r="G3261">
        <f t="shared" ca="1" si="622"/>
        <v>625</v>
      </c>
      <c r="H3261">
        <f t="shared" si="623"/>
        <v>1</v>
      </c>
      <c r="I3261" s="1">
        <f t="shared" si="624"/>
        <v>42871</v>
      </c>
      <c r="J3261">
        <f t="shared" ca="1" si="618"/>
        <v>0</v>
      </c>
      <c r="K3261">
        <f t="shared" ca="1" si="625"/>
        <v>4928000</v>
      </c>
      <c r="L3261" t="str">
        <f t="shared" si="626"/>
        <v>Multi</v>
      </c>
    </row>
    <row r="3262" spans="1:12" x14ac:dyDescent="0.25">
      <c r="A3262" s="1">
        <f t="shared" si="619"/>
        <v>42871</v>
      </c>
      <c r="B3262" s="2">
        <f t="shared" si="620"/>
        <v>0.83333333333333337</v>
      </c>
      <c r="C3262" s="3">
        <f t="shared" si="621"/>
        <v>42871.833333333336</v>
      </c>
      <c r="D3262">
        <f t="shared" ca="1" si="615"/>
        <v>80</v>
      </c>
      <c r="E3262" s="4">
        <f t="shared" si="616"/>
        <v>297</v>
      </c>
      <c r="F3262">
        <f t="shared" ca="1" si="617"/>
        <v>133</v>
      </c>
      <c r="G3262">
        <f t="shared" ca="1" si="622"/>
        <v>626</v>
      </c>
      <c r="H3262">
        <f t="shared" si="623"/>
        <v>1</v>
      </c>
      <c r="I3262" s="1">
        <f t="shared" si="624"/>
        <v>42871</v>
      </c>
      <c r="J3262">
        <f t="shared" ca="1" si="618"/>
        <v>0</v>
      </c>
      <c r="K3262">
        <f t="shared" ca="1" si="625"/>
        <v>4930000</v>
      </c>
      <c r="L3262" t="str">
        <f t="shared" si="626"/>
        <v>Multi</v>
      </c>
    </row>
    <row r="3263" spans="1:12" x14ac:dyDescent="0.25">
      <c r="A3263" s="1">
        <f t="shared" si="619"/>
        <v>42871</v>
      </c>
      <c r="B3263" s="2">
        <f t="shared" si="620"/>
        <v>0.875</v>
      </c>
      <c r="C3263" s="3">
        <f t="shared" si="621"/>
        <v>42871.875</v>
      </c>
      <c r="D3263">
        <f t="shared" ca="1" si="615"/>
        <v>85</v>
      </c>
      <c r="E3263" s="4">
        <f t="shared" si="616"/>
        <v>297</v>
      </c>
      <c r="F3263">
        <f t="shared" ca="1" si="617"/>
        <v>137</v>
      </c>
      <c r="G3263">
        <f t="shared" ca="1" si="622"/>
        <v>627</v>
      </c>
      <c r="H3263">
        <f t="shared" si="623"/>
        <v>1</v>
      </c>
      <c r="I3263" s="1">
        <f t="shared" si="624"/>
        <v>42871</v>
      </c>
      <c r="J3263">
        <f t="shared" ca="1" si="618"/>
        <v>0</v>
      </c>
      <c r="K3263">
        <f t="shared" ca="1" si="625"/>
        <v>4932000</v>
      </c>
      <c r="L3263" t="str">
        <f t="shared" si="626"/>
        <v>Multi</v>
      </c>
    </row>
    <row r="3264" spans="1:12" x14ac:dyDescent="0.25">
      <c r="A3264" s="1">
        <f t="shared" si="619"/>
        <v>42871</v>
      </c>
      <c r="B3264" s="2">
        <f t="shared" si="620"/>
        <v>0.91666666666666663</v>
      </c>
      <c r="C3264" s="3">
        <f t="shared" si="621"/>
        <v>42871.916666666664</v>
      </c>
      <c r="D3264">
        <f t="shared" ca="1" si="615"/>
        <v>90</v>
      </c>
      <c r="E3264" s="4">
        <f t="shared" si="616"/>
        <v>297</v>
      </c>
      <c r="F3264">
        <f t="shared" ca="1" si="617"/>
        <v>142</v>
      </c>
      <c r="G3264">
        <f t="shared" ca="1" si="622"/>
        <v>628</v>
      </c>
      <c r="H3264">
        <f t="shared" si="623"/>
        <v>1</v>
      </c>
      <c r="I3264" s="1">
        <f t="shared" si="624"/>
        <v>42871</v>
      </c>
      <c r="J3264">
        <f t="shared" ca="1" si="618"/>
        <v>0</v>
      </c>
      <c r="K3264">
        <f t="shared" ca="1" si="625"/>
        <v>4934000</v>
      </c>
      <c r="L3264" t="str">
        <f t="shared" si="626"/>
        <v>Multi</v>
      </c>
    </row>
    <row r="3265" spans="1:12" x14ac:dyDescent="0.25">
      <c r="A3265" s="1">
        <f t="shared" si="619"/>
        <v>42871</v>
      </c>
      <c r="B3265" s="2">
        <f t="shared" si="620"/>
        <v>0.95833333333333337</v>
      </c>
      <c r="C3265" s="3">
        <f t="shared" si="621"/>
        <v>42871.958333333336</v>
      </c>
      <c r="D3265">
        <f t="shared" ca="1" si="615"/>
        <v>96</v>
      </c>
      <c r="E3265" s="4">
        <f t="shared" si="616"/>
        <v>297</v>
      </c>
      <c r="F3265">
        <f t="shared" ca="1" si="617"/>
        <v>137</v>
      </c>
      <c r="G3265">
        <f t="shared" ca="1" si="622"/>
        <v>629</v>
      </c>
      <c r="H3265">
        <f t="shared" si="623"/>
        <v>1</v>
      </c>
      <c r="I3265" s="1">
        <f t="shared" si="624"/>
        <v>42871</v>
      </c>
      <c r="J3265">
        <f t="shared" ca="1" si="618"/>
        <v>1</v>
      </c>
      <c r="K3265">
        <f t="shared" ca="1" si="625"/>
        <v>4936000</v>
      </c>
      <c r="L3265" t="str">
        <f t="shared" si="626"/>
        <v>Multi</v>
      </c>
    </row>
    <row r="3266" spans="1:12" x14ac:dyDescent="0.25">
      <c r="A3266" s="1">
        <f t="shared" si="619"/>
        <v>42872</v>
      </c>
      <c r="B3266" s="2">
        <f t="shared" si="620"/>
        <v>0</v>
      </c>
      <c r="C3266" s="3">
        <f t="shared" si="621"/>
        <v>42872</v>
      </c>
      <c r="D3266">
        <f t="shared" ca="1" si="615"/>
        <v>102</v>
      </c>
      <c r="E3266" s="4">
        <f t="shared" si="616"/>
        <v>297</v>
      </c>
      <c r="F3266">
        <f t="shared" ca="1" si="617"/>
        <v>131</v>
      </c>
      <c r="G3266">
        <f t="shared" ca="1" si="622"/>
        <v>630</v>
      </c>
      <c r="H3266">
        <f t="shared" si="623"/>
        <v>1</v>
      </c>
      <c r="I3266" s="1">
        <f t="shared" si="624"/>
        <v>42871</v>
      </c>
      <c r="J3266">
        <f t="shared" ca="1" si="618"/>
        <v>1</v>
      </c>
      <c r="K3266">
        <f t="shared" ca="1" si="625"/>
        <v>4938000</v>
      </c>
      <c r="L3266" t="str">
        <f t="shared" si="626"/>
        <v>Multi</v>
      </c>
    </row>
    <row r="3267" spans="1:12" x14ac:dyDescent="0.25">
      <c r="A3267" s="1">
        <f t="shared" si="619"/>
        <v>42872</v>
      </c>
      <c r="B3267" s="2">
        <f t="shared" si="620"/>
        <v>4.1666666666666664E-2</v>
      </c>
      <c r="C3267" s="3">
        <f t="shared" si="621"/>
        <v>42872.041666666664</v>
      </c>
      <c r="D3267">
        <f t="shared" ca="1" si="615"/>
        <v>31</v>
      </c>
      <c r="E3267" s="4">
        <f t="shared" si="616"/>
        <v>298</v>
      </c>
      <c r="F3267">
        <f t="shared" ca="1" si="617"/>
        <v>128</v>
      </c>
      <c r="G3267">
        <f t="shared" ca="1" si="622"/>
        <v>631</v>
      </c>
      <c r="H3267">
        <f t="shared" si="623"/>
        <v>1</v>
      </c>
      <c r="I3267" s="1">
        <f t="shared" si="624"/>
        <v>42872</v>
      </c>
      <c r="J3267">
        <f t="shared" ca="1" si="618"/>
        <v>0</v>
      </c>
      <c r="K3267">
        <f t="shared" ca="1" si="625"/>
        <v>4939000</v>
      </c>
      <c r="L3267" t="str">
        <f t="shared" si="626"/>
        <v>Multi</v>
      </c>
    </row>
    <row r="3268" spans="1:12" x14ac:dyDescent="0.25">
      <c r="A3268" s="1">
        <f t="shared" si="619"/>
        <v>42872</v>
      </c>
      <c r="B3268" s="2">
        <f t="shared" si="620"/>
        <v>8.3333333333333329E-2</v>
      </c>
      <c r="C3268" s="3">
        <f t="shared" si="621"/>
        <v>42872.083333333336</v>
      </c>
      <c r="D3268">
        <f t="shared" ref="D3268:D3331" ca="1" si="627">ROUND(IF(A3267=I3267,D3267+HOUR(B3267)*0.25,30+INT(RAND()*3)),0)</f>
        <v>31</v>
      </c>
      <c r="E3268" s="4">
        <f t="shared" ref="E3268:E3331" si="628">E3267+1*(HOUR(B3268)=1)*1-((E3267-278)*(DAY(A3268)=28)*(HOUR(B3268)=1))*1</f>
        <v>298</v>
      </c>
      <c r="F3268">
        <f t="shared" ref="F3268:F3331" ca="1" si="629">MAX(F3267,0)+INT(RAND()*10)-INT(RAND()*10)</f>
        <v>125</v>
      </c>
      <c r="G3268">
        <f t="shared" ca="1" si="622"/>
        <v>632</v>
      </c>
      <c r="H3268">
        <f t="shared" si="623"/>
        <v>1</v>
      </c>
      <c r="I3268" s="1">
        <f t="shared" si="624"/>
        <v>42872</v>
      </c>
      <c r="J3268">
        <f t="shared" ref="J3268:J3331" ca="1" si="630">(D3268&gt;95)*1</f>
        <v>0</v>
      </c>
      <c r="K3268">
        <f t="shared" ca="1" si="625"/>
        <v>4940000</v>
      </c>
      <c r="L3268" t="str">
        <f t="shared" si="626"/>
        <v>Multi</v>
      </c>
    </row>
    <row r="3269" spans="1:12" x14ac:dyDescent="0.25">
      <c r="A3269" s="1">
        <f t="shared" si="619"/>
        <v>42872</v>
      </c>
      <c r="B3269" s="2">
        <f t="shared" si="620"/>
        <v>0.125</v>
      </c>
      <c r="C3269" s="3">
        <f t="shared" si="621"/>
        <v>42872.125</v>
      </c>
      <c r="D3269">
        <f t="shared" ca="1" si="627"/>
        <v>32</v>
      </c>
      <c r="E3269" s="4">
        <f t="shared" si="628"/>
        <v>298</v>
      </c>
      <c r="F3269">
        <f t="shared" ca="1" si="629"/>
        <v>125</v>
      </c>
      <c r="G3269">
        <f t="shared" ca="1" si="622"/>
        <v>633</v>
      </c>
      <c r="H3269">
        <f t="shared" si="623"/>
        <v>1</v>
      </c>
      <c r="I3269" s="1">
        <f t="shared" si="624"/>
        <v>42872</v>
      </c>
      <c r="J3269">
        <f t="shared" ca="1" si="630"/>
        <v>0</v>
      </c>
      <c r="K3269">
        <f t="shared" ca="1" si="625"/>
        <v>4941000</v>
      </c>
      <c r="L3269" t="str">
        <f t="shared" si="626"/>
        <v>Multi</v>
      </c>
    </row>
    <row r="3270" spans="1:12" x14ac:dyDescent="0.25">
      <c r="A3270" s="1">
        <f t="shared" si="619"/>
        <v>42872</v>
      </c>
      <c r="B3270" s="2">
        <f t="shared" si="620"/>
        <v>0.16666666666666666</v>
      </c>
      <c r="C3270" s="3">
        <f t="shared" si="621"/>
        <v>42872.166666666664</v>
      </c>
      <c r="D3270">
        <f t="shared" ca="1" si="627"/>
        <v>33</v>
      </c>
      <c r="E3270" s="4">
        <f t="shared" si="628"/>
        <v>298</v>
      </c>
      <c r="F3270">
        <f t="shared" ca="1" si="629"/>
        <v>125</v>
      </c>
      <c r="G3270">
        <f t="shared" ca="1" si="622"/>
        <v>634</v>
      </c>
      <c r="H3270">
        <f t="shared" si="623"/>
        <v>1</v>
      </c>
      <c r="I3270" s="1">
        <f t="shared" si="624"/>
        <v>42872</v>
      </c>
      <c r="J3270">
        <f t="shared" ca="1" si="630"/>
        <v>0</v>
      </c>
      <c r="K3270">
        <f t="shared" ca="1" si="625"/>
        <v>4943000</v>
      </c>
      <c r="L3270" t="str">
        <f t="shared" si="626"/>
        <v>Multi</v>
      </c>
    </row>
    <row r="3271" spans="1:12" x14ac:dyDescent="0.25">
      <c r="A3271" s="1">
        <f t="shared" si="619"/>
        <v>42872</v>
      </c>
      <c r="B3271" s="2">
        <f t="shared" si="620"/>
        <v>0.20833333333333334</v>
      </c>
      <c r="C3271" s="3">
        <f t="shared" si="621"/>
        <v>42872.208333333336</v>
      </c>
      <c r="D3271">
        <f t="shared" ca="1" si="627"/>
        <v>34</v>
      </c>
      <c r="E3271" s="4">
        <f t="shared" si="628"/>
        <v>298</v>
      </c>
      <c r="F3271">
        <f t="shared" ca="1" si="629"/>
        <v>120</v>
      </c>
      <c r="G3271">
        <f t="shared" ca="1" si="622"/>
        <v>635</v>
      </c>
      <c r="H3271">
        <f t="shared" si="623"/>
        <v>1</v>
      </c>
      <c r="I3271" s="1">
        <f t="shared" si="624"/>
        <v>42872</v>
      </c>
      <c r="J3271">
        <f t="shared" ca="1" si="630"/>
        <v>0</v>
      </c>
      <c r="K3271">
        <f t="shared" ca="1" si="625"/>
        <v>4945000</v>
      </c>
      <c r="L3271" t="str">
        <f t="shared" si="626"/>
        <v>Multi</v>
      </c>
    </row>
    <row r="3272" spans="1:12" x14ac:dyDescent="0.25">
      <c r="A3272" s="1">
        <f t="shared" si="619"/>
        <v>42872</v>
      </c>
      <c r="B3272" s="2">
        <f t="shared" si="620"/>
        <v>0.25</v>
      </c>
      <c r="C3272" s="3">
        <f t="shared" si="621"/>
        <v>42872.25</v>
      </c>
      <c r="D3272">
        <f t="shared" ca="1" si="627"/>
        <v>35</v>
      </c>
      <c r="E3272" s="4">
        <f t="shared" si="628"/>
        <v>298</v>
      </c>
      <c r="F3272">
        <f t="shared" ca="1" si="629"/>
        <v>124</v>
      </c>
      <c r="G3272">
        <f t="shared" ca="1" si="622"/>
        <v>636</v>
      </c>
      <c r="H3272">
        <f t="shared" si="623"/>
        <v>1</v>
      </c>
      <c r="I3272" s="1">
        <f t="shared" si="624"/>
        <v>42872</v>
      </c>
      <c r="J3272">
        <f t="shared" ca="1" si="630"/>
        <v>0</v>
      </c>
      <c r="K3272">
        <f t="shared" ca="1" si="625"/>
        <v>4946000</v>
      </c>
      <c r="L3272" t="str">
        <f t="shared" si="626"/>
        <v>Multi</v>
      </c>
    </row>
    <row r="3273" spans="1:12" x14ac:dyDescent="0.25">
      <c r="A3273" s="1">
        <f t="shared" si="619"/>
        <v>42872</v>
      </c>
      <c r="B3273" s="2">
        <f t="shared" si="620"/>
        <v>0.29166666666666669</v>
      </c>
      <c r="C3273" s="3">
        <f t="shared" si="621"/>
        <v>42872.291666666664</v>
      </c>
      <c r="D3273">
        <f t="shared" ca="1" si="627"/>
        <v>37</v>
      </c>
      <c r="E3273" s="4">
        <f t="shared" si="628"/>
        <v>298</v>
      </c>
      <c r="F3273">
        <f t="shared" ca="1" si="629"/>
        <v>118</v>
      </c>
      <c r="G3273">
        <f t="shared" ca="1" si="622"/>
        <v>637</v>
      </c>
      <c r="H3273">
        <f t="shared" si="623"/>
        <v>1</v>
      </c>
      <c r="I3273" s="1">
        <f t="shared" si="624"/>
        <v>42872</v>
      </c>
      <c r="J3273">
        <f t="shared" ca="1" si="630"/>
        <v>0</v>
      </c>
      <c r="K3273">
        <f t="shared" ca="1" si="625"/>
        <v>4947000</v>
      </c>
      <c r="L3273" t="str">
        <f t="shared" si="626"/>
        <v>Multi</v>
      </c>
    </row>
    <row r="3274" spans="1:12" x14ac:dyDescent="0.25">
      <c r="A3274" s="1">
        <f t="shared" si="619"/>
        <v>42872</v>
      </c>
      <c r="B3274" s="2">
        <f t="shared" si="620"/>
        <v>0.33333333333333331</v>
      </c>
      <c r="C3274" s="3">
        <f t="shared" si="621"/>
        <v>42872.333333333336</v>
      </c>
      <c r="D3274">
        <f t="shared" ca="1" si="627"/>
        <v>39</v>
      </c>
      <c r="E3274" s="4">
        <f t="shared" si="628"/>
        <v>298</v>
      </c>
      <c r="F3274">
        <f t="shared" ca="1" si="629"/>
        <v>111</v>
      </c>
      <c r="G3274">
        <f t="shared" ca="1" si="622"/>
        <v>638</v>
      </c>
      <c r="H3274">
        <f t="shared" si="623"/>
        <v>1</v>
      </c>
      <c r="I3274" s="1">
        <f t="shared" si="624"/>
        <v>42872</v>
      </c>
      <c r="J3274">
        <f t="shared" ca="1" si="630"/>
        <v>0</v>
      </c>
      <c r="K3274">
        <f t="shared" ca="1" si="625"/>
        <v>4949000</v>
      </c>
      <c r="L3274" t="str">
        <f t="shared" si="626"/>
        <v>Multi</v>
      </c>
    </row>
    <row r="3275" spans="1:12" x14ac:dyDescent="0.25">
      <c r="A3275" s="1">
        <f t="shared" si="619"/>
        <v>42872</v>
      </c>
      <c r="B3275" s="2">
        <f t="shared" si="620"/>
        <v>0.375</v>
      </c>
      <c r="C3275" s="3">
        <f t="shared" si="621"/>
        <v>42872.375</v>
      </c>
      <c r="D3275">
        <f t="shared" ca="1" si="627"/>
        <v>41</v>
      </c>
      <c r="E3275" s="4">
        <f t="shared" si="628"/>
        <v>298</v>
      </c>
      <c r="F3275">
        <f t="shared" ca="1" si="629"/>
        <v>112</v>
      </c>
      <c r="G3275">
        <f t="shared" ca="1" si="622"/>
        <v>639</v>
      </c>
      <c r="H3275">
        <f t="shared" si="623"/>
        <v>1</v>
      </c>
      <c r="I3275" s="1">
        <f t="shared" si="624"/>
        <v>42872</v>
      </c>
      <c r="J3275">
        <f t="shared" ca="1" si="630"/>
        <v>0</v>
      </c>
      <c r="K3275">
        <f t="shared" ca="1" si="625"/>
        <v>4950000</v>
      </c>
      <c r="L3275" t="str">
        <f t="shared" si="626"/>
        <v>Multi</v>
      </c>
    </row>
    <row r="3276" spans="1:12" x14ac:dyDescent="0.25">
      <c r="A3276" s="1">
        <f t="shared" si="619"/>
        <v>42872</v>
      </c>
      <c r="B3276" s="2">
        <f t="shared" si="620"/>
        <v>0.41666666666666669</v>
      </c>
      <c r="C3276" s="3">
        <f t="shared" si="621"/>
        <v>42872.416666666664</v>
      </c>
      <c r="D3276">
        <f t="shared" ca="1" si="627"/>
        <v>43</v>
      </c>
      <c r="E3276" s="4">
        <f t="shared" si="628"/>
        <v>298</v>
      </c>
      <c r="F3276">
        <f t="shared" ca="1" si="629"/>
        <v>116</v>
      </c>
      <c r="G3276">
        <f t="shared" ca="1" si="622"/>
        <v>640</v>
      </c>
      <c r="H3276">
        <f t="shared" si="623"/>
        <v>1</v>
      </c>
      <c r="I3276" s="1">
        <f t="shared" si="624"/>
        <v>42872</v>
      </c>
      <c r="J3276">
        <f t="shared" ca="1" si="630"/>
        <v>0</v>
      </c>
      <c r="K3276">
        <f t="shared" ca="1" si="625"/>
        <v>4951000</v>
      </c>
      <c r="L3276" t="str">
        <f t="shared" si="626"/>
        <v>Multi</v>
      </c>
    </row>
    <row r="3277" spans="1:12" x14ac:dyDescent="0.25">
      <c r="A3277" s="1">
        <f t="shared" si="619"/>
        <v>42872</v>
      </c>
      <c r="B3277" s="2">
        <f t="shared" si="620"/>
        <v>0.45833333333333331</v>
      </c>
      <c r="C3277" s="3">
        <f t="shared" si="621"/>
        <v>42872.458333333336</v>
      </c>
      <c r="D3277">
        <f t="shared" ca="1" si="627"/>
        <v>46</v>
      </c>
      <c r="E3277" s="4">
        <f t="shared" si="628"/>
        <v>298</v>
      </c>
      <c r="F3277">
        <f t="shared" ca="1" si="629"/>
        <v>115</v>
      </c>
      <c r="G3277">
        <f t="shared" ca="1" si="622"/>
        <v>641</v>
      </c>
      <c r="H3277">
        <f t="shared" si="623"/>
        <v>1</v>
      </c>
      <c r="I3277" s="1">
        <f t="shared" si="624"/>
        <v>42872</v>
      </c>
      <c r="J3277">
        <f t="shared" ca="1" si="630"/>
        <v>0</v>
      </c>
      <c r="K3277">
        <f t="shared" ca="1" si="625"/>
        <v>4953000</v>
      </c>
      <c r="L3277" t="str">
        <f t="shared" si="626"/>
        <v>Multi</v>
      </c>
    </row>
    <row r="3278" spans="1:12" x14ac:dyDescent="0.25">
      <c r="A3278" s="1">
        <f t="shared" si="619"/>
        <v>42872</v>
      </c>
      <c r="B3278" s="2">
        <f t="shared" si="620"/>
        <v>0.5</v>
      </c>
      <c r="C3278" s="3">
        <f t="shared" si="621"/>
        <v>42872.5</v>
      </c>
      <c r="D3278">
        <f t="shared" ca="1" si="627"/>
        <v>49</v>
      </c>
      <c r="E3278" s="4">
        <f t="shared" si="628"/>
        <v>298</v>
      </c>
      <c r="F3278">
        <f t="shared" ca="1" si="629"/>
        <v>113</v>
      </c>
      <c r="G3278">
        <f t="shared" ca="1" si="622"/>
        <v>642</v>
      </c>
      <c r="H3278">
        <f t="shared" si="623"/>
        <v>1</v>
      </c>
      <c r="I3278" s="1">
        <f t="shared" si="624"/>
        <v>42872</v>
      </c>
      <c r="J3278">
        <f t="shared" ca="1" si="630"/>
        <v>0</v>
      </c>
      <c r="K3278">
        <f t="shared" ca="1" si="625"/>
        <v>4954000</v>
      </c>
      <c r="L3278" t="str">
        <f t="shared" si="626"/>
        <v>Multi</v>
      </c>
    </row>
    <row r="3279" spans="1:12" x14ac:dyDescent="0.25">
      <c r="A3279" s="1">
        <f t="shared" si="619"/>
        <v>42872</v>
      </c>
      <c r="B3279" s="2">
        <f t="shared" si="620"/>
        <v>0.54166666666666663</v>
      </c>
      <c r="C3279" s="3">
        <f t="shared" si="621"/>
        <v>42872.541666666664</v>
      </c>
      <c r="D3279">
        <f t="shared" ca="1" si="627"/>
        <v>52</v>
      </c>
      <c r="E3279" s="4">
        <f t="shared" si="628"/>
        <v>298</v>
      </c>
      <c r="F3279">
        <f t="shared" ca="1" si="629"/>
        <v>113</v>
      </c>
      <c r="G3279">
        <f t="shared" ca="1" si="622"/>
        <v>643</v>
      </c>
      <c r="H3279">
        <f t="shared" si="623"/>
        <v>1</v>
      </c>
      <c r="I3279" s="1">
        <f t="shared" si="624"/>
        <v>42872</v>
      </c>
      <c r="J3279">
        <f t="shared" ca="1" si="630"/>
        <v>0</v>
      </c>
      <c r="K3279">
        <f t="shared" ca="1" si="625"/>
        <v>4956000</v>
      </c>
      <c r="L3279" t="str">
        <f t="shared" si="626"/>
        <v>Multi</v>
      </c>
    </row>
    <row r="3280" spans="1:12" x14ac:dyDescent="0.25">
      <c r="A3280" s="1">
        <f t="shared" si="619"/>
        <v>42872</v>
      </c>
      <c r="B3280" s="2">
        <f t="shared" si="620"/>
        <v>0.58333333333333337</v>
      </c>
      <c r="C3280" s="3">
        <f t="shared" si="621"/>
        <v>42872.583333333336</v>
      </c>
      <c r="D3280">
        <f t="shared" ca="1" si="627"/>
        <v>55</v>
      </c>
      <c r="E3280" s="4">
        <f t="shared" si="628"/>
        <v>298</v>
      </c>
      <c r="F3280">
        <f t="shared" ca="1" si="629"/>
        <v>117</v>
      </c>
      <c r="G3280">
        <f t="shared" ca="1" si="622"/>
        <v>644</v>
      </c>
      <c r="H3280">
        <f t="shared" si="623"/>
        <v>1</v>
      </c>
      <c r="I3280" s="1">
        <f t="shared" si="624"/>
        <v>42872</v>
      </c>
      <c r="J3280">
        <f t="shared" ca="1" si="630"/>
        <v>0</v>
      </c>
      <c r="K3280">
        <f t="shared" ca="1" si="625"/>
        <v>4957000</v>
      </c>
      <c r="L3280" t="str">
        <f t="shared" si="626"/>
        <v>Multi</v>
      </c>
    </row>
    <row r="3281" spans="1:12" x14ac:dyDescent="0.25">
      <c r="A3281" s="1">
        <f t="shared" ref="A3281:A3344" si="631">A3280+(B3281*1=0)</f>
        <v>42872</v>
      </c>
      <c r="B3281" s="2">
        <f t="shared" ref="B3281:B3344" si="632">TIME(HOUR(B3280)+1,MINUTE(B3280),SECOND(B3280))</f>
        <v>0.625</v>
      </c>
      <c r="C3281" s="3">
        <f t="shared" si="621"/>
        <v>42872.625</v>
      </c>
      <c r="D3281">
        <f t="shared" ca="1" si="627"/>
        <v>59</v>
      </c>
      <c r="E3281" s="4">
        <f t="shared" si="628"/>
        <v>298</v>
      </c>
      <c r="F3281">
        <f t="shared" ca="1" si="629"/>
        <v>113</v>
      </c>
      <c r="G3281">
        <f t="shared" ca="1" si="622"/>
        <v>645</v>
      </c>
      <c r="H3281">
        <f t="shared" si="623"/>
        <v>1</v>
      </c>
      <c r="I3281" s="1">
        <f t="shared" si="624"/>
        <v>42872</v>
      </c>
      <c r="J3281">
        <f t="shared" ca="1" si="630"/>
        <v>0</v>
      </c>
      <c r="K3281">
        <f t="shared" ca="1" si="625"/>
        <v>4959000</v>
      </c>
      <c r="L3281" t="str">
        <f t="shared" si="626"/>
        <v>Multi</v>
      </c>
    </row>
    <row r="3282" spans="1:12" x14ac:dyDescent="0.25">
      <c r="A3282" s="1">
        <f t="shared" si="631"/>
        <v>42872</v>
      </c>
      <c r="B3282" s="2">
        <f t="shared" si="632"/>
        <v>0.66666666666666663</v>
      </c>
      <c r="C3282" s="3">
        <f t="shared" si="621"/>
        <v>42872.666666666664</v>
      </c>
      <c r="D3282">
        <f t="shared" ca="1" si="627"/>
        <v>63</v>
      </c>
      <c r="E3282" s="4">
        <f t="shared" si="628"/>
        <v>298</v>
      </c>
      <c r="F3282">
        <f t="shared" ca="1" si="629"/>
        <v>105</v>
      </c>
      <c r="G3282">
        <f t="shared" ca="1" si="622"/>
        <v>646</v>
      </c>
      <c r="H3282">
        <f t="shared" si="623"/>
        <v>1</v>
      </c>
      <c r="I3282" s="1">
        <f t="shared" si="624"/>
        <v>42872</v>
      </c>
      <c r="J3282">
        <f t="shared" ca="1" si="630"/>
        <v>0</v>
      </c>
      <c r="K3282">
        <f t="shared" ca="1" si="625"/>
        <v>4960000</v>
      </c>
      <c r="L3282" t="str">
        <f t="shared" si="626"/>
        <v>Multi</v>
      </c>
    </row>
    <row r="3283" spans="1:12" x14ac:dyDescent="0.25">
      <c r="A3283" s="1">
        <f t="shared" si="631"/>
        <v>42872</v>
      </c>
      <c r="B3283" s="2">
        <f t="shared" si="632"/>
        <v>0.70833333333333337</v>
      </c>
      <c r="C3283" s="3">
        <f t="shared" si="621"/>
        <v>42872.708333333336</v>
      </c>
      <c r="D3283">
        <f t="shared" ca="1" si="627"/>
        <v>67</v>
      </c>
      <c r="E3283" s="4">
        <f t="shared" si="628"/>
        <v>298</v>
      </c>
      <c r="F3283">
        <f t="shared" ca="1" si="629"/>
        <v>103</v>
      </c>
      <c r="G3283">
        <f t="shared" ca="1" si="622"/>
        <v>647</v>
      </c>
      <c r="H3283">
        <f t="shared" si="623"/>
        <v>1</v>
      </c>
      <c r="I3283" s="1">
        <f t="shared" si="624"/>
        <v>42872</v>
      </c>
      <c r="J3283">
        <f t="shared" ca="1" si="630"/>
        <v>0</v>
      </c>
      <c r="K3283">
        <f t="shared" ca="1" si="625"/>
        <v>4961000</v>
      </c>
      <c r="L3283" t="str">
        <f t="shared" si="626"/>
        <v>Multi</v>
      </c>
    </row>
    <row r="3284" spans="1:12" x14ac:dyDescent="0.25">
      <c r="A3284" s="1">
        <f t="shared" si="631"/>
        <v>42872</v>
      </c>
      <c r="B3284" s="2">
        <f t="shared" si="632"/>
        <v>0.75</v>
      </c>
      <c r="C3284" s="3">
        <f t="shared" si="621"/>
        <v>42872.75</v>
      </c>
      <c r="D3284">
        <f t="shared" ca="1" si="627"/>
        <v>71</v>
      </c>
      <c r="E3284" s="4">
        <f t="shared" si="628"/>
        <v>298</v>
      </c>
      <c r="F3284">
        <f t="shared" ca="1" si="629"/>
        <v>101</v>
      </c>
      <c r="G3284">
        <f t="shared" ca="1" si="622"/>
        <v>648</v>
      </c>
      <c r="H3284">
        <f t="shared" si="623"/>
        <v>1</v>
      </c>
      <c r="I3284" s="1">
        <f t="shared" si="624"/>
        <v>42872</v>
      </c>
      <c r="J3284">
        <f t="shared" ca="1" si="630"/>
        <v>0</v>
      </c>
      <c r="K3284">
        <f t="shared" ca="1" si="625"/>
        <v>4963000</v>
      </c>
      <c r="L3284" t="str">
        <f t="shared" si="626"/>
        <v>Multi</v>
      </c>
    </row>
    <row r="3285" spans="1:12" x14ac:dyDescent="0.25">
      <c r="A3285" s="1">
        <f t="shared" si="631"/>
        <v>42872</v>
      </c>
      <c r="B3285" s="2">
        <f t="shared" si="632"/>
        <v>0.79166666666666663</v>
      </c>
      <c r="C3285" s="3">
        <f t="shared" si="621"/>
        <v>42872.791666666664</v>
      </c>
      <c r="D3285">
        <f t="shared" ca="1" si="627"/>
        <v>76</v>
      </c>
      <c r="E3285" s="4">
        <f t="shared" si="628"/>
        <v>298</v>
      </c>
      <c r="F3285">
        <f t="shared" ca="1" si="629"/>
        <v>94</v>
      </c>
      <c r="G3285">
        <f t="shared" ca="1" si="622"/>
        <v>649</v>
      </c>
      <c r="H3285">
        <f t="shared" si="623"/>
        <v>1</v>
      </c>
      <c r="I3285" s="1">
        <f t="shared" si="624"/>
        <v>42872</v>
      </c>
      <c r="J3285">
        <f t="shared" ca="1" si="630"/>
        <v>0</v>
      </c>
      <c r="K3285">
        <f t="shared" ca="1" si="625"/>
        <v>4964000</v>
      </c>
      <c r="L3285" t="str">
        <f t="shared" si="626"/>
        <v>Multi</v>
      </c>
    </row>
    <row r="3286" spans="1:12" x14ac:dyDescent="0.25">
      <c r="A3286" s="1">
        <f t="shared" si="631"/>
        <v>42872</v>
      </c>
      <c r="B3286" s="2">
        <f t="shared" si="632"/>
        <v>0.83333333333333337</v>
      </c>
      <c r="C3286" s="3">
        <f t="shared" si="621"/>
        <v>42872.833333333336</v>
      </c>
      <c r="D3286">
        <f t="shared" ca="1" si="627"/>
        <v>81</v>
      </c>
      <c r="E3286" s="4">
        <f t="shared" si="628"/>
        <v>298</v>
      </c>
      <c r="F3286">
        <f t="shared" ca="1" si="629"/>
        <v>87</v>
      </c>
      <c r="G3286">
        <f t="shared" ca="1" si="622"/>
        <v>650</v>
      </c>
      <c r="H3286">
        <f t="shared" si="623"/>
        <v>1</v>
      </c>
      <c r="I3286" s="1">
        <f t="shared" si="624"/>
        <v>42872</v>
      </c>
      <c r="J3286">
        <f t="shared" ca="1" si="630"/>
        <v>0</v>
      </c>
      <c r="K3286">
        <f t="shared" ca="1" si="625"/>
        <v>4966000</v>
      </c>
      <c r="L3286" t="str">
        <f t="shared" si="626"/>
        <v>Multi</v>
      </c>
    </row>
    <row r="3287" spans="1:12" x14ac:dyDescent="0.25">
      <c r="A3287" s="1">
        <f t="shared" si="631"/>
        <v>42872</v>
      </c>
      <c r="B3287" s="2">
        <f t="shared" si="632"/>
        <v>0.875</v>
      </c>
      <c r="C3287" s="3">
        <f t="shared" si="621"/>
        <v>42872.875</v>
      </c>
      <c r="D3287">
        <f t="shared" ca="1" si="627"/>
        <v>86</v>
      </c>
      <c r="E3287" s="4">
        <f t="shared" si="628"/>
        <v>298</v>
      </c>
      <c r="F3287">
        <f t="shared" ca="1" si="629"/>
        <v>87</v>
      </c>
      <c r="G3287">
        <f t="shared" ca="1" si="622"/>
        <v>651</v>
      </c>
      <c r="H3287">
        <f t="shared" si="623"/>
        <v>1</v>
      </c>
      <c r="I3287" s="1">
        <f t="shared" si="624"/>
        <v>42872</v>
      </c>
      <c r="J3287">
        <f t="shared" ca="1" si="630"/>
        <v>0</v>
      </c>
      <c r="K3287">
        <f t="shared" ca="1" si="625"/>
        <v>4968000</v>
      </c>
      <c r="L3287" t="str">
        <f t="shared" si="626"/>
        <v>Multi</v>
      </c>
    </row>
    <row r="3288" spans="1:12" x14ac:dyDescent="0.25">
      <c r="A3288" s="1">
        <f t="shared" si="631"/>
        <v>42872</v>
      </c>
      <c r="B3288" s="2">
        <f t="shared" si="632"/>
        <v>0.91666666666666663</v>
      </c>
      <c r="C3288" s="3">
        <f t="shared" si="621"/>
        <v>42872.916666666664</v>
      </c>
      <c r="D3288">
        <f t="shared" ca="1" si="627"/>
        <v>91</v>
      </c>
      <c r="E3288" s="4">
        <f t="shared" si="628"/>
        <v>298</v>
      </c>
      <c r="F3288">
        <f t="shared" ca="1" si="629"/>
        <v>85</v>
      </c>
      <c r="G3288">
        <f t="shared" ca="1" si="622"/>
        <v>652</v>
      </c>
      <c r="H3288">
        <f t="shared" si="623"/>
        <v>1</v>
      </c>
      <c r="I3288" s="1">
        <f t="shared" si="624"/>
        <v>42872</v>
      </c>
      <c r="J3288">
        <f t="shared" ca="1" si="630"/>
        <v>0</v>
      </c>
      <c r="K3288">
        <f t="shared" ca="1" si="625"/>
        <v>4969000</v>
      </c>
      <c r="L3288" t="str">
        <f t="shared" si="626"/>
        <v>Multi</v>
      </c>
    </row>
    <row r="3289" spans="1:12" x14ac:dyDescent="0.25">
      <c r="A3289" s="1">
        <f t="shared" si="631"/>
        <v>42872</v>
      </c>
      <c r="B3289" s="2">
        <f t="shared" si="632"/>
        <v>0.95833333333333337</v>
      </c>
      <c r="C3289" s="3">
        <f t="shared" si="621"/>
        <v>42872.958333333336</v>
      </c>
      <c r="D3289">
        <f t="shared" ca="1" si="627"/>
        <v>97</v>
      </c>
      <c r="E3289" s="4">
        <f t="shared" si="628"/>
        <v>298</v>
      </c>
      <c r="F3289">
        <f t="shared" ca="1" si="629"/>
        <v>89</v>
      </c>
      <c r="G3289">
        <f t="shared" ca="1" si="622"/>
        <v>653</v>
      </c>
      <c r="H3289">
        <f t="shared" si="623"/>
        <v>1</v>
      </c>
      <c r="I3289" s="1">
        <f t="shared" si="624"/>
        <v>42872</v>
      </c>
      <c r="J3289">
        <f t="shared" ca="1" si="630"/>
        <v>1</v>
      </c>
      <c r="K3289">
        <f t="shared" ca="1" si="625"/>
        <v>4970000</v>
      </c>
      <c r="L3289" t="str">
        <f t="shared" si="626"/>
        <v>Multi</v>
      </c>
    </row>
    <row r="3290" spans="1:12" x14ac:dyDescent="0.25">
      <c r="A3290" s="1">
        <f t="shared" si="631"/>
        <v>42873</v>
      </c>
      <c r="B3290" s="2">
        <f t="shared" si="632"/>
        <v>0</v>
      </c>
      <c r="C3290" s="3">
        <f t="shared" si="621"/>
        <v>42873</v>
      </c>
      <c r="D3290">
        <f t="shared" ca="1" si="627"/>
        <v>103</v>
      </c>
      <c r="E3290" s="4">
        <f t="shared" si="628"/>
        <v>298</v>
      </c>
      <c r="F3290">
        <f t="shared" ca="1" si="629"/>
        <v>88</v>
      </c>
      <c r="G3290">
        <f t="shared" ca="1" si="622"/>
        <v>654</v>
      </c>
      <c r="H3290">
        <f t="shared" si="623"/>
        <v>1</v>
      </c>
      <c r="I3290" s="1">
        <f t="shared" si="624"/>
        <v>42872</v>
      </c>
      <c r="J3290">
        <f t="shared" ca="1" si="630"/>
        <v>1</v>
      </c>
      <c r="K3290">
        <f t="shared" ca="1" si="625"/>
        <v>4971000</v>
      </c>
      <c r="L3290" t="str">
        <f t="shared" si="626"/>
        <v>Multi</v>
      </c>
    </row>
    <row r="3291" spans="1:12" x14ac:dyDescent="0.25">
      <c r="A3291" s="1">
        <f t="shared" si="631"/>
        <v>42873</v>
      </c>
      <c r="B3291" s="2">
        <f t="shared" si="632"/>
        <v>4.1666666666666664E-2</v>
      </c>
      <c r="C3291" s="3">
        <f t="shared" si="621"/>
        <v>42873.041666666664</v>
      </c>
      <c r="D3291">
        <f t="shared" ca="1" si="627"/>
        <v>32</v>
      </c>
      <c r="E3291" s="4">
        <f t="shared" si="628"/>
        <v>299</v>
      </c>
      <c r="F3291">
        <f t="shared" ca="1" si="629"/>
        <v>85</v>
      </c>
      <c r="G3291">
        <f t="shared" ca="1" si="622"/>
        <v>655</v>
      </c>
      <c r="H3291">
        <f t="shared" si="623"/>
        <v>1</v>
      </c>
      <c r="I3291" s="1">
        <f t="shared" si="624"/>
        <v>42873</v>
      </c>
      <c r="J3291">
        <f t="shared" ca="1" si="630"/>
        <v>0</v>
      </c>
      <c r="K3291">
        <f t="shared" ca="1" si="625"/>
        <v>4973000</v>
      </c>
      <c r="L3291" t="str">
        <f t="shared" si="626"/>
        <v>Multi</v>
      </c>
    </row>
    <row r="3292" spans="1:12" x14ac:dyDescent="0.25">
      <c r="A3292" s="1">
        <f t="shared" si="631"/>
        <v>42873</v>
      </c>
      <c r="B3292" s="2">
        <f t="shared" si="632"/>
        <v>8.3333333333333329E-2</v>
      </c>
      <c r="C3292" s="3">
        <f t="shared" ref="C3292:C3355" si="633">A3292+B3292</f>
        <v>42873.083333333336</v>
      </c>
      <c r="D3292">
        <f t="shared" ca="1" si="627"/>
        <v>32</v>
      </c>
      <c r="E3292" s="4">
        <f t="shared" si="628"/>
        <v>299</v>
      </c>
      <c r="F3292">
        <f t="shared" ca="1" si="629"/>
        <v>79</v>
      </c>
      <c r="G3292">
        <f t="shared" ref="G3292:G3355" ca="1" si="634">MAX(G3291,1)+(MOD(INT(LEFT(K3292,1)),2)=0)-(MOD(INT(LEFT(K3292,1)),2)&lt;&gt;0)</f>
        <v>656</v>
      </c>
      <c r="H3292">
        <f t="shared" ref="H3292:H3355" si="635">H3291+(L3291&lt;&gt;L3292)</f>
        <v>1</v>
      </c>
      <c r="I3292" s="1">
        <f t="shared" ref="I3292:I3355" si="636">IF(DAY(A3292)=1,A3292,A3291)</f>
        <v>42873</v>
      </c>
      <c r="J3292">
        <f t="shared" ca="1" si="630"/>
        <v>0</v>
      </c>
      <c r="K3292">
        <f t="shared" ref="K3292:K3355" ca="1" si="637">K3291+1000*(INT(RAND()*2)+1)</f>
        <v>4975000</v>
      </c>
      <c r="L3292" t="str">
        <f t="shared" ref="L3292:L3355" si="638">IF(MOD(ROW(),1000)=0,IF(MOD(MOD(ROW(),1000),2)=0,"Multi","Mono"),L3291)</f>
        <v>Multi</v>
      </c>
    </row>
    <row r="3293" spans="1:12" x14ac:dyDescent="0.25">
      <c r="A3293" s="1">
        <f t="shared" si="631"/>
        <v>42873</v>
      </c>
      <c r="B3293" s="2">
        <f t="shared" si="632"/>
        <v>0.125</v>
      </c>
      <c r="C3293" s="3">
        <f t="shared" si="633"/>
        <v>42873.125</v>
      </c>
      <c r="D3293">
        <f t="shared" ca="1" si="627"/>
        <v>33</v>
      </c>
      <c r="E3293" s="4">
        <f t="shared" si="628"/>
        <v>299</v>
      </c>
      <c r="F3293">
        <f t="shared" ca="1" si="629"/>
        <v>78</v>
      </c>
      <c r="G3293">
        <f t="shared" ca="1" si="634"/>
        <v>657</v>
      </c>
      <c r="H3293">
        <f t="shared" si="635"/>
        <v>1</v>
      </c>
      <c r="I3293" s="1">
        <f t="shared" si="636"/>
        <v>42873</v>
      </c>
      <c r="J3293">
        <f t="shared" ca="1" si="630"/>
        <v>0</v>
      </c>
      <c r="K3293">
        <f t="shared" ca="1" si="637"/>
        <v>4976000</v>
      </c>
      <c r="L3293" t="str">
        <f t="shared" si="638"/>
        <v>Multi</v>
      </c>
    </row>
    <row r="3294" spans="1:12" x14ac:dyDescent="0.25">
      <c r="A3294" s="1">
        <f t="shared" si="631"/>
        <v>42873</v>
      </c>
      <c r="B3294" s="2">
        <f t="shared" si="632"/>
        <v>0.16666666666666666</v>
      </c>
      <c r="C3294" s="3">
        <f t="shared" si="633"/>
        <v>42873.166666666664</v>
      </c>
      <c r="D3294">
        <f t="shared" ca="1" si="627"/>
        <v>34</v>
      </c>
      <c r="E3294" s="4">
        <f t="shared" si="628"/>
        <v>299</v>
      </c>
      <c r="F3294">
        <f t="shared" ca="1" si="629"/>
        <v>73</v>
      </c>
      <c r="G3294">
        <f t="shared" ca="1" si="634"/>
        <v>658</v>
      </c>
      <c r="H3294">
        <f t="shared" si="635"/>
        <v>1</v>
      </c>
      <c r="I3294" s="1">
        <f t="shared" si="636"/>
        <v>42873</v>
      </c>
      <c r="J3294">
        <f t="shared" ca="1" si="630"/>
        <v>0</v>
      </c>
      <c r="K3294">
        <f t="shared" ca="1" si="637"/>
        <v>4977000</v>
      </c>
      <c r="L3294" t="str">
        <f t="shared" si="638"/>
        <v>Multi</v>
      </c>
    </row>
    <row r="3295" spans="1:12" x14ac:dyDescent="0.25">
      <c r="A3295" s="1">
        <f t="shared" si="631"/>
        <v>42873</v>
      </c>
      <c r="B3295" s="2">
        <f t="shared" si="632"/>
        <v>0.20833333333333334</v>
      </c>
      <c r="C3295" s="3">
        <f t="shared" si="633"/>
        <v>42873.208333333336</v>
      </c>
      <c r="D3295">
        <f t="shared" ca="1" si="627"/>
        <v>35</v>
      </c>
      <c r="E3295" s="4">
        <f t="shared" si="628"/>
        <v>299</v>
      </c>
      <c r="F3295">
        <f t="shared" ca="1" si="629"/>
        <v>68</v>
      </c>
      <c r="G3295">
        <f t="shared" ca="1" si="634"/>
        <v>659</v>
      </c>
      <c r="H3295">
        <f t="shared" si="635"/>
        <v>1</v>
      </c>
      <c r="I3295" s="1">
        <f t="shared" si="636"/>
        <v>42873</v>
      </c>
      <c r="J3295">
        <f t="shared" ca="1" si="630"/>
        <v>0</v>
      </c>
      <c r="K3295">
        <f t="shared" ca="1" si="637"/>
        <v>4979000</v>
      </c>
      <c r="L3295" t="str">
        <f t="shared" si="638"/>
        <v>Multi</v>
      </c>
    </row>
    <row r="3296" spans="1:12" x14ac:dyDescent="0.25">
      <c r="A3296" s="1">
        <f t="shared" si="631"/>
        <v>42873</v>
      </c>
      <c r="B3296" s="2">
        <f t="shared" si="632"/>
        <v>0.25</v>
      </c>
      <c r="C3296" s="3">
        <f t="shared" si="633"/>
        <v>42873.25</v>
      </c>
      <c r="D3296">
        <f t="shared" ca="1" si="627"/>
        <v>36</v>
      </c>
      <c r="E3296" s="4">
        <f t="shared" si="628"/>
        <v>299</v>
      </c>
      <c r="F3296">
        <f t="shared" ca="1" si="629"/>
        <v>65</v>
      </c>
      <c r="G3296">
        <f t="shared" ca="1" si="634"/>
        <v>660</v>
      </c>
      <c r="H3296">
        <f t="shared" si="635"/>
        <v>1</v>
      </c>
      <c r="I3296" s="1">
        <f t="shared" si="636"/>
        <v>42873</v>
      </c>
      <c r="J3296">
        <f t="shared" ca="1" si="630"/>
        <v>0</v>
      </c>
      <c r="K3296">
        <f t="shared" ca="1" si="637"/>
        <v>4981000</v>
      </c>
      <c r="L3296" t="str">
        <f t="shared" si="638"/>
        <v>Multi</v>
      </c>
    </row>
    <row r="3297" spans="1:12" x14ac:dyDescent="0.25">
      <c r="A3297" s="1">
        <f t="shared" si="631"/>
        <v>42873</v>
      </c>
      <c r="B3297" s="2">
        <f t="shared" si="632"/>
        <v>0.29166666666666669</v>
      </c>
      <c r="C3297" s="3">
        <f t="shared" si="633"/>
        <v>42873.291666666664</v>
      </c>
      <c r="D3297">
        <f t="shared" ca="1" si="627"/>
        <v>38</v>
      </c>
      <c r="E3297" s="4">
        <f t="shared" si="628"/>
        <v>299</v>
      </c>
      <c r="F3297">
        <f t="shared" ca="1" si="629"/>
        <v>65</v>
      </c>
      <c r="G3297">
        <f t="shared" ca="1" si="634"/>
        <v>661</v>
      </c>
      <c r="H3297">
        <f t="shared" si="635"/>
        <v>1</v>
      </c>
      <c r="I3297" s="1">
        <f t="shared" si="636"/>
        <v>42873</v>
      </c>
      <c r="J3297">
        <f t="shared" ca="1" si="630"/>
        <v>0</v>
      </c>
      <c r="K3297">
        <f t="shared" ca="1" si="637"/>
        <v>4982000</v>
      </c>
      <c r="L3297" t="str">
        <f t="shared" si="638"/>
        <v>Multi</v>
      </c>
    </row>
    <row r="3298" spans="1:12" x14ac:dyDescent="0.25">
      <c r="A3298" s="1">
        <f t="shared" si="631"/>
        <v>42873</v>
      </c>
      <c r="B3298" s="2">
        <f t="shared" si="632"/>
        <v>0.33333333333333331</v>
      </c>
      <c r="C3298" s="3">
        <f t="shared" si="633"/>
        <v>42873.333333333336</v>
      </c>
      <c r="D3298">
        <f t="shared" ca="1" si="627"/>
        <v>40</v>
      </c>
      <c r="E3298" s="4">
        <f t="shared" si="628"/>
        <v>299</v>
      </c>
      <c r="F3298">
        <f t="shared" ca="1" si="629"/>
        <v>65</v>
      </c>
      <c r="G3298">
        <f t="shared" ca="1" si="634"/>
        <v>662</v>
      </c>
      <c r="H3298">
        <f t="shared" si="635"/>
        <v>1</v>
      </c>
      <c r="I3298" s="1">
        <f t="shared" si="636"/>
        <v>42873</v>
      </c>
      <c r="J3298">
        <f t="shared" ca="1" si="630"/>
        <v>0</v>
      </c>
      <c r="K3298">
        <f t="shared" ca="1" si="637"/>
        <v>4983000</v>
      </c>
      <c r="L3298" t="str">
        <f t="shared" si="638"/>
        <v>Multi</v>
      </c>
    </row>
    <row r="3299" spans="1:12" x14ac:dyDescent="0.25">
      <c r="A3299" s="1">
        <f t="shared" si="631"/>
        <v>42873</v>
      </c>
      <c r="B3299" s="2">
        <f t="shared" si="632"/>
        <v>0.375</v>
      </c>
      <c r="C3299" s="3">
        <f t="shared" si="633"/>
        <v>42873.375</v>
      </c>
      <c r="D3299">
        <f t="shared" ca="1" si="627"/>
        <v>42</v>
      </c>
      <c r="E3299" s="4">
        <f t="shared" si="628"/>
        <v>299</v>
      </c>
      <c r="F3299">
        <f t="shared" ca="1" si="629"/>
        <v>67</v>
      </c>
      <c r="G3299">
        <f t="shared" ca="1" si="634"/>
        <v>663</v>
      </c>
      <c r="H3299">
        <f t="shared" si="635"/>
        <v>1</v>
      </c>
      <c r="I3299" s="1">
        <f t="shared" si="636"/>
        <v>42873</v>
      </c>
      <c r="J3299">
        <f t="shared" ca="1" si="630"/>
        <v>0</v>
      </c>
      <c r="K3299">
        <f t="shared" ca="1" si="637"/>
        <v>4984000</v>
      </c>
      <c r="L3299" t="str">
        <f t="shared" si="638"/>
        <v>Multi</v>
      </c>
    </row>
    <row r="3300" spans="1:12" x14ac:dyDescent="0.25">
      <c r="A3300" s="1">
        <f t="shared" si="631"/>
        <v>42873</v>
      </c>
      <c r="B3300" s="2">
        <f t="shared" si="632"/>
        <v>0.41666666666666669</v>
      </c>
      <c r="C3300" s="3">
        <f t="shared" si="633"/>
        <v>42873.416666666664</v>
      </c>
      <c r="D3300">
        <f t="shared" ca="1" si="627"/>
        <v>44</v>
      </c>
      <c r="E3300" s="4">
        <f t="shared" si="628"/>
        <v>299</v>
      </c>
      <c r="F3300">
        <f t="shared" ca="1" si="629"/>
        <v>73</v>
      </c>
      <c r="G3300">
        <f t="shared" ca="1" si="634"/>
        <v>664</v>
      </c>
      <c r="H3300">
        <f t="shared" si="635"/>
        <v>1</v>
      </c>
      <c r="I3300" s="1">
        <f t="shared" si="636"/>
        <v>42873</v>
      </c>
      <c r="J3300">
        <f t="shared" ca="1" si="630"/>
        <v>0</v>
      </c>
      <c r="K3300">
        <f t="shared" ca="1" si="637"/>
        <v>4986000</v>
      </c>
      <c r="L3300" t="str">
        <f t="shared" si="638"/>
        <v>Multi</v>
      </c>
    </row>
    <row r="3301" spans="1:12" x14ac:dyDescent="0.25">
      <c r="A3301" s="1">
        <f t="shared" si="631"/>
        <v>42873</v>
      </c>
      <c r="B3301" s="2">
        <f t="shared" si="632"/>
        <v>0.45833333333333331</v>
      </c>
      <c r="C3301" s="3">
        <f t="shared" si="633"/>
        <v>42873.458333333336</v>
      </c>
      <c r="D3301">
        <f t="shared" ca="1" si="627"/>
        <v>47</v>
      </c>
      <c r="E3301" s="4">
        <f t="shared" si="628"/>
        <v>299</v>
      </c>
      <c r="F3301">
        <f t="shared" ca="1" si="629"/>
        <v>73</v>
      </c>
      <c r="G3301">
        <f t="shared" ca="1" si="634"/>
        <v>665</v>
      </c>
      <c r="H3301">
        <f t="shared" si="635"/>
        <v>1</v>
      </c>
      <c r="I3301" s="1">
        <f t="shared" si="636"/>
        <v>42873</v>
      </c>
      <c r="J3301">
        <f t="shared" ca="1" si="630"/>
        <v>0</v>
      </c>
      <c r="K3301">
        <f t="shared" ca="1" si="637"/>
        <v>4988000</v>
      </c>
      <c r="L3301" t="str">
        <f t="shared" si="638"/>
        <v>Multi</v>
      </c>
    </row>
    <row r="3302" spans="1:12" x14ac:dyDescent="0.25">
      <c r="A3302" s="1">
        <f t="shared" si="631"/>
        <v>42873</v>
      </c>
      <c r="B3302" s="2">
        <f t="shared" si="632"/>
        <v>0.5</v>
      </c>
      <c r="C3302" s="3">
        <f t="shared" si="633"/>
        <v>42873.5</v>
      </c>
      <c r="D3302">
        <f t="shared" ca="1" si="627"/>
        <v>50</v>
      </c>
      <c r="E3302" s="4">
        <f t="shared" si="628"/>
        <v>299</v>
      </c>
      <c r="F3302">
        <f t="shared" ca="1" si="629"/>
        <v>74</v>
      </c>
      <c r="G3302">
        <f t="shared" ca="1" si="634"/>
        <v>666</v>
      </c>
      <c r="H3302">
        <f t="shared" si="635"/>
        <v>1</v>
      </c>
      <c r="I3302" s="1">
        <f t="shared" si="636"/>
        <v>42873</v>
      </c>
      <c r="J3302">
        <f t="shared" ca="1" si="630"/>
        <v>0</v>
      </c>
      <c r="K3302">
        <f t="shared" ca="1" si="637"/>
        <v>4989000</v>
      </c>
      <c r="L3302" t="str">
        <f t="shared" si="638"/>
        <v>Multi</v>
      </c>
    </row>
    <row r="3303" spans="1:12" x14ac:dyDescent="0.25">
      <c r="A3303" s="1">
        <f t="shared" si="631"/>
        <v>42873</v>
      </c>
      <c r="B3303" s="2">
        <f t="shared" si="632"/>
        <v>0.54166666666666663</v>
      </c>
      <c r="C3303" s="3">
        <f t="shared" si="633"/>
        <v>42873.541666666664</v>
      </c>
      <c r="D3303">
        <f t="shared" ca="1" si="627"/>
        <v>53</v>
      </c>
      <c r="E3303" s="4">
        <f t="shared" si="628"/>
        <v>299</v>
      </c>
      <c r="F3303">
        <f t="shared" ca="1" si="629"/>
        <v>72</v>
      </c>
      <c r="G3303">
        <f t="shared" ca="1" si="634"/>
        <v>667</v>
      </c>
      <c r="H3303">
        <f t="shared" si="635"/>
        <v>1</v>
      </c>
      <c r="I3303" s="1">
        <f t="shared" si="636"/>
        <v>42873</v>
      </c>
      <c r="J3303">
        <f t="shared" ca="1" si="630"/>
        <v>0</v>
      </c>
      <c r="K3303">
        <f t="shared" ca="1" si="637"/>
        <v>4991000</v>
      </c>
      <c r="L3303" t="str">
        <f t="shared" si="638"/>
        <v>Multi</v>
      </c>
    </row>
    <row r="3304" spans="1:12" x14ac:dyDescent="0.25">
      <c r="A3304" s="1">
        <f t="shared" si="631"/>
        <v>42873</v>
      </c>
      <c r="B3304" s="2">
        <f t="shared" si="632"/>
        <v>0.58333333333333337</v>
      </c>
      <c r="C3304" s="3">
        <f t="shared" si="633"/>
        <v>42873.583333333336</v>
      </c>
      <c r="D3304">
        <f t="shared" ca="1" si="627"/>
        <v>56</v>
      </c>
      <c r="E3304" s="4">
        <f t="shared" si="628"/>
        <v>299</v>
      </c>
      <c r="F3304">
        <f t="shared" ca="1" si="629"/>
        <v>65</v>
      </c>
      <c r="G3304">
        <f t="shared" ca="1" si="634"/>
        <v>668</v>
      </c>
      <c r="H3304">
        <f t="shared" si="635"/>
        <v>1</v>
      </c>
      <c r="I3304" s="1">
        <f t="shared" si="636"/>
        <v>42873</v>
      </c>
      <c r="J3304">
        <f t="shared" ca="1" si="630"/>
        <v>0</v>
      </c>
      <c r="K3304">
        <f t="shared" ca="1" si="637"/>
        <v>4993000</v>
      </c>
      <c r="L3304" t="str">
        <f t="shared" si="638"/>
        <v>Multi</v>
      </c>
    </row>
    <row r="3305" spans="1:12" x14ac:dyDescent="0.25">
      <c r="A3305" s="1">
        <f t="shared" si="631"/>
        <v>42873</v>
      </c>
      <c r="B3305" s="2">
        <f t="shared" si="632"/>
        <v>0.625</v>
      </c>
      <c r="C3305" s="3">
        <f t="shared" si="633"/>
        <v>42873.625</v>
      </c>
      <c r="D3305">
        <f t="shared" ca="1" si="627"/>
        <v>60</v>
      </c>
      <c r="E3305" s="4">
        <f t="shared" si="628"/>
        <v>299</v>
      </c>
      <c r="F3305">
        <f t="shared" ca="1" si="629"/>
        <v>61</v>
      </c>
      <c r="G3305">
        <f t="shared" ca="1" si="634"/>
        <v>669</v>
      </c>
      <c r="H3305">
        <f t="shared" si="635"/>
        <v>1</v>
      </c>
      <c r="I3305" s="1">
        <f t="shared" si="636"/>
        <v>42873</v>
      </c>
      <c r="J3305">
        <f t="shared" ca="1" si="630"/>
        <v>0</v>
      </c>
      <c r="K3305">
        <f t="shared" ca="1" si="637"/>
        <v>4994000</v>
      </c>
      <c r="L3305" t="str">
        <f t="shared" si="638"/>
        <v>Multi</v>
      </c>
    </row>
    <row r="3306" spans="1:12" x14ac:dyDescent="0.25">
      <c r="A3306" s="1">
        <f t="shared" si="631"/>
        <v>42873</v>
      </c>
      <c r="B3306" s="2">
        <f t="shared" si="632"/>
        <v>0.66666666666666663</v>
      </c>
      <c r="C3306" s="3">
        <f t="shared" si="633"/>
        <v>42873.666666666664</v>
      </c>
      <c r="D3306">
        <f t="shared" ca="1" si="627"/>
        <v>64</v>
      </c>
      <c r="E3306" s="4">
        <f t="shared" si="628"/>
        <v>299</v>
      </c>
      <c r="F3306">
        <f t="shared" ca="1" si="629"/>
        <v>58</v>
      </c>
      <c r="G3306">
        <f t="shared" ca="1" si="634"/>
        <v>670</v>
      </c>
      <c r="H3306">
        <f t="shared" si="635"/>
        <v>1</v>
      </c>
      <c r="I3306" s="1">
        <f t="shared" si="636"/>
        <v>42873</v>
      </c>
      <c r="J3306">
        <f t="shared" ca="1" si="630"/>
        <v>0</v>
      </c>
      <c r="K3306">
        <f t="shared" ca="1" si="637"/>
        <v>4996000</v>
      </c>
      <c r="L3306" t="str">
        <f t="shared" si="638"/>
        <v>Multi</v>
      </c>
    </row>
    <row r="3307" spans="1:12" x14ac:dyDescent="0.25">
      <c r="A3307" s="1">
        <f t="shared" si="631"/>
        <v>42873</v>
      </c>
      <c r="B3307" s="2">
        <f t="shared" si="632"/>
        <v>0.70833333333333337</v>
      </c>
      <c r="C3307" s="3">
        <f t="shared" si="633"/>
        <v>42873.708333333336</v>
      </c>
      <c r="D3307">
        <f t="shared" ca="1" si="627"/>
        <v>68</v>
      </c>
      <c r="E3307" s="4">
        <f t="shared" si="628"/>
        <v>299</v>
      </c>
      <c r="F3307">
        <f t="shared" ca="1" si="629"/>
        <v>51</v>
      </c>
      <c r="G3307">
        <f t="shared" ca="1" si="634"/>
        <v>671</v>
      </c>
      <c r="H3307">
        <f t="shared" si="635"/>
        <v>1</v>
      </c>
      <c r="I3307" s="1">
        <f t="shared" si="636"/>
        <v>42873</v>
      </c>
      <c r="J3307">
        <f t="shared" ca="1" si="630"/>
        <v>0</v>
      </c>
      <c r="K3307">
        <f t="shared" ca="1" si="637"/>
        <v>4997000</v>
      </c>
      <c r="L3307" t="str">
        <f t="shared" si="638"/>
        <v>Multi</v>
      </c>
    </row>
    <row r="3308" spans="1:12" x14ac:dyDescent="0.25">
      <c r="A3308" s="1">
        <f t="shared" si="631"/>
        <v>42873</v>
      </c>
      <c r="B3308" s="2">
        <f t="shared" si="632"/>
        <v>0.75</v>
      </c>
      <c r="C3308" s="3">
        <f t="shared" si="633"/>
        <v>42873.75</v>
      </c>
      <c r="D3308">
        <f t="shared" ca="1" si="627"/>
        <v>72</v>
      </c>
      <c r="E3308" s="4">
        <f t="shared" si="628"/>
        <v>299</v>
      </c>
      <c r="F3308">
        <f t="shared" ca="1" si="629"/>
        <v>52</v>
      </c>
      <c r="G3308">
        <f t="shared" ca="1" si="634"/>
        <v>672</v>
      </c>
      <c r="H3308">
        <f t="shared" si="635"/>
        <v>1</v>
      </c>
      <c r="I3308" s="1">
        <f t="shared" si="636"/>
        <v>42873</v>
      </c>
      <c r="J3308">
        <f t="shared" ca="1" si="630"/>
        <v>0</v>
      </c>
      <c r="K3308">
        <f t="shared" ca="1" si="637"/>
        <v>4998000</v>
      </c>
      <c r="L3308" t="str">
        <f t="shared" si="638"/>
        <v>Multi</v>
      </c>
    </row>
    <row r="3309" spans="1:12" x14ac:dyDescent="0.25">
      <c r="A3309" s="1">
        <f t="shared" si="631"/>
        <v>42873</v>
      </c>
      <c r="B3309" s="2">
        <f t="shared" si="632"/>
        <v>0.79166666666666663</v>
      </c>
      <c r="C3309" s="3">
        <f t="shared" si="633"/>
        <v>42873.791666666664</v>
      </c>
      <c r="D3309">
        <f t="shared" ca="1" si="627"/>
        <v>77</v>
      </c>
      <c r="E3309" s="4">
        <f t="shared" si="628"/>
        <v>299</v>
      </c>
      <c r="F3309">
        <f t="shared" ca="1" si="629"/>
        <v>52</v>
      </c>
      <c r="G3309">
        <f t="shared" ca="1" si="634"/>
        <v>671</v>
      </c>
      <c r="H3309">
        <f t="shared" si="635"/>
        <v>1</v>
      </c>
      <c r="I3309" s="1">
        <f t="shared" si="636"/>
        <v>42873</v>
      </c>
      <c r="J3309">
        <f t="shared" ca="1" si="630"/>
        <v>0</v>
      </c>
      <c r="K3309">
        <f t="shared" ca="1" si="637"/>
        <v>5000000</v>
      </c>
      <c r="L3309" t="str">
        <f t="shared" si="638"/>
        <v>Multi</v>
      </c>
    </row>
    <row r="3310" spans="1:12" x14ac:dyDescent="0.25">
      <c r="A3310" s="1">
        <f t="shared" si="631"/>
        <v>42873</v>
      </c>
      <c r="B3310" s="2">
        <f t="shared" si="632"/>
        <v>0.83333333333333337</v>
      </c>
      <c r="C3310" s="3">
        <f t="shared" si="633"/>
        <v>42873.833333333336</v>
      </c>
      <c r="D3310">
        <f t="shared" ca="1" si="627"/>
        <v>82</v>
      </c>
      <c r="E3310" s="4">
        <f t="shared" si="628"/>
        <v>299</v>
      </c>
      <c r="F3310">
        <f t="shared" ca="1" si="629"/>
        <v>56</v>
      </c>
      <c r="G3310">
        <f t="shared" ca="1" si="634"/>
        <v>670</v>
      </c>
      <c r="H3310">
        <f t="shared" si="635"/>
        <v>1</v>
      </c>
      <c r="I3310" s="1">
        <f t="shared" si="636"/>
        <v>42873</v>
      </c>
      <c r="J3310">
        <f t="shared" ca="1" si="630"/>
        <v>0</v>
      </c>
      <c r="K3310">
        <f t="shared" ca="1" si="637"/>
        <v>5002000</v>
      </c>
      <c r="L3310" t="str">
        <f t="shared" si="638"/>
        <v>Multi</v>
      </c>
    </row>
    <row r="3311" spans="1:12" x14ac:dyDescent="0.25">
      <c r="A3311" s="1">
        <f t="shared" si="631"/>
        <v>42873</v>
      </c>
      <c r="B3311" s="2">
        <f t="shared" si="632"/>
        <v>0.875</v>
      </c>
      <c r="C3311" s="3">
        <f t="shared" si="633"/>
        <v>42873.875</v>
      </c>
      <c r="D3311">
        <f t="shared" ca="1" si="627"/>
        <v>87</v>
      </c>
      <c r="E3311" s="4">
        <f t="shared" si="628"/>
        <v>299</v>
      </c>
      <c r="F3311">
        <f t="shared" ca="1" si="629"/>
        <v>52</v>
      </c>
      <c r="G3311">
        <f t="shared" ca="1" si="634"/>
        <v>669</v>
      </c>
      <c r="H3311">
        <f t="shared" si="635"/>
        <v>1</v>
      </c>
      <c r="I3311" s="1">
        <f t="shared" si="636"/>
        <v>42873</v>
      </c>
      <c r="J3311">
        <f t="shared" ca="1" si="630"/>
        <v>0</v>
      </c>
      <c r="K3311">
        <f t="shared" ca="1" si="637"/>
        <v>5003000</v>
      </c>
      <c r="L3311" t="str">
        <f t="shared" si="638"/>
        <v>Multi</v>
      </c>
    </row>
    <row r="3312" spans="1:12" x14ac:dyDescent="0.25">
      <c r="A3312" s="1">
        <f t="shared" si="631"/>
        <v>42873</v>
      </c>
      <c r="B3312" s="2">
        <f t="shared" si="632"/>
        <v>0.91666666666666663</v>
      </c>
      <c r="C3312" s="3">
        <f t="shared" si="633"/>
        <v>42873.916666666664</v>
      </c>
      <c r="D3312">
        <f t="shared" ca="1" si="627"/>
        <v>92</v>
      </c>
      <c r="E3312" s="4">
        <f t="shared" si="628"/>
        <v>299</v>
      </c>
      <c r="F3312">
        <f t="shared" ca="1" si="629"/>
        <v>55</v>
      </c>
      <c r="G3312">
        <f t="shared" ca="1" si="634"/>
        <v>668</v>
      </c>
      <c r="H3312">
        <f t="shared" si="635"/>
        <v>1</v>
      </c>
      <c r="I3312" s="1">
        <f t="shared" si="636"/>
        <v>42873</v>
      </c>
      <c r="J3312">
        <f t="shared" ca="1" si="630"/>
        <v>0</v>
      </c>
      <c r="K3312">
        <f t="shared" ca="1" si="637"/>
        <v>5004000</v>
      </c>
      <c r="L3312" t="str">
        <f t="shared" si="638"/>
        <v>Multi</v>
      </c>
    </row>
    <row r="3313" spans="1:12" x14ac:dyDescent="0.25">
      <c r="A3313" s="1">
        <f t="shared" si="631"/>
        <v>42873</v>
      </c>
      <c r="B3313" s="2">
        <f t="shared" si="632"/>
        <v>0.95833333333333337</v>
      </c>
      <c r="C3313" s="3">
        <f t="shared" si="633"/>
        <v>42873.958333333336</v>
      </c>
      <c r="D3313">
        <f t="shared" ca="1" si="627"/>
        <v>98</v>
      </c>
      <c r="E3313" s="4">
        <f t="shared" si="628"/>
        <v>299</v>
      </c>
      <c r="F3313">
        <f t="shared" ca="1" si="629"/>
        <v>54</v>
      </c>
      <c r="G3313">
        <f t="shared" ca="1" si="634"/>
        <v>667</v>
      </c>
      <c r="H3313">
        <f t="shared" si="635"/>
        <v>1</v>
      </c>
      <c r="I3313" s="1">
        <f t="shared" si="636"/>
        <v>42873</v>
      </c>
      <c r="J3313">
        <f t="shared" ca="1" si="630"/>
        <v>1</v>
      </c>
      <c r="K3313">
        <f t="shared" ca="1" si="637"/>
        <v>5005000</v>
      </c>
      <c r="L3313" t="str">
        <f t="shared" si="638"/>
        <v>Multi</v>
      </c>
    </row>
    <row r="3314" spans="1:12" x14ac:dyDescent="0.25">
      <c r="A3314" s="1">
        <f t="shared" si="631"/>
        <v>42874</v>
      </c>
      <c r="B3314" s="2">
        <f t="shared" si="632"/>
        <v>0</v>
      </c>
      <c r="C3314" s="3">
        <f t="shared" si="633"/>
        <v>42874</v>
      </c>
      <c r="D3314">
        <f t="shared" ca="1" si="627"/>
        <v>104</v>
      </c>
      <c r="E3314" s="4">
        <f t="shared" si="628"/>
        <v>299</v>
      </c>
      <c r="F3314">
        <f t="shared" ca="1" si="629"/>
        <v>54</v>
      </c>
      <c r="G3314">
        <f t="shared" ca="1" si="634"/>
        <v>666</v>
      </c>
      <c r="H3314">
        <f t="shared" si="635"/>
        <v>1</v>
      </c>
      <c r="I3314" s="1">
        <f t="shared" si="636"/>
        <v>42873</v>
      </c>
      <c r="J3314">
        <f t="shared" ca="1" si="630"/>
        <v>1</v>
      </c>
      <c r="K3314">
        <f t="shared" ca="1" si="637"/>
        <v>5006000</v>
      </c>
      <c r="L3314" t="str">
        <f t="shared" si="638"/>
        <v>Multi</v>
      </c>
    </row>
    <row r="3315" spans="1:12" x14ac:dyDescent="0.25">
      <c r="A3315" s="1">
        <f t="shared" si="631"/>
        <v>42874</v>
      </c>
      <c r="B3315" s="2">
        <f t="shared" si="632"/>
        <v>4.1666666666666664E-2</v>
      </c>
      <c r="C3315" s="3">
        <f t="shared" si="633"/>
        <v>42874.041666666664</v>
      </c>
      <c r="D3315">
        <f t="shared" ca="1" si="627"/>
        <v>30</v>
      </c>
      <c r="E3315" s="4">
        <f t="shared" si="628"/>
        <v>300</v>
      </c>
      <c r="F3315">
        <f t="shared" ca="1" si="629"/>
        <v>62</v>
      </c>
      <c r="G3315">
        <f t="shared" ca="1" si="634"/>
        <v>665</v>
      </c>
      <c r="H3315">
        <f t="shared" si="635"/>
        <v>1</v>
      </c>
      <c r="I3315" s="1">
        <f t="shared" si="636"/>
        <v>42874</v>
      </c>
      <c r="J3315">
        <f t="shared" ca="1" si="630"/>
        <v>0</v>
      </c>
      <c r="K3315">
        <f t="shared" ca="1" si="637"/>
        <v>5007000</v>
      </c>
      <c r="L3315" t="str">
        <f t="shared" si="638"/>
        <v>Multi</v>
      </c>
    </row>
    <row r="3316" spans="1:12" x14ac:dyDescent="0.25">
      <c r="A3316" s="1">
        <f t="shared" si="631"/>
        <v>42874</v>
      </c>
      <c r="B3316" s="2">
        <f t="shared" si="632"/>
        <v>8.3333333333333329E-2</v>
      </c>
      <c r="C3316" s="3">
        <f t="shared" si="633"/>
        <v>42874.083333333336</v>
      </c>
      <c r="D3316">
        <f t="shared" ca="1" si="627"/>
        <v>30</v>
      </c>
      <c r="E3316" s="4">
        <f t="shared" si="628"/>
        <v>300</v>
      </c>
      <c r="F3316">
        <f t="shared" ca="1" si="629"/>
        <v>66</v>
      </c>
      <c r="G3316">
        <f t="shared" ca="1" si="634"/>
        <v>664</v>
      </c>
      <c r="H3316">
        <f t="shared" si="635"/>
        <v>1</v>
      </c>
      <c r="I3316" s="1">
        <f t="shared" si="636"/>
        <v>42874</v>
      </c>
      <c r="J3316">
        <f t="shared" ca="1" si="630"/>
        <v>0</v>
      </c>
      <c r="K3316">
        <f t="shared" ca="1" si="637"/>
        <v>5008000</v>
      </c>
      <c r="L3316" t="str">
        <f t="shared" si="638"/>
        <v>Multi</v>
      </c>
    </row>
    <row r="3317" spans="1:12" x14ac:dyDescent="0.25">
      <c r="A3317" s="1">
        <f t="shared" si="631"/>
        <v>42874</v>
      </c>
      <c r="B3317" s="2">
        <f t="shared" si="632"/>
        <v>0.125</v>
      </c>
      <c r="C3317" s="3">
        <f t="shared" si="633"/>
        <v>42874.125</v>
      </c>
      <c r="D3317">
        <f t="shared" ca="1" si="627"/>
        <v>31</v>
      </c>
      <c r="E3317" s="4">
        <f t="shared" si="628"/>
        <v>300</v>
      </c>
      <c r="F3317">
        <f t="shared" ca="1" si="629"/>
        <v>64</v>
      </c>
      <c r="G3317">
        <f t="shared" ca="1" si="634"/>
        <v>663</v>
      </c>
      <c r="H3317">
        <f t="shared" si="635"/>
        <v>1</v>
      </c>
      <c r="I3317" s="1">
        <f t="shared" si="636"/>
        <v>42874</v>
      </c>
      <c r="J3317">
        <f t="shared" ca="1" si="630"/>
        <v>0</v>
      </c>
      <c r="K3317">
        <f t="shared" ca="1" si="637"/>
        <v>5010000</v>
      </c>
      <c r="L3317" t="str">
        <f t="shared" si="638"/>
        <v>Multi</v>
      </c>
    </row>
    <row r="3318" spans="1:12" x14ac:dyDescent="0.25">
      <c r="A3318" s="1">
        <f t="shared" si="631"/>
        <v>42874</v>
      </c>
      <c r="B3318" s="2">
        <f t="shared" si="632"/>
        <v>0.16666666666666666</v>
      </c>
      <c r="C3318" s="3">
        <f t="shared" si="633"/>
        <v>42874.166666666664</v>
      </c>
      <c r="D3318">
        <f t="shared" ca="1" si="627"/>
        <v>32</v>
      </c>
      <c r="E3318" s="4">
        <f t="shared" si="628"/>
        <v>300</v>
      </c>
      <c r="F3318">
        <f t="shared" ca="1" si="629"/>
        <v>65</v>
      </c>
      <c r="G3318">
        <f t="shared" ca="1" si="634"/>
        <v>662</v>
      </c>
      <c r="H3318">
        <f t="shared" si="635"/>
        <v>1</v>
      </c>
      <c r="I3318" s="1">
        <f t="shared" si="636"/>
        <v>42874</v>
      </c>
      <c r="J3318">
        <f t="shared" ca="1" si="630"/>
        <v>0</v>
      </c>
      <c r="K3318">
        <f t="shared" ca="1" si="637"/>
        <v>5012000</v>
      </c>
      <c r="L3318" t="str">
        <f t="shared" si="638"/>
        <v>Multi</v>
      </c>
    </row>
    <row r="3319" spans="1:12" x14ac:dyDescent="0.25">
      <c r="A3319" s="1">
        <f t="shared" si="631"/>
        <v>42874</v>
      </c>
      <c r="B3319" s="2">
        <f t="shared" si="632"/>
        <v>0.20833333333333334</v>
      </c>
      <c r="C3319" s="3">
        <f t="shared" si="633"/>
        <v>42874.208333333336</v>
      </c>
      <c r="D3319">
        <f t="shared" ca="1" si="627"/>
        <v>33</v>
      </c>
      <c r="E3319" s="4">
        <f t="shared" si="628"/>
        <v>300</v>
      </c>
      <c r="F3319">
        <f t="shared" ca="1" si="629"/>
        <v>65</v>
      </c>
      <c r="G3319">
        <f t="shared" ca="1" si="634"/>
        <v>661</v>
      </c>
      <c r="H3319">
        <f t="shared" si="635"/>
        <v>1</v>
      </c>
      <c r="I3319" s="1">
        <f t="shared" si="636"/>
        <v>42874</v>
      </c>
      <c r="J3319">
        <f t="shared" ca="1" si="630"/>
        <v>0</v>
      </c>
      <c r="K3319">
        <f t="shared" ca="1" si="637"/>
        <v>5013000</v>
      </c>
      <c r="L3319" t="str">
        <f t="shared" si="638"/>
        <v>Multi</v>
      </c>
    </row>
    <row r="3320" spans="1:12" x14ac:dyDescent="0.25">
      <c r="A3320" s="1">
        <f t="shared" si="631"/>
        <v>42874</v>
      </c>
      <c r="B3320" s="2">
        <f t="shared" si="632"/>
        <v>0.25</v>
      </c>
      <c r="C3320" s="3">
        <f t="shared" si="633"/>
        <v>42874.25</v>
      </c>
      <c r="D3320">
        <f t="shared" ca="1" si="627"/>
        <v>34</v>
      </c>
      <c r="E3320" s="4">
        <f t="shared" si="628"/>
        <v>300</v>
      </c>
      <c r="F3320">
        <f t="shared" ca="1" si="629"/>
        <v>69</v>
      </c>
      <c r="G3320">
        <f t="shared" ca="1" si="634"/>
        <v>660</v>
      </c>
      <c r="H3320">
        <f t="shared" si="635"/>
        <v>1</v>
      </c>
      <c r="I3320" s="1">
        <f t="shared" si="636"/>
        <v>42874</v>
      </c>
      <c r="J3320">
        <f t="shared" ca="1" si="630"/>
        <v>0</v>
      </c>
      <c r="K3320">
        <f t="shared" ca="1" si="637"/>
        <v>5015000</v>
      </c>
      <c r="L3320" t="str">
        <f t="shared" si="638"/>
        <v>Multi</v>
      </c>
    </row>
    <row r="3321" spans="1:12" x14ac:dyDescent="0.25">
      <c r="A3321" s="1">
        <f t="shared" si="631"/>
        <v>42874</v>
      </c>
      <c r="B3321" s="2">
        <f t="shared" si="632"/>
        <v>0.29166666666666669</v>
      </c>
      <c r="C3321" s="3">
        <f t="shared" si="633"/>
        <v>42874.291666666664</v>
      </c>
      <c r="D3321">
        <f t="shared" ca="1" si="627"/>
        <v>36</v>
      </c>
      <c r="E3321" s="4">
        <f t="shared" si="628"/>
        <v>300</v>
      </c>
      <c r="F3321">
        <f t="shared" ca="1" si="629"/>
        <v>64</v>
      </c>
      <c r="G3321">
        <f t="shared" ca="1" si="634"/>
        <v>659</v>
      </c>
      <c r="H3321">
        <f t="shared" si="635"/>
        <v>1</v>
      </c>
      <c r="I3321" s="1">
        <f t="shared" si="636"/>
        <v>42874</v>
      </c>
      <c r="J3321">
        <f t="shared" ca="1" si="630"/>
        <v>0</v>
      </c>
      <c r="K3321">
        <f t="shared" ca="1" si="637"/>
        <v>5017000</v>
      </c>
      <c r="L3321" t="str">
        <f t="shared" si="638"/>
        <v>Multi</v>
      </c>
    </row>
    <row r="3322" spans="1:12" x14ac:dyDescent="0.25">
      <c r="A3322" s="1">
        <f t="shared" si="631"/>
        <v>42874</v>
      </c>
      <c r="B3322" s="2">
        <f t="shared" si="632"/>
        <v>0.33333333333333331</v>
      </c>
      <c r="C3322" s="3">
        <f t="shared" si="633"/>
        <v>42874.333333333336</v>
      </c>
      <c r="D3322">
        <f t="shared" ca="1" si="627"/>
        <v>38</v>
      </c>
      <c r="E3322" s="4">
        <f t="shared" si="628"/>
        <v>300</v>
      </c>
      <c r="F3322">
        <f t="shared" ca="1" si="629"/>
        <v>56</v>
      </c>
      <c r="G3322">
        <f t="shared" ca="1" si="634"/>
        <v>658</v>
      </c>
      <c r="H3322">
        <f t="shared" si="635"/>
        <v>1</v>
      </c>
      <c r="I3322" s="1">
        <f t="shared" si="636"/>
        <v>42874</v>
      </c>
      <c r="J3322">
        <f t="shared" ca="1" si="630"/>
        <v>0</v>
      </c>
      <c r="K3322">
        <f t="shared" ca="1" si="637"/>
        <v>5019000</v>
      </c>
      <c r="L3322" t="str">
        <f t="shared" si="638"/>
        <v>Multi</v>
      </c>
    </row>
    <row r="3323" spans="1:12" x14ac:dyDescent="0.25">
      <c r="A3323" s="1">
        <f t="shared" si="631"/>
        <v>42874</v>
      </c>
      <c r="B3323" s="2">
        <f t="shared" si="632"/>
        <v>0.375</v>
      </c>
      <c r="C3323" s="3">
        <f t="shared" si="633"/>
        <v>42874.375</v>
      </c>
      <c r="D3323">
        <f t="shared" ca="1" si="627"/>
        <v>40</v>
      </c>
      <c r="E3323" s="4">
        <f t="shared" si="628"/>
        <v>300</v>
      </c>
      <c r="F3323">
        <f t="shared" ca="1" si="629"/>
        <v>57</v>
      </c>
      <c r="G3323">
        <f t="shared" ca="1" si="634"/>
        <v>657</v>
      </c>
      <c r="H3323">
        <f t="shared" si="635"/>
        <v>1</v>
      </c>
      <c r="I3323" s="1">
        <f t="shared" si="636"/>
        <v>42874</v>
      </c>
      <c r="J3323">
        <f t="shared" ca="1" si="630"/>
        <v>0</v>
      </c>
      <c r="K3323">
        <f t="shared" ca="1" si="637"/>
        <v>5021000</v>
      </c>
      <c r="L3323" t="str">
        <f t="shared" si="638"/>
        <v>Multi</v>
      </c>
    </row>
    <row r="3324" spans="1:12" x14ac:dyDescent="0.25">
      <c r="A3324" s="1">
        <f t="shared" si="631"/>
        <v>42874</v>
      </c>
      <c r="B3324" s="2">
        <f t="shared" si="632"/>
        <v>0.41666666666666669</v>
      </c>
      <c r="C3324" s="3">
        <f t="shared" si="633"/>
        <v>42874.416666666664</v>
      </c>
      <c r="D3324">
        <f t="shared" ca="1" si="627"/>
        <v>42</v>
      </c>
      <c r="E3324" s="4">
        <f t="shared" si="628"/>
        <v>300</v>
      </c>
      <c r="F3324">
        <f t="shared" ca="1" si="629"/>
        <v>59</v>
      </c>
      <c r="G3324">
        <f t="shared" ca="1" si="634"/>
        <v>656</v>
      </c>
      <c r="H3324">
        <f t="shared" si="635"/>
        <v>1</v>
      </c>
      <c r="I3324" s="1">
        <f t="shared" si="636"/>
        <v>42874</v>
      </c>
      <c r="J3324">
        <f t="shared" ca="1" si="630"/>
        <v>0</v>
      </c>
      <c r="K3324">
        <f t="shared" ca="1" si="637"/>
        <v>5022000</v>
      </c>
      <c r="L3324" t="str">
        <f t="shared" si="638"/>
        <v>Multi</v>
      </c>
    </row>
    <row r="3325" spans="1:12" x14ac:dyDescent="0.25">
      <c r="A3325" s="1">
        <f t="shared" si="631"/>
        <v>42874</v>
      </c>
      <c r="B3325" s="2">
        <f t="shared" si="632"/>
        <v>0.45833333333333331</v>
      </c>
      <c r="C3325" s="3">
        <f t="shared" si="633"/>
        <v>42874.458333333336</v>
      </c>
      <c r="D3325">
        <f t="shared" ca="1" si="627"/>
        <v>45</v>
      </c>
      <c r="E3325" s="4">
        <f t="shared" si="628"/>
        <v>300</v>
      </c>
      <c r="F3325">
        <f t="shared" ca="1" si="629"/>
        <v>58</v>
      </c>
      <c r="G3325">
        <f t="shared" ca="1" si="634"/>
        <v>655</v>
      </c>
      <c r="H3325">
        <f t="shared" si="635"/>
        <v>1</v>
      </c>
      <c r="I3325" s="1">
        <f t="shared" si="636"/>
        <v>42874</v>
      </c>
      <c r="J3325">
        <f t="shared" ca="1" si="630"/>
        <v>0</v>
      </c>
      <c r="K3325">
        <f t="shared" ca="1" si="637"/>
        <v>5024000</v>
      </c>
      <c r="L3325" t="str">
        <f t="shared" si="638"/>
        <v>Multi</v>
      </c>
    </row>
    <row r="3326" spans="1:12" x14ac:dyDescent="0.25">
      <c r="A3326" s="1">
        <f t="shared" si="631"/>
        <v>42874</v>
      </c>
      <c r="B3326" s="2">
        <f t="shared" si="632"/>
        <v>0.5</v>
      </c>
      <c r="C3326" s="3">
        <f t="shared" si="633"/>
        <v>42874.5</v>
      </c>
      <c r="D3326">
        <f t="shared" ca="1" si="627"/>
        <v>48</v>
      </c>
      <c r="E3326" s="4">
        <f t="shared" si="628"/>
        <v>300</v>
      </c>
      <c r="F3326">
        <f t="shared" ca="1" si="629"/>
        <v>60</v>
      </c>
      <c r="G3326">
        <f t="shared" ca="1" si="634"/>
        <v>654</v>
      </c>
      <c r="H3326">
        <f t="shared" si="635"/>
        <v>1</v>
      </c>
      <c r="I3326" s="1">
        <f t="shared" si="636"/>
        <v>42874</v>
      </c>
      <c r="J3326">
        <f t="shared" ca="1" si="630"/>
        <v>0</v>
      </c>
      <c r="K3326">
        <f t="shared" ca="1" si="637"/>
        <v>5025000</v>
      </c>
      <c r="L3326" t="str">
        <f t="shared" si="638"/>
        <v>Multi</v>
      </c>
    </row>
    <row r="3327" spans="1:12" x14ac:dyDescent="0.25">
      <c r="A3327" s="1">
        <f t="shared" si="631"/>
        <v>42874</v>
      </c>
      <c r="B3327" s="2">
        <f t="shared" si="632"/>
        <v>0.54166666666666663</v>
      </c>
      <c r="C3327" s="3">
        <f t="shared" si="633"/>
        <v>42874.541666666664</v>
      </c>
      <c r="D3327">
        <f t="shared" ca="1" si="627"/>
        <v>51</v>
      </c>
      <c r="E3327" s="4">
        <f t="shared" si="628"/>
        <v>300</v>
      </c>
      <c r="F3327">
        <f t="shared" ca="1" si="629"/>
        <v>56</v>
      </c>
      <c r="G3327">
        <f t="shared" ca="1" si="634"/>
        <v>653</v>
      </c>
      <c r="H3327">
        <f t="shared" si="635"/>
        <v>1</v>
      </c>
      <c r="I3327" s="1">
        <f t="shared" si="636"/>
        <v>42874</v>
      </c>
      <c r="J3327">
        <f t="shared" ca="1" si="630"/>
        <v>0</v>
      </c>
      <c r="K3327">
        <f t="shared" ca="1" si="637"/>
        <v>5027000</v>
      </c>
      <c r="L3327" t="str">
        <f t="shared" si="638"/>
        <v>Multi</v>
      </c>
    </row>
    <row r="3328" spans="1:12" x14ac:dyDescent="0.25">
      <c r="A3328" s="1">
        <f t="shared" si="631"/>
        <v>42874</v>
      </c>
      <c r="B3328" s="2">
        <f t="shared" si="632"/>
        <v>0.58333333333333337</v>
      </c>
      <c r="C3328" s="3">
        <f t="shared" si="633"/>
        <v>42874.583333333336</v>
      </c>
      <c r="D3328">
        <f t="shared" ca="1" si="627"/>
        <v>54</v>
      </c>
      <c r="E3328" s="4">
        <f t="shared" si="628"/>
        <v>300</v>
      </c>
      <c r="F3328">
        <f t="shared" ca="1" si="629"/>
        <v>58</v>
      </c>
      <c r="G3328">
        <f t="shared" ca="1" si="634"/>
        <v>652</v>
      </c>
      <c r="H3328">
        <f t="shared" si="635"/>
        <v>1</v>
      </c>
      <c r="I3328" s="1">
        <f t="shared" si="636"/>
        <v>42874</v>
      </c>
      <c r="J3328">
        <f t="shared" ca="1" si="630"/>
        <v>0</v>
      </c>
      <c r="K3328">
        <f t="shared" ca="1" si="637"/>
        <v>5029000</v>
      </c>
      <c r="L3328" t="str">
        <f t="shared" si="638"/>
        <v>Multi</v>
      </c>
    </row>
    <row r="3329" spans="1:12" x14ac:dyDescent="0.25">
      <c r="A3329" s="1">
        <f t="shared" si="631"/>
        <v>42874</v>
      </c>
      <c r="B3329" s="2">
        <f t="shared" si="632"/>
        <v>0.625</v>
      </c>
      <c r="C3329" s="3">
        <f t="shared" si="633"/>
        <v>42874.625</v>
      </c>
      <c r="D3329">
        <f t="shared" ca="1" si="627"/>
        <v>58</v>
      </c>
      <c r="E3329" s="4">
        <f t="shared" si="628"/>
        <v>300</v>
      </c>
      <c r="F3329">
        <f t="shared" ca="1" si="629"/>
        <v>55</v>
      </c>
      <c r="G3329">
        <f t="shared" ca="1" si="634"/>
        <v>651</v>
      </c>
      <c r="H3329">
        <f t="shared" si="635"/>
        <v>1</v>
      </c>
      <c r="I3329" s="1">
        <f t="shared" si="636"/>
        <v>42874</v>
      </c>
      <c r="J3329">
        <f t="shared" ca="1" si="630"/>
        <v>0</v>
      </c>
      <c r="K3329">
        <f t="shared" ca="1" si="637"/>
        <v>5031000</v>
      </c>
      <c r="L3329" t="str">
        <f t="shared" si="638"/>
        <v>Multi</v>
      </c>
    </row>
    <row r="3330" spans="1:12" x14ac:dyDescent="0.25">
      <c r="A3330" s="1">
        <f t="shared" si="631"/>
        <v>42874</v>
      </c>
      <c r="B3330" s="2">
        <f t="shared" si="632"/>
        <v>0.66666666666666663</v>
      </c>
      <c r="C3330" s="3">
        <f t="shared" si="633"/>
        <v>42874.666666666664</v>
      </c>
      <c r="D3330">
        <f t="shared" ca="1" si="627"/>
        <v>62</v>
      </c>
      <c r="E3330" s="4">
        <f t="shared" si="628"/>
        <v>300</v>
      </c>
      <c r="F3330">
        <f t="shared" ca="1" si="629"/>
        <v>60</v>
      </c>
      <c r="G3330">
        <f t="shared" ca="1" si="634"/>
        <v>650</v>
      </c>
      <c r="H3330">
        <f t="shared" si="635"/>
        <v>1</v>
      </c>
      <c r="I3330" s="1">
        <f t="shared" si="636"/>
        <v>42874</v>
      </c>
      <c r="J3330">
        <f t="shared" ca="1" si="630"/>
        <v>0</v>
      </c>
      <c r="K3330">
        <f t="shared" ca="1" si="637"/>
        <v>5033000</v>
      </c>
      <c r="L3330" t="str">
        <f t="shared" si="638"/>
        <v>Multi</v>
      </c>
    </row>
    <row r="3331" spans="1:12" x14ac:dyDescent="0.25">
      <c r="A3331" s="1">
        <f t="shared" si="631"/>
        <v>42874</v>
      </c>
      <c r="B3331" s="2">
        <f t="shared" si="632"/>
        <v>0.70833333333333337</v>
      </c>
      <c r="C3331" s="3">
        <f t="shared" si="633"/>
        <v>42874.708333333336</v>
      </c>
      <c r="D3331">
        <f t="shared" ca="1" si="627"/>
        <v>66</v>
      </c>
      <c r="E3331" s="4">
        <f t="shared" si="628"/>
        <v>300</v>
      </c>
      <c r="F3331">
        <f t="shared" ca="1" si="629"/>
        <v>62</v>
      </c>
      <c r="G3331">
        <f t="shared" ca="1" si="634"/>
        <v>649</v>
      </c>
      <c r="H3331">
        <f t="shared" si="635"/>
        <v>1</v>
      </c>
      <c r="I3331" s="1">
        <f t="shared" si="636"/>
        <v>42874</v>
      </c>
      <c r="J3331">
        <f t="shared" ca="1" si="630"/>
        <v>0</v>
      </c>
      <c r="K3331">
        <f t="shared" ca="1" si="637"/>
        <v>5035000</v>
      </c>
      <c r="L3331" t="str">
        <f t="shared" si="638"/>
        <v>Multi</v>
      </c>
    </row>
    <row r="3332" spans="1:12" x14ac:dyDescent="0.25">
      <c r="A3332" s="1">
        <f t="shared" si="631"/>
        <v>42874</v>
      </c>
      <c r="B3332" s="2">
        <f t="shared" si="632"/>
        <v>0.75</v>
      </c>
      <c r="C3332" s="3">
        <f t="shared" si="633"/>
        <v>42874.75</v>
      </c>
      <c r="D3332">
        <f t="shared" ref="D3332:D3395" ca="1" si="639">ROUND(IF(A3331=I3331,D3331+HOUR(B3331)*0.25,30+INT(RAND()*3)),0)</f>
        <v>70</v>
      </c>
      <c r="E3332" s="4">
        <f t="shared" ref="E3332:E3395" si="640">E3331+1*(HOUR(B3332)=1)*1-((E3331-278)*(DAY(A3332)=28)*(HOUR(B3332)=1))*1</f>
        <v>300</v>
      </c>
      <c r="F3332">
        <f t="shared" ref="F3332:F3395" ca="1" si="641">MAX(F3331,0)+INT(RAND()*10)-INT(RAND()*10)</f>
        <v>63</v>
      </c>
      <c r="G3332">
        <f t="shared" ca="1" si="634"/>
        <v>648</v>
      </c>
      <c r="H3332">
        <f t="shared" si="635"/>
        <v>1</v>
      </c>
      <c r="I3332" s="1">
        <f t="shared" si="636"/>
        <v>42874</v>
      </c>
      <c r="J3332">
        <f t="shared" ref="J3332:J3395" ca="1" si="642">(D3332&gt;95)*1</f>
        <v>0</v>
      </c>
      <c r="K3332">
        <f t="shared" ca="1" si="637"/>
        <v>5036000</v>
      </c>
      <c r="L3332" t="str">
        <f t="shared" si="638"/>
        <v>Multi</v>
      </c>
    </row>
    <row r="3333" spans="1:12" x14ac:dyDescent="0.25">
      <c r="A3333" s="1">
        <f t="shared" si="631"/>
        <v>42874</v>
      </c>
      <c r="B3333" s="2">
        <f t="shared" si="632"/>
        <v>0.79166666666666663</v>
      </c>
      <c r="C3333" s="3">
        <f t="shared" si="633"/>
        <v>42874.791666666664</v>
      </c>
      <c r="D3333">
        <f t="shared" ca="1" si="639"/>
        <v>75</v>
      </c>
      <c r="E3333" s="4">
        <f t="shared" si="640"/>
        <v>300</v>
      </c>
      <c r="F3333">
        <f t="shared" ca="1" si="641"/>
        <v>61</v>
      </c>
      <c r="G3333">
        <f t="shared" ca="1" si="634"/>
        <v>647</v>
      </c>
      <c r="H3333">
        <f t="shared" si="635"/>
        <v>1</v>
      </c>
      <c r="I3333" s="1">
        <f t="shared" si="636"/>
        <v>42874</v>
      </c>
      <c r="J3333">
        <f t="shared" ca="1" si="642"/>
        <v>0</v>
      </c>
      <c r="K3333">
        <f t="shared" ca="1" si="637"/>
        <v>5038000</v>
      </c>
      <c r="L3333" t="str">
        <f t="shared" si="638"/>
        <v>Multi</v>
      </c>
    </row>
    <row r="3334" spans="1:12" x14ac:dyDescent="0.25">
      <c r="A3334" s="1">
        <f t="shared" si="631"/>
        <v>42874</v>
      </c>
      <c r="B3334" s="2">
        <f t="shared" si="632"/>
        <v>0.83333333333333337</v>
      </c>
      <c r="C3334" s="3">
        <f t="shared" si="633"/>
        <v>42874.833333333336</v>
      </c>
      <c r="D3334">
        <f t="shared" ca="1" si="639"/>
        <v>80</v>
      </c>
      <c r="E3334" s="4">
        <f t="shared" si="640"/>
        <v>300</v>
      </c>
      <c r="F3334">
        <f t="shared" ca="1" si="641"/>
        <v>58</v>
      </c>
      <c r="G3334">
        <f t="shared" ca="1" si="634"/>
        <v>646</v>
      </c>
      <c r="H3334">
        <f t="shared" si="635"/>
        <v>1</v>
      </c>
      <c r="I3334" s="1">
        <f t="shared" si="636"/>
        <v>42874</v>
      </c>
      <c r="J3334">
        <f t="shared" ca="1" si="642"/>
        <v>0</v>
      </c>
      <c r="K3334">
        <f t="shared" ca="1" si="637"/>
        <v>5039000</v>
      </c>
      <c r="L3334" t="str">
        <f t="shared" si="638"/>
        <v>Multi</v>
      </c>
    </row>
    <row r="3335" spans="1:12" x14ac:dyDescent="0.25">
      <c r="A3335" s="1">
        <f t="shared" si="631"/>
        <v>42874</v>
      </c>
      <c r="B3335" s="2">
        <f t="shared" si="632"/>
        <v>0.875</v>
      </c>
      <c r="C3335" s="3">
        <f t="shared" si="633"/>
        <v>42874.875</v>
      </c>
      <c r="D3335">
        <f t="shared" ca="1" si="639"/>
        <v>85</v>
      </c>
      <c r="E3335" s="4">
        <f t="shared" si="640"/>
        <v>300</v>
      </c>
      <c r="F3335">
        <f t="shared" ca="1" si="641"/>
        <v>56</v>
      </c>
      <c r="G3335">
        <f t="shared" ca="1" si="634"/>
        <v>645</v>
      </c>
      <c r="H3335">
        <f t="shared" si="635"/>
        <v>1</v>
      </c>
      <c r="I3335" s="1">
        <f t="shared" si="636"/>
        <v>42874</v>
      </c>
      <c r="J3335">
        <f t="shared" ca="1" si="642"/>
        <v>0</v>
      </c>
      <c r="K3335">
        <f t="shared" ca="1" si="637"/>
        <v>5041000</v>
      </c>
      <c r="L3335" t="str">
        <f t="shared" si="638"/>
        <v>Multi</v>
      </c>
    </row>
    <row r="3336" spans="1:12" x14ac:dyDescent="0.25">
      <c r="A3336" s="1">
        <f t="shared" si="631"/>
        <v>42874</v>
      </c>
      <c r="B3336" s="2">
        <f t="shared" si="632"/>
        <v>0.91666666666666663</v>
      </c>
      <c r="C3336" s="3">
        <f t="shared" si="633"/>
        <v>42874.916666666664</v>
      </c>
      <c r="D3336">
        <f t="shared" ca="1" si="639"/>
        <v>90</v>
      </c>
      <c r="E3336" s="4">
        <f t="shared" si="640"/>
        <v>300</v>
      </c>
      <c r="F3336">
        <f t="shared" ca="1" si="641"/>
        <v>52</v>
      </c>
      <c r="G3336">
        <f t="shared" ca="1" si="634"/>
        <v>644</v>
      </c>
      <c r="H3336">
        <f t="shared" si="635"/>
        <v>1</v>
      </c>
      <c r="I3336" s="1">
        <f t="shared" si="636"/>
        <v>42874</v>
      </c>
      <c r="J3336">
        <f t="shared" ca="1" si="642"/>
        <v>0</v>
      </c>
      <c r="K3336">
        <f t="shared" ca="1" si="637"/>
        <v>5043000</v>
      </c>
      <c r="L3336" t="str">
        <f t="shared" si="638"/>
        <v>Multi</v>
      </c>
    </row>
    <row r="3337" spans="1:12" x14ac:dyDescent="0.25">
      <c r="A3337" s="1">
        <f t="shared" si="631"/>
        <v>42874</v>
      </c>
      <c r="B3337" s="2">
        <f t="shared" si="632"/>
        <v>0.95833333333333337</v>
      </c>
      <c r="C3337" s="3">
        <f t="shared" si="633"/>
        <v>42874.958333333336</v>
      </c>
      <c r="D3337">
        <f t="shared" ca="1" si="639"/>
        <v>96</v>
      </c>
      <c r="E3337" s="4">
        <f t="shared" si="640"/>
        <v>300</v>
      </c>
      <c r="F3337">
        <f t="shared" ca="1" si="641"/>
        <v>55</v>
      </c>
      <c r="G3337">
        <f t="shared" ca="1" si="634"/>
        <v>643</v>
      </c>
      <c r="H3337">
        <f t="shared" si="635"/>
        <v>1</v>
      </c>
      <c r="I3337" s="1">
        <f t="shared" si="636"/>
        <v>42874</v>
      </c>
      <c r="J3337">
        <f t="shared" ca="1" si="642"/>
        <v>1</v>
      </c>
      <c r="K3337">
        <f t="shared" ca="1" si="637"/>
        <v>5045000</v>
      </c>
      <c r="L3337" t="str">
        <f t="shared" si="638"/>
        <v>Multi</v>
      </c>
    </row>
    <row r="3338" spans="1:12" x14ac:dyDescent="0.25">
      <c r="A3338" s="1">
        <f t="shared" si="631"/>
        <v>42875</v>
      </c>
      <c r="B3338" s="2">
        <f t="shared" si="632"/>
        <v>0</v>
      </c>
      <c r="C3338" s="3">
        <f t="shared" si="633"/>
        <v>42875</v>
      </c>
      <c r="D3338">
        <f t="shared" ca="1" si="639"/>
        <v>102</v>
      </c>
      <c r="E3338" s="4">
        <f t="shared" si="640"/>
        <v>300</v>
      </c>
      <c r="F3338">
        <f t="shared" ca="1" si="641"/>
        <v>53</v>
      </c>
      <c r="G3338">
        <f t="shared" ca="1" si="634"/>
        <v>642</v>
      </c>
      <c r="H3338">
        <f t="shared" si="635"/>
        <v>1</v>
      </c>
      <c r="I3338" s="1">
        <f t="shared" si="636"/>
        <v>42874</v>
      </c>
      <c r="J3338">
        <f t="shared" ca="1" si="642"/>
        <v>1</v>
      </c>
      <c r="K3338">
        <f t="shared" ca="1" si="637"/>
        <v>5046000</v>
      </c>
      <c r="L3338" t="str">
        <f t="shared" si="638"/>
        <v>Multi</v>
      </c>
    </row>
    <row r="3339" spans="1:12" x14ac:dyDescent="0.25">
      <c r="A3339" s="1">
        <f t="shared" si="631"/>
        <v>42875</v>
      </c>
      <c r="B3339" s="2">
        <f t="shared" si="632"/>
        <v>4.1666666666666664E-2</v>
      </c>
      <c r="C3339" s="3">
        <f t="shared" si="633"/>
        <v>42875.041666666664</v>
      </c>
      <c r="D3339">
        <f t="shared" ca="1" si="639"/>
        <v>30</v>
      </c>
      <c r="E3339" s="4">
        <f t="shared" si="640"/>
        <v>301</v>
      </c>
      <c r="F3339">
        <f t="shared" ca="1" si="641"/>
        <v>58</v>
      </c>
      <c r="G3339">
        <f t="shared" ca="1" si="634"/>
        <v>641</v>
      </c>
      <c r="H3339">
        <f t="shared" si="635"/>
        <v>1</v>
      </c>
      <c r="I3339" s="1">
        <f t="shared" si="636"/>
        <v>42875</v>
      </c>
      <c r="J3339">
        <f t="shared" ca="1" si="642"/>
        <v>0</v>
      </c>
      <c r="K3339">
        <f t="shared" ca="1" si="637"/>
        <v>5047000</v>
      </c>
      <c r="L3339" t="str">
        <f t="shared" si="638"/>
        <v>Multi</v>
      </c>
    </row>
    <row r="3340" spans="1:12" x14ac:dyDescent="0.25">
      <c r="A3340" s="1">
        <f t="shared" si="631"/>
        <v>42875</v>
      </c>
      <c r="B3340" s="2">
        <f t="shared" si="632"/>
        <v>8.3333333333333329E-2</v>
      </c>
      <c r="C3340" s="3">
        <f t="shared" si="633"/>
        <v>42875.083333333336</v>
      </c>
      <c r="D3340">
        <f t="shared" ca="1" si="639"/>
        <v>30</v>
      </c>
      <c r="E3340" s="4">
        <f t="shared" si="640"/>
        <v>301</v>
      </c>
      <c r="F3340">
        <f t="shared" ca="1" si="641"/>
        <v>55</v>
      </c>
      <c r="G3340">
        <f t="shared" ca="1" si="634"/>
        <v>640</v>
      </c>
      <c r="H3340">
        <f t="shared" si="635"/>
        <v>1</v>
      </c>
      <c r="I3340" s="1">
        <f t="shared" si="636"/>
        <v>42875</v>
      </c>
      <c r="J3340">
        <f t="shared" ca="1" si="642"/>
        <v>0</v>
      </c>
      <c r="K3340">
        <f t="shared" ca="1" si="637"/>
        <v>5049000</v>
      </c>
      <c r="L3340" t="str">
        <f t="shared" si="638"/>
        <v>Multi</v>
      </c>
    </row>
    <row r="3341" spans="1:12" x14ac:dyDescent="0.25">
      <c r="A3341" s="1">
        <f t="shared" si="631"/>
        <v>42875</v>
      </c>
      <c r="B3341" s="2">
        <f t="shared" si="632"/>
        <v>0.125</v>
      </c>
      <c r="C3341" s="3">
        <f t="shared" si="633"/>
        <v>42875.125</v>
      </c>
      <c r="D3341">
        <f t="shared" ca="1" si="639"/>
        <v>31</v>
      </c>
      <c r="E3341" s="4">
        <f t="shared" si="640"/>
        <v>301</v>
      </c>
      <c r="F3341">
        <f t="shared" ca="1" si="641"/>
        <v>51</v>
      </c>
      <c r="G3341">
        <f t="shared" ca="1" si="634"/>
        <v>639</v>
      </c>
      <c r="H3341">
        <f t="shared" si="635"/>
        <v>1</v>
      </c>
      <c r="I3341" s="1">
        <f t="shared" si="636"/>
        <v>42875</v>
      </c>
      <c r="J3341">
        <f t="shared" ca="1" si="642"/>
        <v>0</v>
      </c>
      <c r="K3341">
        <f t="shared" ca="1" si="637"/>
        <v>5050000</v>
      </c>
      <c r="L3341" t="str">
        <f t="shared" si="638"/>
        <v>Multi</v>
      </c>
    </row>
    <row r="3342" spans="1:12" x14ac:dyDescent="0.25">
      <c r="A3342" s="1">
        <f t="shared" si="631"/>
        <v>42875</v>
      </c>
      <c r="B3342" s="2">
        <f t="shared" si="632"/>
        <v>0.16666666666666666</v>
      </c>
      <c r="C3342" s="3">
        <f t="shared" si="633"/>
        <v>42875.166666666664</v>
      </c>
      <c r="D3342">
        <f t="shared" ca="1" si="639"/>
        <v>32</v>
      </c>
      <c r="E3342" s="4">
        <f t="shared" si="640"/>
        <v>301</v>
      </c>
      <c r="F3342">
        <f t="shared" ca="1" si="641"/>
        <v>47</v>
      </c>
      <c r="G3342">
        <f t="shared" ca="1" si="634"/>
        <v>638</v>
      </c>
      <c r="H3342">
        <f t="shared" si="635"/>
        <v>1</v>
      </c>
      <c r="I3342" s="1">
        <f t="shared" si="636"/>
        <v>42875</v>
      </c>
      <c r="J3342">
        <f t="shared" ca="1" si="642"/>
        <v>0</v>
      </c>
      <c r="K3342">
        <f t="shared" ca="1" si="637"/>
        <v>5051000</v>
      </c>
      <c r="L3342" t="str">
        <f t="shared" si="638"/>
        <v>Multi</v>
      </c>
    </row>
    <row r="3343" spans="1:12" x14ac:dyDescent="0.25">
      <c r="A3343" s="1">
        <f t="shared" si="631"/>
        <v>42875</v>
      </c>
      <c r="B3343" s="2">
        <f t="shared" si="632"/>
        <v>0.20833333333333334</v>
      </c>
      <c r="C3343" s="3">
        <f t="shared" si="633"/>
        <v>42875.208333333336</v>
      </c>
      <c r="D3343">
        <f t="shared" ca="1" si="639"/>
        <v>33</v>
      </c>
      <c r="E3343" s="4">
        <f t="shared" si="640"/>
        <v>301</v>
      </c>
      <c r="F3343">
        <f t="shared" ca="1" si="641"/>
        <v>47</v>
      </c>
      <c r="G3343">
        <f t="shared" ca="1" si="634"/>
        <v>637</v>
      </c>
      <c r="H3343">
        <f t="shared" si="635"/>
        <v>1</v>
      </c>
      <c r="I3343" s="1">
        <f t="shared" si="636"/>
        <v>42875</v>
      </c>
      <c r="J3343">
        <f t="shared" ca="1" si="642"/>
        <v>0</v>
      </c>
      <c r="K3343">
        <f t="shared" ca="1" si="637"/>
        <v>5053000</v>
      </c>
      <c r="L3343" t="str">
        <f t="shared" si="638"/>
        <v>Multi</v>
      </c>
    </row>
    <row r="3344" spans="1:12" x14ac:dyDescent="0.25">
      <c r="A3344" s="1">
        <f t="shared" si="631"/>
        <v>42875</v>
      </c>
      <c r="B3344" s="2">
        <f t="shared" si="632"/>
        <v>0.25</v>
      </c>
      <c r="C3344" s="3">
        <f t="shared" si="633"/>
        <v>42875.25</v>
      </c>
      <c r="D3344">
        <f t="shared" ca="1" si="639"/>
        <v>34</v>
      </c>
      <c r="E3344" s="4">
        <f t="shared" si="640"/>
        <v>301</v>
      </c>
      <c r="F3344">
        <f t="shared" ca="1" si="641"/>
        <v>47</v>
      </c>
      <c r="G3344">
        <f t="shared" ca="1" si="634"/>
        <v>636</v>
      </c>
      <c r="H3344">
        <f t="shared" si="635"/>
        <v>1</v>
      </c>
      <c r="I3344" s="1">
        <f t="shared" si="636"/>
        <v>42875</v>
      </c>
      <c r="J3344">
        <f t="shared" ca="1" si="642"/>
        <v>0</v>
      </c>
      <c r="K3344">
        <f t="shared" ca="1" si="637"/>
        <v>5054000</v>
      </c>
      <c r="L3344" t="str">
        <f t="shared" si="638"/>
        <v>Multi</v>
      </c>
    </row>
    <row r="3345" spans="1:12" x14ac:dyDescent="0.25">
      <c r="A3345" s="1">
        <f t="shared" ref="A3345:A3408" si="643">A3344+(B3345*1=0)</f>
        <v>42875</v>
      </c>
      <c r="B3345" s="2">
        <f t="shared" ref="B3345:B3408" si="644">TIME(HOUR(B3344)+1,MINUTE(B3344),SECOND(B3344))</f>
        <v>0.29166666666666669</v>
      </c>
      <c r="C3345" s="3">
        <f t="shared" si="633"/>
        <v>42875.291666666664</v>
      </c>
      <c r="D3345">
        <f t="shared" ca="1" si="639"/>
        <v>36</v>
      </c>
      <c r="E3345" s="4">
        <f t="shared" si="640"/>
        <v>301</v>
      </c>
      <c r="F3345">
        <f t="shared" ca="1" si="641"/>
        <v>50</v>
      </c>
      <c r="G3345">
        <f t="shared" ca="1" si="634"/>
        <v>635</v>
      </c>
      <c r="H3345">
        <f t="shared" si="635"/>
        <v>1</v>
      </c>
      <c r="I3345" s="1">
        <f t="shared" si="636"/>
        <v>42875</v>
      </c>
      <c r="J3345">
        <f t="shared" ca="1" si="642"/>
        <v>0</v>
      </c>
      <c r="K3345">
        <f t="shared" ca="1" si="637"/>
        <v>5055000</v>
      </c>
      <c r="L3345" t="str">
        <f t="shared" si="638"/>
        <v>Multi</v>
      </c>
    </row>
    <row r="3346" spans="1:12" x14ac:dyDescent="0.25">
      <c r="A3346" s="1">
        <f t="shared" si="643"/>
        <v>42875</v>
      </c>
      <c r="B3346" s="2">
        <f t="shared" si="644"/>
        <v>0.33333333333333331</v>
      </c>
      <c r="C3346" s="3">
        <f t="shared" si="633"/>
        <v>42875.333333333336</v>
      </c>
      <c r="D3346">
        <f t="shared" ca="1" si="639"/>
        <v>38</v>
      </c>
      <c r="E3346" s="4">
        <f t="shared" si="640"/>
        <v>301</v>
      </c>
      <c r="F3346">
        <f t="shared" ca="1" si="641"/>
        <v>49</v>
      </c>
      <c r="G3346">
        <f t="shared" ca="1" si="634"/>
        <v>634</v>
      </c>
      <c r="H3346">
        <f t="shared" si="635"/>
        <v>1</v>
      </c>
      <c r="I3346" s="1">
        <f t="shared" si="636"/>
        <v>42875</v>
      </c>
      <c r="J3346">
        <f t="shared" ca="1" si="642"/>
        <v>0</v>
      </c>
      <c r="K3346">
        <f t="shared" ca="1" si="637"/>
        <v>5056000</v>
      </c>
      <c r="L3346" t="str">
        <f t="shared" si="638"/>
        <v>Multi</v>
      </c>
    </row>
    <row r="3347" spans="1:12" x14ac:dyDescent="0.25">
      <c r="A3347" s="1">
        <f t="shared" si="643"/>
        <v>42875</v>
      </c>
      <c r="B3347" s="2">
        <f t="shared" si="644"/>
        <v>0.375</v>
      </c>
      <c r="C3347" s="3">
        <f t="shared" si="633"/>
        <v>42875.375</v>
      </c>
      <c r="D3347">
        <f t="shared" ca="1" si="639"/>
        <v>40</v>
      </c>
      <c r="E3347" s="4">
        <f t="shared" si="640"/>
        <v>301</v>
      </c>
      <c r="F3347">
        <f t="shared" ca="1" si="641"/>
        <v>44</v>
      </c>
      <c r="G3347">
        <f t="shared" ca="1" si="634"/>
        <v>633</v>
      </c>
      <c r="H3347">
        <f t="shared" si="635"/>
        <v>1</v>
      </c>
      <c r="I3347" s="1">
        <f t="shared" si="636"/>
        <v>42875</v>
      </c>
      <c r="J3347">
        <f t="shared" ca="1" si="642"/>
        <v>0</v>
      </c>
      <c r="K3347">
        <f t="shared" ca="1" si="637"/>
        <v>5058000</v>
      </c>
      <c r="L3347" t="str">
        <f t="shared" si="638"/>
        <v>Multi</v>
      </c>
    </row>
    <row r="3348" spans="1:12" x14ac:dyDescent="0.25">
      <c r="A3348" s="1">
        <f t="shared" si="643"/>
        <v>42875</v>
      </c>
      <c r="B3348" s="2">
        <f t="shared" si="644"/>
        <v>0.41666666666666669</v>
      </c>
      <c r="C3348" s="3">
        <f t="shared" si="633"/>
        <v>42875.416666666664</v>
      </c>
      <c r="D3348">
        <f t="shared" ca="1" si="639"/>
        <v>42</v>
      </c>
      <c r="E3348" s="4">
        <f t="shared" si="640"/>
        <v>301</v>
      </c>
      <c r="F3348">
        <f t="shared" ca="1" si="641"/>
        <v>48</v>
      </c>
      <c r="G3348">
        <f t="shared" ca="1" si="634"/>
        <v>632</v>
      </c>
      <c r="H3348">
        <f t="shared" si="635"/>
        <v>1</v>
      </c>
      <c r="I3348" s="1">
        <f t="shared" si="636"/>
        <v>42875</v>
      </c>
      <c r="J3348">
        <f t="shared" ca="1" si="642"/>
        <v>0</v>
      </c>
      <c r="K3348">
        <f t="shared" ca="1" si="637"/>
        <v>5059000</v>
      </c>
      <c r="L3348" t="str">
        <f t="shared" si="638"/>
        <v>Multi</v>
      </c>
    </row>
    <row r="3349" spans="1:12" x14ac:dyDescent="0.25">
      <c r="A3349" s="1">
        <f t="shared" si="643"/>
        <v>42875</v>
      </c>
      <c r="B3349" s="2">
        <f t="shared" si="644"/>
        <v>0.45833333333333331</v>
      </c>
      <c r="C3349" s="3">
        <f t="shared" si="633"/>
        <v>42875.458333333336</v>
      </c>
      <c r="D3349">
        <f t="shared" ca="1" si="639"/>
        <v>45</v>
      </c>
      <c r="E3349" s="4">
        <f t="shared" si="640"/>
        <v>301</v>
      </c>
      <c r="F3349">
        <f t="shared" ca="1" si="641"/>
        <v>44</v>
      </c>
      <c r="G3349">
        <f t="shared" ca="1" si="634"/>
        <v>631</v>
      </c>
      <c r="H3349">
        <f t="shared" si="635"/>
        <v>1</v>
      </c>
      <c r="I3349" s="1">
        <f t="shared" si="636"/>
        <v>42875</v>
      </c>
      <c r="J3349">
        <f t="shared" ca="1" si="642"/>
        <v>0</v>
      </c>
      <c r="K3349">
        <f t="shared" ca="1" si="637"/>
        <v>5060000</v>
      </c>
      <c r="L3349" t="str">
        <f t="shared" si="638"/>
        <v>Multi</v>
      </c>
    </row>
    <row r="3350" spans="1:12" x14ac:dyDescent="0.25">
      <c r="A3350" s="1">
        <f t="shared" si="643"/>
        <v>42875</v>
      </c>
      <c r="B3350" s="2">
        <f t="shared" si="644"/>
        <v>0.5</v>
      </c>
      <c r="C3350" s="3">
        <f t="shared" si="633"/>
        <v>42875.5</v>
      </c>
      <c r="D3350">
        <f t="shared" ca="1" si="639"/>
        <v>48</v>
      </c>
      <c r="E3350" s="4">
        <f t="shared" si="640"/>
        <v>301</v>
      </c>
      <c r="F3350">
        <f t="shared" ca="1" si="641"/>
        <v>45</v>
      </c>
      <c r="G3350">
        <f t="shared" ca="1" si="634"/>
        <v>630</v>
      </c>
      <c r="H3350">
        <f t="shared" si="635"/>
        <v>1</v>
      </c>
      <c r="I3350" s="1">
        <f t="shared" si="636"/>
        <v>42875</v>
      </c>
      <c r="J3350">
        <f t="shared" ca="1" si="642"/>
        <v>0</v>
      </c>
      <c r="K3350">
        <f t="shared" ca="1" si="637"/>
        <v>5062000</v>
      </c>
      <c r="L3350" t="str">
        <f t="shared" si="638"/>
        <v>Multi</v>
      </c>
    </row>
    <row r="3351" spans="1:12" x14ac:dyDescent="0.25">
      <c r="A3351" s="1">
        <f t="shared" si="643"/>
        <v>42875</v>
      </c>
      <c r="B3351" s="2">
        <f t="shared" si="644"/>
        <v>0.54166666666666663</v>
      </c>
      <c r="C3351" s="3">
        <f t="shared" si="633"/>
        <v>42875.541666666664</v>
      </c>
      <c r="D3351">
        <f t="shared" ca="1" si="639"/>
        <v>51</v>
      </c>
      <c r="E3351" s="4">
        <f t="shared" si="640"/>
        <v>301</v>
      </c>
      <c r="F3351">
        <f t="shared" ca="1" si="641"/>
        <v>50</v>
      </c>
      <c r="G3351">
        <f t="shared" ca="1" si="634"/>
        <v>629</v>
      </c>
      <c r="H3351">
        <f t="shared" si="635"/>
        <v>1</v>
      </c>
      <c r="I3351" s="1">
        <f t="shared" si="636"/>
        <v>42875</v>
      </c>
      <c r="J3351">
        <f t="shared" ca="1" si="642"/>
        <v>0</v>
      </c>
      <c r="K3351">
        <f t="shared" ca="1" si="637"/>
        <v>5064000</v>
      </c>
      <c r="L3351" t="str">
        <f t="shared" si="638"/>
        <v>Multi</v>
      </c>
    </row>
    <row r="3352" spans="1:12" x14ac:dyDescent="0.25">
      <c r="A3352" s="1">
        <f t="shared" si="643"/>
        <v>42875</v>
      </c>
      <c r="B3352" s="2">
        <f t="shared" si="644"/>
        <v>0.58333333333333337</v>
      </c>
      <c r="C3352" s="3">
        <f t="shared" si="633"/>
        <v>42875.583333333336</v>
      </c>
      <c r="D3352">
        <f t="shared" ca="1" si="639"/>
        <v>54</v>
      </c>
      <c r="E3352" s="4">
        <f t="shared" si="640"/>
        <v>301</v>
      </c>
      <c r="F3352">
        <f t="shared" ca="1" si="641"/>
        <v>53</v>
      </c>
      <c r="G3352">
        <f t="shared" ca="1" si="634"/>
        <v>628</v>
      </c>
      <c r="H3352">
        <f t="shared" si="635"/>
        <v>1</v>
      </c>
      <c r="I3352" s="1">
        <f t="shared" si="636"/>
        <v>42875</v>
      </c>
      <c r="J3352">
        <f t="shared" ca="1" si="642"/>
        <v>0</v>
      </c>
      <c r="K3352">
        <f t="shared" ca="1" si="637"/>
        <v>5065000</v>
      </c>
      <c r="L3352" t="str">
        <f t="shared" si="638"/>
        <v>Multi</v>
      </c>
    </row>
    <row r="3353" spans="1:12" x14ac:dyDescent="0.25">
      <c r="A3353" s="1">
        <f t="shared" si="643"/>
        <v>42875</v>
      </c>
      <c r="B3353" s="2">
        <f t="shared" si="644"/>
        <v>0.625</v>
      </c>
      <c r="C3353" s="3">
        <f t="shared" si="633"/>
        <v>42875.625</v>
      </c>
      <c r="D3353">
        <f t="shared" ca="1" si="639"/>
        <v>58</v>
      </c>
      <c r="E3353" s="4">
        <f t="shared" si="640"/>
        <v>301</v>
      </c>
      <c r="F3353">
        <f t="shared" ca="1" si="641"/>
        <v>51</v>
      </c>
      <c r="G3353">
        <f t="shared" ca="1" si="634"/>
        <v>627</v>
      </c>
      <c r="H3353">
        <f t="shared" si="635"/>
        <v>1</v>
      </c>
      <c r="I3353" s="1">
        <f t="shared" si="636"/>
        <v>42875</v>
      </c>
      <c r="J3353">
        <f t="shared" ca="1" si="642"/>
        <v>0</v>
      </c>
      <c r="K3353">
        <f t="shared" ca="1" si="637"/>
        <v>5067000</v>
      </c>
      <c r="L3353" t="str">
        <f t="shared" si="638"/>
        <v>Multi</v>
      </c>
    </row>
    <row r="3354" spans="1:12" x14ac:dyDescent="0.25">
      <c r="A3354" s="1">
        <f t="shared" si="643"/>
        <v>42875</v>
      </c>
      <c r="B3354" s="2">
        <f t="shared" si="644"/>
        <v>0.66666666666666663</v>
      </c>
      <c r="C3354" s="3">
        <f t="shared" si="633"/>
        <v>42875.666666666664</v>
      </c>
      <c r="D3354">
        <f t="shared" ca="1" si="639"/>
        <v>62</v>
      </c>
      <c r="E3354" s="4">
        <f t="shared" si="640"/>
        <v>301</v>
      </c>
      <c r="F3354">
        <f t="shared" ca="1" si="641"/>
        <v>58</v>
      </c>
      <c r="G3354">
        <f t="shared" ca="1" si="634"/>
        <v>626</v>
      </c>
      <c r="H3354">
        <f t="shared" si="635"/>
        <v>1</v>
      </c>
      <c r="I3354" s="1">
        <f t="shared" si="636"/>
        <v>42875</v>
      </c>
      <c r="J3354">
        <f t="shared" ca="1" si="642"/>
        <v>0</v>
      </c>
      <c r="K3354">
        <f t="shared" ca="1" si="637"/>
        <v>5068000</v>
      </c>
      <c r="L3354" t="str">
        <f t="shared" si="638"/>
        <v>Multi</v>
      </c>
    </row>
    <row r="3355" spans="1:12" x14ac:dyDescent="0.25">
      <c r="A3355" s="1">
        <f t="shared" si="643"/>
        <v>42875</v>
      </c>
      <c r="B3355" s="2">
        <f t="shared" si="644"/>
        <v>0.70833333333333337</v>
      </c>
      <c r="C3355" s="3">
        <f t="shared" si="633"/>
        <v>42875.708333333336</v>
      </c>
      <c r="D3355">
        <f t="shared" ca="1" si="639"/>
        <v>66</v>
      </c>
      <c r="E3355" s="4">
        <f t="shared" si="640"/>
        <v>301</v>
      </c>
      <c r="F3355">
        <f t="shared" ca="1" si="641"/>
        <v>56</v>
      </c>
      <c r="G3355">
        <f t="shared" ca="1" si="634"/>
        <v>625</v>
      </c>
      <c r="H3355">
        <f t="shared" si="635"/>
        <v>1</v>
      </c>
      <c r="I3355" s="1">
        <f t="shared" si="636"/>
        <v>42875</v>
      </c>
      <c r="J3355">
        <f t="shared" ca="1" si="642"/>
        <v>0</v>
      </c>
      <c r="K3355">
        <f t="shared" ca="1" si="637"/>
        <v>5070000</v>
      </c>
      <c r="L3355" t="str">
        <f t="shared" si="638"/>
        <v>Multi</v>
      </c>
    </row>
    <row r="3356" spans="1:12" x14ac:dyDescent="0.25">
      <c r="A3356" s="1">
        <f t="shared" si="643"/>
        <v>42875</v>
      </c>
      <c r="B3356" s="2">
        <f t="shared" si="644"/>
        <v>0.75</v>
      </c>
      <c r="C3356" s="3">
        <f t="shared" ref="C3356:C3419" si="645">A3356+B3356</f>
        <v>42875.75</v>
      </c>
      <c r="D3356">
        <f t="shared" ca="1" si="639"/>
        <v>70</v>
      </c>
      <c r="E3356" s="4">
        <f t="shared" si="640"/>
        <v>301</v>
      </c>
      <c r="F3356">
        <f t="shared" ca="1" si="641"/>
        <v>62</v>
      </c>
      <c r="G3356">
        <f t="shared" ref="G3356:G3419" ca="1" si="646">MAX(G3355,1)+(MOD(INT(LEFT(K3356,1)),2)=0)-(MOD(INT(LEFT(K3356,1)),2)&lt;&gt;0)</f>
        <v>624</v>
      </c>
      <c r="H3356">
        <f t="shared" ref="H3356:H3419" si="647">H3355+(L3355&lt;&gt;L3356)</f>
        <v>1</v>
      </c>
      <c r="I3356" s="1">
        <f t="shared" ref="I3356:I3419" si="648">IF(DAY(A3356)=1,A3356,A3355)</f>
        <v>42875</v>
      </c>
      <c r="J3356">
        <f t="shared" ca="1" si="642"/>
        <v>0</v>
      </c>
      <c r="K3356">
        <f t="shared" ref="K3356:K3419" ca="1" si="649">K3355+1000*(INT(RAND()*2)+1)</f>
        <v>5072000</v>
      </c>
      <c r="L3356" t="str">
        <f t="shared" ref="L3356:L3419" si="650">IF(MOD(ROW(),1000)=0,IF(MOD(MOD(ROW(),1000),2)=0,"Multi","Mono"),L3355)</f>
        <v>Multi</v>
      </c>
    </row>
    <row r="3357" spans="1:12" x14ac:dyDescent="0.25">
      <c r="A3357" s="1">
        <f t="shared" si="643"/>
        <v>42875</v>
      </c>
      <c r="B3357" s="2">
        <f t="shared" si="644"/>
        <v>0.79166666666666663</v>
      </c>
      <c r="C3357" s="3">
        <f t="shared" si="645"/>
        <v>42875.791666666664</v>
      </c>
      <c r="D3357">
        <f t="shared" ca="1" si="639"/>
        <v>75</v>
      </c>
      <c r="E3357" s="4">
        <f t="shared" si="640"/>
        <v>301</v>
      </c>
      <c r="F3357">
        <f t="shared" ca="1" si="641"/>
        <v>59</v>
      </c>
      <c r="G3357">
        <f t="shared" ca="1" si="646"/>
        <v>623</v>
      </c>
      <c r="H3357">
        <f t="shared" si="647"/>
        <v>1</v>
      </c>
      <c r="I3357" s="1">
        <f t="shared" si="648"/>
        <v>42875</v>
      </c>
      <c r="J3357">
        <f t="shared" ca="1" si="642"/>
        <v>0</v>
      </c>
      <c r="K3357">
        <f t="shared" ca="1" si="649"/>
        <v>5074000</v>
      </c>
      <c r="L3357" t="str">
        <f t="shared" si="650"/>
        <v>Multi</v>
      </c>
    </row>
    <row r="3358" spans="1:12" x14ac:dyDescent="0.25">
      <c r="A3358" s="1">
        <f t="shared" si="643"/>
        <v>42875</v>
      </c>
      <c r="B3358" s="2">
        <f t="shared" si="644"/>
        <v>0.83333333333333337</v>
      </c>
      <c r="C3358" s="3">
        <f t="shared" si="645"/>
        <v>42875.833333333336</v>
      </c>
      <c r="D3358">
        <f t="shared" ca="1" si="639"/>
        <v>80</v>
      </c>
      <c r="E3358" s="4">
        <f t="shared" si="640"/>
        <v>301</v>
      </c>
      <c r="F3358">
        <f t="shared" ca="1" si="641"/>
        <v>51</v>
      </c>
      <c r="G3358">
        <f t="shared" ca="1" si="646"/>
        <v>622</v>
      </c>
      <c r="H3358">
        <f t="shared" si="647"/>
        <v>1</v>
      </c>
      <c r="I3358" s="1">
        <f t="shared" si="648"/>
        <v>42875</v>
      </c>
      <c r="J3358">
        <f t="shared" ca="1" si="642"/>
        <v>0</v>
      </c>
      <c r="K3358">
        <f t="shared" ca="1" si="649"/>
        <v>5075000</v>
      </c>
      <c r="L3358" t="str">
        <f t="shared" si="650"/>
        <v>Multi</v>
      </c>
    </row>
    <row r="3359" spans="1:12" x14ac:dyDescent="0.25">
      <c r="A3359" s="1">
        <f t="shared" si="643"/>
        <v>42875</v>
      </c>
      <c r="B3359" s="2">
        <f t="shared" si="644"/>
        <v>0.875</v>
      </c>
      <c r="C3359" s="3">
        <f t="shared" si="645"/>
        <v>42875.875</v>
      </c>
      <c r="D3359">
        <f t="shared" ca="1" si="639"/>
        <v>85</v>
      </c>
      <c r="E3359" s="4">
        <f t="shared" si="640"/>
        <v>301</v>
      </c>
      <c r="F3359">
        <f t="shared" ca="1" si="641"/>
        <v>54</v>
      </c>
      <c r="G3359">
        <f t="shared" ca="1" si="646"/>
        <v>621</v>
      </c>
      <c r="H3359">
        <f t="shared" si="647"/>
        <v>1</v>
      </c>
      <c r="I3359" s="1">
        <f t="shared" si="648"/>
        <v>42875</v>
      </c>
      <c r="J3359">
        <f t="shared" ca="1" si="642"/>
        <v>0</v>
      </c>
      <c r="K3359">
        <f t="shared" ca="1" si="649"/>
        <v>5076000</v>
      </c>
      <c r="L3359" t="str">
        <f t="shared" si="650"/>
        <v>Multi</v>
      </c>
    </row>
    <row r="3360" spans="1:12" x14ac:dyDescent="0.25">
      <c r="A3360" s="1">
        <f t="shared" si="643"/>
        <v>42875</v>
      </c>
      <c r="B3360" s="2">
        <f t="shared" si="644"/>
        <v>0.91666666666666663</v>
      </c>
      <c r="C3360" s="3">
        <f t="shared" si="645"/>
        <v>42875.916666666664</v>
      </c>
      <c r="D3360">
        <f t="shared" ca="1" si="639"/>
        <v>90</v>
      </c>
      <c r="E3360" s="4">
        <f t="shared" si="640"/>
        <v>301</v>
      </c>
      <c r="F3360">
        <f t="shared" ca="1" si="641"/>
        <v>52</v>
      </c>
      <c r="G3360">
        <f t="shared" ca="1" si="646"/>
        <v>620</v>
      </c>
      <c r="H3360">
        <f t="shared" si="647"/>
        <v>1</v>
      </c>
      <c r="I3360" s="1">
        <f t="shared" si="648"/>
        <v>42875</v>
      </c>
      <c r="J3360">
        <f t="shared" ca="1" si="642"/>
        <v>0</v>
      </c>
      <c r="K3360">
        <f t="shared" ca="1" si="649"/>
        <v>5078000</v>
      </c>
      <c r="L3360" t="str">
        <f t="shared" si="650"/>
        <v>Multi</v>
      </c>
    </row>
    <row r="3361" spans="1:12" x14ac:dyDescent="0.25">
      <c r="A3361" s="1">
        <f t="shared" si="643"/>
        <v>42875</v>
      </c>
      <c r="B3361" s="2">
        <f t="shared" si="644"/>
        <v>0.95833333333333337</v>
      </c>
      <c r="C3361" s="3">
        <f t="shared" si="645"/>
        <v>42875.958333333336</v>
      </c>
      <c r="D3361">
        <f t="shared" ca="1" si="639"/>
        <v>96</v>
      </c>
      <c r="E3361" s="4">
        <f t="shared" si="640"/>
        <v>301</v>
      </c>
      <c r="F3361">
        <f t="shared" ca="1" si="641"/>
        <v>55</v>
      </c>
      <c r="G3361">
        <f t="shared" ca="1" si="646"/>
        <v>619</v>
      </c>
      <c r="H3361">
        <f t="shared" si="647"/>
        <v>1</v>
      </c>
      <c r="I3361" s="1">
        <f t="shared" si="648"/>
        <v>42875</v>
      </c>
      <c r="J3361">
        <f t="shared" ca="1" si="642"/>
        <v>1</v>
      </c>
      <c r="K3361">
        <f t="shared" ca="1" si="649"/>
        <v>5079000</v>
      </c>
      <c r="L3361" t="str">
        <f t="shared" si="650"/>
        <v>Multi</v>
      </c>
    </row>
    <row r="3362" spans="1:12" x14ac:dyDescent="0.25">
      <c r="A3362" s="1">
        <f t="shared" si="643"/>
        <v>42876</v>
      </c>
      <c r="B3362" s="2">
        <f t="shared" si="644"/>
        <v>0</v>
      </c>
      <c r="C3362" s="3">
        <f t="shared" si="645"/>
        <v>42876</v>
      </c>
      <c r="D3362">
        <f t="shared" ca="1" si="639"/>
        <v>102</v>
      </c>
      <c r="E3362" s="4">
        <f t="shared" si="640"/>
        <v>301</v>
      </c>
      <c r="F3362">
        <f t="shared" ca="1" si="641"/>
        <v>51</v>
      </c>
      <c r="G3362">
        <f t="shared" ca="1" si="646"/>
        <v>618</v>
      </c>
      <c r="H3362">
        <f t="shared" si="647"/>
        <v>1</v>
      </c>
      <c r="I3362" s="1">
        <f t="shared" si="648"/>
        <v>42875</v>
      </c>
      <c r="J3362">
        <f t="shared" ca="1" si="642"/>
        <v>1</v>
      </c>
      <c r="K3362">
        <f t="shared" ca="1" si="649"/>
        <v>5080000</v>
      </c>
      <c r="L3362" t="str">
        <f t="shared" si="650"/>
        <v>Multi</v>
      </c>
    </row>
    <row r="3363" spans="1:12" x14ac:dyDescent="0.25">
      <c r="A3363" s="1">
        <f t="shared" si="643"/>
        <v>42876</v>
      </c>
      <c r="B3363" s="2">
        <f t="shared" si="644"/>
        <v>4.1666666666666664E-2</v>
      </c>
      <c r="C3363" s="3">
        <f t="shared" si="645"/>
        <v>42876.041666666664</v>
      </c>
      <c r="D3363">
        <f t="shared" ca="1" si="639"/>
        <v>32</v>
      </c>
      <c r="E3363" s="4">
        <f t="shared" si="640"/>
        <v>302</v>
      </c>
      <c r="F3363">
        <f t="shared" ca="1" si="641"/>
        <v>53</v>
      </c>
      <c r="G3363">
        <f t="shared" ca="1" si="646"/>
        <v>617</v>
      </c>
      <c r="H3363">
        <f t="shared" si="647"/>
        <v>1</v>
      </c>
      <c r="I3363" s="1">
        <f t="shared" si="648"/>
        <v>42876</v>
      </c>
      <c r="J3363">
        <f t="shared" ca="1" si="642"/>
        <v>0</v>
      </c>
      <c r="K3363">
        <f t="shared" ca="1" si="649"/>
        <v>5081000</v>
      </c>
      <c r="L3363" t="str">
        <f t="shared" si="650"/>
        <v>Multi</v>
      </c>
    </row>
    <row r="3364" spans="1:12" x14ac:dyDescent="0.25">
      <c r="A3364" s="1">
        <f t="shared" si="643"/>
        <v>42876</v>
      </c>
      <c r="B3364" s="2">
        <f t="shared" si="644"/>
        <v>8.3333333333333329E-2</v>
      </c>
      <c r="C3364" s="3">
        <f t="shared" si="645"/>
        <v>42876.083333333336</v>
      </c>
      <c r="D3364">
        <f t="shared" ca="1" si="639"/>
        <v>32</v>
      </c>
      <c r="E3364" s="4">
        <f t="shared" si="640"/>
        <v>302</v>
      </c>
      <c r="F3364">
        <f t="shared" ca="1" si="641"/>
        <v>47</v>
      </c>
      <c r="G3364">
        <f t="shared" ca="1" si="646"/>
        <v>616</v>
      </c>
      <c r="H3364">
        <f t="shared" si="647"/>
        <v>1</v>
      </c>
      <c r="I3364" s="1">
        <f t="shared" si="648"/>
        <v>42876</v>
      </c>
      <c r="J3364">
        <f t="shared" ca="1" si="642"/>
        <v>0</v>
      </c>
      <c r="K3364">
        <f t="shared" ca="1" si="649"/>
        <v>5083000</v>
      </c>
      <c r="L3364" t="str">
        <f t="shared" si="650"/>
        <v>Multi</v>
      </c>
    </row>
    <row r="3365" spans="1:12" x14ac:dyDescent="0.25">
      <c r="A3365" s="1">
        <f t="shared" si="643"/>
        <v>42876</v>
      </c>
      <c r="B3365" s="2">
        <f t="shared" si="644"/>
        <v>0.125</v>
      </c>
      <c r="C3365" s="3">
        <f t="shared" si="645"/>
        <v>42876.125</v>
      </c>
      <c r="D3365">
        <f t="shared" ca="1" si="639"/>
        <v>33</v>
      </c>
      <c r="E3365" s="4">
        <f t="shared" si="640"/>
        <v>302</v>
      </c>
      <c r="F3365">
        <f t="shared" ca="1" si="641"/>
        <v>49</v>
      </c>
      <c r="G3365">
        <f t="shared" ca="1" si="646"/>
        <v>615</v>
      </c>
      <c r="H3365">
        <f t="shared" si="647"/>
        <v>1</v>
      </c>
      <c r="I3365" s="1">
        <f t="shared" si="648"/>
        <v>42876</v>
      </c>
      <c r="J3365">
        <f t="shared" ca="1" si="642"/>
        <v>0</v>
      </c>
      <c r="K3365">
        <f t="shared" ca="1" si="649"/>
        <v>5084000</v>
      </c>
      <c r="L3365" t="str">
        <f t="shared" si="650"/>
        <v>Multi</v>
      </c>
    </row>
    <row r="3366" spans="1:12" x14ac:dyDescent="0.25">
      <c r="A3366" s="1">
        <f t="shared" si="643"/>
        <v>42876</v>
      </c>
      <c r="B3366" s="2">
        <f t="shared" si="644"/>
        <v>0.16666666666666666</v>
      </c>
      <c r="C3366" s="3">
        <f t="shared" si="645"/>
        <v>42876.166666666664</v>
      </c>
      <c r="D3366">
        <f t="shared" ca="1" si="639"/>
        <v>34</v>
      </c>
      <c r="E3366" s="4">
        <f t="shared" si="640"/>
        <v>302</v>
      </c>
      <c r="F3366">
        <f t="shared" ca="1" si="641"/>
        <v>49</v>
      </c>
      <c r="G3366">
        <f t="shared" ca="1" si="646"/>
        <v>614</v>
      </c>
      <c r="H3366">
        <f t="shared" si="647"/>
        <v>1</v>
      </c>
      <c r="I3366" s="1">
        <f t="shared" si="648"/>
        <v>42876</v>
      </c>
      <c r="J3366">
        <f t="shared" ca="1" si="642"/>
        <v>0</v>
      </c>
      <c r="K3366">
        <f t="shared" ca="1" si="649"/>
        <v>5086000</v>
      </c>
      <c r="L3366" t="str">
        <f t="shared" si="650"/>
        <v>Multi</v>
      </c>
    </row>
    <row r="3367" spans="1:12" x14ac:dyDescent="0.25">
      <c r="A3367" s="1">
        <f t="shared" si="643"/>
        <v>42876</v>
      </c>
      <c r="B3367" s="2">
        <f t="shared" si="644"/>
        <v>0.20833333333333334</v>
      </c>
      <c r="C3367" s="3">
        <f t="shared" si="645"/>
        <v>42876.208333333336</v>
      </c>
      <c r="D3367">
        <f t="shared" ca="1" si="639"/>
        <v>35</v>
      </c>
      <c r="E3367" s="4">
        <f t="shared" si="640"/>
        <v>302</v>
      </c>
      <c r="F3367">
        <f t="shared" ca="1" si="641"/>
        <v>47</v>
      </c>
      <c r="G3367">
        <f t="shared" ca="1" si="646"/>
        <v>613</v>
      </c>
      <c r="H3367">
        <f t="shared" si="647"/>
        <v>1</v>
      </c>
      <c r="I3367" s="1">
        <f t="shared" si="648"/>
        <v>42876</v>
      </c>
      <c r="J3367">
        <f t="shared" ca="1" si="642"/>
        <v>0</v>
      </c>
      <c r="K3367">
        <f t="shared" ca="1" si="649"/>
        <v>5088000</v>
      </c>
      <c r="L3367" t="str">
        <f t="shared" si="650"/>
        <v>Multi</v>
      </c>
    </row>
    <row r="3368" spans="1:12" x14ac:dyDescent="0.25">
      <c r="A3368" s="1">
        <f t="shared" si="643"/>
        <v>42876</v>
      </c>
      <c r="B3368" s="2">
        <f t="shared" si="644"/>
        <v>0.25</v>
      </c>
      <c r="C3368" s="3">
        <f t="shared" si="645"/>
        <v>42876.25</v>
      </c>
      <c r="D3368">
        <f t="shared" ca="1" si="639"/>
        <v>36</v>
      </c>
      <c r="E3368" s="4">
        <f t="shared" si="640"/>
        <v>302</v>
      </c>
      <c r="F3368">
        <f t="shared" ca="1" si="641"/>
        <v>42</v>
      </c>
      <c r="G3368">
        <f t="shared" ca="1" si="646"/>
        <v>612</v>
      </c>
      <c r="H3368">
        <f t="shared" si="647"/>
        <v>1</v>
      </c>
      <c r="I3368" s="1">
        <f t="shared" si="648"/>
        <v>42876</v>
      </c>
      <c r="J3368">
        <f t="shared" ca="1" si="642"/>
        <v>0</v>
      </c>
      <c r="K3368">
        <f t="shared" ca="1" si="649"/>
        <v>5090000</v>
      </c>
      <c r="L3368" t="str">
        <f t="shared" si="650"/>
        <v>Multi</v>
      </c>
    </row>
    <row r="3369" spans="1:12" x14ac:dyDescent="0.25">
      <c r="A3369" s="1">
        <f t="shared" si="643"/>
        <v>42876</v>
      </c>
      <c r="B3369" s="2">
        <f t="shared" si="644"/>
        <v>0.29166666666666669</v>
      </c>
      <c r="C3369" s="3">
        <f t="shared" si="645"/>
        <v>42876.291666666664</v>
      </c>
      <c r="D3369">
        <f t="shared" ca="1" si="639"/>
        <v>38</v>
      </c>
      <c r="E3369" s="4">
        <f t="shared" si="640"/>
        <v>302</v>
      </c>
      <c r="F3369">
        <f t="shared" ca="1" si="641"/>
        <v>43</v>
      </c>
      <c r="G3369">
        <f t="shared" ca="1" si="646"/>
        <v>611</v>
      </c>
      <c r="H3369">
        <f t="shared" si="647"/>
        <v>1</v>
      </c>
      <c r="I3369" s="1">
        <f t="shared" si="648"/>
        <v>42876</v>
      </c>
      <c r="J3369">
        <f t="shared" ca="1" si="642"/>
        <v>0</v>
      </c>
      <c r="K3369">
        <f t="shared" ca="1" si="649"/>
        <v>5091000</v>
      </c>
      <c r="L3369" t="str">
        <f t="shared" si="650"/>
        <v>Multi</v>
      </c>
    </row>
    <row r="3370" spans="1:12" x14ac:dyDescent="0.25">
      <c r="A3370" s="1">
        <f t="shared" si="643"/>
        <v>42876</v>
      </c>
      <c r="B3370" s="2">
        <f t="shared" si="644"/>
        <v>0.33333333333333331</v>
      </c>
      <c r="C3370" s="3">
        <f t="shared" si="645"/>
        <v>42876.333333333336</v>
      </c>
      <c r="D3370">
        <f t="shared" ca="1" si="639"/>
        <v>40</v>
      </c>
      <c r="E3370" s="4">
        <f t="shared" si="640"/>
        <v>302</v>
      </c>
      <c r="F3370">
        <f t="shared" ca="1" si="641"/>
        <v>45</v>
      </c>
      <c r="G3370">
        <f t="shared" ca="1" si="646"/>
        <v>610</v>
      </c>
      <c r="H3370">
        <f t="shared" si="647"/>
        <v>1</v>
      </c>
      <c r="I3370" s="1">
        <f t="shared" si="648"/>
        <v>42876</v>
      </c>
      <c r="J3370">
        <f t="shared" ca="1" si="642"/>
        <v>0</v>
      </c>
      <c r="K3370">
        <f t="shared" ca="1" si="649"/>
        <v>5092000</v>
      </c>
      <c r="L3370" t="str">
        <f t="shared" si="650"/>
        <v>Multi</v>
      </c>
    </row>
    <row r="3371" spans="1:12" x14ac:dyDescent="0.25">
      <c r="A3371" s="1">
        <f t="shared" si="643"/>
        <v>42876</v>
      </c>
      <c r="B3371" s="2">
        <f t="shared" si="644"/>
        <v>0.375</v>
      </c>
      <c r="C3371" s="3">
        <f t="shared" si="645"/>
        <v>42876.375</v>
      </c>
      <c r="D3371">
        <f t="shared" ca="1" si="639"/>
        <v>42</v>
      </c>
      <c r="E3371" s="4">
        <f t="shared" si="640"/>
        <v>302</v>
      </c>
      <c r="F3371">
        <f t="shared" ca="1" si="641"/>
        <v>43</v>
      </c>
      <c r="G3371">
        <f t="shared" ca="1" si="646"/>
        <v>609</v>
      </c>
      <c r="H3371">
        <f t="shared" si="647"/>
        <v>1</v>
      </c>
      <c r="I3371" s="1">
        <f t="shared" si="648"/>
        <v>42876</v>
      </c>
      <c r="J3371">
        <f t="shared" ca="1" si="642"/>
        <v>0</v>
      </c>
      <c r="K3371">
        <f t="shared" ca="1" si="649"/>
        <v>5093000</v>
      </c>
      <c r="L3371" t="str">
        <f t="shared" si="650"/>
        <v>Multi</v>
      </c>
    </row>
    <row r="3372" spans="1:12" x14ac:dyDescent="0.25">
      <c r="A3372" s="1">
        <f t="shared" si="643"/>
        <v>42876</v>
      </c>
      <c r="B3372" s="2">
        <f t="shared" si="644"/>
        <v>0.41666666666666669</v>
      </c>
      <c r="C3372" s="3">
        <f t="shared" si="645"/>
        <v>42876.416666666664</v>
      </c>
      <c r="D3372">
        <f t="shared" ca="1" si="639"/>
        <v>44</v>
      </c>
      <c r="E3372" s="4">
        <f t="shared" si="640"/>
        <v>302</v>
      </c>
      <c r="F3372">
        <f t="shared" ca="1" si="641"/>
        <v>42</v>
      </c>
      <c r="G3372">
        <f t="shared" ca="1" si="646"/>
        <v>608</v>
      </c>
      <c r="H3372">
        <f t="shared" si="647"/>
        <v>1</v>
      </c>
      <c r="I3372" s="1">
        <f t="shared" si="648"/>
        <v>42876</v>
      </c>
      <c r="J3372">
        <f t="shared" ca="1" si="642"/>
        <v>0</v>
      </c>
      <c r="K3372">
        <f t="shared" ca="1" si="649"/>
        <v>5094000</v>
      </c>
      <c r="L3372" t="str">
        <f t="shared" si="650"/>
        <v>Multi</v>
      </c>
    </row>
    <row r="3373" spans="1:12" x14ac:dyDescent="0.25">
      <c r="A3373" s="1">
        <f t="shared" si="643"/>
        <v>42876</v>
      </c>
      <c r="B3373" s="2">
        <f t="shared" si="644"/>
        <v>0.45833333333333331</v>
      </c>
      <c r="C3373" s="3">
        <f t="shared" si="645"/>
        <v>42876.458333333336</v>
      </c>
      <c r="D3373">
        <f t="shared" ca="1" si="639"/>
        <v>47</v>
      </c>
      <c r="E3373" s="4">
        <f t="shared" si="640"/>
        <v>302</v>
      </c>
      <c r="F3373">
        <f t="shared" ca="1" si="641"/>
        <v>34</v>
      </c>
      <c r="G3373">
        <f t="shared" ca="1" si="646"/>
        <v>607</v>
      </c>
      <c r="H3373">
        <f t="shared" si="647"/>
        <v>1</v>
      </c>
      <c r="I3373" s="1">
        <f t="shared" si="648"/>
        <v>42876</v>
      </c>
      <c r="J3373">
        <f t="shared" ca="1" si="642"/>
        <v>0</v>
      </c>
      <c r="K3373">
        <f t="shared" ca="1" si="649"/>
        <v>5095000</v>
      </c>
      <c r="L3373" t="str">
        <f t="shared" si="650"/>
        <v>Multi</v>
      </c>
    </row>
    <row r="3374" spans="1:12" x14ac:dyDescent="0.25">
      <c r="A3374" s="1">
        <f t="shared" si="643"/>
        <v>42876</v>
      </c>
      <c r="B3374" s="2">
        <f t="shared" si="644"/>
        <v>0.5</v>
      </c>
      <c r="C3374" s="3">
        <f t="shared" si="645"/>
        <v>42876.5</v>
      </c>
      <c r="D3374">
        <f t="shared" ca="1" si="639"/>
        <v>50</v>
      </c>
      <c r="E3374" s="4">
        <f t="shared" si="640"/>
        <v>302</v>
      </c>
      <c r="F3374">
        <f t="shared" ca="1" si="641"/>
        <v>36</v>
      </c>
      <c r="G3374">
        <f t="shared" ca="1" si="646"/>
        <v>606</v>
      </c>
      <c r="H3374">
        <f t="shared" si="647"/>
        <v>1</v>
      </c>
      <c r="I3374" s="1">
        <f t="shared" si="648"/>
        <v>42876</v>
      </c>
      <c r="J3374">
        <f t="shared" ca="1" si="642"/>
        <v>0</v>
      </c>
      <c r="K3374">
        <f t="shared" ca="1" si="649"/>
        <v>5096000</v>
      </c>
      <c r="L3374" t="str">
        <f t="shared" si="650"/>
        <v>Multi</v>
      </c>
    </row>
    <row r="3375" spans="1:12" x14ac:dyDescent="0.25">
      <c r="A3375" s="1">
        <f t="shared" si="643"/>
        <v>42876</v>
      </c>
      <c r="B3375" s="2">
        <f t="shared" si="644"/>
        <v>0.54166666666666663</v>
      </c>
      <c r="C3375" s="3">
        <f t="shared" si="645"/>
        <v>42876.541666666664</v>
      </c>
      <c r="D3375">
        <f t="shared" ca="1" si="639"/>
        <v>53</v>
      </c>
      <c r="E3375" s="4">
        <f t="shared" si="640"/>
        <v>302</v>
      </c>
      <c r="F3375">
        <f t="shared" ca="1" si="641"/>
        <v>33</v>
      </c>
      <c r="G3375">
        <f t="shared" ca="1" si="646"/>
        <v>605</v>
      </c>
      <c r="H3375">
        <f t="shared" si="647"/>
        <v>1</v>
      </c>
      <c r="I3375" s="1">
        <f t="shared" si="648"/>
        <v>42876</v>
      </c>
      <c r="J3375">
        <f t="shared" ca="1" si="642"/>
        <v>0</v>
      </c>
      <c r="K3375">
        <f t="shared" ca="1" si="649"/>
        <v>5097000</v>
      </c>
      <c r="L3375" t="str">
        <f t="shared" si="650"/>
        <v>Multi</v>
      </c>
    </row>
    <row r="3376" spans="1:12" x14ac:dyDescent="0.25">
      <c r="A3376" s="1">
        <f t="shared" si="643"/>
        <v>42876</v>
      </c>
      <c r="B3376" s="2">
        <f t="shared" si="644"/>
        <v>0.58333333333333337</v>
      </c>
      <c r="C3376" s="3">
        <f t="shared" si="645"/>
        <v>42876.583333333336</v>
      </c>
      <c r="D3376">
        <f t="shared" ca="1" si="639"/>
        <v>56</v>
      </c>
      <c r="E3376" s="4">
        <f t="shared" si="640"/>
        <v>302</v>
      </c>
      <c r="F3376">
        <f t="shared" ca="1" si="641"/>
        <v>40</v>
      </c>
      <c r="G3376">
        <f t="shared" ca="1" si="646"/>
        <v>604</v>
      </c>
      <c r="H3376">
        <f t="shared" si="647"/>
        <v>1</v>
      </c>
      <c r="I3376" s="1">
        <f t="shared" si="648"/>
        <v>42876</v>
      </c>
      <c r="J3376">
        <f t="shared" ca="1" si="642"/>
        <v>0</v>
      </c>
      <c r="K3376">
        <f t="shared" ca="1" si="649"/>
        <v>5099000</v>
      </c>
      <c r="L3376" t="str">
        <f t="shared" si="650"/>
        <v>Multi</v>
      </c>
    </row>
    <row r="3377" spans="1:12" x14ac:dyDescent="0.25">
      <c r="A3377" s="1">
        <f t="shared" si="643"/>
        <v>42876</v>
      </c>
      <c r="B3377" s="2">
        <f t="shared" si="644"/>
        <v>0.625</v>
      </c>
      <c r="C3377" s="3">
        <f t="shared" si="645"/>
        <v>42876.625</v>
      </c>
      <c r="D3377">
        <f t="shared" ca="1" si="639"/>
        <v>60</v>
      </c>
      <c r="E3377" s="4">
        <f t="shared" si="640"/>
        <v>302</v>
      </c>
      <c r="F3377">
        <f t="shared" ca="1" si="641"/>
        <v>40</v>
      </c>
      <c r="G3377">
        <f t="shared" ca="1" si="646"/>
        <v>603</v>
      </c>
      <c r="H3377">
        <f t="shared" si="647"/>
        <v>1</v>
      </c>
      <c r="I3377" s="1">
        <f t="shared" si="648"/>
        <v>42876</v>
      </c>
      <c r="J3377">
        <f t="shared" ca="1" si="642"/>
        <v>0</v>
      </c>
      <c r="K3377">
        <f t="shared" ca="1" si="649"/>
        <v>5100000</v>
      </c>
      <c r="L3377" t="str">
        <f t="shared" si="650"/>
        <v>Multi</v>
      </c>
    </row>
    <row r="3378" spans="1:12" x14ac:dyDescent="0.25">
      <c r="A3378" s="1">
        <f t="shared" si="643"/>
        <v>42876</v>
      </c>
      <c r="B3378" s="2">
        <f t="shared" si="644"/>
        <v>0.66666666666666663</v>
      </c>
      <c r="C3378" s="3">
        <f t="shared" si="645"/>
        <v>42876.666666666664</v>
      </c>
      <c r="D3378">
        <f t="shared" ca="1" si="639"/>
        <v>64</v>
      </c>
      <c r="E3378" s="4">
        <f t="shared" si="640"/>
        <v>302</v>
      </c>
      <c r="F3378">
        <f t="shared" ca="1" si="641"/>
        <v>45</v>
      </c>
      <c r="G3378">
        <f t="shared" ca="1" si="646"/>
        <v>602</v>
      </c>
      <c r="H3378">
        <f t="shared" si="647"/>
        <v>1</v>
      </c>
      <c r="I3378" s="1">
        <f t="shared" si="648"/>
        <v>42876</v>
      </c>
      <c r="J3378">
        <f t="shared" ca="1" si="642"/>
        <v>0</v>
      </c>
      <c r="K3378">
        <f t="shared" ca="1" si="649"/>
        <v>5102000</v>
      </c>
      <c r="L3378" t="str">
        <f t="shared" si="650"/>
        <v>Multi</v>
      </c>
    </row>
    <row r="3379" spans="1:12" x14ac:dyDescent="0.25">
      <c r="A3379" s="1">
        <f t="shared" si="643"/>
        <v>42876</v>
      </c>
      <c r="B3379" s="2">
        <f t="shared" si="644"/>
        <v>0.70833333333333337</v>
      </c>
      <c r="C3379" s="3">
        <f t="shared" si="645"/>
        <v>42876.708333333336</v>
      </c>
      <c r="D3379">
        <f t="shared" ca="1" si="639"/>
        <v>68</v>
      </c>
      <c r="E3379" s="4">
        <f t="shared" si="640"/>
        <v>302</v>
      </c>
      <c r="F3379">
        <f t="shared" ca="1" si="641"/>
        <v>47</v>
      </c>
      <c r="G3379">
        <f t="shared" ca="1" si="646"/>
        <v>601</v>
      </c>
      <c r="H3379">
        <f t="shared" si="647"/>
        <v>1</v>
      </c>
      <c r="I3379" s="1">
        <f t="shared" si="648"/>
        <v>42876</v>
      </c>
      <c r="J3379">
        <f t="shared" ca="1" si="642"/>
        <v>0</v>
      </c>
      <c r="K3379">
        <f t="shared" ca="1" si="649"/>
        <v>5104000</v>
      </c>
      <c r="L3379" t="str">
        <f t="shared" si="650"/>
        <v>Multi</v>
      </c>
    </row>
    <row r="3380" spans="1:12" x14ac:dyDescent="0.25">
      <c r="A3380" s="1">
        <f t="shared" si="643"/>
        <v>42876</v>
      </c>
      <c r="B3380" s="2">
        <f t="shared" si="644"/>
        <v>0.75</v>
      </c>
      <c r="C3380" s="3">
        <f t="shared" si="645"/>
        <v>42876.75</v>
      </c>
      <c r="D3380">
        <f t="shared" ca="1" si="639"/>
        <v>72</v>
      </c>
      <c r="E3380" s="4">
        <f t="shared" si="640"/>
        <v>302</v>
      </c>
      <c r="F3380">
        <f t="shared" ca="1" si="641"/>
        <v>41</v>
      </c>
      <c r="G3380">
        <f t="shared" ca="1" si="646"/>
        <v>600</v>
      </c>
      <c r="H3380">
        <f t="shared" si="647"/>
        <v>1</v>
      </c>
      <c r="I3380" s="1">
        <f t="shared" si="648"/>
        <v>42876</v>
      </c>
      <c r="J3380">
        <f t="shared" ca="1" si="642"/>
        <v>0</v>
      </c>
      <c r="K3380">
        <f t="shared" ca="1" si="649"/>
        <v>5105000</v>
      </c>
      <c r="L3380" t="str">
        <f t="shared" si="650"/>
        <v>Multi</v>
      </c>
    </row>
    <row r="3381" spans="1:12" x14ac:dyDescent="0.25">
      <c r="A3381" s="1">
        <f t="shared" si="643"/>
        <v>42876</v>
      </c>
      <c r="B3381" s="2">
        <f t="shared" si="644"/>
        <v>0.79166666666666663</v>
      </c>
      <c r="C3381" s="3">
        <f t="shared" si="645"/>
        <v>42876.791666666664</v>
      </c>
      <c r="D3381">
        <f t="shared" ca="1" si="639"/>
        <v>77</v>
      </c>
      <c r="E3381" s="4">
        <f t="shared" si="640"/>
        <v>302</v>
      </c>
      <c r="F3381">
        <f t="shared" ca="1" si="641"/>
        <v>46</v>
      </c>
      <c r="G3381">
        <f t="shared" ca="1" si="646"/>
        <v>599</v>
      </c>
      <c r="H3381">
        <f t="shared" si="647"/>
        <v>1</v>
      </c>
      <c r="I3381" s="1">
        <f t="shared" si="648"/>
        <v>42876</v>
      </c>
      <c r="J3381">
        <f t="shared" ca="1" si="642"/>
        <v>0</v>
      </c>
      <c r="K3381">
        <f t="shared" ca="1" si="649"/>
        <v>5107000</v>
      </c>
      <c r="L3381" t="str">
        <f t="shared" si="650"/>
        <v>Multi</v>
      </c>
    </row>
    <row r="3382" spans="1:12" x14ac:dyDescent="0.25">
      <c r="A3382" s="1">
        <f t="shared" si="643"/>
        <v>42876</v>
      </c>
      <c r="B3382" s="2">
        <f t="shared" si="644"/>
        <v>0.83333333333333337</v>
      </c>
      <c r="C3382" s="3">
        <f t="shared" si="645"/>
        <v>42876.833333333336</v>
      </c>
      <c r="D3382">
        <f t="shared" ca="1" si="639"/>
        <v>82</v>
      </c>
      <c r="E3382" s="4">
        <f t="shared" si="640"/>
        <v>302</v>
      </c>
      <c r="F3382">
        <f t="shared" ca="1" si="641"/>
        <v>52</v>
      </c>
      <c r="G3382">
        <f t="shared" ca="1" si="646"/>
        <v>598</v>
      </c>
      <c r="H3382">
        <f t="shared" si="647"/>
        <v>1</v>
      </c>
      <c r="I3382" s="1">
        <f t="shared" si="648"/>
        <v>42876</v>
      </c>
      <c r="J3382">
        <f t="shared" ca="1" si="642"/>
        <v>0</v>
      </c>
      <c r="K3382">
        <f t="shared" ca="1" si="649"/>
        <v>5108000</v>
      </c>
      <c r="L3382" t="str">
        <f t="shared" si="650"/>
        <v>Multi</v>
      </c>
    </row>
    <row r="3383" spans="1:12" x14ac:dyDescent="0.25">
      <c r="A3383" s="1">
        <f t="shared" si="643"/>
        <v>42876</v>
      </c>
      <c r="B3383" s="2">
        <f t="shared" si="644"/>
        <v>0.875</v>
      </c>
      <c r="C3383" s="3">
        <f t="shared" si="645"/>
        <v>42876.875</v>
      </c>
      <c r="D3383">
        <f t="shared" ca="1" si="639"/>
        <v>87</v>
      </c>
      <c r="E3383" s="4">
        <f t="shared" si="640"/>
        <v>302</v>
      </c>
      <c r="F3383">
        <f t="shared" ca="1" si="641"/>
        <v>59</v>
      </c>
      <c r="G3383">
        <f t="shared" ca="1" si="646"/>
        <v>597</v>
      </c>
      <c r="H3383">
        <f t="shared" si="647"/>
        <v>1</v>
      </c>
      <c r="I3383" s="1">
        <f t="shared" si="648"/>
        <v>42876</v>
      </c>
      <c r="J3383">
        <f t="shared" ca="1" si="642"/>
        <v>0</v>
      </c>
      <c r="K3383">
        <f t="shared" ca="1" si="649"/>
        <v>5110000</v>
      </c>
      <c r="L3383" t="str">
        <f t="shared" si="650"/>
        <v>Multi</v>
      </c>
    </row>
    <row r="3384" spans="1:12" x14ac:dyDescent="0.25">
      <c r="A3384" s="1">
        <f t="shared" si="643"/>
        <v>42876</v>
      </c>
      <c r="B3384" s="2">
        <f t="shared" si="644"/>
        <v>0.91666666666666663</v>
      </c>
      <c r="C3384" s="3">
        <f t="shared" si="645"/>
        <v>42876.916666666664</v>
      </c>
      <c r="D3384">
        <f t="shared" ca="1" si="639"/>
        <v>92</v>
      </c>
      <c r="E3384" s="4">
        <f t="shared" si="640"/>
        <v>302</v>
      </c>
      <c r="F3384">
        <f t="shared" ca="1" si="641"/>
        <v>62</v>
      </c>
      <c r="G3384">
        <f t="shared" ca="1" si="646"/>
        <v>596</v>
      </c>
      <c r="H3384">
        <f t="shared" si="647"/>
        <v>1</v>
      </c>
      <c r="I3384" s="1">
        <f t="shared" si="648"/>
        <v>42876</v>
      </c>
      <c r="J3384">
        <f t="shared" ca="1" si="642"/>
        <v>0</v>
      </c>
      <c r="K3384">
        <f t="shared" ca="1" si="649"/>
        <v>5112000</v>
      </c>
      <c r="L3384" t="str">
        <f t="shared" si="650"/>
        <v>Multi</v>
      </c>
    </row>
    <row r="3385" spans="1:12" x14ac:dyDescent="0.25">
      <c r="A3385" s="1">
        <f t="shared" si="643"/>
        <v>42876</v>
      </c>
      <c r="B3385" s="2">
        <f t="shared" si="644"/>
        <v>0.95833333333333337</v>
      </c>
      <c r="C3385" s="3">
        <f t="shared" si="645"/>
        <v>42876.958333333336</v>
      </c>
      <c r="D3385">
        <f t="shared" ca="1" si="639"/>
        <v>98</v>
      </c>
      <c r="E3385" s="4">
        <f t="shared" si="640"/>
        <v>302</v>
      </c>
      <c r="F3385">
        <f t="shared" ca="1" si="641"/>
        <v>63</v>
      </c>
      <c r="G3385">
        <f t="shared" ca="1" si="646"/>
        <v>595</v>
      </c>
      <c r="H3385">
        <f t="shared" si="647"/>
        <v>1</v>
      </c>
      <c r="I3385" s="1">
        <f t="shared" si="648"/>
        <v>42876</v>
      </c>
      <c r="J3385">
        <f t="shared" ca="1" si="642"/>
        <v>1</v>
      </c>
      <c r="K3385">
        <f t="shared" ca="1" si="649"/>
        <v>5113000</v>
      </c>
      <c r="L3385" t="str">
        <f t="shared" si="650"/>
        <v>Multi</v>
      </c>
    </row>
    <row r="3386" spans="1:12" x14ac:dyDescent="0.25">
      <c r="A3386" s="1">
        <f t="shared" si="643"/>
        <v>42877</v>
      </c>
      <c r="B3386" s="2">
        <f t="shared" si="644"/>
        <v>0</v>
      </c>
      <c r="C3386" s="3">
        <f t="shared" si="645"/>
        <v>42877</v>
      </c>
      <c r="D3386">
        <f t="shared" ca="1" si="639"/>
        <v>104</v>
      </c>
      <c r="E3386" s="4">
        <f t="shared" si="640"/>
        <v>302</v>
      </c>
      <c r="F3386">
        <f t="shared" ca="1" si="641"/>
        <v>64</v>
      </c>
      <c r="G3386">
        <f t="shared" ca="1" si="646"/>
        <v>594</v>
      </c>
      <c r="H3386">
        <f t="shared" si="647"/>
        <v>1</v>
      </c>
      <c r="I3386" s="1">
        <f t="shared" si="648"/>
        <v>42876</v>
      </c>
      <c r="J3386">
        <f t="shared" ca="1" si="642"/>
        <v>1</v>
      </c>
      <c r="K3386">
        <f t="shared" ca="1" si="649"/>
        <v>5114000</v>
      </c>
      <c r="L3386" t="str">
        <f t="shared" si="650"/>
        <v>Multi</v>
      </c>
    </row>
    <row r="3387" spans="1:12" x14ac:dyDescent="0.25">
      <c r="A3387" s="1">
        <f t="shared" si="643"/>
        <v>42877</v>
      </c>
      <c r="B3387" s="2">
        <f t="shared" si="644"/>
        <v>4.1666666666666664E-2</v>
      </c>
      <c r="C3387" s="3">
        <f t="shared" si="645"/>
        <v>42877.041666666664</v>
      </c>
      <c r="D3387">
        <f t="shared" ca="1" si="639"/>
        <v>31</v>
      </c>
      <c r="E3387" s="4">
        <f t="shared" si="640"/>
        <v>303</v>
      </c>
      <c r="F3387">
        <f t="shared" ca="1" si="641"/>
        <v>67</v>
      </c>
      <c r="G3387">
        <f t="shared" ca="1" si="646"/>
        <v>593</v>
      </c>
      <c r="H3387">
        <f t="shared" si="647"/>
        <v>1</v>
      </c>
      <c r="I3387" s="1">
        <f t="shared" si="648"/>
        <v>42877</v>
      </c>
      <c r="J3387">
        <f t="shared" ca="1" si="642"/>
        <v>0</v>
      </c>
      <c r="K3387">
        <f t="shared" ca="1" si="649"/>
        <v>5116000</v>
      </c>
      <c r="L3387" t="str">
        <f t="shared" si="650"/>
        <v>Multi</v>
      </c>
    </row>
    <row r="3388" spans="1:12" x14ac:dyDescent="0.25">
      <c r="A3388" s="1">
        <f t="shared" si="643"/>
        <v>42877</v>
      </c>
      <c r="B3388" s="2">
        <f t="shared" si="644"/>
        <v>8.3333333333333329E-2</v>
      </c>
      <c r="C3388" s="3">
        <f t="shared" si="645"/>
        <v>42877.083333333336</v>
      </c>
      <c r="D3388">
        <f t="shared" ca="1" si="639"/>
        <v>31</v>
      </c>
      <c r="E3388" s="4">
        <f t="shared" si="640"/>
        <v>303</v>
      </c>
      <c r="F3388">
        <f t="shared" ca="1" si="641"/>
        <v>59</v>
      </c>
      <c r="G3388">
        <f t="shared" ca="1" si="646"/>
        <v>592</v>
      </c>
      <c r="H3388">
        <f t="shared" si="647"/>
        <v>1</v>
      </c>
      <c r="I3388" s="1">
        <f t="shared" si="648"/>
        <v>42877</v>
      </c>
      <c r="J3388">
        <f t="shared" ca="1" si="642"/>
        <v>0</v>
      </c>
      <c r="K3388">
        <f t="shared" ca="1" si="649"/>
        <v>5117000</v>
      </c>
      <c r="L3388" t="str">
        <f t="shared" si="650"/>
        <v>Multi</v>
      </c>
    </row>
    <row r="3389" spans="1:12" x14ac:dyDescent="0.25">
      <c r="A3389" s="1">
        <f t="shared" si="643"/>
        <v>42877</v>
      </c>
      <c r="B3389" s="2">
        <f t="shared" si="644"/>
        <v>0.125</v>
      </c>
      <c r="C3389" s="3">
        <f t="shared" si="645"/>
        <v>42877.125</v>
      </c>
      <c r="D3389">
        <f t="shared" ca="1" si="639"/>
        <v>32</v>
      </c>
      <c r="E3389" s="4">
        <f t="shared" si="640"/>
        <v>303</v>
      </c>
      <c r="F3389">
        <f t="shared" ca="1" si="641"/>
        <v>66</v>
      </c>
      <c r="G3389">
        <f t="shared" ca="1" si="646"/>
        <v>591</v>
      </c>
      <c r="H3389">
        <f t="shared" si="647"/>
        <v>1</v>
      </c>
      <c r="I3389" s="1">
        <f t="shared" si="648"/>
        <v>42877</v>
      </c>
      <c r="J3389">
        <f t="shared" ca="1" si="642"/>
        <v>0</v>
      </c>
      <c r="K3389">
        <f t="shared" ca="1" si="649"/>
        <v>5119000</v>
      </c>
      <c r="L3389" t="str">
        <f t="shared" si="650"/>
        <v>Multi</v>
      </c>
    </row>
    <row r="3390" spans="1:12" x14ac:dyDescent="0.25">
      <c r="A3390" s="1">
        <f t="shared" si="643"/>
        <v>42877</v>
      </c>
      <c r="B3390" s="2">
        <f t="shared" si="644"/>
        <v>0.16666666666666666</v>
      </c>
      <c r="C3390" s="3">
        <f t="shared" si="645"/>
        <v>42877.166666666664</v>
      </c>
      <c r="D3390">
        <f t="shared" ca="1" si="639"/>
        <v>33</v>
      </c>
      <c r="E3390" s="4">
        <f t="shared" si="640"/>
        <v>303</v>
      </c>
      <c r="F3390">
        <f t="shared" ca="1" si="641"/>
        <v>67</v>
      </c>
      <c r="G3390">
        <f t="shared" ca="1" si="646"/>
        <v>590</v>
      </c>
      <c r="H3390">
        <f t="shared" si="647"/>
        <v>1</v>
      </c>
      <c r="I3390" s="1">
        <f t="shared" si="648"/>
        <v>42877</v>
      </c>
      <c r="J3390">
        <f t="shared" ca="1" si="642"/>
        <v>0</v>
      </c>
      <c r="K3390">
        <f t="shared" ca="1" si="649"/>
        <v>5121000</v>
      </c>
      <c r="L3390" t="str">
        <f t="shared" si="650"/>
        <v>Multi</v>
      </c>
    </row>
    <row r="3391" spans="1:12" x14ac:dyDescent="0.25">
      <c r="A3391" s="1">
        <f t="shared" si="643"/>
        <v>42877</v>
      </c>
      <c r="B3391" s="2">
        <f t="shared" si="644"/>
        <v>0.20833333333333334</v>
      </c>
      <c r="C3391" s="3">
        <f t="shared" si="645"/>
        <v>42877.208333333336</v>
      </c>
      <c r="D3391">
        <f t="shared" ca="1" si="639"/>
        <v>34</v>
      </c>
      <c r="E3391" s="4">
        <f t="shared" si="640"/>
        <v>303</v>
      </c>
      <c r="F3391">
        <f t="shared" ca="1" si="641"/>
        <v>72</v>
      </c>
      <c r="G3391">
        <f t="shared" ca="1" si="646"/>
        <v>589</v>
      </c>
      <c r="H3391">
        <f t="shared" si="647"/>
        <v>1</v>
      </c>
      <c r="I3391" s="1">
        <f t="shared" si="648"/>
        <v>42877</v>
      </c>
      <c r="J3391">
        <f t="shared" ca="1" si="642"/>
        <v>0</v>
      </c>
      <c r="K3391">
        <f t="shared" ca="1" si="649"/>
        <v>5122000</v>
      </c>
      <c r="L3391" t="str">
        <f t="shared" si="650"/>
        <v>Multi</v>
      </c>
    </row>
    <row r="3392" spans="1:12" x14ac:dyDescent="0.25">
      <c r="A3392" s="1">
        <f t="shared" si="643"/>
        <v>42877</v>
      </c>
      <c r="B3392" s="2">
        <f t="shared" si="644"/>
        <v>0.25</v>
      </c>
      <c r="C3392" s="3">
        <f t="shared" si="645"/>
        <v>42877.25</v>
      </c>
      <c r="D3392">
        <f t="shared" ca="1" si="639"/>
        <v>35</v>
      </c>
      <c r="E3392" s="4">
        <f t="shared" si="640"/>
        <v>303</v>
      </c>
      <c r="F3392">
        <f t="shared" ca="1" si="641"/>
        <v>71</v>
      </c>
      <c r="G3392">
        <f t="shared" ca="1" si="646"/>
        <v>588</v>
      </c>
      <c r="H3392">
        <f t="shared" si="647"/>
        <v>1</v>
      </c>
      <c r="I3392" s="1">
        <f t="shared" si="648"/>
        <v>42877</v>
      </c>
      <c r="J3392">
        <f t="shared" ca="1" si="642"/>
        <v>0</v>
      </c>
      <c r="K3392">
        <f t="shared" ca="1" si="649"/>
        <v>5123000</v>
      </c>
      <c r="L3392" t="str">
        <f t="shared" si="650"/>
        <v>Multi</v>
      </c>
    </row>
    <row r="3393" spans="1:12" x14ac:dyDescent="0.25">
      <c r="A3393" s="1">
        <f t="shared" si="643"/>
        <v>42877</v>
      </c>
      <c r="B3393" s="2">
        <f t="shared" si="644"/>
        <v>0.29166666666666669</v>
      </c>
      <c r="C3393" s="3">
        <f t="shared" si="645"/>
        <v>42877.291666666664</v>
      </c>
      <c r="D3393">
        <f t="shared" ca="1" si="639"/>
        <v>37</v>
      </c>
      <c r="E3393" s="4">
        <f t="shared" si="640"/>
        <v>303</v>
      </c>
      <c r="F3393">
        <f t="shared" ca="1" si="641"/>
        <v>71</v>
      </c>
      <c r="G3393">
        <f t="shared" ca="1" si="646"/>
        <v>587</v>
      </c>
      <c r="H3393">
        <f t="shared" si="647"/>
        <v>1</v>
      </c>
      <c r="I3393" s="1">
        <f t="shared" si="648"/>
        <v>42877</v>
      </c>
      <c r="J3393">
        <f t="shared" ca="1" si="642"/>
        <v>0</v>
      </c>
      <c r="K3393">
        <f t="shared" ca="1" si="649"/>
        <v>5125000</v>
      </c>
      <c r="L3393" t="str">
        <f t="shared" si="650"/>
        <v>Multi</v>
      </c>
    </row>
    <row r="3394" spans="1:12" x14ac:dyDescent="0.25">
      <c r="A3394" s="1">
        <f t="shared" si="643"/>
        <v>42877</v>
      </c>
      <c r="B3394" s="2">
        <f t="shared" si="644"/>
        <v>0.33333333333333331</v>
      </c>
      <c r="C3394" s="3">
        <f t="shared" si="645"/>
        <v>42877.333333333336</v>
      </c>
      <c r="D3394">
        <f t="shared" ca="1" si="639"/>
        <v>39</v>
      </c>
      <c r="E3394" s="4">
        <f t="shared" si="640"/>
        <v>303</v>
      </c>
      <c r="F3394">
        <f t="shared" ca="1" si="641"/>
        <v>63</v>
      </c>
      <c r="G3394">
        <f t="shared" ca="1" si="646"/>
        <v>586</v>
      </c>
      <c r="H3394">
        <f t="shared" si="647"/>
        <v>1</v>
      </c>
      <c r="I3394" s="1">
        <f t="shared" si="648"/>
        <v>42877</v>
      </c>
      <c r="J3394">
        <f t="shared" ca="1" si="642"/>
        <v>0</v>
      </c>
      <c r="K3394">
        <f t="shared" ca="1" si="649"/>
        <v>5126000</v>
      </c>
      <c r="L3394" t="str">
        <f t="shared" si="650"/>
        <v>Multi</v>
      </c>
    </row>
    <row r="3395" spans="1:12" x14ac:dyDescent="0.25">
      <c r="A3395" s="1">
        <f t="shared" si="643"/>
        <v>42877</v>
      </c>
      <c r="B3395" s="2">
        <f t="shared" si="644"/>
        <v>0.375</v>
      </c>
      <c r="C3395" s="3">
        <f t="shared" si="645"/>
        <v>42877.375</v>
      </c>
      <c r="D3395">
        <f t="shared" ca="1" si="639"/>
        <v>41</v>
      </c>
      <c r="E3395" s="4">
        <f t="shared" si="640"/>
        <v>303</v>
      </c>
      <c r="F3395">
        <f t="shared" ca="1" si="641"/>
        <v>68</v>
      </c>
      <c r="G3395">
        <f t="shared" ca="1" si="646"/>
        <v>585</v>
      </c>
      <c r="H3395">
        <f t="shared" si="647"/>
        <v>1</v>
      </c>
      <c r="I3395" s="1">
        <f t="shared" si="648"/>
        <v>42877</v>
      </c>
      <c r="J3395">
        <f t="shared" ca="1" si="642"/>
        <v>0</v>
      </c>
      <c r="K3395">
        <f t="shared" ca="1" si="649"/>
        <v>5128000</v>
      </c>
      <c r="L3395" t="str">
        <f t="shared" si="650"/>
        <v>Multi</v>
      </c>
    </row>
    <row r="3396" spans="1:12" x14ac:dyDescent="0.25">
      <c r="A3396" s="1">
        <f t="shared" si="643"/>
        <v>42877</v>
      </c>
      <c r="B3396" s="2">
        <f t="shared" si="644"/>
        <v>0.41666666666666669</v>
      </c>
      <c r="C3396" s="3">
        <f t="shared" si="645"/>
        <v>42877.416666666664</v>
      </c>
      <c r="D3396">
        <f t="shared" ref="D3396:D3459" ca="1" si="651">ROUND(IF(A3395=I3395,D3395+HOUR(B3395)*0.25,30+INT(RAND()*3)),0)</f>
        <v>43</v>
      </c>
      <c r="E3396" s="4">
        <f t="shared" ref="E3396:E3459" si="652">E3395+1*(HOUR(B3396)=1)*1-((E3395-278)*(DAY(A3396)=28)*(HOUR(B3396)=1))*1</f>
        <v>303</v>
      </c>
      <c r="F3396">
        <f t="shared" ref="F3396:F3459" ca="1" si="653">MAX(F3395,0)+INT(RAND()*10)-INT(RAND()*10)</f>
        <v>66</v>
      </c>
      <c r="G3396">
        <f t="shared" ca="1" si="646"/>
        <v>584</v>
      </c>
      <c r="H3396">
        <f t="shared" si="647"/>
        <v>1</v>
      </c>
      <c r="I3396" s="1">
        <f t="shared" si="648"/>
        <v>42877</v>
      </c>
      <c r="J3396">
        <f t="shared" ref="J3396:J3459" ca="1" si="654">(D3396&gt;95)*1</f>
        <v>0</v>
      </c>
      <c r="K3396">
        <f t="shared" ca="1" si="649"/>
        <v>5130000</v>
      </c>
      <c r="L3396" t="str">
        <f t="shared" si="650"/>
        <v>Multi</v>
      </c>
    </row>
    <row r="3397" spans="1:12" x14ac:dyDescent="0.25">
      <c r="A3397" s="1">
        <f t="shared" si="643"/>
        <v>42877</v>
      </c>
      <c r="B3397" s="2">
        <f t="shared" si="644"/>
        <v>0.45833333333333331</v>
      </c>
      <c r="C3397" s="3">
        <f t="shared" si="645"/>
        <v>42877.458333333336</v>
      </c>
      <c r="D3397">
        <f t="shared" ca="1" si="651"/>
        <v>46</v>
      </c>
      <c r="E3397" s="4">
        <f t="shared" si="652"/>
        <v>303</v>
      </c>
      <c r="F3397">
        <f t="shared" ca="1" si="653"/>
        <v>65</v>
      </c>
      <c r="G3397">
        <f t="shared" ca="1" si="646"/>
        <v>583</v>
      </c>
      <c r="H3397">
        <f t="shared" si="647"/>
        <v>1</v>
      </c>
      <c r="I3397" s="1">
        <f t="shared" si="648"/>
        <v>42877</v>
      </c>
      <c r="J3397">
        <f t="shared" ca="1" si="654"/>
        <v>0</v>
      </c>
      <c r="K3397">
        <f t="shared" ca="1" si="649"/>
        <v>5131000</v>
      </c>
      <c r="L3397" t="str">
        <f t="shared" si="650"/>
        <v>Multi</v>
      </c>
    </row>
    <row r="3398" spans="1:12" x14ac:dyDescent="0.25">
      <c r="A3398" s="1">
        <f t="shared" si="643"/>
        <v>42877</v>
      </c>
      <c r="B3398" s="2">
        <f t="shared" si="644"/>
        <v>0.5</v>
      </c>
      <c r="C3398" s="3">
        <f t="shared" si="645"/>
        <v>42877.5</v>
      </c>
      <c r="D3398">
        <f t="shared" ca="1" si="651"/>
        <v>49</v>
      </c>
      <c r="E3398" s="4">
        <f t="shared" si="652"/>
        <v>303</v>
      </c>
      <c r="F3398">
        <f t="shared" ca="1" si="653"/>
        <v>68</v>
      </c>
      <c r="G3398">
        <f t="shared" ca="1" si="646"/>
        <v>582</v>
      </c>
      <c r="H3398">
        <f t="shared" si="647"/>
        <v>1</v>
      </c>
      <c r="I3398" s="1">
        <f t="shared" si="648"/>
        <v>42877</v>
      </c>
      <c r="J3398">
        <f t="shared" ca="1" si="654"/>
        <v>0</v>
      </c>
      <c r="K3398">
        <f t="shared" ca="1" si="649"/>
        <v>5133000</v>
      </c>
      <c r="L3398" t="str">
        <f t="shared" si="650"/>
        <v>Multi</v>
      </c>
    </row>
    <row r="3399" spans="1:12" x14ac:dyDescent="0.25">
      <c r="A3399" s="1">
        <f t="shared" si="643"/>
        <v>42877</v>
      </c>
      <c r="B3399" s="2">
        <f t="shared" si="644"/>
        <v>0.54166666666666663</v>
      </c>
      <c r="C3399" s="3">
        <f t="shared" si="645"/>
        <v>42877.541666666664</v>
      </c>
      <c r="D3399">
        <f t="shared" ca="1" si="651"/>
        <v>52</v>
      </c>
      <c r="E3399" s="4">
        <f t="shared" si="652"/>
        <v>303</v>
      </c>
      <c r="F3399">
        <f t="shared" ca="1" si="653"/>
        <v>72</v>
      </c>
      <c r="G3399">
        <f t="shared" ca="1" si="646"/>
        <v>581</v>
      </c>
      <c r="H3399">
        <f t="shared" si="647"/>
        <v>1</v>
      </c>
      <c r="I3399" s="1">
        <f t="shared" si="648"/>
        <v>42877</v>
      </c>
      <c r="J3399">
        <f t="shared" ca="1" si="654"/>
        <v>0</v>
      </c>
      <c r="K3399">
        <f t="shared" ca="1" si="649"/>
        <v>5134000</v>
      </c>
      <c r="L3399" t="str">
        <f t="shared" si="650"/>
        <v>Multi</v>
      </c>
    </row>
    <row r="3400" spans="1:12" x14ac:dyDescent="0.25">
      <c r="A3400" s="1">
        <f t="shared" si="643"/>
        <v>42877</v>
      </c>
      <c r="B3400" s="2">
        <f t="shared" si="644"/>
        <v>0.58333333333333337</v>
      </c>
      <c r="C3400" s="3">
        <f t="shared" si="645"/>
        <v>42877.583333333336</v>
      </c>
      <c r="D3400">
        <f t="shared" ca="1" si="651"/>
        <v>55</v>
      </c>
      <c r="E3400" s="4">
        <f t="shared" si="652"/>
        <v>303</v>
      </c>
      <c r="F3400">
        <f t="shared" ca="1" si="653"/>
        <v>71</v>
      </c>
      <c r="G3400">
        <f t="shared" ca="1" si="646"/>
        <v>580</v>
      </c>
      <c r="H3400">
        <f t="shared" si="647"/>
        <v>1</v>
      </c>
      <c r="I3400" s="1">
        <f t="shared" si="648"/>
        <v>42877</v>
      </c>
      <c r="J3400">
        <f t="shared" ca="1" si="654"/>
        <v>0</v>
      </c>
      <c r="K3400">
        <f t="shared" ca="1" si="649"/>
        <v>5136000</v>
      </c>
      <c r="L3400" t="str">
        <f t="shared" si="650"/>
        <v>Multi</v>
      </c>
    </row>
    <row r="3401" spans="1:12" x14ac:dyDescent="0.25">
      <c r="A3401" s="1">
        <f t="shared" si="643"/>
        <v>42877</v>
      </c>
      <c r="B3401" s="2">
        <f t="shared" si="644"/>
        <v>0.625</v>
      </c>
      <c r="C3401" s="3">
        <f t="shared" si="645"/>
        <v>42877.625</v>
      </c>
      <c r="D3401">
        <f t="shared" ca="1" si="651"/>
        <v>59</v>
      </c>
      <c r="E3401" s="4">
        <f t="shared" si="652"/>
        <v>303</v>
      </c>
      <c r="F3401">
        <f t="shared" ca="1" si="653"/>
        <v>75</v>
      </c>
      <c r="G3401">
        <f t="shared" ca="1" si="646"/>
        <v>579</v>
      </c>
      <c r="H3401">
        <f t="shared" si="647"/>
        <v>1</v>
      </c>
      <c r="I3401" s="1">
        <f t="shared" si="648"/>
        <v>42877</v>
      </c>
      <c r="J3401">
        <f t="shared" ca="1" si="654"/>
        <v>0</v>
      </c>
      <c r="K3401">
        <f t="shared" ca="1" si="649"/>
        <v>5137000</v>
      </c>
      <c r="L3401" t="str">
        <f t="shared" si="650"/>
        <v>Multi</v>
      </c>
    </row>
    <row r="3402" spans="1:12" x14ac:dyDescent="0.25">
      <c r="A3402" s="1">
        <f t="shared" si="643"/>
        <v>42877</v>
      </c>
      <c r="B3402" s="2">
        <f t="shared" si="644"/>
        <v>0.66666666666666663</v>
      </c>
      <c r="C3402" s="3">
        <f t="shared" si="645"/>
        <v>42877.666666666664</v>
      </c>
      <c r="D3402">
        <f t="shared" ca="1" si="651"/>
        <v>63</v>
      </c>
      <c r="E3402" s="4">
        <f t="shared" si="652"/>
        <v>303</v>
      </c>
      <c r="F3402">
        <f t="shared" ca="1" si="653"/>
        <v>70</v>
      </c>
      <c r="G3402">
        <f t="shared" ca="1" si="646"/>
        <v>578</v>
      </c>
      <c r="H3402">
        <f t="shared" si="647"/>
        <v>1</v>
      </c>
      <c r="I3402" s="1">
        <f t="shared" si="648"/>
        <v>42877</v>
      </c>
      <c r="J3402">
        <f t="shared" ca="1" si="654"/>
        <v>0</v>
      </c>
      <c r="K3402">
        <f t="shared" ca="1" si="649"/>
        <v>5138000</v>
      </c>
      <c r="L3402" t="str">
        <f t="shared" si="650"/>
        <v>Multi</v>
      </c>
    </row>
    <row r="3403" spans="1:12" x14ac:dyDescent="0.25">
      <c r="A3403" s="1">
        <f t="shared" si="643"/>
        <v>42877</v>
      </c>
      <c r="B3403" s="2">
        <f t="shared" si="644"/>
        <v>0.70833333333333337</v>
      </c>
      <c r="C3403" s="3">
        <f t="shared" si="645"/>
        <v>42877.708333333336</v>
      </c>
      <c r="D3403">
        <f t="shared" ca="1" si="651"/>
        <v>67</v>
      </c>
      <c r="E3403" s="4">
        <f t="shared" si="652"/>
        <v>303</v>
      </c>
      <c r="F3403">
        <f t="shared" ca="1" si="653"/>
        <v>63</v>
      </c>
      <c r="G3403">
        <f t="shared" ca="1" si="646"/>
        <v>577</v>
      </c>
      <c r="H3403">
        <f t="shared" si="647"/>
        <v>1</v>
      </c>
      <c r="I3403" s="1">
        <f t="shared" si="648"/>
        <v>42877</v>
      </c>
      <c r="J3403">
        <f t="shared" ca="1" si="654"/>
        <v>0</v>
      </c>
      <c r="K3403">
        <f t="shared" ca="1" si="649"/>
        <v>5140000</v>
      </c>
      <c r="L3403" t="str">
        <f t="shared" si="650"/>
        <v>Multi</v>
      </c>
    </row>
    <row r="3404" spans="1:12" x14ac:dyDescent="0.25">
      <c r="A3404" s="1">
        <f t="shared" si="643"/>
        <v>42877</v>
      </c>
      <c r="B3404" s="2">
        <f t="shared" si="644"/>
        <v>0.75</v>
      </c>
      <c r="C3404" s="3">
        <f t="shared" si="645"/>
        <v>42877.75</v>
      </c>
      <c r="D3404">
        <f t="shared" ca="1" si="651"/>
        <v>71</v>
      </c>
      <c r="E3404" s="4">
        <f t="shared" si="652"/>
        <v>303</v>
      </c>
      <c r="F3404">
        <f t="shared" ca="1" si="653"/>
        <v>72</v>
      </c>
      <c r="G3404">
        <f t="shared" ca="1" si="646"/>
        <v>576</v>
      </c>
      <c r="H3404">
        <f t="shared" si="647"/>
        <v>1</v>
      </c>
      <c r="I3404" s="1">
        <f t="shared" si="648"/>
        <v>42877</v>
      </c>
      <c r="J3404">
        <f t="shared" ca="1" si="654"/>
        <v>0</v>
      </c>
      <c r="K3404">
        <f t="shared" ca="1" si="649"/>
        <v>5141000</v>
      </c>
      <c r="L3404" t="str">
        <f t="shared" si="650"/>
        <v>Multi</v>
      </c>
    </row>
    <row r="3405" spans="1:12" x14ac:dyDescent="0.25">
      <c r="A3405" s="1">
        <f t="shared" si="643"/>
        <v>42877</v>
      </c>
      <c r="B3405" s="2">
        <f t="shared" si="644"/>
        <v>0.79166666666666663</v>
      </c>
      <c r="C3405" s="3">
        <f t="shared" si="645"/>
        <v>42877.791666666664</v>
      </c>
      <c r="D3405">
        <f t="shared" ca="1" si="651"/>
        <v>76</v>
      </c>
      <c r="E3405" s="4">
        <f t="shared" si="652"/>
        <v>303</v>
      </c>
      <c r="F3405">
        <f t="shared" ca="1" si="653"/>
        <v>74</v>
      </c>
      <c r="G3405">
        <f t="shared" ca="1" si="646"/>
        <v>575</v>
      </c>
      <c r="H3405">
        <f t="shared" si="647"/>
        <v>1</v>
      </c>
      <c r="I3405" s="1">
        <f t="shared" si="648"/>
        <v>42877</v>
      </c>
      <c r="J3405">
        <f t="shared" ca="1" si="654"/>
        <v>0</v>
      </c>
      <c r="K3405">
        <f t="shared" ca="1" si="649"/>
        <v>5143000</v>
      </c>
      <c r="L3405" t="str">
        <f t="shared" si="650"/>
        <v>Multi</v>
      </c>
    </row>
    <row r="3406" spans="1:12" x14ac:dyDescent="0.25">
      <c r="A3406" s="1">
        <f t="shared" si="643"/>
        <v>42877</v>
      </c>
      <c r="B3406" s="2">
        <f t="shared" si="644"/>
        <v>0.83333333333333337</v>
      </c>
      <c r="C3406" s="3">
        <f t="shared" si="645"/>
        <v>42877.833333333336</v>
      </c>
      <c r="D3406">
        <f t="shared" ca="1" si="651"/>
        <v>81</v>
      </c>
      <c r="E3406" s="4">
        <f t="shared" si="652"/>
        <v>303</v>
      </c>
      <c r="F3406">
        <f t="shared" ca="1" si="653"/>
        <v>72</v>
      </c>
      <c r="G3406">
        <f t="shared" ca="1" si="646"/>
        <v>574</v>
      </c>
      <c r="H3406">
        <f t="shared" si="647"/>
        <v>1</v>
      </c>
      <c r="I3406" s="1">
        <f t="shared" si="648"/>
        <v>42877</v>
      </c>
      <c r="J3406">
        <f t="shared" ca="1" si="654"/>
        <v>0</v>
      </c>
      <c r="K3406">
        <f t="shared" ca="1" si="649"/>
        <v>5145000</v>
      </c>
      <c r="L3406" t="str">
        <f t="shared" si="650"/>
        <v>Multi</v>
      </c>
    </row>
    <row r="3407" spans="1:12" x14ac:dyDescent="0.25">
      <c r="A3407" s="1">
        <f t="shared" si="643"/>
        <v>42877</v>
      </c>
      <c r="B3407" s="2">
        <f t="shared" si="644"/>
        <v>0.875</v>
      </c>
      <c r="C3407" s="3">
        <f t="shared" si="645"/>
        <v>42877.875</v>
      </c>
      <c r="D3407">
        <f t="shared" ca="1" si="651"/>
        <v>86</v>
      </c>
      <c r="E3407" s="4">
        <f t="shared" si="652"/>
        <v>303</v>
      </c>
      <c r="F3407">
        <f t="shared" ca="1" si="653"/>
        <v>73</v>
      </c>
      <c r="G3407">
        <f t="shared" ca="1" si="646"/>
        <v>573</v>
      </c>
      <c r="H3407">
        <f t="shared" si="647"/>
        <v>1</v>
      </c>
      <c r="I3407" s="1">
        <f t="shared" si="648"/>
        <v>42877</v>
      </c>
      <c r="J3407">
        <f t="shared" ca="1" si="654"/>
        <v>0</v>
      </c>
      <c r="K3407">
        <f t="shared" ca="1" si="649"/>
        <v>5146000</v>
      </c>
      <c r="L3407" t="str">
        <f t="shared" si="650"/>
        <v>Multi</v>
      </c>
    </row>
    <row r="3408" spans="1:12" x14ac:dyDescent="0.25">
      <c r="A3408" s="1">
        <f t="shared" si="643"/>
        <v>42877</v>
      </c>
      <c r="B3408" s="2">
        <f t="shared" si="644"/>
        <v>0.91666666666666663</v>
      </c>
      <c r="C3408" s="3">
        <f t="shared" si="645"/>
        <v>42877.916666666664</v>
      </c>
      <c r="D3408">
        <f t="shared" ca="1" si="651"/>
        <v>91</v>
      </c>
      <c r="E3408" s="4">
        <f t="shared" si="652"/>
        <v>303</v>
      </c>
      <c r="F3408">
        <f t="shared" ca="1" si="653"/>
        <v>66</v>
      </c>
      <c r="G3408">
        <f t="shared" ca="1" si="646"/>
        <v>572</v>
      </c>
      <c r="H3408">
        <f t="shared" si="647"/>
        <v>1</v>
      </c>
      <c r="I3408" s="1">
        <f t="shared" si="648"/>
        <v>42877</v>
      </c>
      <c r="J3408">
        <f t="shared" ca="1" si="654"/>
        <v>0</v>
      </c>
      <c r="K3408">
        <f t="shared" ca="1" si="649"/>
        <v>5148000</v>
      </c>
      <c r="L3408" t="str">
        <f t="shared" si="650"/>
        <v>Multi</v>
      </c>
    </row>
    <row r="3409" spans="1:12" x14ac:dyDescent="0.25">
      <c r="A3409" s="1">
        <f t="shared" ref="A3409:A3472" si="655">A3408+(B3409*1=0)</f>
        <v>42877</v>
      </c>
      <c r="B3409" s="2">
        <f t="shared" ref="B3409:B3472" si="656">TIME(HOUR(B3408)+1,MINUTE(B3408),SECOND(B3408))</f>
        <v>0.95833333333333337</v>
      </c>
      <c r="C3409" s="3">
        <f t="shared" si="645"/>
        <v>42877.958333333336</v>
      </c>
      <c r="D3409">
        <f t="shared" ca="1" si="651"/>
        <v>97</v>
      </c>
      <c r="E3409" s="4">
        <f t="shared" si="652"/>
        <v>303</v>
      </c>
      <c r="F3409">
        <f t="shared" ca="1" si="653"/>
        <v>67</v>
      </c>
      <c r="G3409">
        <f t="shared" ca="1" si="646"/>
        <v>571</v>
      </c>
      <c r="H3409">
        <f t="shared" si="647"/>
        <v>1</v>
      </c>
      <c r="I3409" s="1">
        <f t="shared" si="648"/>
        <v>42877</v>
      </c>
      <c r="J3409">
        <f t="shared" ca="1" si="654"/>
        <v>1</v>
      </c>
      <c r="K3409">
        <f t="shared" ca="1" si="649"/>
        <v>5149000</v>
      </c>
      <c r="L3409" t="str">
        <f t="shared" si="650"/>
        <v>Multi</v>
      </c>
    </row>
    <row r="3410" spans="1:12" x14ac:dyDescent="0.25">
      <c r="A3410" s="1">
        <f t="shared" si="655"/>
        <v>42878</v>
      </c>
      <c r="B3410" s="2">
        <f t="shared" si="656"/>
        <v>0</v>
      </c>
      <c r="C3410" s="3">
        <f t="shared" si="645"/>
        <v>42878</v>
      </c>
      <c r="D3410">
        <f t="shared" ca="1" si="651"/>
        <v>103</v>
      </c>
      <c r="E3410" s="4">
        <f t="shared" si="652"/>
        <v>303</v>
      </c>
      <c r="F3410">
        <f t="shared" ca="1" si="653"/>
        <v>70</v>
      </c>
      <c r="G3410">
        <f t="shared" ca="1" si="646"/>
        <v>570</v>
      </c>
      <c r="H3410">
        <f t="shared" si="647"/>
        <v>1</v>
      </c>
      <c r="I3410" s="1">
        <f t="shared" si="648"/>
        <v>42877</v>
      </c>
      <c r="J3410">
        <f t="shared" ca="1" si="654"/>
        <v>1</v>
      </c>
      <c r="K3410">
        <f t="shared" ca="1" si="649"/>
        <v>5150000</v>
      </c>
      <c r="L3410" t="str">
        <f t="shared" si="650"/>
        <v>Multi</v>
      </c>
    </row>
    <row r="3411" spans="1:12" x14ac:dyDescent="0.25">
      <c r="A3411" s="1">
        <f t="shared" si="655"/>
        <v>42878</v>
      </c>
      <c r="B3411" s="2">
        <f t="shared" si="656"/>
        <v>4.1666666666666664E-2</v>
      </c>
      <c r="C3411" s="3">
        <f t="shared" si="645"/>
        <v>42878.041666666664</v>
      </c>
      <c r="D3411">
        <f t="shared" ca="1" si="651"/>
        <v>31</v>
      </c>
      <c r="E3411" s="4">
        <f t="shared" si="652"/>
        <v>304</v>
      </c>
      <c r="F3411">
        <f t="shared" ca="1" si="653"/>
        <v>74</v>
      </c>
      <c r="G3411">
        <f t="shared" ca="1" si="646"/>
        <v>569</v>
      </c>
      <c r="H3411">
        <f t="shared" si="647"/>
        <v>1</v>
      </c>
      <c r="I3411" s="1">
        <f t="shared" si="648"/>
        <v>42878</v>
      </c>
      <c r="J3411">
        <f t="shared" ca="1" si="654"/>
        <v>0</v>
      </c>
      <c r="K3411">
        <f t="shared" ca="1" si="649"/>
        <v>5152000</v>
      </c>
      <c r="L3411" t="str">
        <f t="shared" si="650"/>
        <v>Multi</v>
      </c>
    </row>
    <row r="3412" spans="1:12" x14ac:dyDescent="0.25">
      <c r="A3412" s="1">
        <f t="shared" si="655"/>
        <v>42878</v>
      </c>
      <c r="B3412" s="2">
        <f t="shared" si="656"/>
        <v>8.3333333333333329E-2</v>
      </c>
      <c r="C3412" s="3">
        <f t="shared" si="645"/>
        <v>42878.083333333336</v>
      </c>
      <c r="D3412">
        <f t="shared" ca="1" si="651"/>
        <v>31</v>
      </c>
      <c r="E3412" s="4">
        <f t="shared" si="652"/>
        <v>304</v>
      </c>
      <c r="F3412">
        <f t="shared" ca="1" si="653"/>
        <v>80</v>
      </c>
      <c r="G3412">
        <f t="shared" ca="1" si="646"/>
        <v>568</v>
      </c>
      <c r="H3412">
        <f t="shared" si="647"/>
        <v>1</v>
      </c>
      <c r="I3412" s="1">
        <f t="shared" si="648"/>
        <v>42878</v>
      </c>
      <c r="J3412">
        <f t="shared" ca="1" si="654"/>
        <v>0</v>
      </c>
      <c r="K3412">
        <f t="shared" ca="1" si="649"/>
        <v>5154000</v>
      </c>
      <c r="L3412" t="str">
        <f t="shared" si="650"/>
        <v>Multi</v>
      </c>
    </row>
    <row r="3413" spans="1:12" x14ac:dyDescent="0.25">
      <c r="A3413" s="1">
        <f t="shared" si="655"/>
        <v>42878</v>
      </c>
      <c r="B3413" s="2">
        <f t="shared" si="656"/>
        <v>0.125</v>
      </c>
      <c r="C3413" s="3">
        <f t="shared" si="645"/>
        <v>42878.125</v>
      </c>
      <c r="D3413">
        <f t="shared" ca="1" si="651"/>
        <v>32</v>
      </c>
      <c r="E3413" s="4">
        <f t="shared" si="652"/>
        <v>304</v>
      </c>
      <c r="F3413">
        <f t="shared" ca="1" si="653"/>
        <v>80</v>
      </c>
      <c r="G3413">
        <f t="shared" ca="1" si="646"/>
        <v>567</v>
      </c>
      <c r="H3413">
        <f t="shared" si="647"/>
        <v>1</v>
      </c>
      <c r="I3413" s="1">
        <f t="shared" si="648"/>
        <v>42878</v>
      </c>
      <c r="J3413">
        <f t="shared" ca="1" si="654"/>
        <v>0</v>
      </c>
      <c r="K3413">
        <f t="shared" ca="1" si="649"/>
        <v>5156000</v>
      </c>
      <c r="L3413" t="str">
        <f t="shared" si="650"/>
        <v>Multi</v>
      </c>
    </row>
    <row r="3414" spans="1:12" x14ac:dyDescent="0.25">
      <c r="A3414" s="1">
        <f t="shared" si="655"/>
        <v>42878</v>
      </c>
      <c r="B3414" s="2">
        <f t="shared" si="656"/>
        <v>0.16666666666666666</v>
      </c>
      <c r="C3414" s="3">
        <f t="shared" si="645"/>
        <v>42878.166666666664</v>
      </c>
      <c r="D3414">
        <f t="shared" ca="1" si="651"/>
        <v>33</v>
      </c>
      <c r="E3414" s="4">
        <f t="shared" si="652"/>
        <v>304</v>
      </c>
      <c r="F3414">
        <f t="shared" ca="1" si="653"/>
        <v>74</v>
      </c>
      <c r="G3414">
        <f t="shared" ca="1" si="646"/>
        <v>566</v>
      </c>
      <c r="H3414">
        <f t="shared" si="647"/>
        <v>1</v>
      </c>
      <c r="I3414" s="1">
        <f t="shared" si="648"/>
        <v>42878</v>
      </c>
      <c r="J3414">
        <f t="shared" ca="1" si="654"/>
        <v>0</v>
      </c>
      <c r="K3414">
        <f t="shared" ca="1" si="649"/>
        <v>5158000</v>
      </c>
      <c r="L3414" t="str">
        <f t="shared" si="650"/>
        <v>Multi</v>
      </c>
    </row>
    <row r="3415" spans="1:12" x14ac:dyDescent="0.25">
      <c r="A3415" s="1">
        <f t="shared" si="655"/>
        <v>42878</v>
      </c>
      <c r="B3415" s="2">
        <f t="shared" si="656"/>
        <v>0.20833333333333334</v>
      </c>
      <c r="C3415" s="3">
        <f t="shared" si="645"/>
        <v>42878.208333333336</v>
      </c>
      <c r="D3415">
        <f t="shared" ca="1" si="651"/>
        <v>34</v>
      </c>
      <c r="E3415" s="4">
        <f t="shared" si="652"/>
        <v>304</v>
      </c>
      <c r="F3415">
        <f t="shared" ca="1" si="653"/>
        <v>72</v>
      </c>
      <c r="G3415">
        <f t="shared" ca="1" si="646"/>
        <v>565</v>
      </c>
      <c r="H3415">
        <f t="shared" si="647"/>
        <v>1</v>
      </c>
      <c r="I3415" s="1">
        <f t="shared" si="648"/>
        <v>42878</v>
      </c>
      <c r="J3415">
        <f t="shared" ca="1" si="654"/>
        <v>0</v>
      </c>
      <c r="K3415">
        <f t="shared" ca="1" si="649"/>
        <v>5159000</v>
      </c>
      <c r="L3415" t="str">
        <f t="shared" si="650"/>
        <v>Multi</v>
      </c>
    </row>
    <row r="3416" spans="1:12" x14ac:dyDescent="0.25">
      <c r="A3416" s="1">
        <f t="shared" si="655"/>
        <v>42878</v>
      </c>
      <c r="B3416" s="2">
        <f t="shared" si="656"/>
        <v>0.25</v>
      </c>
      <c r="C3416" s="3">
        <f t="shared" si="645"/>
        <v>42878.25</v>
      </c>
      <c r="D3416">
        <f t="shared" ca="1" si="651"/>
        <v>35</v>
      </c>
      <c r="E3416" s="4">
        <f t="shared" si="652"/>
        <v>304</v>
      </c>
      <c r="F3416">
        <f t="shared" ca="1" si="653"/>
        <v>74</v>
      </c>
      <c r="G3416">
        <f t="shared" ca="1" si="646"/>
        <v>564</v>
      </c>
      <c r="H3416">
        <f t="shared" si="647"/>
        <v>1</v>
      </c>
      <c r="I3416" s="1">
        <f t="shared" si="648"/>
        <v>42878</v>
      </c>
      <c r="J3416">
        <f t="shared" ca="1" si="654"/>
        <v>0</v>
      </c>
      <c r="K3416">
        <f t="shared" ca="1" si="649"/>
        <v>5161000</v>
      </c>
      <c r="L3416" t="str">
        <f t="shared" si="650"/>
        <v>Multi</v>
      </c>
    </row>
    <row r="3417" spans="1:12" x14ac:dyDescent="0.25">
      <c r="A3417" s="1">
        <f t="shared" si="655"/>
        <v>42878</v>
      </c>
      <c r="B3417" s="2">
        <f t="shared" si="656"/>
        <v>0.29166666666666669</v>
      </c>
      <c r="C3417" s="3">
        <f t="shared" si="645"/>
        <v>42878.291666666664</v>
      </c>
      <c r="D3417">
        <f t="shared" ca="1" si="651"/>
        <v>37</v>
      </c>
      <c r="E3417" s="4">
        <f t="shared" si="652"/>
        <v>304</v>
      </c>
      <c r="F3417">
        <f t="shared" ca="1" si="653"/>
        <v>74</v>
      </c>
      <c r="G3417">
        <f t="shared" ca="1" si="646"/>
        <v>563</v>
      </c>
      <c r="H3417">
        <f t="shared" si="647"/>
        <v>1</v>
      </c>
      <c r="I3417" s="1">
        <f t="shared" si="648"/>
        <v>42878</v>
      </c>
      <c r="J3417">
        <f t="shared" ca="1" si="654"/>
        <v>0</v>
      </c>
      <c r="K3417">
        <f t="shared" ca="1" si="649"/>
        <v>5162000</v>
      </c>
      <c r="L3417" t="str">
        <f t="shared" si="650"/>
        <v>Multi</v>
      </c>
    </row>
    <row r="3418" spans="1:12" x14ac:dyDescent="0.25">
      <c r="A3418" s="1">
        <f t="shared" si="655"/>
        <v>42878</v>
      </c>
      <c r="B3418" s="2">
        <f t="shared" si="656"/>
        <v>0.33333333333333331</v>
      </c>
      <c r="C3418" s="3">
        <f t="shared" si="645"/>
        <v>42878.333333333336</v>
      </c>
      <c r="D3418">
        <f t="shared" ca="1" si="651"/>
        <v>39</v>
      </c>
      <c r="E3418" s="4">
        <f t="shared" si="652"/>
        <v>304</v>
      </c>
      <c r="F3418">
        <f t="shared" ca="1" si="653"/>
        <v>75</v>
      </c>
      <c r="G3418">
        <f t="shared" ca="1" si="646"/>
        <v>562</v>
      </c>
      <c r="H3418">
        <f t="shared" si="647"/>
        <v>1</v>
      </c>
      <c r="I3418" s="1">
        <f t="shared" si="648"/>
        <v>42878</v>
      </c>
      <c r="J3418">
        <f t="shared" ca="1" si="654"/>
        <v>0</v>
      </c>
      <c r="K3418">
        <f t="shared" ca="1" si="649"/>
        <v>5163000</v>
      </c>
      <c r="L3418" t="str">
        <f t="shared" si="650"/>
        <v>Multi</v>
      </c>
    </row>
    <row r="3419" spans="1:12" x14ac:dyDescent="0.25">
      <c r="A3419" s="1">
        <f t="shared" si="655"/>
        <v>42878</v>
      </c>
      <c r="B3419" s="2">
        <f t="shared" si="656"/>
        <v>0.375</v>
      </c>
      <c r="C3419" s="3">
        <f t="shared" si="645"/>
        <v>42878.375</v>
      </c>
      <c r="D3419">
        <f t="shared" ca="1" si="651"/>
        <v>41</v>
      </c>
      <c r="E3419" s="4">
        <f t="shared" si="652"/>
        <v>304</v>
      </c>
      <c r="F3419">
        <f t="shared" ca="1" si="653"/>
        <v>83</v>
      </c>
      <c r="G3419">
        <f t="shared" ca="1" si="646"/>
        <v>561</v>
      </c>
      <c r="H3419">
        <f t="shared" si="647"/>
        <v>1</v>
      </c>
      <c r="I3419" s="1">
        <f t="shared" si="648"/>
        <v>42878</v>
      </c>
      <c r="J3419">
        <f t="shared" ca="1" si="654"/>
        <v>0</v>
      </c>
      <c r="K3419">
        <f t="shared" ca="1" si="649"/>
        <v>5164000</v>
      </c>
      <c r="L3419" t="str">
        <f t="shared" si="650"/>
        <v>Multi</v>
      </c>
    </row>
    <row r="3420" spans="1:12" x14ac:dyDescent="0.25">
      <c r="A3420" s="1">
        <f t="shared" si="655"/>
        <v>42878</v>
      </c>
      <c r="B3420" s="2">
        <f t="shared" si="656"/>
        <v>0.41666666666666669</v>
      </c>
      <c r="C3420" s="3">
        <f t="shared" ref="C3420:C3483" si="657">A3420+B3420</f>
        <v>42878.416666666664</v>
      </c>
      <c r="D3420">
        <f t="shared" ca="1" si="651"/>
        <v>43</v>
      </c>
      <c r="E3420" s="4">
        <f t="shared" si="652"/>
        <v>304</v>
      </c>
      <c r="F3420">
        <f t="shared" ca="1" si="653"/>
        <v>78</v>
      </c>
      <c r="G3420">
        <f t="shared" ref="G3420:G3483" ca="1" si="658">MAX(G3419,1)+(MOD(INT(LEFT(K3420,1)),2)=0)-(MOD(INT(LEFT(K3420,1)),2)&lt;&gt;0)</f>
        <v>560</v>
      </c>
      <c r="H3420">
        <f t="shared" ref="H3420:H3483" si="659">H3419+(L3419&lt;&gt;L3420)</f>
        <v>1</v>
      </c>
      <c r="I3420" s="1">
        <f t="shared" ref="I3420:I3483" si="660">IF(DAY(A3420)=1,A3420,A3419)</f>
        <v>42878</v>
      </c>
      <c r="J3420">
        <f t="shared" ca="1" si="654"/>
        <v>0</v>
      </c>
      <c r="K3420">
        <f t="shared" ref="K3420:K3483" ca="1" si="661">K3419+1000*(INT(RAND()*2)+1)</f>
        <v>5165000</v>
      </c>
      <c r="L3420" t="str">
        <f t="shared" ref="L3420:L3483" si="662">IF(MOD(ROW(),1000)=0,IF(MOD(MOD(ROW(),1000),2)=0,"Multi","Mono"),L3419)</f>
        <v>Multi</v>
      </c>
    </row>
    <row r="3421" spans="1:12" x14ac:dyDescent="0.25">
      <c r="A3421" s="1">
        <f t="shared" si="655"/>
        <v>42878</v>
      </c>
      <c r="B3421" s="2">
        <f t="shared" si="656"/>
        <v>0.45833333333333331</v>
      </c>
      <c r="C3421" s="3">
        <f t="shared" si="657"/>
        <v>42878.458333333336</v>
      </c>
      <c r="D3421">
        <f t="shared" ca="1" si="651"/>
        <v>46</v>
      </c>
      <c r="E3421" s="4">
        <f t="shared" si="652"/>
        <v>304</v>
      </c>
      <c r="F3421">
        <f t="shared" ca="1" si="653"/>
        <v>83</v>
      </c>
      <c r="G3421">
        <f t="shared" ca="1" si="658"/>
        <v>559</v>
      </c>
      <c r="H3421">
        <f t="shared" si="659"/>
        <v>1</v>
      </c>
      <c r="I3421" s="1">
        <f t="shared" si="660"/>
        <v>42878</v>
      </c>
      <c r="J3421">
        <f t="shared" ca="1" si="654"/>
        <v>0</v>
      </c>
      <c r="K3421">
        <f t="shared" ca="1" si="661"/>
        <v>5167000</v>
      </c>
      <c r="L3421" t="str">
        <f t="shared" si="662"/>
        <v>Multi</v>
      </c>
    </row>
    <row r="3422" spans="1:12" x14ac:dyDescent="0.25">
      <c r="A3422" s="1">
        <f t="shared" si="655"/>
        <v>42878</v>
      </c>
      <c r="B3422" s="2">
        <f t="shared" si="656"/>
        <v>0.5</v>
      </c>
      <c r="C3422" s="3">
        <f t="shared" si="657"/>
        <v>42878.5</v>
      </c>
      <c r="D3422">
        <f t="shared" ca="1" si="651"/>
        <v>49</v>
      </c>
      <c r="E3422" s="4">
        <f t="shared" si="652"/>
        <v>304</v>
      </c>
      <c r="F3422">
        <f t="shared" ca="1" si="653"/>
        <v>88</v>
      </c>
      <c r="G3422">
        <f t="shared" ca="1" si="658"/>
        <v>558</v>
      </c>
      <c r="H3422">
        <f t="shared" si="659"/>
        <v>1</v>
      </c>
      <c r="I3422" s="1">
        <f t="shared" si="660"/>
        <v>42878</v>
      </c>
      <c r="J3422">
        <f t="shared" ca="1" si="654"/>
        <v>0</v>
      </c>
      <c r="K3422">
        <f t="shared" ca="1" si="661"/>
        <v>5168000</v>
      </c>
      <c r="L3422" t="str">
        <f t="shared" si="662"/>
        <v>Multi</v>
      </c>
    </row>
    <row r="3423" spans="1:12" x14ac:dyDescent="0.25">
      <c r="A3423" s="1">
        <f t="shared" si="655"/>
        <v>42878</v>
      </c>
      <c r="B3423" s="2">
        <f t="shared" si="656"/>
        <v>0.54166666666666663</v>
      </c>
      <c r="C3423" s="3">
        <f t="shared" si="657"/>
        <v>42878.541666666664</v>
      </c>
      <c r="D3423">
        <f t="shared" ca="1" si="651"/>
        <v>52</v>
      </c>
      <c r="E3423" s="4">
        <f t="shared" si="652"/>
        <v>304</v>
      </c>
      <c r="F3423">
        <f t="shared" ca="1" si="653"/>
        <v>83</v>
      </c>
      <c r="G3423">
        <f t="shared" ca="1" si="658"/>
        <v>557</v>
      </c>
      <c r="H3423">
        <f t="shared" si="659"/>
        <v>1</v>
      </c>
      <c r="I3423" s="1">
        <f t="shared" si="660"/>
        <v>42878</v>
      </c>
      <c r="J3423">
        <f t="shared" ca="1" si="654"/>
        <v>0</v>
      </c>
      <c r="K3423">
        <f t="shared" ca="1" si="661"/>
        <v>5169000</v>
      </c>
      <c r="L3423" t="str">
        <f t="shared" si="662"/>
        <v>Multi</v>
      </c>
    </row>
    <row r="3424" spans="1:12" x14ac:dyDescent="0.25">
      <c r="A3424" s="1">
        <f t="shared" si="655"/>
        <v>42878</v>
      </c>
      <c r="B3424" s="2">
        <f t="shared" si="656"/>
        <v>0.58333333333333337</v>
      </c>
      <c r="C3424" s="3">
        <f t="shared" si="657"/>
        <v>42878.583333333336</v>
      </c>
      <c r="D3424">
        <f t="shared" ca="1" si="651"/>
        <v>55</v>
      </c>
      <c r="E3424" s="4">
        <f t="shared" si="652"/>
        <v>304</v>
      </c>
      <c r="F3424">
        <f t="shared" ca="1" si="653"/>
        <v>81</v>
      </c>
      <c r="G3424">
        <f t="shared" ca="1" si="658"/>
        <v>556</v>
      </c>
      <c r="H3424">
        <f t="shared" si="659"/>
        <v>1</v>
      </c>
      <c r="I3424" s="1">
        <f t="shared" si="660"/>
        <v>42878</v>
      </c>
      <c r="J3424">
        <f t="shared" ca="1" si="654"/>
        <v>0</v>
      </c>
      <c r="K3424">
        <f t="shared" ca="1" si="661"/>
        <v>5170000</v>
      </c>
      <c r="L3424" t="str">
        <f t="shared" si="662"/>
        <v>Multi</v>
      </c>
    </row>
    <row r="3425" spans="1:12" x14ac:dyDescent="0.25">
      <c r="A3425" s="1">
        <f t="shared" si="655"/>
        <v>42878</v>
      </c>
      <c r="B3425" s="2">
        <f t="shared" si="656"/>
        <v>0.625</v>
      </c>
      <c r="C3425" s="3">
        <f t="shared" si="657"/>
        <v>42878.625</v>
      </c>
      <c r="D3425">
        <f t="shared" ca="1" si="651"/>
        <v>59</v>
      </c>
      <c r="E3425" s="4">
        <f t="shared" si="652"/>
        <v>304</v>
      </c>
      <c r="F3425">
        <f t="shared" ca="1" si="653"/>
        <v>85</v>
      </c>
      <c r="G3425">
        <f t="shared" ca="1" si="658"/>
        <v>555</v>
      </c>
      <c r="H3425">
        <f t="shared" si="659"/>
        <v>1</v>
      </c>
      <c r="I3425" s="1">
        <f t="shared" si="660"/>
        <v>42878</v>
      </c>
      <c r="J3425">
        <f t="shared" ca="1" si="654"/>
        <v>0</v>
      </c>
      <c r="K3425">
        <f t="shared" ca="1" si="661"/>
        <v>5171000</v>
      </c>
      <c r="L3425" t="str">
        <f t="shared" si="662"/>
        <v>Multi</v>
      </c>
    </row>
    <row r="3426" spans="1:12" x14ac:dyDescent="0.25">
      <c r="A3426" s="1">
        <f t="shared" si="655"/>
        <v>42878</v>
      </c>
      <c r="B3426" s="2">
        <f t="shared" si="656"/>
        <v>0.66666666666666663</v>
      </c>
      <c r="C3426" s="3">
        <f t="shared" si="657"/>
        <v>42878.666666666664</v>
      </c>
      <c r="D3426">
        <f t="shared" ca="1" si="651"/>
        <v>63</v>
      </c>
      <c r="E3426" s="4">
        <f t="shared" si="652"/>
        <v>304</v>
      </c>
      <c r="F3426">
        <f t="shared" ca="1" si="653"/>
        <v>86</v>
      </c>
      <c r="G3426">
        <f t="shared" ca="1" si="658"/>
        <v>554</v>
      </c>
      <c r="H3426">
        <f t="shared" si="659"/>
        <v>1</v>
      </c>
      <c r="I3426" s="1">
        <f t="shared" si="660"/>
        <v>42878</v>
      </c>
      <c r="J3426">
        <f t="shared" ca="1" si="654"/>
        <v>0</v>
      </c>
      <c r="K3426">
        <f t="shared" ca="1" si="661"/>
        <v>5173000</v>
      </c>
      <c r="L3426" t="str">
        <f t="shared" si="662"/>
        <v>Multi</v>
      </c>
    </row>
    <row r="3427" spans="1:12" x14ac:dyDescent="0.25">
      <c r="A3427" s="1">
        <f t="shared" si="655"/>
        <v>42878</v>
      </c>
      <c r="B3427" s="2">
        <f t="shared" si="656"/>
        <v>0.70833333333333337</v>
      </c>
      <c r="C3427" s="3">
        <f t="shared" si="657"/>
        <v>42878.708333333336</v>
      </c>
      <c r="D3427">
        <f t="shared" ca="1" si="651"/>
        <v>67</v>
      </c>
      <c r="E3427" s="4">
        <f t="shared" si="652"/>
        <v>304</v>
      </c>
      <c r="F3427">
        <f t="shared" ca="1" si="653"/>
        <v>86</v>
      </c>
      <c r="G3427">
        <f t="shared" ca="1" si="658"/>
        <v>553</v>
      </c>
      <c r="H3427">
        <f t="shared" si="659"/>
        <v>1</v>
      </c>
      <c r="I3427" s="1">
        <f t="shared" si="660"/>
        <v>42878</v>
      </c>
      <c r="J3427">
        <f t="shared" ca="1" si="654"/>
        <v>0</v>
      </c>
      <c r="K3427">
        <f t="shared" ca="1" si="661"/>
        <v>5175000</v>
      </c>
      <c r="L3427" t="str">
        <f t="shared" si="662"/>
        <v>Multi</v>
      </c>
    </row>
    <row r="3428" spans="1:12" x14ac:dyDescent="0.25">
      <c r="A3428" s="1">
        <f t="shared" si="655"/>
        <v>42878</v>
      </c>
      <c r="B3428" s="2">
        <f t="shared" si="656"/>
        <v>0.75</v>
      </c>
      <c r="C3428" s="3">
        <f t="shared" si="657"/>
        <v>42878.75</v>
      </c>
      <c r="D3428">
        <f t="shared" ca="1" si="651"/>
        <v>71</v>
      </c>
      <c r="E3428" s="4">
        <f t="shared" si="652"/>
        <v>304</v>
      </c>
      <c r="F3428">
        <f t="shared" ca="1" si="653"/>
        <v>87</v>
      </c>
      <c r="G3428">
        <f t="shared" ca="1" si="658"/>
        <v>552</v>
      </c>
      <c r="H3428">
        <f t="shared" si="659"/>
        <v>1</v>
      </c>
      <c r="I3428" s="1">
        <f t="shared" si="660"/>
        <v>42878</v>
      </c>
      <c r="J3428">
        <f t="shared" ca="1" si="654"/>
        <v>0</v>
      </c>
      <c r="K3428">
        <f t="shared" ca="1" si="661"/>
        <v>5177000</v>
      </c>
      <c r="L3428" t="str">
        <f t="shared" si="662"/>
        <v>Multi</v>
      </c>
    </row>
    <row r="3429" spans="1:12" x14ac:dyDescent="0.25">
      <c r="A3429" s="1">
        <f t="shared" si="655"/>
        <v>42878</v>
      </c>
      <c r="B3429" s="2">
        <f t="shared" si="656"/>
        <v>0.79166666666666663</v>
      </c>
      <c r="C3429" s="3">
        <f t="shared" si="657"/>
        <v>42878.791666666664</v>
      </c>
      <c r="D3429">
        <f t="shared" ca="1" si="651"/>
        <v>76</v>
      </c>
      <c r="E3429" s="4">
        <f t="shared" si="652"/>
        <v>304</v>
      </c>
      <c r="F3429">
        <f t="shared" ca="1" si="653"/>
        <v>82</v>
      </c>
      <c r="G3429">
        <f t="shared" ca="1" si="658"/>
        <v>551</v>
      </c>
      <c r="H3429">
        <f t="shared" si="659"/>
        <v>1</v>
      </c>
      <c r="I3429" s="1">
        <f t="shared" si="660"/>
        <v>42878</v>
      </c>
      <c r="J3429">
        <f t="shared" ca="1" si="654"/>
        <v>0</v>
      </c>
      <c r="K3429">
        <f t="shared" ca="1" si="661"/>
        <v>5179000</v>
      </c>
      <c r="L3429" t="str">
        <f t="shared" si="662"/>
        <v>Multi</v>
      </c>
    </row>
    <row r="3430" spans="1:12" x14ac:dyDescent="0.25">
      <c r="A3430" s="1">
        <f t="shared" si="655"/>
        <v>42878</v>
      </c>
      <c r="B3430" s="2">
        <f t="shared" si="656"/>
        <v>0.83333333333333337</v>
      </c>
      <c r="C3430" s="3">
        <f t="shared" si="657"/>
        <v>42878.833333333336</v>
      </c>
      <c r="D3430">
        <f t="shared" ca="1" si="651"/>
        <v>81</v>
      </c>
      <c r="E3430" s="4">
        <f t="shared" si="652"/>
        <v>304</v>
      </c>
      <c r="F3430">
        <f t="shared" ca="1" si="653"/>
        <v>88</v>
      </c>
      <c r="G3430">
        <f t="shared" ca="1" si="658"/>
        <v>550</v>
      </c>
      <c r="H3430">
        <f t="shared" si="659"/>
        <v>1</v>
      </c>
      <c r="I3430" s="1">
        <f t="shared" si="660"/>
        <v>42878</v>
      </c>
      <c r="J3430">
        <f t="shared" ca="1" si="654"/>
        <v>0</v>
      </c>
      <c r="K3430">
        <f t="shared" ca="1" si="661"/>
        <v>5180000</v>
      </c>
      <c r="L3430" t="str">
        <f t="shared" si="662"/>
        <v>Multi</v>
      </c>
    </row>
    <row r="3431" spans="1:12" x14ac:dyDescent="0.25">
      <c r="A3431" s="1">
        <f t="shared" si="655"/>
        <v>42878</v>
      </c>
      <c r="B3431" s="2">
        <f t="shared" si="656"/>
        <v>0.875</v>
      </c>
      <c r="C3431" s="3">
        <f t="shared" si="657"/>
        <v>42878.875</v>
      </c>
      <c r="D3431">
        <f t="shared" ca="1" si="651"/>
        <v>86</v>
      </c>
      <c r="E3431" s="4">
        <f t="shared" si="652"/>
        <v>304</v>
      </c>
      <c r="F3431">
        <f t="shared" ca="1" si="653"/>
        <v>88</v>
      </c>
      <c r="G3431">
        <f t="shared" ca="1" si="658"/>
        <v>549</v>
      </c>
      <c r="H3431">
        <f t="shared" si="659"/>
        <v>1</v>
      </c>
      <c r="I3431" s="1">
        <f t="shared" si="660"/>
        <v>42878</v>
      </c>
      <c r="J3431">
        <f t="shared" ca="1" si="654"/>
        <v>0</v>
      </c>
      <c r="K3431">
        <f t="shared" ca="1" si="661"/>
        <v>5181000</v>
      </c>
      <c r="L3431" t="str">
        <f t="shared" si="662"/>
        <v>Multi</v>
      </c>
    </row>
    <row r="3432" spans="1:12" x14ac:dyDescent="0.25">
      <c r="A3432" s="1">
        <f t="shared" si="655"/>
        <v>42878</v>
      </c>
      <c r="B3432" s="2">
        <f t="shared" si="656"/>
        <v>0.91666666666666663</v>
      </c>
      <c r="C3432" s="3">
        <f t="shared" si="657"/>
        <v>42878.916666666664</v>
      </c>
      <c r="D3432">
        <f t="shared" ca="1" si="651"/>
        <v>91</v>
      </c>
      <c r="E3432" s="4">
        <f t="shared" si="652"/>
        <v>304</v>
      </c>
      <c r="F3432">
        <f t="shared" ca="1" si="653"/>
        <v>79</v>
      </c>
      <c r="G3432">
        <f t="shared" ca="1" si="658"/>
        <v>548</v>
      </c>
      <c r="H3432">
        <f t="shared" si="659"/>
        <v>1</v>
      </c>
      <c r="I3432" s="1">
        <f t="shared" si="660"/>
        <v>42878</v>
      </c>
      <c r="J3432">
        <f t="shared" ca="1" si="654"/>
        <v>0</v>
      </c>
      <c r="K3432">
        <f t="shared" ca="1" si="661"/>
        <v>5182000</v>
      </c>
      <c r="L3432" t="str">
        <f t="shared" si="662"/>
        <v>Multi</v>
      </c>
    </row>
    <row r="3433" spans="1:12" x14ac:dyDescent="0.25">
      <c r="A3433" s="1">
        <f t="shared" si="655"/>
        <v>42878</v>
      </c>
      <c r="B3433" s="2">
        <f t="shared" si="656"/>
        <v>0.95833333333333337</v>
      </c>
      <c r="C3433" s="3">
        <f t="shared" si="657"/>
        <v>42878.958333333336</v>
      </c>
      <c r="D3433">
        <f t="shared" ca="1" si="651"/>
        <v>97</v>
      </c>
      <c r="E3433" s="4">
        <f t="shared" si="652"/>
        <v>304</v>
      </c>
      <c r="F3433">
        <f t="shared" ca="1" si="653"/>
        <v>78</v>
      </c>
      <c r="G3433">
        <f t="shared" ca="1" si="658"/>
        <v>547</v>
      </c>
      <c r="H3433">
        <f t="shared" si="659"/>
        <v>1</v>
      </c>
      <c r="I3433" s="1">
        <f t="shared" si="660"/>
        <v>42878</v>
      </c>
      <c r="J3433">
        <f t="shared" ca="1" si="654"/>
        <v>1</v>
      </c>
      <c r="K3433">
        <f t="shared" ca="1" si="661"/>
        <v>5184000</v>
      </c>
      <c r="L3433" t="str">
        <f t="shared" si="662"/>
        <v>Multi</v>
      </c>
    </row>
    <row r="3434" spans="1:12" x14ac:dyDescent="0.25">
      <c r="A3434" s="1">
        <f t="shared" si="655"/>
        <v>42879</v>
      </c>
      <c r="B3434" s="2">
        <f t="shared" si="656"/>
        <v>0</v>
      </c>
      <c r="C3434" s="3">
        <f t="shared" si="657"/>
        <v>42879</v>
      </c>
      <c r="D3434">
        <f t="shared" ca="1" si="651"/>
        <v>103</v>
      </c>
      <c r="E3434" s="4">
        <f t="shared" si="652"/>
        <v>304</v>
      </c>
      <c r="F3434">
        <f t="shared" ca="1" si="653"/>
        <v>82</v>
      </c>
      <c r="G3434">
        <f t="shared" ca="1" si="658"/>
        <v>546</v>
      </c>
      <c r="H3434">
        <f t="shared" si="659"/>
        <v>1</v>
      </c>
      <c r="I3434" s="1">
        <f t="shared" si="660"/>
        <v>42878</v>
      </c>
      <c r="J3434">
        <f t="shared" ca="1" si="654"/>
        <v>1</v>
      </c>
      <c r="K3434">
        <f t="shared" ca="1" si="661"/>
        <v>5186000</v>
      </c>
      <c r="L3434" t="str">
        <f t="shared" si="662"/>
        <v>Multi</v>
      </c>
    </row>
    <row r="3435" spans="1:12" x14ac:dyDescent="0.25">
      <c r="A3435" s="1">
        <f t="shared" si="655"/>
        <v>42879</v>
      </c>
      <c r="B3435" s="2">
        <f t="shared" si="656"/>
        <v>4.1666666666666664E-2</v>
      </c>
      <c r="C3435" s="3">
        <f t="shared" si="657"/>
        <v>42879.041666666664</v>
      </c>
      <c r="D3435">
        <f t="shared" ca="1" si="651"/>
        <v>31</v>
      </c>
      <c r="E3435" s="4">
        <f t="shared" si="652"/>
        <v>305</v>
      </c>
      <c r="F3435">
        <f t="shared" ca="1" si="653"/>
        <v>82</v>
      </c>
      <c r="G3435">
        <f t="shared" ca="1" si="658"/>
        <v>545</v>
      </c>
      <c r="H3435">
        <f t="shared" si="659"/>
        <v>1</v>
      </c>
      <c r="I3435" s="1">
        <f t="shared" si="660"/>
        <v>42879</v>
      </c>
      <c r="J3435">
        <f t="shared" ca="1" si="654"/>
        <v>0</v>
      </c>
      <c r="K3435">
        <f t="shared" ca="1" si="661"/>
        <v>5187000</v>
      </c>
      <c r="L3435" t="str">
        <f t="shared" si="662"/>
        <v>Multi</v>
      </c>
    </row>
    <row r="3436" spans="1:12" x14ac:dyDescent="0.25">
      <c r="A3436" s="1">
        <f t="shared" si="655"/>
        <v>42879</v>
      </c>
      <c r="B3436" s="2">
        <f t="shared" si="656"/>
        <v>8.3333333333333329E-2</v>
      </c>
      <c r="C3436" s="3">
        <f t="shared" si="657"/>
        <v>42879.083333333336</v>
      </c>
      <c r="D3436">
        <f t="shared" ca="1" si="651"/>
        <v>31</v>
      </c>
      <c r="E3436" s="4">
        <f t="shared" si="652"/>
        <v>305</v>
      </c>
      <c r="F3436">
        <f t="shared" ca="1" si="653"/>
        <v>77</v>
      </c>
      <c r="G3436">
        <f t="shared" ca="1" si="658"/>
        <v>544</v>
      </c>
      <c r="H3436">
        <f t="shared" si="659"/>
        <v>1</v>
      </c>
      <c r="I3436" s="1">
        <f t="shared" si="660"/>
        <v>42879</v>
      </c>
      <c r="J3436">
        <f t="shared" ca="1" si="654"/>
        <v>0</v>
      </c>
      <c r="K3436">
        <f t="shared" ca="1" si="661"/>
        <v>5188000</v>
      </c>
      <c r="L3436" t="str">
        <f t="shared" si="662"/>
        <v>Multi</v>
      </c>
    </row>
    <row r="3437" spans="1:12" x14ac:dyDescent="0.25">
      <c r="A3437" s="1">
        <f t="shared" si="655"/>
        <v>42879</v>
      </c>
      <c r="B3437" s="2">
        <f t="shared" si="656"/>
        <v>0.125</v>
      </c>
      <c r="C3437" s="3">
        <f t="shared" si="657"/>
        <v>42879.125</v>
      </c>
      <c r="D3437">
        <f t="shared" ca="1" si="651"/>
        <v>32</v>
      </c>
      <c r="E3437" s="4">
        <f t="shared" si="652"/>
        <v>305</v>
      </c>
      <c r="F3437">
        <f t="shared" ca="1" si="653"/>
        <v>82</v>
      </c>
      <c r="G3437">
        <f t="shared" ca="1" si="658"/>
        <v>543</v>
      </c>
      <c r="H3437">
        <f t="shared" si="659"/>
        <v>1</v>
      </c>
      <c r="I3437" s="1">
        <f t="shared" si="660"/>
        <v>42879</v>
      </c>
      <c r="J3437">
        <f t="shared" ca="1" si="654"/>
        <v>0</v>
      </c>
      <c r="K3437">
        <f t="shared" ca="1" si="661"/>
        <v>5189000</v>
      </c>
      <c r="L3437" t="str">
        <f t="shared" si="662"/>
        <v>Multi</v>
      </c>
    </row>
    <row r="3438" spans="1:12" x14ac:dyDescent="0.25">
      <c r="A3438" s="1">
        <f t="shared" si="655"/>
        <v>42879</v>
      </c>
      <c r="B3438" s="2">
        <f t="shared" si="656"/>
        <v>0.16666666666666666</v>
      </c>
      <c r="C3438" s="3">
        <f t="shared" si="657"/>
        <v>42879.166666666664</v>
      </c>
      <c r="D3438">
        <f t="shared" ca="1" si="651"/>
        <v>33</v>
      </c>
      <c r="E3438" s="4">
        <f t="shared" si="652"/>
        <v>305</v>
      </c>
      <c r="F3438">
        <f t="shared" ca="1" si="653"/>
        <v>78</v>
      </c>
      <c r="G3438">
        <f t="shared" ca="1" si="658"/>
        <v>542</v>
      </c>
      <c r="H3438">
        <f t="shared" si="659"/>
        <v>1</v>
      </c>
      <c r="I3438" s="1">
        <f t="shared" si="660"/>
        <v>42879</v>
      </c>
      <c r="J3438">
        <f t="shared" ca="1" si="654"/>
        <v>0</v>
      </c>
      <c r="K3438">
        <f t="shared" ca="1" si="661"/>
        <v>5191000</v>
      </c>
      <c r="L3438" t="str">
        <f t="shared" si="662"/>
        <v>Multi</v>
      </c>
    </row>
    <row r="3439" spans="1:12" x14ac:dyDescent="0.25">
      <c r="A3439" s="1">
        <f t="shared" si="655"/>
        <v>42879</v>
      </c>
      <c r="B3439" s="2">
        <f t="shared" si="656"/>
        <v>0.20833333333333334</v>
      </c>
      <c r="C3439" s="3">
        <f t="shared" si="657"/>
        <v>42879.208333333336</v>
      </c>
      <c r="D3439">
        <f t="shared" ca="1" si="651"/>
        <v>34</v>
      </c>
      <c r="E3439" s="4">
        <f t="shared" si="652"/>
        <v>305</v>
      </c>
      <c r="F3439">
        <f t="shared" ca="1" si="653"/>
        <v>76</v>
      </c>
      <c r="G3439">
        <f t="shared" ca="1" si="658"/>
        <v>541</v>
      </c>
      <c r="H3439">
        <f t="shared" si="659"/>
        <v>1</v>
      </c>
      <c r="I3439" s="1">
        <f t="shared" si="660"/>
        <v>42879</v>
      </c>
      <c r="J3439">
        <f t="shared" ca="1" si="654"/>
        <v>0</v>
      </c>
      <c r="K3439">
        <f t="shared" ca="1" si="661"/>
        <v>5193000</v>
      </c>
      <c r="L3439" t="str">
        <f t="shared" si="662"/>
        <v>Multi</v>
      </c>
    </row>
    <row r="3440" spans="1:12" x14ac:dyDescent="0.25">
      <c r="A3440" s="1">
        <f t="shared" si="655"/>
        <v>42879</v>
      </c>
      <c r="B3440" s="2">
        <f t="shared" si="656"/>
        <v>0.25</v>
      </c>
      <c r="C3440" s="3">
        <f t="shared" si="657"/>
        <v>42879.25</v>
      </c>
      <c r="D3440">
        <f t="shared" ca="1" si="651"/>
        <v>35</v>
      </c>
      <c r="E3440" s="4">
        <f t="shared" si="652"/>
        <v>305</v>
      </c>
      <c r="F3440">
        <f t="shared" ca="1" si="653"/>
        <v>76</v>
      </c>
      <c r="G3440">
        <f t="shared" ca="1" si="658"/>
        <v>540</v>
      </c>
      <c r="H3440">
        <f t="shared" si="659"/>
        <v>1</v>
      </c>
      <c r="I3440" s="1">
        <f t="shared" si="660"/>
        <v>42879</v>
      </c>
      <c r="J3440">
        <f t="shared" ca="1" si="654"/>
        <v>0</v>
      </c>
      <c r="K3440">
        <f t="shared" ca="1" si="661"/>
        <v>5194000</v>
      </c>
      <c r="L3440" t="str">
        <f t="shared" si="662"/>
        <v>Multi</v>
      </c>
    </row>
    <row r="3441" spans="1:12" x14ac:dyDescent="0.25">
      <c r="A3441" s="1">
        <f t="shared" si="655"/>
        <v>42879</v>
      </c>
      <c r="B3441" s="2">
        <f t="shared" si="656"/>
        <v>0.29166666666666669</v>
      </c>
      <c r="C3441" s="3">
        <f t="shared" si="657"/>
        <v>42879.291666666664</v>
      </c>
      <c r="D3441">
        <f t="shared" ca="1" si="651"/>
        <v>37</v>
      </c>
      <c r="E3441" s="4">
        <f t="shared" si="652"/>
        <v>305</v>
      </c>
      <c r="F3441">
        <f t="shared" ca="1" si="653"/>
        <v>76</v>
      </c>
      <c r="G3441">
        <f t="shared" ca="1" si="658"/>
        <v>539</v>
      </c>
      <c r="H3441">
        <f t="shared" si="659"/>
        <v>1</v>
      </c>
      <c r="I3441" s="1">
        <f t="shared" si="660"/>
        <v>42879</v>
      </c>
      <c r="J3441">
        <f t="shared" ca="1" si="654"/>
        <v>0</v>
      </c>
      <c r="K3441">
        <f t="shared" ca="1" si="661"/>
        <v>5196000</v>
      </c>
      <c r="L3441" t="str">
        <f t="shared" si="662"/>
        <v>Multi</v>
      </c>
    </row>
    <row r="3442" spans="1:12" x14ac:dyDescent="0.25">
      <c r="A3442" s="1">
        <f t="shared" si="655"/>
        <v>42879</v>
      </c>
      <c r="B3442" s="2">
        <f t="shared" si="656"/>
        <v>0.33333333333333331</v>
      </c>
      <c r="C3442" s="3">
        <f t="shared" si="657"/>
        <v>42879.333333333336</v>
      </c>
      <c r="D3442">
        <f t="shared" ca="1" si="651"/>
        <v>39</v>
      </c>
      <c r="E3442" s="4">
        <f t="shared" si="652"/>
        <v>305</v>
      </c>
      <c r="F3442">
        <f t="shared" ca="1" si="653"/>
        <v>70</v>
      </c>
      <c r="G3442">
        <f t="shared" ca="1" si="658"/>
        <v>538</v>
      </c>
      <c r="H3442">
        <f t="shared" si="659"/>
        <v>1</v>
      </c>
      <c r="I3442" s="1">
        <f t="shared" si="660"/>
        <v>42879</v>
      </c>
      <c r="J3442">
        <f t="shared" ca="1" si="654"/>
        <v>0</v>
      </c>
      <c r="K3442">
        <f t="shared" ca="1" si="661"/>
        <v>5198000</v>
      </c>
      <c r="L3442" t="str">
        <f t="shared" si="662"/>
        <v>Multi</v>
      </c>
    </row>
    <row r="3443" spans="1:12" x14ac:dyDescent="0.25">
      <c r="A3443" s="1">
        <f t="shared" si="655"/>
        <v>42879</v>
      </c>
      <c r="B3443" s="2">
        <f t="shared" si="656"/>
        <v>0.375</v>
      </c>
      <c r="C3443" s="3">
        <f t="shared" si="657"/>
        <v>42879.375</v>
      </c>
      <c r="D3443">
        <f t="shared" ca="1" si="651"/>
        <v>41</v>
      </c>
      <c r="E3443" s="4">
        <f t="shared" si="652"/>
        <v>305</v>
      </c>
      <c r="F3443">
        <f t="shared" ca="1" si="653"/>
        <v>79</v>
      </c>
      <c r="G3443">
        <f t="shared" ca="1" si="658"/>
        <v>537</v>
      </c>
      <c r="H3443">
        <f t="shared" si="659"/>
        <v>1</v>
      </c>
      <c r="I3443" s="1">
        <f t="shared" si="660"/>
        <v>42879</v>
      </c>
      <c r="J3443">
        <f t="shared" ca="1" si="654"/>
        <v>0</v>
      </c>
      <c r="K3443">
        <f t="shared" ca="1" si="661"/>
        <v>5199000</v>
      </c>
      <c r="L3443" t="str">
        <f t="shared" si="662"/>
        <v>Multi</v>
      </c>
    </row>
    <row r="3444" spans="1:12" x14ac:dyDescent="0.25">
      <c r="A3444" s="1">
        <f t="shared" si="655"/>
        <v>42879</v>
      </c>
      <c r="B3444" s="2">
        <f t="shared" si="656"/>
        <v>0.41666666666666669</v>
      </c>
      <c r="C3444" s="3">
        <f t="shared" si="657"/>
        <v>42879.416666666664</v>
      </c>
      <c r="D3444">
        <f t="shared" ca="1" si="651"/>
        <v>43</v>
      </c>
      <c r="E3444" s="4">
        <f t="shared" si="652"/>
        <v>305</v>
      </c>
      <c r="F3444">
        <f t="shared" ca="1" si="653"/>
        <v>75</v>
      </c>
      <c r="G3444">
        <f t="shared" ca="1" si="658"/>
        <v>536</v>
      </c>
      <c r="H3444">
        <f t="shared" si="659"/>
        <v>1</v>
      </c>
      <c r="I3444" s="1">
        <f t="shared" si="660"/>
        <v>42879</v>
      </c>
      <c r="J3444">
        <f t="shared" ca="1" si="654"/>
        <v>0</v>
      </c>
      <c r="K3444">
        <f t="shared" ca="1" si="661"/>
        <v>5200000</v>
      </c>
      <c r="L3444" t="str">
        <f t="shared" si="662"/>
        <v>Multi</v>
      </c>
    </row>
    <row r="3445" spans="1:12" x14ac:dyDescent="0.25">
      <c r="A3445" s="1">
        <f t="shared" si="655"/>
        <v>42879</v>
      </c>
      <c r="B3445" s="2">
        <f t="shared" si="656"/>
        <v>0.45833333333333331</v>
      </c>
      <c r="C3445" s="3">
        <f t="shared" si="657"/>
        <v>42879.458333333336</v>
      </c>
      <c r="D3445">
        <f t="shared" ca="1" si="651"/>
        <v>46</v>
      </c>
      <c r="E3445" s="4">
        <f t="shared" si="652"/>
        <v>305</v>
      </c>
      <c r="F3445">
        <f t="shared" ca="1" si="653"/>
        <v>78</v>
      </c>
      <c r="G3445">
        <f t="shared" ca="1" si="658"/>
        <v>535</v>
      </c>
      <c r="H3445">
        <f t="shared" si="659"/>
        <v>1</v>
      </c>
      <c r="I3445" s="1">
        <f t="shared" si="660"/>
        <v>42879</v>
      </c>
      <c r="J3445">
        <f t="shared" ca="1" si="654"/>
        <v>0</v>
      </c>
      <c r="K3445">
        <f t="shared" ca="1" si="661"/>
        <v>5202000</v>
      </c>
      <c r="L3445" t="str">
        <f t="shared" si="662"/>
        <v>Multi</v>
      </c>
    </row>
    <row r="3446" spans="1:12" x14ac:dyDescent="0.25">
      <c r="A3446" s="1">
        <f t="shared" si="655"/>
        <v>42879</v>
      </c>
      <c r="B3446" s="2">
        <f t="shared" si="656"/>
        <v>0.5</v>
      </c>
      <c r="C3446" s="3">
        <f t="shared" si="657"/>
        <v>42879.5</v>
      </c>
      <c r="D3446">
        <f t="shared" ca="1" si="651"/>
        <v>49</v>
      </c>
      <c r="E3446" s="4">
        <f t="shared" si="652"/>
        <v>305</v>
      </c>
      <c r="F3446">
        <f t="shared" ca="1" si="653"/>
        <v>77</v>
      </c>
      <c r="G3446">
        <f t="shared" ca="1" si="658"/>
        <v>534</v>
      </c>
      <c r="H3446">
        <f t="shared" si="659"/>
        <v>1</v>
      </c>
      <c r="I3446" s="1">
        <f t="shared" si="660"/>
        <v>42879</v>
      </c>
      <c r="J3446">
        <f t="shared" ca="1" si="654"/>
        <v>0</v>
      </c>
      <c r="K3446">
        <f t="shared" ca="1" si="661"/>
        <v>5204000</v>
      </c>
      <c r="L3446" t="str">
        <f t="shared" si="662"/>
        <v>Multi</v>
      </c>
    </row>
    <row r="3447" spans="1:12" x14ac:dyDescent="0.25">
      <c r="A3447" s="1">
        <f t="shared" si="655"/>
        <v>42879</v>
      </c>
      <c r="B3447" s="2">
        <f t="shared" si="656"/>
        <v>0.54166666666666663</v>
      </c>
      <c r="C3447" s="3">
        <f t="shared" si="657"/>
        <v>42879.541666666664</v>
      </c>
      <c r="D3447">
        <f t="shared" ca="1" si="651"/>
        <v>52</v>
      </c>
      <c r="E3447" s="4">
        <f t="shared" si="652"/>
        <v>305</v>
      </c>
      <c r="F3447">
        <f t="shared" ca="1" si="653"/>
        <v>84</v>
      </c>
      <c r="G3447">
        <f t="shared" ca="1" si="658"/>
        <v>533</v>
      </c>
      <c r="H3447">
        <f t="shared" si="659"/>
        <v>1</v>
      </c>
      <c r="I3447" s="1">
        <f t="shared" si="660"/>
        <v>42879</v>
      </c>
      <c r="J3447">
        <f t="shared" ca="1" si="654"/>
        <v>0</v>
      </c>
      <c r="K3447">
        <f t="shared" ca="1" si="661"/>
        <v>5205000</v>
      </c>
      <c r="L3447" t="str">
        <f t="shared" si="662"/>
        <v>Multi</v>
      </c>
    </row>
    <row r="3448" spans="1:12" x14ac:dyDescent="0.25">
      <c r="A3448" s="1">
        <f t="shared" si="655"/>
        <v>42879</v>
      </c>
      <c r="B3448" s="2">
        <f t="shared" si="656"/>
        <v>0.58333333333333337</v>
      </c>
      <c r="C3448" s="3">
        <f t="shared" si="657"/>
        <v>42879.583333333336</v>
      </c>
      <c r="D3448">
        <f t="shared" ca="1" si="651"/>
        <v>55</v>
      </c>
      <c r="E3448" s="4">
        <f t="shared" si="652"/>
        <v>305</v>
      </c>
      <c r="F3448">
        <f t="shared" ca="1" si="653"/>
        <v>88</v>
      </c>
      <c r="G3448">
        <f t="shared" ca="1" si="658"/>
        <v>532</v>
      </c>
      <c r="H3448">
        <f t="shared" si="659"/>
        <v>1</v>
      </c>
      <c r="I3448" s="1">
        <f t="shared" si="660"/>
        <v>42879</v>
      </c>
      <c r="J3448">
        <f t="shared" ca="1" si="654"/>
        <v>0</v>
      </c>
      <c r="K3448">
        <f t="shared" ca="1" si="661"/>
        <v>5206000</v>
      </c>
      <c r="L3448" t="str">
        <f t="shared" si="662"/>
        <v>Multi</v>
      </c>
    </row>
    <row r="3449" spans="1:12" x14ac:dyDescent="0.25">
      <c r="A3449" s="1">
        <f t="shared" si="655"/>
        <v>42879</v>
      </c>
      <c r="B3449" s="2">
        <f t="shared" si="656"/>
        <v>0.625</v>
      </c>
      <c r="C3449" s="3">
        <f t="shared" si="657"/>
        <v>42879.625</v>
      </c>
      <c r="D3449">
        <f t="shared" ca="1" si="651"/>
        <v>59</v>
      </c>
      <c r="E3449" s="4">
        <f t="shared" si="652"/>
        <v>305</v>
      </c>
      <c r="F3449">
        <f t="shared" ca="1" si="653"/>
        <v>89</v>
      </c>
      <c r="G3449">
        <f t="shared" ca="1" si="658"/>
        <v>531</v>
      </c>
      <c r="H3449">
        <f t="shared" si="659"/>
        <v>1</v>
      </c>
      <c r="I3449" s="1">
        <f t="shared" si="660"/>
        <v>42879</v>
      </c>
      <c r="J3449">
        <f t="shared" ca="1" si="654"/>
        <v>0</v>
      </c>
      <c r="K3449">
        <f t="shared" ca="1" si="661"/>
        <v>5208000</v>
      </c>
      <c r="L3449" t="str">
        <f t="shared" si="662"/>
        <v>Multi</v>
      </c>
    </row>
    <row r="3450" spans="1:12" x14ac:dyDescent="0.25">
      <c r="A3450" s="1">
        <f t="shared" si="655"/>
        <v>42879</v>
      </c>
      <c r="B3450" s="2">
        <f t="shared" si="656"/>
        <v>0.66666666666666663</v>
      </c>
      <c r="C3450" s="3">
        <f t="shared" si="657"/>
        <v>42879.666666666664</v>
      </c>
      <c r="D3450">
        <f t="shared" ca="1" si="651"/>
        <v>63</v>
      </c>
      <c r="E3450" s="4">
        <f t="shared" si="652"/>
        <v>305</v>
      </c>
      <c r="F3450">
        <f t="shared" ca="1" si="653"/>
        <v>88</v>
      </c>
      <c r="G3450">
        <f t="shared" ca="1" si="658"/>
        <v>530</v>
      </c>
      <c r="H3450">
        <f t="shared" si="659"/>
        <v>1</v>
      </c>
      <c r="I3450" s="1">
        <f t="shared" si="660"/>
        <v>42879</v>
      </c>
      <c r="J3450">
        <f t="shared" ca="1" si="654"/>
        <v>0</v>
      </c>
      <c r="K3450">
        <f t="shared" ca="1" si="661"/>
        <v>5210000</v>
      </c>
      <c r="L3450" t="str">
        <f t="shared" si="662"/>
        <v>Multi</v>
      </c>
    </row>
    <row r="3451" spans="1:12" x14ac:dyDescent="0.25">
      <c r="A3451" s="1">
        <f t="shared" si="655"/>
        <v>42879</v>
      </c>
      <c r="B3451" s="2">
        <f t="shared" si="656"/>
        <v>0.70833333333333337</v>
      </c>
      <c r="C3451" s="3">
        <f t="shared" si="657"/>
        <v>42879.708333333336</v>
      </c>
      <c r="D3451">
        <f t="shared" ca="1" si="651"/>
        <v>67</v>
      </c>
      <c r="E3451" s="4">
        <f t="shared" si="652"/>
        <v>305</v>
      </c>
      <c r="F3451">
        <f t="shared" ca="1" si="653"/>
        <v>85</v>
      </c>
      <c r="G3451">
        <f t="shared" ca="1" si="658"/>
        <v>529</v>
      </c>
      <c r="H3451">
        <f t="shared" si="659"/>
        <v>1</v>
      </c>
      <c r="I3451" s="1">
        <f t="shared" si="660"/>
        <v>42879</v>
      </c>
      <c r="J3451">
        <f t="shared" ca="1" si="654"/>
        <v>0</v>
      </c>
      <c r="K3451">
        <f t="shared" ca="1" si="661"/>
        <v>5211000</v>
      </c>
      <c r="L3451" t="str">
        <f t="shared" si="662"/>
        <v>Multi</v>
      </c>
    </row>
    <row r="3452" spans="1:12" x14ac:dyDescent="0.25">
      <c r="A3452" s="1">
        <f t="shared" si="655"/>
        <v>42879</v>
      </c>
      <c r="B3452" s="2">
        <f t="shared" si="656"/>
        <v>0.75</v>
      </c>
      <c r="C3452" s="3">
        <f t="shared" si="657"/>
        <v>42879.75</v>
      </c>
      <c r="D3452">
        <f t="shared" ca="1" si="651"/>
        <v>71</v>
      </c>
      <c r="E3452" s="4">
        <f t="shared" si="652"/>
        <v>305</v>
      </c>
      <c r="F3452">
        <f t="shared" ca="1" si="653"/>
        <v>85</v>
      </c>
      <c r="G3452">
        <f t="shared" ca="1" si="658"/>
        <v>528</v>
      </c>
      <c r="H3452">
        <f t="shared" si="659"/>
        <v>1</v>
      </c>
      <c r="I3452" s="1">
        <f t="shared" si="660"/>
        <v>42879</v>
      </c>
      <c r="J3452">
        <f t="shared" ca="1" si="654"/>
        <v>0</v>
      </c>
      <c r="K3452">
        <f t="shared" ca="1" si="661"/>
        <v>5213000</v>
      </c>
      <c r="L3452" t="str">
        <f t="shared" si="662"/>
        <v>Multi</v>
      </c>
    </row>
    <row r="3453" spans="1:12" x14ac:dyDescent="0.25">
      <c r="A3453" s="1">
        <f t="shared" si="655"/>
        <v>42879</v>
      </c>
      <c r="B3453" s="2">
        <f t="shared" si="656"/>
        <v>0.79166666666666663</v>
      </c>
      <c r="C3453" s="3">
        <f t="shared" si="657"/>
        <v>42879.791666666664</v>
      </c>
      <c r="D3453">
        <f t="shared" ca="1" si="651"/>
        <v>76</v>
      </c>
      <c r="E3453" s="4">
        <f t="shared" si="652"/>
        <v>305</v>
      </c>
      <c r="F3453">
        <f t="shared" ca="1" si="653"/>
        <v>80</v>
      </c>
      <c r="G3453">
        <f t="shared" ca="1" si="658"/>
        <v>527</v>
      </c>
      <c r="H3453">
        <f t="shared" si="659"/>
        <v>1</v>
      </c>
      <c r="I3453" s="1">
        <f t="shared" si="660"/>
        <v>42879</v>
      </c>
      <c r="J3453">
        <f t="shared" ca="1" si="654"/>
        <v>0</v>
      </c>
      <c r="K3453">
        <f t="shared" ca="1" si="661"/>
        <v>5214000</v>
      </c>
      <c r="L3453" t="str">
        <f t="shared" si="662"/>
        <v>Multi</v>
      </c>
    </row>
    <row r="3454" spans="1:12" x14ac:dyDescent="0.25">
      <c r="A3454" s="1">
        <f t="shared" si="655"/>
        <v>42879</v>
      </c>
      <c r="B3454" s="2">
        <f t="shared" si="656"/>
        <v>0.83333333333333337</v>
      </c>
      <c r="C3454" s="3">
        <f t="shared" si="657"/>
        <v>42879.833333333336</v>
      </c>
      <c r="D3454">
        <f t="shared" ca="1" si="651"/>
        <v>81</v>
      </c>
      <c r="E3454" s="4">
        <f t="shared" si="652"/>
        <v>305</v>
      </c>
      <c r="F3454">
        <f t="shared" ca="1" si="653"/>
        <v>74</v>
      </c>
      <c r="G3454">
        <f t="shared" ca="1" si="658"/>
        <v>526</v>
      </c>
      <c r="H3454">
        <f t="shared" si="659"/>
        <v>1</v>
      </c>
      <c r="I3454" s="1">
        <f t="shared" si="660"/>
        <v>42879</v>
      </c>
      <c r="J3454">
        <f t="shared" ca="1" si="654"/>
        <v>0</v>
      </c>
      <c r="K3454">
        <f t="shared" ca="1" si="661"/>
        <v>5215000</v>
      </c>
      <c r="L3454" t="str">
        <f t="shared" si="662"/>
        <v>Multi</v>
      </c>
    </row>
    <row r="3455" spans="1:12" x14ac:dyDescent="0.25">
      <c r="A3455" s="1">
        <f t="shared" si="655"/>
        <v>42879</v>
      </c>
      <c r="B3455" s="2">
        <f t="shared" si="656"/>
        <v>0.875</v>
      </c>
      <c r="C3455" s="3">
        <f t="shared" si="657"/>
        <v>42879.875</v>
      </c>
      <c r="D3455">
        <f t="shared" ca="1" si="651"/>
        <v>86</v>
      </c>
      <c r="E3455" s="4">
        <f t="shared" si="652"/>
        <v>305</v>
      </c>
      <c r="F3455">
        <f t="shared" ca="1" si="653"/>
        <v>73</v>
      </c>
      <c r="G3455">
        <f t="shared" ca="1" si="658"/>
        <v>525</v>
      </c>
      <c r="H3455">
        <f t="shared" si="659"/>
        <v>1</v>
      </c>
      <c r="I3455" s="1">
        <f t="shared" si="660"/>
        <v>42879</v>
      </c>
      <c r="J3455">
        <f t="shared" ca="1" si="654"/>
        <v>0</v>
      </c>
      <c r="K3455">
        <f t="shared" ca="1" si="661"/>
        <v>5217000</v>
      </c>
      <c r="L3455" t="str">
        <f t="shared" si="662"/>
        <v>Multi</v>
      </c>
    </row>
    <row r="3456" spans="1:12" x14ac:dyDescent="0.25">
      <c r="A3456" s="1">
        <f t="shared" si="655"/>
        <v>42879</v>
      </c>
      <c r="B3456" s="2">
        <f t="shared" si="656"/>
        <v>0.91666666666666663</v>
      </c>
      <c r="C3456" s="3">
        <f t="shared" si="657"/>
        <v>42879.916666666664</v>
      </c>
      <c r="D3456">
        <f t="shared" ca="1" si="651"/>
        <v>91</v>
      </c>
      <c r="E3456" s="4">
        <f t="shared" si="652"/>
        <v>305</v>
      </c>
      <c r="F3456">
        <f t="shared" ca="1" si="653"/>
        <v>75</v>
      </c>
      <c r="G3456">
        <f t="shared" ca="1" si="658"/>
        <v>524</v>
      </c>
      <c r="H3456">
        <f t="shared" si="659"/>
        <v>1</v>
      </c>
      <c r="I3456" s="1">
        <f t="shared" si="660"/>
        <v>42879</v>
      </c>
      <c r="J3456">
        <f t="shared" ca="1" si="654"/>
        <v>0</v>
      </c>
      <c r="K3456">
        <f t="shared" ca="1" si="661"/>
        <v>5218000</v>
      </c>
      <c r="L3456" t="str">
        <f t="shared" si="662"/>
        <v>Multi</v>
      </c>
    </row>
    <row r="3457" spans="1:12" x14ac:dyDescent="0.25">
      <c r="A3457" s="1">
        <f t="shared" si="655"/>
        <v>42879</v>
      </c>
      <c r="B3457" s="2">
        <f t="shared" si="656"/>
        <v>0.95833333333333337</v>
      </c>
      <c r="C3457" s="3">
        <f t="shared" si="657"/>
        <v>42879.958333333336</v>
      </c>
      <c r="D3457">
        <f t="shared" ca="1" si="651"/>
        <v>97</v>
      </c>
      <c r="E3457" s="4">
        <f t="shared" si="652"/>
        <v>305</v>
      </c>
      <c r="F3457">
        <f t="shared" ca="1" si="653"/>
        <v>76</v>
      </c>
      <c r="G3457">
        <f t="shared" ca="1" si="658"/>
        <v>523</v>
      </c>
      <c r="H3457">
        <f t="shared" si="659"/>
        <v>1</v>
      </c>
      <c r="I3457" s="1">
        <f t="shared" si="660"/>
        <v>42879</v>
      </c>
      <c r="J3457">
        <f t="shared" ca="1" si="654"/>
        <v>1</v>
      </c>
      <c r="K3457">
        <f t="shared" ca="1" si="661"/>
        <v>5219000</v>
      </c>
      <c r="L3457" t="str">
        <f t="shared" si="662"/>
        <v>Multi</v>
      </c>
    </row>
    <row r="3458" spans="1:12" x14ac:dyDescent="0.25">
      <c r="A3458" s="1">
        <f t="shared" si="655"/>
        <v>42880</v>
      </c>
      <c r="B3458" s="2">
        <f t="shared" si="656"/>
        <v>0</v>
      </c>
      <c r="C3458" s="3">
        <f t="shared" si="657"/>
        <v>42880</v>
      </c>
      <c r="D3458">
        <f t="shared" ca="1" si="651"/>
        <v>103</v>
      </c>
      <c r="E3458" s="4">
        <f t="shared" si="652"/>
        <v>305</v>
      </c>
      <c r="F3458">
        <f t="shared" ca="1" si="653"/>
        <v>81</v>
      </c>
      <c r="G3458">
        <f t="shared" ca="1" si="658"/>
        <v>522</v>
      </c>
      <c r="H3458">
        <f t="shared" si="659"/>
        <v>1</v>
      </c>
      <c r="I3458" s="1">
        <f t="shared" si="660"/>
        <v>42879</v>
      </c>
      <c r="J3458">
        <f t="shared" ca="1" si="654"/>
        <v>1</v>
      </c>
      <c r="K3458">
        <f t="shared" ca="1" si="661"/>
        <v>5220000</v>
      </c>
      <c r="L3458" t="str">
        <f t="shared" si="662"/>
        <v>Multi</v>
      </c>
    </row>
    <row r="3459" spans="1:12" x14ac:dyDescent="0.25">
      <c r="A3459" s="1">
        <f t="shared" si="655"/>
        <v>42880</v>
      </c>
      <c r="B3459" s="2">
        <f t="shared" si="656"/>
        <v>4.1666666666666664E-2</v>
      </c>
      <c r="C3459" s="3">
        <f t="shared" si="657"/>
        <v>42880.041666666664</v>
      </c>
      <c r="D3459">
        <f t="shared" ca="1" si="651"/>
        <v>32</v>
      </c>
      <c r="E3459" s="4">
        <f t="shared" si="652"/>
        <v>306</v>
      </c>
      <c r="F3459">
        <f t="shared" ca="1" si="653"/>
        <v>84</v>
      </c>
      <c r="G3459">
        <f t="shared" ca="1" si="658"/>
        <v>521</v>
      </c>
      <c r="H3459">
        <f t="shared" si="659"/>
        <v>1</v>
      </c>
      <c r="I3459" s="1">
        <f t="shared" si="660"/>
        <v>42880</v>
      </c>
      <c r="J3459">
        <f t="shared" ca="1" si="654"/>
        <v>0</v>
      </c>
      <c r="K3459">
        <f t="shared" ca="1" si="661"/>
        <v>5222000</v>
      </c>
      <c r="L3459" t="str">
        <f t="shared" si="662"/>
        <v>Multi</v>
      </c>
    </row>
    <row r="3460" spans="1:12" x14ac:dyDescent="0.25">
      <c r="A3460" s="1">
        <f t="shared" si="655"/>
        <v>42880</v>
      </c>
      <c r="B3460" s="2">
        <f t="shared" si="656"/>
        <v>8.3333333333333329E-2</v>
      </c>
      <c r="C3460" s="3">
        <f t="shared" si="657"/>
        <v>42880.083333333336</v>
      </c>
      <c r="D3460">
        <f t="shared" ref="D3460:D3523" ca="1" si="663">ROUND(IF(A3459=I3459,D3459+HOUR(B3459)*0.25,30+INT(RAND()*3)),0)</f>
        <v>32</v>
      </c>
      <c r="E3460" s="4">
        <f t="shared" ref="E3460:E3523" si="664">E3459+1*(HOUR(B3460)=1)*1-((E3459-278)*(DAY(A3460)=28)*(HOUR(B3460)=1))*1</f>
        <v>306</v>
      </c>
      <c r="F3460">
        <f t="shared" ref="F3460:F3523" ca="1" si="665">MAX(F3459,0)+INT(RAND()*10)-INT(RAND()*10)</f>
        <v>80</v>
      </c>
      <c r="G3460">
        <f t="shared" ca="1" si="658"/>
        <v>520</v>
      </c>
      <c r="H3460">
        <f t="shared" si="659"/>
        <v>1</v>
      </c>
      <c r="I3460" s="1">
        <f t="shared" si="660"/>
        <v>42880</v>
      </c>
      <c r="J3460">
        <f t="shared" ref="J3460:J3523" ca="1" si="666">(D3460&gt;95)*1</f>
        <v>0</v>
      </c>
      <c r="K3460">
        <f t="shared" ca="1" si="661"/>
        <v>5223000</v>
      </c>
      <c r="L3460" t="str">
        <f t="shared" si="662"/>
        <v>Multi</v>
      </c>
    </row>
    <row r="3461" spans="1:12" x14ac:dyDescent="0.25">
      <c r="A3461" s="1">
        <f t="shared" si="655"/>
        <v>42880</v>
      </c>
      <c r="B3461" s="2">
        <f t="shared" si="656"/>
        <v>0.125</v>
      </c>
      <c r="C3461" s="3">
        <f t="shared" si="657"/>
        <v>42880.125</v>
      </c>
      <c r="D3461">
        <f t="shared" ca="1" si="663"/>
        <v>33</v>
      </c>
      <c r="E3461" s="4">
        <f t="shared" si="664"/>
        <v>306</v>
      </c>
      <c r="F3461">
        <f t="shared" ca="1" si="665"/>
        <v>78</v>
      </c>
      <c r="G3461">
        <f t="shared" ca="1" si="658"/>
        <v>519</v>
      </c>
      <c r="H3461">
        <f t="shared" si="659"/>
        <v>1</v>
      </c>
      <c r="I3461" s="1">
        <f t="shared" si="660"/>
        <v>42880</v>
      </c>
      <c r="J3461">
        <f t="shared" ca="1" si="666"/>
        <v>0</v>
      </c>
      <c r="K3461">
        <f t="shared" ca="1" si="661"/>
        <v>5224000</v>
      </c>
      <c r="L3461" t="str">
        <f t="shared" si="662"/>
        <v>Multi</v>
      </c>
    </row>
    <row r="3462" spans="1:12" x14ac:dyDescent="0.25">
      <c r="A3462" s="1">
        <f t="shared" si="655"/>
        <v>42880</v>
      </c>
      <c r="B3462" s="2">
        <f t="shared" si="656"/>
        <v>0.16666666666666666</v>
      </c>
      <c r="C3462" s="3">
        <f t="shared" si="657"/>
        <v>42880.166666666664</v>
      </c>
      <c r="D3462">
        <f t="shared" ca="1" si="663"/>
        <v>34</v>
      </c>
      <c r="E3462" s="4">
        <f t="shared" si="664"/>
        <v>306</v>
      </c>
      <c r="F3462">
        <f t="shared" ca="1" si="665"/>
        <v>77</v>
      </c>
      <c r="G3462">
        <f t="shared" ca="1" si="658"/>
        <v>518</v>
      </c>
      <c r="H3462">
        <f t="shared" si="659"/>
        <v>1</v>
      </c>
      <c r="I3462" s="1">
        <f t="shared" si="660"/>
        <v>42880</v>
      </c>
      <c r="J3462">
        <f t="shared" ca="1" si="666"/>
        <v>0</v>
      </c>
      <c r="K3462">
        <f t="shared" ca="1" si="661"/>
        <v>5225000</v>
      </c>
      <c r="L3462" t="str">
        <f t="shared" si="662"/>
        <v>Multi</v>
      </c>
    </row>
    <row r="3463" spans="1:12" x14ac:dyDescent="0.25">
      <c r="A3463" s="1">
        <f t="shared" si="655"/>
        <v>42880</v>
      </c>
      <c r="B3463" s="2">
        <f t="shared" si="656"/>
        <v>0.20833333333333334</v>
      </c>
      <c r="C3463" s="3">
        <f t="shared" si="657"/>
        <v>42880.208333333336</v>
      </c>
      <c r="D3463">
        <f t="shared" ca="1" si="663"/>
        <v>35</v>
      </c>
      <c r="E3463" s="4">
        <f t="shared" si="664"/>
        <v>306</v>
      </c>
      <c r="F3463">
        <f t="shared" ca="1" si="665"/>
        <v>78</v>
      </c>
      <c r="G3463">
        <f t="shared" ca="1" si="658"/>
        <v>517</v>
      </c>
      <c r="H3463">
        <f t="shared" si="659"/>
        <v>1</v>
      </c>
      <c r="I3463" s="1">
        <f t="shared" si="660"/>
        <v>42880</v>
      </c>
      <c r="J3463">
        <f t="shared" ca="1" si="666"/>
        <v>0</v>
      </c>
      <c r="K3463">
        <f t="shared" ca="1" si="661"/>
        <v>5227000</v>
      </c>
      <c r="L3463" t="str">
        <f t="shared" si="662"/>
        <v>Multi</v>
      </c>
    </row>
    <row r="3464" spans="1:12" x14ac:dyDescent="0.25">
      <c r="A3464" s="1">
        <f t="shared" si="655"/>
        <v>42880</v>
      </c>
      <c r="B3464" s="2">
        <f t="shared" si="656"/>
        <v>0.25</v>
      </c>
      <c r="C3464" s="3">
        <f t="shared" si="657"/>
        <v>42880.25</v>
      </c>
      <c r="D3464">
        <f t="shared" ca="1" si="663"/>
        <v>36</v>
      </c>
      <c r="E3464" s="4">
        <f t="shared" si="664"/>
        <v>306</v>
      </c>
      <c r="F3464">
        <f t="shared" ca="1" si="665"/>
        <v>72</v>
      </c>
      <c r="G3464">
        <f t="shared" ca="1" si="658"/>
        <v>516</v>
      </c>
      <c r="H3464">
        <f t="shared" si="659"/>
        <v>1</v>
      </c>
      <c r="I3464" s="1">
        <f t="shared" si="660"/>
        <v>42880</v>
      </c>
      <c r="J3464">
        <f t="shared" ca="1" si="666"/>
        <v>0</v>
      </c>
      <c r="K3464">
        <f t="shared" ca="1" si="661"/>
        <v>5229000</v>
      </c>
      <c r="L3464" t="str">
        <f t="shared" si="662"/>
        <v>Multi</v>
      </c>
    </row>
    <row r="3465" spans="1:12" x14ac:dyDescent="0.25">
      <c r="A3465" s="1">
        <f t="shared" si="655"/>
        <v>42880</v>
      </c>
      <c r="B3465" s="2">
        <f t="shared" si="656"/>
        <v>0.29166666666666669</v>
      </c>
      <c r="C3465" s="3">
        <f t="shared" si="657"/>
        <v>42880.291666666664</v>
      </c>
      <c r="D3465">
        <f t="shared" ca="1" si="663"/>
        <v>38</v>
      </c>
      <c r="E3465" s="4">
        <f t="shared" si="664"/>
        <v>306</v>
      </c>
      <c r="F3465">
        <f t="shared" ca="1" si="665"/>
        <v>71</v>
      </c>
      <c r="G3465">
        <f t="shared" ca="1" si="658"/>
        <v>515</v>
      </c>
      <c r="H3465">
        <f t="shared" si="659"/>
        <v>1</v>
      </c>
      <c r="I3465" s="1">
        <f t="shared" si="660"/>
        <v>42880</v>
      </c>
      <c r="J3465">
        <f t="shared" ca="1" si="666"/>
        <v>0</v>
      </c>
      <c r="K3465">
        <f t="shared" ca="1" si="661"/>
        <v>5230000</v>
      </c>
      <c r="L3465" t="str">
        <f t="shared" si="662"/>
        <v>Multi</v>
      </c>
    </row>
    <row r="3466" spans="1:12" x14ac:dyDescent="0.25">
      <c r="A3466" s="1">
        <f t="shared" si="655"/>
        <v>42880</v>
      </c>
      <c r="B3466" s="2">
        <f t="shared" si="656"/>
        <v>0.33333333333333331</v>
      </c>
      <c r="C3466" s="3">
        <f t="shared" si="657"/>
        <v>42880.333333333336</v>
      </c>
      <c r="D3466">
        <f t="shared" ca="1" si="663"/>
        <v>40</v>
      </c>
      <c r="E3466" s="4">
        <f t="shared" si="664"/>
        <v>306</v>
      </c>
      <c r="F3466">
        <f t="shared" ca="1" si="665"/>
        <v>69</v>
      </c>
      <c r="G3466">
        <f t="shared" ca="1" si="658"/>
        <v>514</v>
      </c>
      <c r="H3466">
        <f t="shared" si="659"/>
        <v>1</v>
      </c>
      <c r="I3466" s="1">
        <f t="shared" si="660"/>
        <v>42880</v>
      </c>
      <c r="J3466">
        <f t="shared" ca="1" si="666"/>
        <v>0</v>
      </c>
      <c r="K3466">
        <f t="shared" ca="1" si="661"/>
        <v>5232000</v>
      </c>
      <c r="L3466" t="str">
        <f t="shared" si="662"/>
        <v>Multi</v>
      </c>
    </row>
    <row r="3467" spans="1:12" x14ac:dyDescent="0.25">
      <c r="A3467" s="1">
        <f t="shared" si="655"/>
        <v>42880</v>
      </c>
      <c r="B3467" s="2">
        <f t="shared" si="656"/>
        <v>0.375</v>
      </c>
      <c r="C3467" s="3">
        <f t="shared" si="657"/>
        <v>42880.375</v>
      </c>
      <c r="D3467">
        <f t="shared" ca="1" si="663"/>
        <v>42</v>
      </c>
      <c r="E3467" s="4">
        <f t="shared" si="664"/>
        <v>306</v>
      </c>
      <c r="F3467">
        <f t="shared" ca="1" si="665"/>
        <v>70</v>
      </c>
      <c r="G3467">
        <f t="shared" ca="1" si="658"/>
        <v>513</v>
      </c>
      <c r="H3467">
        <f t="shared" si="659"/>
        <v>1</v>
      </c>
      <c r="I3467" s="1">
        <f t="shared" si="660"/>
        <v>42880</v>
      </c>
      <c r="J3467">
        <f t="shared" ca="1" si="666"/>
        <v>0</v>
      </c>
      <c r="K3467">
        <f t="shared" ca="1" si="661"/>
        <v>5234000</v>
      </c>
      <c r="L3467" t="str">
        <f t="shared" si="662"/>
        <v>Multi</v>
      </c>
    </row>
    <row r="3468" spans="1:12" x14ac:dyDescent="0.25">
      <c r="A3468" s="1">
        <f t="shared" si="655"/>
        <v>42880</v>
      </c>
      <c r="B3468" s="2">
        <f t="shared" si="656"/>
        <v>0.41666666666666669</v>
      </c>
      <c r="C3468" s="3">
        <f t="shared" si="657"/>
        <v>42880.416666666664</v>
      </c>
      <c r="D3468">
        <f t="shared" ca="1" si="663"/>
        <v>44</v>
      </c>
      <c r="E3468" s="4">
        <f t="shared" si="664"/>
        <v>306</v>
      </c>
      <c r="F3468">
        <f t="shared" ca="1" si="665"/>
        <v>62</v>
      </c>
      <c r="G3468">
        <f t="shared" ca="1" si="658"/>
        <v>512</v>
      </c>
      <c r="H3468">
        <f t="shared" si="659"/>
        <v>1</v>
      </c>
      <c r="I3468" s="1">
        <f t="shared" si="660"/>
        <v>42880</v>
      </c>
      <c r="J3468">
        <f t="shared" ca="1" si="666"/>
        <v>0</v>
      </c>
      <c r="K3468">
        <f t="shared" ca="1" si="661"/>
        <v>5235000</v>
      </c>
      <c r="L3468" t="str">
        <f t="shared" si="662"/>
        <v>Multi</v>
      </c>
    </row>
    <row r="3469" spans="1:12" x14ac:dyDescent="0.25">
      <c r="A3469" s="1">
        <f t="shared" si="655"/>
        <v>42880</v>
      </c>
      <c r="B3469" s="2">
        <f t="shared" si="656"/>
        <v>0.45833333333333331</v>
      </c>
      <c r="C3469" s="3">
        <f t="shared" si="657"/>
        <v>42880.458333333336</v>
      </c>
      <c r="D3469">
        <f t="shared" ca="1" si="663"/>
        <v>47</v>
      </c>
      <c r="E3469" s="4">
        <f t="shared" si="664"/>
        <v>306</v>
      </c>
      <c r="F3469">
        <f t="shared" ca="1" si="665"/>
        <v>55</v>
      </c>
      <c r="G3469">
        <f t="shared" ca="1" si="658"/>
        <v>511</v>
      </c>
      <c r="H3469">
        <f t="shared" si="659"/>
        <v>1</v>
      </c>
      <c r="I3469" s="1">
        <f t="shared" si="660"/>
        <v>42880</v>
      </c>
      <c r="J3469">
        <f t="shared" ca="1" si="666"/>
        <v>0</v>
      </c>
      <c r="K3469">
        <f t="shared" ca="1" si="661"/>
        <v>5237000</v>
      </c>
      <c r="L3469" t="str">
        <f t="shared" si="662"/>
        <v>Multi</v>
      </c>
    </row>
    <row r="3470" spans="1:12" x14ac:dyDescent="0.25">
      <c r="A3470" s="1">
        <f t="shared" si="655"/>
        <v>42880</v>
      </c>
      <c r="B3470" s="2">
        <f t="shared" si="656"/>
        <v>0.5</v>
      </c>
      <c r="C3470" s="3">
        <f t="shared" si="657"/>
        <v>42880.5</v>
      </c>
      <c r="D3470">
        <f t="shared" ca="1" si="663"/>
        <v>50</v>
      </c>
      <c r="E3470" s="4">
        <f t="shared" si="664"/>
        <v>306</v>
      </c>
      <c r="F3470">
        <f t="shared" ca="1" si="665"/>
        <v>59</v>
      </c>
      <c r="G3470">
        <f t="shared" ca="1" si="658"/>
        <v>510</v>
      </c>
      <c r="H3470">
        <f t="shared" si="659"/>
        <v>1</v>
      </c>
      <c r="I3470" s="1">
        <f t="shared" si="660"/>
        <v>42880</v>
      </c>
      <c r="J3470">
        <f t="shared" ca="1" si="666"/>
        <v>0</v>
      </c>
      <c r="K3470">
        <f t="shared" ca="1" si="661"/>
        <v>5238000</v>
      </c>
      <c r="L3470" t="str">
        <f t="shared" si="662"/>
        <v>Multi</v>
      </c>
    </row>
    <row r="3471" spans="1:12" x14ac:dyDescent="0.25">
      <c r="A3471" s="1">
        <f t="shared" si="655"/>
        <v>42880</v>
      </c>
      <c r="B3471" s="2">
        <f t="shared" si="656"/>
        <v>0.54166666666666663</v>
      </c>
      <c r="C3471" s="3">
        <f t="shared" si="657"/>
        <v>42880.541666666664</v>
      </c>
      <c r="D3471">
        <f t="shared" ca="1" si="663"/>
        <v>53</v>
      </c>
      <c r="E3471" s="4">
        <f t="shared" si="664"/>
        <v>306</v>
      </c>
      <c r="F3471">
        <f t="shared" ca="1" si="665"/>
        <v>66</v>
      </c>
      <c r="G3471">
        <f t="shared" ca="1" si="658"/>
        <v>509</v>
      </c>
      <c r="H3471">
        <f t="shared" si="659"/>
        <v>1</v>
      </c>
      <c r="I3471" s="1">
        <f t="shared" si="660"/>
        <v>42880</v>
      </c>
      <c r="J3471">
        <f t="shared" ca="1" si="666"/>
        <v>0</v>
      </c>
      <c r="K3471">
        <f t="shared" ca="1" si="661"/>
        <v>5239000</v>
      </c>
      <c r="L3471" t="str">
        <f t="shared" si="662"/>
        <v>Multi</v>
      </c>
    </row>
    <row r="3472" spans="1:12" x14ac:dyDescent="0.25">
      <c r="A3472" s="1">
        <f t="shared" si="655"/>
        <v>42880</v>
      </c>
      <c r="B3472" s="2">
        <f t="shared" si="656"/>
        <v>0.58333333333333337</v>
      </c>
      <c r="C3472" s="3">
        <f t="shared" si="657"/>
        <v>42880.583333333336</v>
      </c>
      <c r="D3472">
        <f t="shared" ca="1" si="663"/>
        <v>56</v>
      </c>
      <c r="E3472" s="4">
        <f t="shared" si="664"/>
        <v>306</v>
      </c>
      <c r="F3472">
        <f t="shared" ca="1" si="665"/>
        <v>61</v>
      </c>
      <c r="G3472">
        <f t="shared" ca="1" si="658"/>
        <v>508</v>
      </c>
      <c r="H3472">
        <f t="shared" si="659"/>
        <v>1</v>
      </c>
      <c r="I3472" s="1">
        <f t="shared" si="660"/>
        <v>42880</v>
      </c>
      <c r="J3472">
        <f t="shared" ca="1" si="666"/>
        <v>0</v>
      </c>
      <c r="K3472">
        <f t="shared" ca="1" si="661"/>
        <v>5241000</v>
      </c>
      <c r="L3472" t="str">
        <f t="shared" si="662"/>
        <v>Multi</v>
      </c>
    </row>
    <row r="3473" spans="1:12" x14ac:dyDescent="0.25">
      <c r="A3473" s="1">
        <f t="shared" ref="A3473:A3536" si="667">A3472+(B3473*1=0)</f>
        <v>42880</v>
      </c>
      <c r="B3473" s="2">
        <f t="shared" ref="B3473:B3536" si="668">TIME(HOUR(B3472)+1,MINUTE(B3472),SECOND(B3472))</f>
        <v>0.625</v>
      </c>
      <c r="C3473" s="3">
        <f t="shared" si="657"/>
        <v>42880.625</v>
      </c>
      <c r="D3473">
        <f t="shared" ca="1" si="663"/>
        <v>60</v>
      </c>
      <c r="E3473" s="4">
        <f t="shared" si="664"/>
        <v>306</v>
      </c>
      <c r="F3473">
        <f t="shared" ca="1" si="665"/>
        <v>63</v>
      </c>
      <c r="G3473">
        <f t="shared" ca="1" si="658"/>
        <v>507</v>
      </c>
      <c r="H3473">
        <f t="shared" si="659"/>
        <v>1</v>
      </c>
      <c r="I3473" s="1">
        <f t="shared" si="660"/>
        <v>42880</v>
      </c>
      <c r="J3473">
        <f t="shared" ca="1" si="666"/>
        <v>0</v>
      </c>
      <c r="K3473">
        <f t="shared" ca="1" si="661"/>
        <v>5243000</v>
      </c>
      <c r="L3473" t="str">
        <f t="shared" si="662"/>
        <v>Multi</v>
      </c>
    </row>
    <row r="3474" spans="1:12" x14ac:dyDescent="0.25">
      <c r="A3474" s="1">
        <f t="shared" si="667"/>
        <v>42880</v>
      </c>
      <c r="B3474" s="2">
        <f t="shared" si="668"/>
        <v>0.66666666666666663</v>
      </c>
      <c r="C3474" s="3">
        <f t="shared" si="657"/>
        <v>42880.666666666664</v>
      </c>
      <c r="D3474">
        <f t="shared" ca="1" si="663"/>
        <v>64</v>
      </c>
      <c r="E3474" s="4">
        <f t="shared" si="664"/>
        <v>306</v>
      </c>
      <c r="F3474">
        <f t="shared" ca="1" si="665"/>
        <v>59</v>
      </c>
      <c r="G3474">
        <f t="shared" ca="1" si="658"/>
        <v>506</v>
      </c>
      <c r="H3474">
        <f t="shared" si="659"/>
        <v>1</v>
      </c>
      <c r="I3474" s="1">
        <f t="shared" si="660"/>
        <v>42880</v>
      </c>
      <c r="J3474">
        <f t="shared" ca="1" si="666"/>
        <v>0</v>
      </c>
      <c r="K3474">
        <f t="shared" ca="1" si="661"/>
        <v>5245000</v>
      </c>
      <c r="L3474" t="str">
        <f t="shared" si="662"/>
        <v>Multi</v>
      </c>
    </row>
    <row r="3475" spans="1:12" x14ac:dyDescent="0.25">
      <c r="A3475" s="1">
        <f t="shared" si="667"/>
        <v>42880</v>
      </c>
      <c r="B3475" s="2">
        <f t="shared" si="668"/>
        <v>0.70833333333333337</v>
      </c>
      <c r="C3475" s="3">
        <f t="shared" si="657"/>
        <v>42880.708333333336</v>
      </c>
      <c r="D3475">
        <f t="shared" ca="1" si="663"/>
        <v>68</v>
      </c>
      <c r="E3475" s="4">
        <f t="shared" si="664"/>
        <v>306</v>
      </c>
      <c r="F3475">
        <f t="shared" ca="1" si="665"/>
        <v>59</v>
      </c>
      <c r="G3475">
        <f t="shared" ca="1" si="658"/>
        <v>505</v>
      </c>
      <c r="H3475">
        <f t="shared" si="659"/>
        <v>1</v>
      </c>
      <c r="I3475" s="1">
        <f t="shared" si="660"/>
        <v>42880</v>
      </c>
      <c r="J3475">
        <f t="shared" ca="1" si="666"/>
        <v>0</v>
      </c>
      <c r="K3475">
        <f t="shared" ca="1" si="661"/>
        <v>5247000</v>
      </c>
      <c r="L3475" t="str">
        <f t="shared" si="662"/>
        <v>Multi</v>
      </c>
    </row>
    <row r="3476" spans="1:12" x14ac:dyDescent="0.25">
      <c r="A3476" s="1">
        <f t="shared" si="667"/>
        <v>42880</v>
      </c>
      <c r="B3476" s="2">
        <f t="shared" si="668"/>
        <v>0.75</v>
      </c>
      <c r="C3476" s="3">
        <f t="shared" si="657"/>
        <v>42880.75</v>
      </c>
      <c r="D3476">
        <f t="shared" ca="1" si="663"/>
        <v>72</v>
      </c>
      <c r="E3476" s="4">
        <f t="shared" si="664"/>
        <v>306</v>
      </c>
      <c r="F3476">
        <f t="shared" ca="1" si="665"/>
        <v>63</v>
      </c>
      <c r="G3476">
        <f t="shared" ca="1" si="658"/>
        <v>504</v>
      </c>
      <c r="H3476">
        <f t="shared" si="659"/>
        <v>1</v>
      </c>
      <c r="I3476" s="1">
        <f t="shared" si="660"/>
        <v>42880</v>
      </c>
      <c r="J3476">
        <f t="shared" ca="1" si="666"/>
        <v>0</v>
      </c>
      <c r="K3476">
        <f t="shared" ca="1" si="661"/>
        <v>5249000</v>
      </c>
      <c r="L3476" t="str">
        <f t="shared" si="662"/>
        <v>Multi</v>
      </c>
    </row>
    <row r="3477" spans="1:12" x14ac:dyDescent="0.25">
      <c r="A3477" s="1">
        <f t="shared" si="667"/>
        <v>42880</v>
      </c>
      <c r="B3477" s="2">
        <f t="shared" si="668"/>
        <v>0.79166666666666663</v>
      </c>
      <c r="C3477" s="3">
        <f t="shared" si="657"/>
        <v>42880.791666666664</v>
      </c>
      <c r="D3477">
        <f t="shared" ca="1" si="663"/>
        <v>77</v>
      </c>
      <c r="E3477" s="4">
        <f t="shared" si="664"/>
        <v>306</v>
      </c>
      <c r="F3477">
        <f t="shared" ca="1" si="665"/>
        <v>68</v>
      </c>
      <c r="G3477">
        <f t="shared" ca="1" si="658"/>
        <v>503</v>
      </c>
      <c r="H3477">
        <f t="shared" si="659"/>
        <v>1</v>
      </c>
      <c r="I3477" s="1">
        <f t="shared" si="660"/>
        <v>42880</v>
      </c>
      <c r="J3477">
        <f t="shared" ca="1" si="666"/>
        <v>0</v>
      </c>
      <c r="K3477">
        <f t="shared" ca="1" si="661"/>
        <v>5250000</v>
      </c>
      <c r="L3477" t="str">
        <f t="shared" si="662"/>
        <v>Multi</v>
      </c>
    </row>
    <row r="3478" spans="1:12" x14ac:dyDescent="0.25">
      <c r="A3478" s="1">
        <f t="shared" si="667"/>
        <v>42880</v>
      </c>
      <c r="B3478" s="2">
        <f t="shared" si="668"/>
        <v>0.83333333333333337</v>
      </c>
      <c r="C3478" s="3">
        <f t="shared" si="657"/>
        <v>42880.833333333336</v>
      </c>
      <c r="D3478">
        <f t="shared" ca="1" si="663"/>
        <v>82</v>
      </c>
      <c r="E3478" s="4">
        <f t="shared" si="664"/>
        <v>306</v>
      </c>
      <c r="F3478">
        <f t="shared" ca="1" si="665"/>
        <v>67</v>
      </c>
      <c r="G3478">
        <f t="shared" ca="1" si="658"/>
        <v>502</v>
      </c>
      <c r="H3478">
        <f t="shared" si="659"/>
        <v>1</v>
      </c>
      <c r="I3478" s="1">
        <f t="shared" si="660"/>
        <v>42880</v>
      </c>
      <c r="J3478">
        <f t="shared" ca="1" si="666"/>
        <v>0</v>
      </c>
      <c r="K3478">
        <f t="shared" ca="1" si="661"/>
        <v>5251000</v>
      </c>
      <c r="L3478" t="str">
        <f t="shared" si="662"/>
        <v>Multi</v>
      </c>
    </row>
    <row r="3479" spans="1:12" x14ac:dyDescent="0.25">
      <c r="A3479" s="1">
        <f t="shared" si="667"/>
        <v>42880</v>
      </c>
      <c r="B3479" s="2">
        <f t="shared" si="668"/>
        <v>0.875</v>
      </c>
      <c r="C3479" s="3">
        <f t="shared" si="657"/>
        <v>42880.875</v>
      </c>
      <c r="D3479">
        <f t="shared" ca="1" si="663"/>
        <v>87</v>
      </c>
      <c r="E3479" s="4">
        <f t="shared" si="664"/>
        <v>306</v>
      </c>
      <c r="F3479">
        <f t="shared" ca="1" si="665"/>
        <v>64</v>
      </c>
      <c r="G3479">
        <f t="shared" ca="1" si="658"/>
        <v>501</v>
      </c>
      <c r="H3479">
        <f t="shared" si="659"/>
        <v>1</v>
      </c>
      <c r="I3479" s="1">
        <f t="shared" si="660"/>
        <v>42880</v>
      </c>
      <c r="J3479">
        <f t="shared" ca="1" si="666"/>
        <v>0</v>
      </c>
      <c r="K3479">
        <f t="shared" ca="1" si="661"/>
        <v>5252000</v>
      </c>
      <c r="L3479" t="str">
        <f t="shared" si="662"/>
        <v>Multi</v>
      </c>
    </row>
    <row r="3480" spans="1:12" x14ac:dyDescent="0.25">
      <c r="A3480" s="1">
        <f t="shared" si="667"/>
        <v>42880</v>
      </c>
      <c r="B3480" s="2">
        <f t="shared" si="668"/>
        <v>0.91666666666666663</v>
      </c>
      <c r="C3480" s="3">
        <f t="shared" si="657"/>
        <v>42880.916666666664</v>
      </c>
      <c r="D3480">
        <f t="shared" ca="1" si="663"/>
        <v>92</v>
      </c>
      <c r="E3480" s="4">
        <f t="shared" si="664"/>
        <v>306</v>
      </c>
      <c r="F3480">
        <f t="shared" ca="1" si="665"/>
        <v>56</v>
      </c>
      <c r="G3480">
        <f t="shared" ca="1" si="658"/>
        <v>500</v>
      </c>
      <c r="H3480">
        <f t="shared" si="659"/>
        <v>1</v>
      </c>
      <c r="I3480" s="1">
        <f t="shared" si="660"/>
        <v>42880</v>
      </c>
      <c r="J3480">
        <f t="shared" ca="1" si="666"/>
        <v>0</v>
      </c>
      <c r="K3480">
        <f t="shared" ca="1" si="661"/>
        <v>5254000</v>
      </c>
      <c r="L3480" t="str">
        <f t="shared" si="662"/>
        <v>Multi</v>
      </c>
    </row>
    <row r="3481" spans="1:12" x14ac:dyDescent="0.25">
      <c r="A3481" s="1">
        <f t="shared" si="667"/>
        <v>42880</v>
      </c>
      <c r="B3481" s="2">
        <f t="shared" si="668"/>
        <v>0.95833333333333337</v>
      </c>
      <c r="C3481" s="3">
        <f t="shared" si="657"/>
        <v>42880.958333333336</v>
      </c>
      <c r="D3481">
        <f t="shared" ca="1" si="663"/>
        <v>98</v>
      </c>
      <c r="E3481" s="4">
        <f t="shared" si="664"/>
        <v>306</v>
      </c>
      <c r="F3481">
        <f t="shared" ca="1" si="665"/>
        <v>56</v>
      </c>
      <c r="G3481">
        <f t="shared" ca="1" si="658"/>
        <v>499</v>
      </c>
      <c r="H3481">
        <f t="shared" si="659"/>
        <v>1</v>
      </c>
      <c r="I3481" s="1">
        <f t="shared" si="660"/>
        <v>42880</v>
      </c>
      <c r="J3481">
        <f t="shared" ca="1" si="666"/>
        <v>1</v>
      </c>
      <c r="K3481">
        <f t="shared" ca="1" si="661"/>
        <v>5255000</v>
      </c>
      <c r="L3481" t="str">
        <f t="shared" si="662"/>
        <v>Multi</v>
      </c>
    </row>
    <row r="3482" spans="1:12" x14ac:dyDescent="0.25">
      <c r="A3482" s="1">
        <f t="shared" si="667"/>
        <v>42881</v>
      </c>
      <c r="B3482" s="2">
        <f t="shared" si="668"/>
        <v>0</v>
      </c>
      <c r="C3482" s="3">
        <f t="shared" si="657"/>
        <v>42881</v>
      </c>
      <c r="D3482">
        <f t="shared" ca="1" si="663"/>
        <v>104</v>
      </c>
      <c r="E3482" s="4">
        <f t="shared" si="664"/>
        <v>306</v>
      </c>
      <c r="F3482">
        <f t="shared" ca="1" si="665"/>
        <v>54</v>
      </c>
      <c r="G3482">
        <f t="shared" ca="1" si="658"/>
        <v>498</v>
      </c>
      <c r="H3482">
        <f t="shared" si="659"/>
        <v>1</v>
      </c>
      <c r="I3482" s="1">
        <f t="shared" si="660"/>
        <v>42880</v>
      </c>
      <c r="J3482">
        <f t="shared" ca="1" si="666"/>
        <v>1</v>
      </c>
      <c r="K3482">
        <f t="shared" ca="1" si="661"/>
        <v>5256000</v>
      </c>
      <c r="L3482" t="str">
        <f t="shared" si="662"/>
        <v>Multi</v>
      </c>
    </row>
    <row r="3483" spans="1:12" x14ac:dyDescent="0.25">
      <c r="A3483" s="1">
        <f t="shared" si="667"/>
        <v>42881</v>
      </c>
      <c r="B3483" s="2">
        <f t="shared" si="668"/>
        <v>4.1666666666666664E-2</v>
      </c>
      <c r="C3483" s="3">
        <f t="shared" si="657"/>
        <v>42881.041666666664</v>
      </c>
      <c r="D3483">
        <f t="shared" ca="1" si="663"/>
        <v>32</v>
      </c>
      <c r="E3483" s="4">
        <f t="shared" si="664"/>
        <v>307</v>
      </c>
      <c r="F3483">
        <f t="shared" ca="1" si="665"/>
        <v>46</v>
      </c>
      <c r="G3483">
        <f t="shared" ca="1" si="658"/>
        <v>497</v>
      </c>
      <c r="H3483">
        <f t="shared" si="659"/>
        <v>1</v>
      </c>
      <c r="I3483" s="1">
        <f t="shared" si="660"/>
        <v>42881</v>
      </c>
      <c r="J3483">
        <f t="shared" ca="1" si="666"/>
        <v>0</v>
      </c>
      <c r="K3483">
        <f t="shared" ca="1" si="661"/>
        <v>5258000</v>
      </c>
      <c r="L3483" t="str">
        <f t="shared" si="662"/>
        <v>Multi</v>
      </c>
    </row>
    <row r="3484" spans="1:12" x14ac:dyDescent="0.25">
      <c r="A3484" s="1">
        <f t="shared" si="667"/>
        <v>42881</v>
      </c>
      <c r="B3484" s="2">
        <f t="shared" si="668"/>
        <v>8.3333333333333329E-2</v>
      </c>
      <c r="C3484" s="3">
        <f t="shared" ref="C3484:C3547" si="669">A3484+B3484</f>
        <v>42881.083333333336</v>
      </c>
      <c r="D3484">
        <f t="shared" ca="1" si="663"/>
        <v>32</v>
      </c>
      <c r="E3484" s="4">
        <f t="shared" si="664"/>
        <v>307</v>
      </c>
      <c r="F3484">
        <f t="shared" ca="1" si="665"/>
        <v>46</v>
      </c>
      <c r="G3484">
        <f t="shared" ref="G3484:G3547" ca="1" si="670">MAX(G3483,1)+(MOD(INT(LEFT(K3484,1)),2)=0)-(MOD(INT(LEFT(K3484,1)),2)&lt;&gt;0)</f>
        <v>496</v>
      </c>
      <c r="H3484">
        <f t="shared" ref="H3484:H3547" si="671">H3483+(L3483&lt;&gt;L3484)</f>
        <v>1</v>
      </c>
      <c r="I3484" s="1">
        <f t="shared" ref="I3484:I3547" si="672">IF(DAY(A3484)=1,A3484,A3483)</f>
        <v>42881</v>
      </c>
      <c r="J3484">
        <f t="shared" ca="1" si="666"/>
        <v>0</v>
      </c>
      <c r="K3484">
        <f t="shared" ref="K3484:K3547" ca="1" si="673">K3483+1000*(INT(RAND()*2)+1)</f>
        <v>5259000</v>
      </c>
      <c r="L3484" t="str">
        <f t="shared" ref="L3484:L3547" si="674">IF(MOD(ROW(),1000)=0,IF(MOD(MOD(ROW(),1000),2)=0,"Multi","Mono"),L3483)</f>
        <v>Multi</v>
      </c>
    </row>
    <row r="3485" spans="1:12" x14ac:dyDescent="0.25">
      <c r="A3485" s="1">
        <f t="shared" si="667"/>
        <v>42881</v>
      </c>
      <c r="B3485" s="2">
        <f t="shared" si="668"/>
        <v>0.125</v>
      </c>
      <c r="C3485" s="3">
        <f t="shared" si="669"/>
        <v>42881.125</v>
      </c>
      <c r="D3485">
        <f t="shared" ca="1" si="663"/>
        <v>33</v>
      </c>
      <c r="E3485" s="4">
        <f t="shared" si="664"/>
        <v>307</v>
      </c>
      <c r="F3485">
        <f t="shared" ca="1" si="665"/>
        <v>50</v>
      </c>
      <c r="G3485">
        <f t="shared" ca="1" si="670"/>
        <v>495</v>
      </c>
      <c r="H3485">
        <f t="shared" si="671"/>
        <v>1</v>
      </c>
      <c r="I3485" s="1">
        <f t="shared" si="672"/>
        <v>42881</v>
      </c>
      <c r="J3485">
        <f t="shared" ca="1" si="666"/>
        <v>0</v>
      </c>
      <c r="K3485">
        <f t="shared" ca="1" si="673"/>
        <v>5261000</v>
      </c>
      <c r="L3485" t="str">
        <f t="shared" si="674"/>
        <v>Multi</v>
      </c>
    </row>
    <row r="3486" spans="1:12" x14ac:dyDescent="0.25">
      <c r="A3486" s="1">
        <f t="shared" si="667"/>
        <v>42881</v>
      </c>
      <c r="B3486" s="2">
        <f t="shared" si="668"/>
        <v>0.16666666666666666</v>
      </c>
      <c r="C3486" s="3">
        <f t="shared" si="669"/>
        <v>42881.166666666664</v>
      </c>
      <c r="D3486">
        <f t="shared" ca="1" si="663"/>
        <v>34</v>
      </c>
      <c r="E3486" s="4">
        <f t="shared" si="664"/>
        <v>307</v>
      </c>
      <c r="F3486">
        <f t="shared" ca="1" si="665"/>
        <v>51</v>
      </c>
      <c r="G3486">
        <f t="shared" ca="1" si="670"/>
        <v>494</v>
      </c>
      <c r="H3486">
        <f t="shared" si="671"/>
        <v>1</v>
      </c>
      <c r="I3486" s="1">
        <f t="shared" si="672"/>
        <v>42881</v>
      </c>
      <c r="J3486">
        <f t="shared" ca="1" si="666"/>
        <v>0</v>
      </c>
      <c r="K3486">
        <f t="shared" ca="1" si="673"/>
        <v>5263000</v>
      </c>
      <c r="L3486" t="str">
        <f t="shared" si="674"/>
        <v>Multi</v>
      </c>
    </row>
    <row r="3487" spans="1:12" x14ac:dyDescent="0.25">
      <c r="A3487" s="1">
        <f t="shared" si="667"/>
        <v>42881</v>
      </c>
      <c r="B3487" s="2">
        <f t="shared" si="668"/>
        <v>0.20833333333333334</v>
      </c>
      <c r="C3487" s="3">
        <f t="shared" si="669"/>
        <v>42881.208333333336</v>
      </c>
      <c r="D3487">
        <f t="shared" ca="1" si="663"/>
        <v>35</v>
      </c>
      <c r="E3487" s="4">
        <f t="shared" si="664"/>
        <v>307</v>
      </c>
      <c r="F3487">
        <f t="shared" ca="1" si="665"/>
        <v>47</v>
      </c>
      <c r="G3487">
        <f t="shared" ca="1" si="670"/>
        <v>493</v>
      </c>
      <c r="H3487">
        <f t="shared" si="671"/>
        <v>1</v>
      </c>
      <c r="I3487" s="1">
        <f t="shared" si="672"/>
        <v>42881</v>
      </c>
      <c r="J3487">
        <f t="shared" ca="1" si="666"/>
        <v>0</v>
      </c>
      <c r="K3487">
        <f t="shared" ca="1" si="673"/>
        <v>5264000</v>
      </c>
      <c r="L3487" t="str">
        <f t="shared" si="674"/>
        <v>Multi</v>
      </c>
    </row>
    <row r="3488" spans="1:12" x14ac:dyDescent="0.25">
      <c r="A3488" s="1">
        <f t="shared" si="667"/>
        <v>42881</v>
      </c>
      <c r="B3488" s="2">
        <f t="shared" si="668"/>
        <v>0.25</v>
      </c>
      <c r="C3488" s="3">
        <f t="shared" si="669"/>
        <v>42881.25</v>
      </c>
      <c r="D3488">
        <f t="shared" ca="1" si="663"/>
        <v>36</v>
      </c>
      <c r="E3488" s="4">
        <f t="shared" si="664"/>
        <v>307</v>
      </c>
      <c r="F3488">
        <f t="shared" ca="1" si="665"/>
        <v>46</v>
      </c>
      <c r="G3488">
        <f t="shared" ca="1" si="670"/>
        <v>492</v>
      </c>
      <c r="H3488">
        <f t="shared" si="671"/>
        <v>1</v>
      </c>
      <c r="I3488" s="1">
        <f t="shared" si="672"/>
        <v>42881</v>
      </c>
      <c r="J3488">
        <f t="shared" ca="1" si="666"/>
        <v>0</v>
      </c>
      <c r="K3488">
        <f t="shared" ca="1" si="673"/>
        <v>5266000</v>
      </c>
      <c r="L3488" t="str">
        <f t="shared" si="674"/>
        <v>Multi</v>
      </c>
    </row>
    <row r="3489" spans="1:12" x14ac:dyDescent="0.25">
      <c r="A3489" s="1">
        <f t="shared" si="667"/>
        <v>42881</v>
      </c>
      <c r="B3489" s="2">
        <f t="shared" si="668"/>
        <v>0.29166666666666669</v>
      </c>
      <c r="C3489" s="3">
        <f t="shared" si="669"/>
        <v>42881.291666666664</v>
      </c>
      <c r="D3489">
        <f t="shared" ca="1" si="663"/>
        <v>38</v>
      </c>
      <c r="E3489" s="4">
        <f t="shared" si="664"/>
        <v>307</v>
      </c>
      <c r="F3489">
        <f t="shared" ca="1" si="665"/>
        <v>41</v>
      </c>
      <c r="G3489">
        <f t="shared" ca="1" si="670"/>
        <v>491</v>
      </c>
      <c r="H3489">
        <f t="shared" si="671"/>
        <v>1</v>
      </c>
      <c r="I3489" s="1">
        <f t="shared" si="672"/>
        <v>42881</v>
      </c>
      <c r="J3489">
        <f t="shared" ca="1" si="666"/>
        <v>0</v>
      </c>
      <c r="K3489">
        <f t="shared" ca="1" si="673"/>
        <v>5267000</v>
      </c>
      <c r="L3489" t="str">
        <f t="shared" si="674"/>
        <v>Multi</v>
      </c>
    </row>
    <row r="3490" spans="1:12" x14ac:dyDescent="0.25">
      <c r="A3490" s="1">
        <f t="shared" si="667"/>
        <v>42881</v>
      </c>
      <c r="B3490" s="2">
        <f t="shared" si="668"/>
        <v>0.33333333333333331</v>
      </c>
      <c r="C3490" s="3">
        <f t="shared" si="669"/>
        <v>42881.333333333336</v>
      </c>
      <c r="D3490">
        <f t="shared" ca="1" si="663"/>
        <v>40</v>
      </c>
      <c r="E3490" s="4">
        <f t="shared" si="664"/>
        <v>307</v>
      </c>
      <c r="F3490">
        <f t="shared" ca="1" si="665"/>
        <v>44</v>
      </c>
      <c r="G3490">
        <f t="shared" ca="1" si="670"/>
        <v>490</v>
      </c>
      <c r="H3490">
        <f t="shared" si="671"/>
        <v>1</v>
      </c>
      <c r="I3490" s="1">
        <f t="shared" si="672"/>
        <v>42881</v>
      </c>
      <c r="J3490">
        <f t="shared" ca="1" si="666"/>
        <v>0</v>
      </c>
      <c r="K3490">
        <f t="shared" ca="1" si="673"/>
        <v>5268000</v>
      </c>
      <c r="L3490" t="str">
        <f t="shared" si="674"/>
        <v>Multi</v>
      </c>
    </row>
    <row r="3491" spans="1:12" x14ac:dyDescent="0.25">
      <c r="A3491" s="1">
        <f t="shared" si="667"/>
        <v>42881</v>
      </c>
      <c r="B3491" s="2">
        <f t="shared" si="668"/>
        <v>0.375</v>
      </c>
      <c r="C3491" s="3">
        <f t="shared" si="669"/>
        <v>42881.375</v>
      </c>
      <c r="D3491">
        <f t="shared" ca="1" si="663"/>
        <v>42</v>
      </c>
      <c r="E3491" s="4">
        <f t="shared" si="664"/>
        <v>307</v>
      </c>
      <c r="F3491">
        <f t="shared" ca="1" si="665"/>
        <v>48</v>
      </c>
      <c r="G3491">
        <f t="shared" ca="1" si="670"/>
        <v>489</v>
      </c>
      <c r="H3491">
        <f t="shared" si="671"/>
        <v>1</v>
      </c>
      <c r="I3491" s="1">
        <f t="shared" si="672"/>
        <v>42881</v>
      </c>
      <c r="J3491">
        <f t="shared" ca="1" si="666"/>
        <v>0</v>
      </c>
      <c r="K3491">
        <f t="shared" ca="1" si="673"/>
        <v>5269000</v>
      </c>
      <c r="L3491" t="str">
        <f t="shared" si="674"/>
        <v>Multi</v>
      </c>
    </row>
    <row r="3492" spans="1:12" x14ac:dyDescent="0.25">
      <c r="A3492" s="1">
        <f t="shared" si="667"/>
        <v>42881</v>
      </c>
      <c r="B3492" s="2">
        <f t="shared" si="668"/>
        <v>0.41666666666666669</v>
      </c>
      <c r="C3492" s="3">
        <f t="shared" si="669"/>
        <v>42881.416666666664</v>
      </c>
      <c r="D3492">
        <f t="shared" ca="1" si="663"/>
        <v>44</v>
      </c>
      <c r="E3492" s="4">
        <f t="shared" si="664"/>
        <v>307</v>
      </c>
      <c r="F3492">
        <f t="shared" ca="1" si="665"/>
        <v>49</v>
      </c>
      <c r="G3492">
        <f t="shared" ca="1" si="670"/>
        <v>488</v>
      </c>
      <c r="H3492">
        <f t="shared" si="671"/>
        <v>1</v>
      </c>
      <c r="I3492" s="1">
        <f t="shared" si="672"/>
        <v>42881</v>
      </c>
      <c r="J3492">
        <f t="shared" ca="1" si="666"/>
        <v>0</v>
      </c>
      <c r="K3492">
        <f t="shared" ca="1" si="673"/>
        <v>5270000</v>
      </c>
      <c r="L3492" t="str">
        <f t="shared" si="674"/>
        <v>Multi</v>
      </c>
    </row>
    <row r="3493" spans="1:12" x14ac:dyDescent="0.25">
      <c r="A3493" s="1">
        <f t="shared" si="667"/>
        <v>42881</v>
      </c>
      <c r="B3493" s="2">
        <f t="shared" si="668"/>
        <v>0.45833333333333331</v>
      </c>
      <c r="C3493" s="3">
        <f t="shared" si="669"/>
        <v>42881.458333333336</v>
      </c>
      <c r="D3493">
        <f t="shared" ca="1" si="663"/>
        <v>47</v>
      </c>
      <c r="E3493" s="4">
        <f t="shared" si="664"/>
        <v>307</v>
      </c>
      <c r="F3493">
        <f t="shared" ca="1" si="665"/>
        <v>52</v>
      </c>
      <c r="G3493">
        <f t="shared" ca="1" si="670"/>
        <v>487</v>
      </c>
      <c r="H3493">
        <f t="shared" si="671"/>
        <v>1</v>
      </c>
      <c r="I3493" s="1">
        <f t="shared" si="672"/>
        <v>42881</v>
      </c>
      <c r="J3493">
        <f t="shared" ca="1" si="666"/>
        <v>0</v>
      </c>
      <c r="K3493">
        <f t="shared" ca="1" si="673"/>
        <v>5272000</v>
      </c>
      <c r="L3493" t="str">
        <f t="shared" si="674"/>
        <v>Multi</v>
      </c>
    </row>
    <row r="3494" spans="1:12" x14ac:dyDescent="0.25">
      <c r="A3494" s="1">
        <f t="shared" si="667"/>
        <v>42881</v>
      </c>
      <c r="B3494" s="2">
        <f t="shared" si="668"/>
        <v>0.5</v>
      </c>
      <c r="C3494" s="3">
        <f t="shared" si="669"/>
        <v>42881.5</v>
      </c>
      <c r="D3494">
        <f t="shared" ca="1" si="663"/>
        <v>50</v>
      </c>
      <c r="E3494" s="4">
        <f t="shared" si="664"/>
        <v>307</v>
      </c>
      <c r="F3494">
        <f t="shared" ca="1" si="665"/>
        <v>55</v>
      </c>
      <c r="G3494">
        <f t="shared" ca="1" si="670"/>
        <v>486</v>
      </c>
      <c r="H3494">
        <f t="shared" si="671"/>
        <v>1</v>
      </c>
      <c r="I3494" s="1">
        <f t="shared" si="672"/>
        <v>42881</v>
      </c>
      <c r="J3494">
        <f t="shared" ca="1" si="666"/>
        <v>0</v>
      </c>
      <c r="K3494">
        <f t="shared" ca="1" si="673"/>
        <v>5273000</v>
      </c>
      <c r="L3494" t="str">
        <f t="shared" si="674"/>
        <v>Multi</v>
      </c>
    </row>
    <row r="3495" spans="1:12" x14ac:dyDescent="0.25">
      <c r="A3495" s="1">
        <f t="shared" si="667"/>
        <v>42881</v>
      </c>
      <c r="B3495" s="2">
        <f t="shared" si="668"/>
        <v>0.54166666666666663</v>
      </c>
      <c r="C3495" s="3">
        <f t="shared" si="669"/>
        <v>42881.541666666664</v>
      </c>
      <c r="D3495">
        <f t="shared" ca="1" si="663"/>
        <v>53</v>
      </c>
      <c r="E3495" s="4">
        <f t="shared" si="664"/>
        <v>307</v>
      </c>
      <c r="F3495">
        <f t="shared" ca="1" si="665"/>
        <v>55</v>
      </c>
      <c r="G3495">
        <f t="shared" ca="1" si="670"/>
        <v>485</v>
      </c>
      <c r="H3495">
        <f t="shared" si="671"/>
        <v>1</v>
      </c>
      <c r="I3495" s="1">
        <f t="shared" si="672"/>
        <v>42881</v>
      </c>
      <c r="J3495">
        <f t="shared" ca="1" si="666"/>
        <v>0</v>
      </c>
      <c r="K3495">
        <f t="shared" ca="1" si="673"/>
        <v>5275000</v>
      </c>
      <c r="L3495" t="str">
        <f t="shared" si="674"/>
        <v>Multi</v>
      </c>
    </row>
    <row r="3496" spans="1:12" x14ac:dyDescent="0.25">
      <c r="A3496" s="1">
        <f t="shared" si="667"/>
        <v>42881</v>
      </c>
      <c r="B3496" s="2">
        <f t="shared" si="668"/>
        <v>0.58333333333333337</v>
      </c>
      <c r="C3496" s="3">
        <f t="shared" si="669"/>
        <v>42881.583333333336</v>
      </c>
      <c r="D3496">
        <f t="shared" ca="1" si="663"/>
        <v>56</v>
      </c>
      <c r="E3496" s="4">
        <f t="shared" si="664"/>
        <v>307</v>
      </c>
      <c r="F3496">
        <f t="shared" ca="1" si="665"/>
        <v>46</v>
      </c>
      <c r="G3496">
        <f t="shared" ca="1" si="670"/>
        <v>484</v>
      </c>
      <c r="H3496">
        <f t="shared" si="671"/>
        <v>1</v>
      </c>
      <c r="I3496" s="1">
        <f t="shared" si="672"/>
        <v>42881</v>
      </c>
      <c r="J3496">
        <f t="shared" ca="1" si="666"/>
        <v>0</v>
      </c>
      <c r="K3496">
        <f t="shared" ca="1" si="673"/>
        <v>5276000</v>
      </c>
      <c r="L3496" t="str">
        <f t="shared" si="674"/>
        <v>Multi</v>
      </c>
    </row>
    <row r="3497" spans="1:12" x14ac:dyDescent="0.25">
      <c r="A3497" s="1">
        <f t="shared" si="667"/>
        <v>42881</v>
      </c>
      <c r="B3497" s="2">
        <f t="shared" si="668"/>
        <v>0.625</v>
      </c>
      <c r="C3497" s="3">
        <f t="shared" si="669"/>
        <v>42881.625</v>
      </c>
      <c r="D3497">
        <f t="shared" ca="1" si="663"/>
        <v>60</v>
      </c>
      <c r="E3497" s="4">
        <f t="shared" si="664"/>
        <v>307</v>
      </c>
      <c r="F3497">
        <f t="shared" ca="1" si="665"/>
        <v>40</v>
      </c>
      <c r="G3497">
        <f t="shared" ca="1" si="670"/>
        <v>483</v>
      </c>
      <c r="H3497">
        <f t="shared" si="671"/>
        <v>1</v>
      </c>
      <c r="I3497" s="1">
        <f t="shared" si="672"/>
        <v>42881</v>
      </c>
      <c r="J3497">
        <f t="shared" ca="1" si="666"/>
        <v>0</v>
      </c>
      <c r="K3497">
        <f t="shared" ca="1" si="673"/>
        <v>5277000</v>
      </c>
      <c r="L3497" t="str">
        <f t="shared" si="674"/>
        <v>Multi</v>
      </c>
    </row>
    <row r="3498" spans="1:12" x14ac:dyDescent="0.25">
      <c r="A3498" s="1">
        <f t="shared" si="667"/>
        <v>42881</v>
      </c>
      <c r="B3498" s="2">
        <f t="shared" si="668"/>
        <v>0.66666666666666663</v>
      </c>
      <c r="C3498" s="3">
        <f t="shared" si="669"/>
        <v>42881.666666666664</v>
      </c>
      <c r="D3498">
        <f t="shared" ca="1" si="663"/>
        <v>64</v>
      </c>
      <c r="E3498" s="4">
        <f t="shared" si="664"/>
        <v>307</v>
      </c>
      <c r="F3498">
        <f t="shared" ca="1" si="665"/>
        <v>39</v>
      </c>
      <c r="G3498">
        <f t="shared" ca="1" si="670"/>
        <v>482</v>
      </c>
      <c r="H3498">
        <f t="shared" si="671"/>
        <v>1</v>
      </c>
      <c r="I3498" s="1">
        <f t="shared" si="672"/>
        <v>42881</v>
      </c>
      <c r="J3498">
        <f t="shared" ca="1" si="666"/>
        <v>0</v>
      </c>
      <c r="K3498">
        <f t="shared" ca="1" si="673"/>
        <v>5279000</v>
      </c>
      <c r="L3498" t="str">
        <f t="shared" si="674"/>
        <v>Multi</v>
      </c>
    </row>
    <row r="3499" spans="1:12" x14ac:dyDescent="0.25">
      <c r="A3499" s="1">
        <f t="shared" si="667"/>
        <v>42881</v>
      </c>
      <c r="B3499" s="2">
        <f t="shared" si="668"/>
        <v>0.70833333333333337</v>
      </c>
      <c r="C3499" s="3">
        <f t="shared" si="669"/>
        <v>42881.708333333336</v>
      </c>
      <c r="D3499">
        <f t="shared" ca="1" si="663"/>
        <v>68</v>
      </c>
      <c r="E3499" s="4">
        <f t="shared" si="664"/>
        <v>307</v>
      </c>
      <c r="F3499">
        <f t="shared" ca="1" si="665"/>
        <v>30</v>
      </c>
      <c r="G3499">
        <f t="shared" ca="1" si="670"/>
        <v>481</v>
      </c>
      <c r="H3499">
        <f t="shared" si="671"/>
        <v>1</v>
      </c>
      <c r="I3499" s="1">
        <f t="shared" si="672"/>
        <v>42881</v>
      </c>
      <c r="J3499">
        <f t="shared" ca="1" si="666"/>
        <v>0</v>
      </c>
      <c r="K3499">
        <f t="shared" ca="1" si="673"/>
        <v>5281000</v>
      </c>
      <c r="L3499" t="str">
        <f t="shared" si="674"/>
        <v>Multi</v>
      </c>
    </row>
    <row r="3500" spans="1:12" x14ac:dyDescent="0.25">
      <c r="A3500" s="1">
        <f t="shared" si="667"/>
        <v>42881</v>
      </c>
      <c r="B3500" s="2">
        <f t="shared" si="668"/>
        <v>0.75</v>
      </c>
      <c r="C3500" s="3">
        <f t="shared" si="669"/>
        <v>42881.75</v>
      </c>
      <c r="D3500">
        <f t="shared" ca="1" si="663"/>
        <v>72</v>
      </c>
      <c r="E3500" s="4">
        <f t="shared" si="664"/>
        <v>307</v>
      </c>
      <c r="F3500">
        <f t="shared" ca="1" si="665"/>
        <v>26</v>
      </c>
      <c r="G3500">
        <f t="shared" ca="1" si="670"/>
        <v>480</v>
      </c>
      <c r="H3500">
        <f t="shared" si="671"/>
        <v>1</v>
      </c>
      <c r="I3500" s="1">
        <f t="shared" si="672"/>
        <v>42881</v>
      </c>
      <c r="J3500">
        <f t="shared" ca="1" si="666"/>
        <v>0</v>
      </c>
      <c r="K3500">
        <f t="shared" ca="1" si="673"/>
        <v>5282000</v>
      </c>
      <c r="L3500" t="str">
        <f t="shared" si="674"/>
        <v>Multi</v>
      </c>
    </row>
    <row r="3501" spans="1:12" x14ac:dyDescent="0.25">
      <c r="A3501" s="1">
        <f t="shared" si="667"/>
        <v>42881</v>
      </c>
      <c r="B3501" s="2">
        <f t="shared" si="668"/>
        <v>0.79166666666666663</v>
      </c>
      <c r="C3501" s="3">
        <f t="shared" si="669"/>
        <v>42881.791666666664</v>
      </c>
      <c r="D3501">
        <f t="shared" ca="1" si="663"/>
        <v>77</v>
      </c>
      <c r="E3501" s="4">
        <f t="shared" si="664"/>
        <v>307</v>
      </c>
      <c r="F3501">
        <f t="shared" ca="1" si="665"/>
        <v>24</v>
      </c>
      <c r="G3501">
        <f t="shared" ca="1" si="670"/>
        <v>479</v>
      </c>
      <c r="H3501">
        <f t="shared" si="671"/>
        <v>1</v>
      </c>
      <c r="I3501" s="1">
        <f t="shared" si="672"/>
        <v>42881</v>
      </c>
      <c r="J3501">
        <f t="shared" ca="1" si="666"/>
        <v>0</v>
      </c>
      <c r="K3501">
        <f t="shared" ca="1" si="673"/>
        <v>5284000</v>
      </c>
      <c r="L3501" t="str">
        <f t="shared" si="674"/>
        <v>Multi</v>
      </c>
    </row>
    <row r="3502" spans="1:12" x14ac:dyDescent="0.25">
      <c r="A3502" s="1">
        <f t="shared" si="667"/>
        <v>42881</v>
      </c>
      <c r="B3502" s="2">
        <f t="shared" si="668"/>
        <v>0.83333333333333337</v>
      </c>
      <c r="C3502" s="3">
        <f t="shared" si="669"/>
        <v>42881.833333333336</v>
      </c>
      <c r="D3502">
        <f t="shared" ca="1" si="663"/>
        <v>82</v>
      </c>
      <c r="E3502" s="4">
        <f t="shared" si="664"/>
        <v>307</v>
      </c>
      <c r="F3502">
        <f t="shared" ca="1" si="665"/>
        <v>21</v>
      </c>
      <c r="G3502">
        <f t="shared" ca="1" si="670"/>
        <v>478</v>
      </c>
      <c r="H3502">
        <f t="shared" si="671"/>
        <v>1</v>
      </c>
      <c r="I3502" s="1">
        <f t="shared" si="672"/>
        <v>42881</v>
      </c>
      <c r="J3502">
        <f t="shared" ca="1" si="666"/>
        <v>0</v>
      </c>
      <c r="K3502">
        <f t="shared" ca="1" si="673"/>
        <v>5286000</v>
      </c>
      <c r="L3502" t="str">
        <f t="shared" si="674"/>
        <v>Multi</v>
      </c>
    </row>
    <row r="3503" spans="1:12" x14ac:dyDescent="0.25">
      <c r="A3503" s="1">
        <f t="shared" si="667"/>
        <v>42881</v>
      </c>
      <c r="B3503" s="2">
        <f t="shared" si="668"/>
        <v>0.875</v>
      </c>
      <c r="C3503" s="3">
        <f t="shared" si="669"/>
        <v>42881.875</v>
      </c>
      <c r="D3503">
        <f t="shared" ca="1" si="663"/>
        <v>87</v>
      </c>
      <c r="E3503" s="4">
        <f t="shared" si="664"/>
        <v>307</v>
      </c>
      <c r="F3503">
        <f t="shared" ca="1" si="665"/>
        <v>28</v>
      </c>
      <c r="G3503">
        <f t="shared" ca="1" si="670"/>
        <v>477</v>
      </c>
      <c r="H3503">
        <f t="shared" si="671"/>
        <v>1</v>
      </c>
      <c r="I3503" s="1">
        <f t="shared" si="672"/>
        <v>42881</v>
      </c>
      <c r="J3503">
        <f t="shared" ca="1" si="666"/>
        <v>0</v>
      </c>
      <c r="K3503">
        <f t="shared" ca="1" si="673"/>
        <v>5288000</v>
      </c>
      <c r="L3503" t="str">
        <f t="shared" si="674"/>
        <v>Multi</v>
      </c>
    </row>
    <row r="3504" spans="1:12" x14ac:dyDescent="0.25">
      <c r="A3504" s="1">
        <f t="shared" si="667"/>
        <v>42881</v>
      </c>
      <c r="B3504" s="2">
        <f t="shared" si="668"/>
        <v>0.91666666666666663</v>
      </c>
      <c r="C3504" s="3">
        <f t="shared" si="669"/>
        <v>42881.916666666664</v>
      </c>
      <c r="D3504">
        <f t="shared" ca="1" si="663"/>
        <v>92</v>
      </c>
      <c r="E3504" s="4">
        <f t="shared" si="664"/>
        <v>307</v>
      </c>
      <c r="F3504">
        <f t="shared" ca="1" si="665"/>
        <v>25</v>
      </c>
      <c r="G3504">
        <f t="shared" ca="1" si="670"/>
        <v>476</v>
      </c>
      <c r="H3504">
        <f t="shared" si="671"/>
        <v>1</v>
      </c>
      <c r="I3504" s="1">
        <f t="shared" si="672"/>
        <v>42881</v>
      </c>
      <c r="J3504">
        <f t="shared" ca="1" si="666"/>
        <v>0</v>
      </c>
      <c r="K3504">
        <f t="shared" ca="1" si="673"/>
        <v>5289000</v>
      </c>
      <c r="L3504" t="str">
        <f t="shared" si="674"/>
        <v>Multi</v>
      </c>
    </row>
    <row r="3505" spans="1:12" x14ac:dyDescent="0.25">
      <c r="A3505" s="1">
        <f t="shared" si="667"/>
        <v>42881</v>
      </c>
      <c r="B3505" s="2">
        <f t="shared" si="668"/>
        <v>0.95833333333333337</v>
      </c>
      <c r="C3505" s="3">
        <f t="shared" si="669"/>
        <v>42881.958333333336</v>
      </c>
      <c r="D3505">
        <f t="shared" ca="1" si="663"/>
        <v>98</v>
      </c>
      <c r="E3505" s="4">
        <f t="shared" si="664"/>
        <v>307</v>
      </c>
      <c r="F3505">
        <f t="shared" ca="1" si="665"/>
        <v>22</v>
      </c>
      <c r="G3505">
        <f t="shared" ca="1" si="670"/>
        <v>475</v>
      </c>
      <c r="H3505">
        <f t="shared" si="671"/>
        <v>1</v>
      </c>
      <c r="I3505" s="1">
        <f t="shared" si="672"/>
        <v>42881</v>
      </c>
      <c r="J3505">
        <f t="shared" ca="1" si="666"/>
        <v>1</v>
      </c>
      <c r="K3505">
        <f t="shared" ca="1" si="673"/>
        <v>5290000</v>
      </c>
      <c r="L3505" t="str">
        <f t="shared" si="674"/>
        <v>Multi</v>
      </c>
    </row>
    <row r="3506" spans="1:12" x14ac:dyDescent="0.25">
      <c r="A3506" s="1">
        <f t="shared" si="667"/>
        <v>42882</v>
      </c>
      <c r="B3506" s="2">
        <f t="shared" si="668"/>
        <v>0</v>
      </c>
      <c r="C3506" s="3">
        <f t="shared" si="669"/>
        <v>42882</v>
      </c>
      <c r="D3506">
        <f t="shared" ca="1" si="663"/>
        <v>104</v>
      </c>
      <c r="E3506" s="4">
        <f t="shared" si="664"/>
        <v>307</v>
      </c>
      <c r="F3506">
        <f t="shared" ca="1" si="665"/>
        <v>21</v>
      </c>
      <c r="G3506">
        <f t="shared" ca="1" si="670"/>
        <v>474</v>
      </c>
      <c r="H3506">
        <f t="shared" si="671"/>
        <v>1</v>
      </c>
      <c r="I3506" s="1">
        <f t="shared" si="672"/>
        <v>42881</v>
      </c>
      <c r="J3506">
        <f t="shared" ca="1" si="666"/>
        <v>1</v>
      </c>
      <c r="K3506">
        <f t="shared" ca="1" si="673"/>
        <v>5292000</v>
      </c>
      <c r="L3506" t="str">
        <f t="shared" si="674"/>
        <v>Multi</v>
      </c>
    </row>
    <row r="3507" spans="1:12" x14ac:dyDescent="0.25">
      <c r="A3507" s="1">
        <f t="shared" si="667"/>
        <v>42882</v>
      </c>
      <c r="B3507" s="2">
        <f t="shared" si="668"/>
        <v>4.1666666666666664E-2</v>
      </c>
      <c r="C3507" s="3">
        <f t="shared" si="669"/>
        <v>42882.041666666664</v>
      </c>
      <c r="D3507">
        <f t="shared" ca="1" si="663"/>
        <v>30</v>
      </c>
      <c r="E3507" s="4">
        <f t="shared" si="664"/>
        <v>308</v>
      </c>
      <c r="F3507">
        <f t="shared" ca="1" si="665"/>
        <v>27</v>
      </c>
      <c r="G3507">
        <f t="shared" ca="1" si="670"/>
        <v>473</v>
      </c>
      <c r="H3507">
        <f t="shared" si="671"/>
        <v>1</v>
      </c>
      <c r="I3507" s="1">
        <f t="shared" si="672"/>
        <v>42882</v>
      </c>
      <c r="J3507">
        <f t="shared" ca="1" si="666"/>
        <v>0</v>
      </c>
      <c r="K3507">
        <f t="shared" ca="1" si="673"/>
        <v>5294000</v>
      </c>
      <c r="L3507" t="str">
        <f t="shared" si="674"/>
        <v>Multi</v>
      </c>
    </row>
    <row r="3508" spans="1:12" x14ac:dyDescent="0.25">
      <c r="A3508" s="1">
        <f t="shared" si="667"/>
        <v>42882</v>
      </c>
      <c r="B3508" s="2">
        <f t="shared" si="668"/>
        <v>8.3333333333333329E-2</v>
      </c>
      <c r="C3508" s="3">
        <f t="shared" si="669"/>
        <v>42882.083333333336</v>
      </c>
      <c r="D3508">
        <f t="shared" ca="1" si="663"/>
        <v>30</v>
      </c>
      <c r="E3508" s="4">
        <f t="shared" si="664"/>
        <v>308</v>
      </c>
      <c r="F3508">
        <f t="shared" ca="1" si="665"/>
        <v>23</v>
      </c>
      <c r="G3508">
        <f t="shared" ca="1" si="670"/>
        <v>472</v>
      </c>
      <c r="H3508">
        <f t="shared" si="671"/>
        <v>1</v>
      </c>
      <c r="I3508" s="1">
        <f t="shared" si="672"/>
        <v>42882</v>
      </c>
      <c r="J3508">
        <f t="shared" ca="1" si="666"/>
        <v>0</v>
      </c>
      <c r="K3508">
        <f t="shared" ca="1" si="673"/>
        <v>5295000</v>
      </c>
      <c r="L3508" t="str">
        <f t="shared" si="674"/>
        <v>Multi</v>
      </c>
    </row>
    <row r="3509" spans="1:12" x14ac:dyDescent="0.25">
      <c r="A3509" s="1">
        <f t="shared" si="667"/>
        <v>42882</v>
      </c>
      <c r="B3509" s="2">
        <f t="shared" si="668"/>
        <v>0.125</v>
      </c>
      <c r="C3509" s="3">
        <f t="shared" si="669"/>
        <v>42882.125</v>
      </c>
      <c r="D3509">
        <f t="shared" ca="1" si="663"/>
        <v>31</v>
      </c>
      <c r="E3509" s="4">
        <f t="shared" si="664"/>
        <v>308</v>
      </c>
      <c r="F3509">
        <f t="shared" ca="1" si="665"/>
        <v>26</v>
      </c>
      <c r="G3509">
        <f t="shared" ca="1" si="670"/>
        <v>471</v>
      </c>
      <c r="H3509">
        <f t="shared" si="671"/>
        <v>1</v>
      </c>
      <c r="I3509" s="1">
        <f t="shared" si="672"/>
        <v>42882</v>
      </c>
      <c r="J3509">
        <f t="shared" ca="1" si="666"/>
        <v>0</v>
      </c>
      <c r="K3509">
        <f t="shared" ca="1" si="673"/>
        <v>5297000</v>
      </c>
      <c r="L3509" t="str">
        <f t="shared" si="674"/>
        <v>Multi</v>
      </c>
    </row>
    <row r="3510" spans="1:12" x14ac:dyDescent="0.25">
      <c r="A3510" s="1">
        <f t="shared" si="667"/>
        <v>42882</v>
      </c>
      <c r="B3510" s="2">
        <f t="shared" si="668"/>
        <v>0.16666666666666666</v>
      </c>
      <c r="C3510" s="3">
        <f t="shared" si="669"/>
        <v>42882.166666666664</v>
      </c>
      <c r="D3510">
        <f t="shared" ca="1" si="663"/>
        <v>32</v>
      </c>
      <c r="E3510" s="4">
        <f t="shared" si="664"/>
        <v>308</v>
      </c>
      <c r="F3510">
        <f t="shared" ca="1" si="665"/>
        <v>21</v>
      </c>
      <c r="G3510">
        <f t="shared" ca="1" si="670"/>
        <v>470</v>
      </c>
      <c r="H3510">
        <f t="shared" si="671"/>
        <v>1</v>
      </c>
      <c r="I3510" s="1">
        <f t="shared" si="672"/>
        <v>42882</v>
      </c>
      <c r="J3510">
        <f t="shared" ca="1" si="666"/>
        <v>0</v>
      </c>
      <c r="K3510">
        <f t="shared" ca="1" si="673"/>
        <v>5298000</v>
      </c>
      <c r="L3510" t="str">
        <f t="shared" si="674"/>
        <v>Multi</v>
      </c>
    </row>
    <row r="3511" spans="1:12" x14ac:dyDescent="0.25">
      <c r="A3511" s="1">
        <f t="shared" si="667"/>
        <v>42882</v>
      </c>
      <c r="B3511" s="2">
        <f t="shared" si="668"/>
        <v>0.20833333333333334</v>
      </c>
      <c r="C3511" s="3">
        <f t="shared" si="669"/>
        <v>42882.208333333336</v>
      </c>
      <c r="D3511">
        <f t="shared" ca="1" si="663"/>
        <v>33</v>
      </c>
      <c r="E3511" s="4">
        <f t="shared" si="664"/>
        <v>308</v>
      </c>
      <c r="F3511">
        <f t="shared" ca="1" si="665"/>
        <v>12</v>
      </c>
      <c r="G3511">
        <f t="shared" ca="1" si="670"/>
        <v>469</v>
      </c>
      <c r="H3511">
        <f t="shared" si="671"/>
        <v>1</v>
      </c>
      <c r="I3511" s="1">
        <f t="shared" si="672"/>
        <v>42882</v>
      </c>
      <c r="J3511">
        <f t="shared" ca="1" si="666"/>
        <v>0</v>
      </c>
      <c r="K3511">
        <f t="shared" ca="1" si="673"/>
        <v>5299000</v>
      </c>
      <c r="L3511" t="str">
        <f t="shared" si="674"/>
        <v>Multi</v>
      </c>
    </row>
    <row r="3512" spans="1:12" x14ac:dyDescent="0.25">
      <c r="A3512" s="1">
        <f t="shared" si="667"/>
        <v>42882</v>
      </c>
      <c r="B3512" s="2">
        <f t="shared" si="668"/>
        <v>0.25</v>
      </c>
      <c r="C3512" s="3">
        <f t="shared" si="669"/>
        <v>42882.25</v>
      </c>
      <c r="D3512">
        <f t="shared" ca="1" si="663"/>
        <v>34</v>
      </c>
      <c r="E3512" s="4">
        <f t="shared" si="664"/>
        <v>308</v>
      </c>
      <c r="F3512">
        <f t="shared" ca="1" si="665"/>
        <v>6</v>
      </c>
      <c r="G3512">
        <f t="shared" ca="1" si="670"/>
        <v>468</v>
      </c>
      <c r="H3512">
        <f t="shared" si="671"/>
        <v>1</v>
      </c>
      <c r="I3512" s="1">
        <f t="shared" si="672"/>
        <v>42882</v>
      </c>
      <c r="J3512">
        <f t="shared" ca="1" si="666"/>
        <v>0</v>
      </c>
      <c r="K3512">
        <f t="shared" ca="1" si="673"/>
        <v>5300000</v>
      </c>
      <c r="L3512" t="str">
        <f t="shared" si="674"/>
        <v>Multi</v>
      </c>
    </row>
    <row r="3513" spans="1:12" x14ac:dyDescent="0.25">
      <c r="A3513" s="1">
        <f t="shared" si="667"/>
        <v>42882</v>
      </c>
      <c r="B3513" s="2">
        <f t="shared" si="668"/>
        <v>0.29166666666666669</v>
      </c>
      <c r="C3513" s="3">
        <f t="shared" si="669"/>
        <v>42882.291666666664</v>
      </c>
      <c r="D3513">
        <f t="shared" ca="1" si="663"/>
        <v>36</v>
      </c>
      <c r="E3513" s="4">
        <f t="shared" si="664"/>
        <v>308</v>
      </c>
      <c r="F3513">
        <f t="shared" ca="1" si="665"/>
        <v>8</v>
      </c>
      <c r="G3513">
        <f t="shared" ca="1" si="670"/>
        <v>467</v>
      </c>
      <c r="H3513">
        <f t="shared" si="671"/>
        <v>1</v>
      </c>
      <c r="I3513" s="1">
        <f t="shared" si="672"/>
        <v>42882</v>
      </c>
      <c r="J3513">
        <f t="shared" ca="1" si="666"/>
        <v>0</v>
      </c>
      <c r="K3513">
        <f t="shared" ca="1" si="673"/>
        <v>5301000</v>
      </c>
      <c r="L3513" t="str">
        <f t="shared" si="674"/>
        <v>Multi</v>
      </c>
    </row>
    <row r="3514" spans="1:12" x14ac:dyDescent="0.25">
      <c r="A3514" s="1">
        <f t="shared" si="667"/>
        <v>42882</v>
      </c>
      <c r="B3514" s="2">
        <f t="shared" si="668"/>
        <v>0.33333333333333331</v>
      </c>
      <c r="C3514" s="3">
        <f t="shared" si="669"/>
        <v>42882.333333333336</v>
      </c>
      <c r="D3514">
        <f t="shared" ca="1" si="663"/>
        <v>38</v>
      </c>
      <c r="E3514" s="4">
        <f t="shared" si="664"/>
        <v>308</v>
      </c>
      <c r="F3514">
        <f t="shared" ca="1" si="665"/>
        <v>6</v>
      </c>
      <c r="G3514">
        <f t="shared" ca="1" si="670"/>
        <v>466</v>
      </c>
      <c r="H3514">
        <f t="shared" si="671"/>
        <v>1</v>
      </c>
      <c r="I3514" s="1">
        <f t="shared" si="672"/>
        <v>42882</v>
      </c>
      <c r="J3514">
        <f t="shared" ca="1" si="666"/>
        <v>0</v>
      </c>
      <c r="K3514">
        <f t="shared" ca="1" si="673"/>
        <v>5303000</v>
      </c>
      <c r="L3514" t="str">
        <f t="shared" si="674"/>
        <v>Multi</v>
      </c>
    </row>
    <row r="3515" spans="1:12" x14ac:dyDescent="0.25">
      <c r="A3515" s="1">
        <f t="shared" si="667"/>
        <v>42882</v>
      </c>
      <c r="B3515" s="2">
        <f t="shared" si="668"/>
        <v>0.375</v>
      </c>
      <c r="C3515" s="3">
        <f t="shared" si="669"/>
        <v>42882.375</v>
      </c>
      <c r="D3515">
        <f t="shared" ca="1" si="663"/>
        <v>40</v>
      </c>
      <c r="E3515" s="4">
        <f t="shared" si="664"/>
        <v>308</v>
      </c>
      <c r="F3515">
        <f t="shared" ca="1" si="665"/>
        <v>2</v>
      </c>
      <c r="G3515">
        <f t="shared" ca="1" si="670"/>
        <v>465</v>
      </c>
      <c r="H3515">
        <f t="shared" si="671"/>
        <v>1</v>
      </c>
      <c r="I3515" s="1">
        <f t="shared" si="672"/>
        <v>42882</v>
      </c>
      <c r="J3515">
        <f t="shared" ca="1" si="666"/>
        <v>0</v>
      </c>
      <c r="K3515">
        <f t="shared" ca="1" si="673"/>
        <v>5305000</v>
      </c>
      <c r="L3515" t="str">
        <f t="shared" si="674"/>
        <v>Multi</v>
      </c>
    </row>
    <row r="3516" spans="1:12" x14ac:dyDescent="0.25">
      <c r="A3516" s="1">
        <f t="shared" si="667"/>
        <v>42882</v>
      </c>
      <c r="B3516" s="2">
        <f t="shared" si="668"/>
        <v>0.41666666666666669</v>
      </c>
      <c r="C3516" s="3">
        <f t="shared" si="669"/>
        <v>42882.416666666664</v>
      </c>
      <c r="D3516">
        <f t="shared" ca="1" si="663"/>
        <v>42</v>
      </c>
      <c r="E3516" s="4">
        <f t="shared" si="664"/>
        <v>308</v>
      </c>
      <c r="F3516">
        <f t="shared" ca="1" si="665"/>
        <v>9</v>
      </c>
      <c r="G3516">
        <f t="shared" ca="1" si="670"/>
        <v>464</v>
      </c>
      <c r="H3516">
        <f t="shared" si="671"/>
        <v>1</v>
      </c>
      <c r="I3516" s="1">
        <f t="shared" si="672"/>
        <v>42882</v>
      </c>
      <c r="J3516">
        <f t="shared" ca="1" si="666"/>
        <v>0</v>
      </c>
      <c r="K3516">
        <f t="shared" ca="1" si="673"/>
        <v>5306000</v>
      </c>
      <c r="L3516" t="str">
        <f t="shared" si="674"/>
        <v>Multi</v>
      </c>
    </row>
    <row r="3517" spans="1:12" x14ac:dyDescent="0.25">
      <c r="A3517" s="1">
        <f t="shared" si="667"/>
        <v>42882</v>
      </c>
      <c r="B3517" s="2">
        <f t="shared" si="668"/>
        <v>0.45833333333333331</v>
      </c>
      <c r="C3517" s="3">
        <f t="shared" si="669"/>
        <v>42882.458333333336</v>
      </c>
      <c r="D3517">
        <f t="shared" ca="1" si="663"/>
        <v>45</v>
      </c>
      <c r="E3517" s="4">
        <f t="shared" si="664"/>
        <v>308</v>
      </c>
      <c r="F3517">
        <f t="shared" ca="1" si="665"/>
        <v>13</v>
      </c>
      <c r="G3517">
        <f t="shared" ca="1" si="670"/>
        <v>463</v>
      </c>
      <c r="H3517">
        <f t="shared" si="671"/>
        <v>1</v>
      </c>
      <c r="I3517" s="1">
        <f t="shared" si="672"/>
        <v>42882</v>
      </c>
      <c r="J3517">
        <f t="shared" ca="1" si="666"/>
        <v>0</v>
      </c>
      <c r="K3517">
        <f t="shared" ca="1" si="673"/>
        <v>5307000</v>
      </c>
      <c r="L3517" t="str">
        <f t="shared" si="674"/>
        <v>Multi</v>
      </c>
    </row>
    <row r="3518" spans="1:12" x14ac:dyDescent="0.25">
      <c r="A3518" s="1">
        <f t="shared" si="667"/>
        <v>42882</v>
      </c>
      <c r="B3518" s="2">
        <f t="shared" si="668"/>
        <v>0.5</v>
      </c>
      <c r="C3518" s="3">
        <f t="shared" si="669"/>
        <v>42882.5</v>
      </c>
      <c r="D3518">
        <f t="shared" ca="1" si="663"/>
        <v>48</v>
      </c>
      <c r="E3518" s="4">
        <f t="shared" si="664"/>
        <v>308</v>
      </c>
      <c r="F3518">
        <f t="shared" ca="1" si="665"/>
        <v>15</v>
      </c>
      <c r="G3518">
        <f t="shared" ca="1" si="670"/>
        <v>462</v>
      </c>
      <c r="H3518">
        <f t="shared" si="671"/>
        <v>1</v>
      </c>
      <c r="I3518" s="1">
        <f t="shared" si="672"/>
        <v>42882</v>
      </c>
      <c r="J3518">
        <f t="shared" ca="1" si="666"/>
        <v>0</v>
      </c>
      <c r="K3518">
        <f t="shared" ca="1" si="673"/>
        <v>5308000</v>
      </c>
      <c r="L3518" t="str">
        <f t="shared" si="674"/>
        <v>Multi</v>
      </c>
    </row>
    <row r="3519" spans="1:12" x14ac:dyDescent="0.25">
      <c r="A3519" s="1">
        <f t="shared" si="667"/>
        <v>42882</v>
      </c>
      <c r="B3519" s="2">
        <f t="shared" si="668"/>
        <v>0.54166666666666663</v>
      </c>
      <c r="C3519" s="3">
        <f t="shared" si="669"/>
        <v>42882.541666666664</v>
      </c>
      <c r="D3519">
        <f t="shared" ca="1" si="663"/>
        <v>51</v>
      </c>
      <c r="E3519" s="4">
        <f t="shared" si="664"/>
        <v>308</v>
      </c>
      <c r="F3519">
        <f t="shared" ca="1" si="665"/>
        <v>17</v>
      </c>
      <c r="G3519">
        <f t="shared" ca="1" si="670"/>
        <v>461</v>
      </c>
      <c r="H3519">
        <f t="shared" si="671"/>
        <v>1</v>
      </c>
      <c r="I3519" s="1">
        <f t="shared" si="672"/>
        <v>42882</v>
      </c>
      <c r="J3519">
        <f t="shared" ca="1" si="666"/>
        <v>0</v>
      </c>
      <c r="K3519">
        <f t="shared" ca="1" si="673"/>
        <v>5309000</v>
      </c>
      <c r="L3519" t="str">
        <f t="shared" si="674"/>
        <v>Multi</v>
      </c>
    </row>
    <row r="3520" spans="1:12" x14ac:dyDescent="0.25">
      <c r="A3520" s="1">
        <f t="shared" si="667"/>
        <v>42882</v>
      </c>
      <c r="B3520" s="2">
        <f t="shared" si="668"/>
        <v>0.58333333333333337</v>
      </c>
      <c r="C3520" s="3">
        <f t="shared" si="669"/>
        <v>42882.583333333336</v>
      </c>
      <c r="D3520">
        <f t="shared" ca="1" si="663"/>
        <v>54</v>
      </c>
      <c r="E3520" s="4">
        <f t="shared" si="664"/>
        <v>308</v>
      </c>
      <c r="F3520">
        <f t="shared" ca="1" si="665"/>
        <v>19</v>
      </c>
      <c r="G3520">
        <f t="shared" ca="1" si="670"/>
        <v>460</v>
      </c>
      <c r="H3520">
        <f t="shared" si="671"/>
        <v>1</v>
      </c>
      <c r="I3520" s="1">
        <f t="shared" si="672"/>
        <v>42882</v>
      </c>
      <c r="J3520">
        <f t="shared" ca="1" si="666"/>
        <v>0</v>
      </c>
      <c r="K3520">
        <f t="shared" ca="1" si="673"/>
        <v>5311000</v>
      </c>
      <c r="L3520" t="str">
        <f t="shared" si="674"/>
        <v>Multi</v>
      </c>
    </row>
    <row r="3521" spans="1:12" x14ac:dyDescent="0.25">
      <c r="A3521" s="1">
        <f t="shared" si="667"/>
        <v>42882</v>
      </c>
      <c r="B3521" s="2">
        <f t="shared" si="668"/>
        <v>0.625</v>
      </c>
      <c r="C3521" s="3">
        <f t="shared" si="669"/>
        <v>42882.625</v>
      </c>
      <c r="D3521">
        <f t="shared" ca="1" si="663"/>
        <v>58</v>
      </c>
      <c r="E3521" s="4">
        <f t="shared" si="664"/>
        <v>308</v>
      </c>
      <c r="F3521">
        <f t="shared" ca="1" si="665"/>
        <v>15</v>
      </c>
      <c r="G3521">
        <f t="shared" ca="1" si="670"/>
        <v>459</v>
      </c>
      <c r="H3521">
        <f t="shared" si="671"/>
        <v>1</v>
      </c>
      <c r="I3521" s="1">
        <f t="shared" si="672"/>
        <v>42882</v>
      </c>
      <c r="J3521">
        <f t="shared" ca="1" si="666"/>
        <v>0</v>
      </c>
      <c r="K3521">
        <f t="shared" ca="1" si="673"/>
        <v>5313000</v>
      </c>
      <c r="L3521" t="str">
        <f t="shared" si="674"/>
        <v>Multi</v>
      </c>
    </row>
    <row r="3522" spans="1:12" x14ac:dyDescent="0.25">
      <c r="A3522" s="1">
        <f t="shared" si="667"/>
        <v>42882</v>
      </c>
      <c r="B3522" s="2">
        <f t="shared" si="668"/>
        <v>0.66666666666666663</v>
      </c>
      <c r="C3522" s="3">
        <f t="shared" si="669"/>
        <v>42882.666666666664</v>
      </c>
      <c r="D3522">
        <f t="shared" ca="1" si="663"/>
        <v>62</v>
      </c>
      <c r="E3522" s="4">
        <f t="shared" si="664"/>
        <v>308</v>
      </c>
      <c r="F3522">
        <f t="shared" ca="1" si="665"/>
        <v>16</v>
      </c>
      <c r="G3522">
        <f t="shared" ca="1" si="670"/>
        <v>458</v>
      </c>
      <c r="H3522">
        <f t="shared" si="671"/>
        <v>1</v>
      </c>
      <c r="I3522" s="1">
        <f t="shared" si="672"/>
        <v>42882</v>
      </c>
      <c r="J3522">
        <f t="shared" ca="1" si="666"/>
        <v>0</v>
      </c>
      <c r="K3522">
        <f t="shared" ca="1" si="673"/>
        <v>5315000</v>
      </c>
      <c r="L3522" t="str">
        <f t="shared" si="674"/>
        <v>Multi</v>
      </c>
    </row>
    <row r="3523" spans="1:12" x14ac:dyDescent="0.25">
      <c r="A3523" s="1">
        <f t="shared" si="667"/>
        <v>42882</v>
      </c>
      <c r="B3523" s="2">
        <f t="shared" si="668"/>
        <v>0.70833333333333337</v>
      </c>
      <c r="C3523" s="3">
        <f t="shared" si="669"/>
        <v>42882.708333333336</v>
      </c>
      <c r="D3523">
        <f t="shared" ca="1" si="663"/>
        <v>66</v>
      </c>
      <c r="E3523" s="4">
        <f t="shared" si="664"/>
        <v>308</v>
      </c>
      <c r="F3523">
        <f t="shared" ca="1" si="665"/>
        <v>17</v>
      </c>
      <c r="G3523">
        <f t="shared" ca="1" si="670"/>
        <v>457</v>
      </c>
      <c r="H3523">
        <f t="shared" si="671"/>
        <v>1</v>
      </c>
      <c r="I3523" s="1">
        <f t="shared" si="672"/>
        <v>42882</v>
      </c>
      <c r="J3523">
        <f t="shared" ca="1" si="666"/>
        <v>0</v>
      </c>
      <c r="K3523">
        <f t="shared" ca="1" si="673"/>
        <v>5316000</v>
      </c>
      <c r="L3523" t="str">
        <f t="shared" si="674"/>
        <v>Multi</v>
      </c>
    </row>
    <row r="3524" spans="1:12" x14ac:dyDescent="0.25">
      <c r="A3524" s="1">
        <f t="shared" si="667"/>
        <v>42882</v>
      </c>
      <c r="B3524" s="2">
        <f t="shared" si="668"/>
        <v>0.75</v>
      </c>
      <c r="C3524" s="3">
        <f t="shared" si="669"/>
        <v>42882.75</v>
      </c>
      <c r="D3524">
        <f t="shared" ref="D3524:D3587" ca="1" si="675">ROUND(IF(A3523=I3523,D3523+HOUR(B3523)*0.25,30+INT(RAND()*3)),0)</f>
        <v>70</v>
      </c>
      <c r="E3524" s="4">
        <f t="shared" ref="E3524:E3587" si="676">E3523+1*(HOUR(B3524)=1)*1-((E3523-278)*(DAY(A3524)=28)*(HOUR(B3524)=1))*1</f>
        <v>308</v>
      </c>
      <c r="F3524">
        <f t="shared" ref="F3524:F3587" ca="1" si="677">MAX(F3523,0)+INT(RAND()*10)-INT(RAND()*10)</f>
        <v>19</v>
      </c>
      <c r="G3524">
        <f t="shared" ca="1" si="670"/>
        <v>456</v>
      </c>
      <c r="H3524">
        <f t="shared" si="671"/>
        <v>1</v>
      </c>
      <c r="I3524" s="1">
        <f t="shared" si="672"/>
        <v>42882</v>
      </c>
      <c r="J3524">
        <f t="shared" ref="J3524:J3587" ca="1" si="678">(D3524&gt;95)*1</f>
        <v>0</v>
      </c>
      <c r="K3524">
        <f t="shared" ca="1" si="673"/>
        <v>5317000</v>
      </c>
      <c r="L3524" t="str">
        <f t="shared" si="674"/>
        <v>Multi</v>
      </c>
    </row>
    <row r="3525" spans="1:12" x14ac:dyDescent="0.25">
      <c r="A3525" s="1">
        <f t="shared" si="667"/>
        <v>42882</v>
      </c>
      <c r="B3525" s="2">
        <f t="shared" si="668"/>
        <v>0.79166666666666663</v>
      </c>
      <c r="C3525" s="3">
        <f t="shared" si="669"/>
        <v>42882.791666666664</v>
      </c>
      <c r="D3525">
        <f t="shared" ca="1" si="675"/>
        <v>75</v>
      </c>
      <c r="E3525" s="4">
        <f t="shared" si="676"/>
        <v>308</v>
      </c>
      <c r="F3525">
        <f t="shared" ca="1" si="677"/>
        <v>25</v>
      </c>
      <c r="G3525">
        <f t="shared" ca="1" si="670"/>
        <v>455</v>
      </c>
      <c r="H3525">
        <f t="shared" si="671"/>
        <v>1</v>
      </c>
      <c r="I3525" s="1">
        <f t="shared" si="672"/>
        <v>42882</v>
      </c>
      <c r="J3525">
        <f t="shared" ca="1" si="678"/>
        <v>0</v>
      </c>
      <c r="K3525">
        <f t="shared" ca="1" si="673"/>
        <v>5319000</v>
      </c>
      <c r="L3525" t="str">
        <f t="shared" si="674"/>
        <v>Multi</v>
      </c>
    </row>
    <row r="3526" spans="1:12" x14ac:dyDescent="0.25">
      <c r="A3526" s="1">
        <f t="shared" si="667"/>
        <v>42882</v>
      </c>
      <c r="B3526" s="2">
        <f t="shared" si="668"/>
        <v>0.83333333333333337</v>
      </c>
      <c r="C3526" s="3">
        <f t="shared" si="669"/>
        <v>42882.833333333336</v>
      </c>
      <c r="D3526">
        <f t="shared" ca="1" si="675"/>
        <v>80</v>
      </c>
      <c r="E3526" s="4">
        <f t="shared" si="676"/>
        <v>308</v>
      </c>
      <c r="F3526">
        <f t="shared" ca="1" si="677"/>
        <v>19</v>
      </c>
      <c r="G3526">
        <f t="shared" ca="1" si="670"/>
        <v>454</v>
      </c>
      <c r="H3526">
        <f t="shared" si="671"/>
        <v>1</v>
      </c>
      <c r="I3526" s="1">
        <f t="shared" si="672"/>
        <v>42882</v>
      </c>
      <c r="J3526">
        <f t="shared" ca="1" si="678"/>
        <v>0</v>
      </c>
      <c r="K3526">
        <f t="shared" ca="1" si="673"/>
        <v>5320000</v>
      </c>
      <c r="L3526" t="str">
        <f t="shared" si="674"/>
        <v>Multi</v>
      </c>
    </row>
    <row r="3527" spans="1:12" x14ac:dyDescent="0.25">
      <c r="A3527" s="1">
        <f t="shared" si="667"/>
        <v>42882</v>
      </c>
      <c r="B3527" s="2">
        <f t="shared" si="668"/>
        <v>0.875</v>
      </c>
      <c r="C3527" s="3">
        <f t="shared" si="669"/>
        <v>42882.875</v>
      </c>
      <c r="D3527">
        <f t="shared" ca="1" si="675"/>
        <v>85</v>
      </c>
      <c r="E3527" s="4">
        <f t="shared" si="676"/>
        <v>308</v>
      </c>
      <c r="F3527">
        <f t="shared" ca="1" si="677"/>
        <v>19</v>
      </c>
      <c r="G3527">
        <f t="shared" ca="1" si="670"/>
        <v>453</v>
      </c>
      <c r="H3527">
        <f t="shared" si="671"/>
        <v>1</v>
      </c>
      <c r="I3527" s="1">
        <f t="shared" si="672"/>
        <v>42882</v>
      </c>
      <c r="J3527">
        <f t="shared" ca="1" si="678"/>
        <v>0</v>
      </c>
      <c r="K3527">
        <f t="shared" ca="1" si="673"/>
        <v>5322000</v>
      </c>
      <c r="L3527" t="str">
        <f t="shared" si="674"/>
        <v>Multi</v>
      </c>
    </row>
    <row r="3528" spans="1:12" x14ac:dyDescent="0.25">
      <c r="A3528" s="1">
        <f t="shared" si="667"/>
        <v>42882</v>
      </c>
      <c r="B3528" s="2">
        <f t="shared" si="668"/>
        <v>0.91666666666666663</v>
      </c>
      <c r="C3528" s="3">
        <f t="shared" si="669"/>
        <v>42882.916666666664</v>
      </c>
      <c r="D3528">
        <f t="shared" ca="1" si="675"/>
        <v>90</v>
      </c>
      <c r="E3528" s="4">
        <f t="shared" si="676"/>
        <v>308</v>
      </c>
      <c r="F3528">
        <f t="shared" ca="1" si="677"/>
        <v>26</v>
      </c>
      <c r="G3528">
        <f t="shared" ca="1" si="670"/>
        <v>452</v>
      </c>
      <c r="H3528">
        <f t="shared" si="671"/>
        <v>1</v>
      </c>
      <c r="I3528" s="1">
        <f t="shared" si="672"/>
        <v>42882</v>
      </c>
      <c r="J3528">
        <f t="shared" ca="1" si="678"/>
        <v>0</v>
      </c>
      <c r="K3528">
        <f t="shared" ca="1" si="673"/>
        <v>5324000</v>
      </c>
      <c r="L3528" t="str">
        <f t="shared" si="674"/>
        <v>Multi</v>
      </c>
    </row>
    <row r="3529" spans="1:12" x14ac:dyDescent="0.25">
      <c r="A3529" s="1">
        <f t="shared" si="667"/>
        <v>42882</v>
      </c>
      <c r="B3529" s="2">
        <f t="shared" si="668"/>
        <v>0.95833333333333337</v>
      </c>
      <c r="C3529" s="3">
        <f t="shared" si="669"/>
        <v>42882.958333333336</v>
      </c>
      <c r="D3529">
        <f t="shared" ca="1" si="675"/>
        <v>96</v>
      </c>
      <c r="E3529" s="4">
        <f t="shared" si="676"/>
        <v>308</v>
      </c>
      <c r="F3529">
        <f t="shared" ca="1" si="677"/>
        <v>30</v>
      </c>
      <c r="G3529">
        <f t="shared" ca="1" si="670"/>
        <v>451</v>
      </c>
      <c r="H3529">
        <f t="shared" si="671"/>
        <v>1</v>
      </c>
      <c r="I3529" s="1">
        <f t="shared" si="672"/>
        <v>42882</v>
      </c>
      <c r="J3529">
        <f t="shared" ca="1" si="678"/>
        <v>1</v>
      </c>
      <c r="K3529">
        <f t="shared" ca="1" si="673"/>
        <v>5325000</v>
      </c>
      <c r="L3529" t="str">
        <f t="shared" si="674"/>
        <v>Multi</v>
      </c>
    </row>
    <row r="3530" spans="1:12" x14ac:dyDescent="0.25">
      <c r="A3530" s="1">
        <f t="shared" si="667"/>
        <v>42883</v>
      </c>
      <c r="B3530" s="2">
        <f t="shared" si="668"/>
        <v>0</v>
      </c>
      <c r="C3530" s="3">
        <f t="shared" si="669"/>
        <v>42883</v>
      </c>
      <c r="D3530">
        <f t="shared" ca="1" si="675"/>
        <v>102</v>
      </c>
      <c r="E3530" s="4">
        <f t="shared" si="676"/>
        <v>308</v>
      </c>
      <c r="F3530">
        <f t="shared" ca="1" si="677"/>
        <v>36</v>
      </c>
      <c r="G3530">
        <f t="shared" ca="1" si="670"/>
        <v>450</v>
      </c>
      <c r="H3530">
        <f t="shared" si="671"/>
        <v>1</v>
      </c>
      <c r="I3530" s="1">
        <f t="shared" si="672"/>
        <v>42882</v>
      </c>
      <c r="J3530">
        <f t="shared" ca="1" si="678"/>
        <v>1</v>
      </c>
      <c r="K3530">
        <f t="shared" ca="1" si="673"/>
        <v>5327000</v>
      </c>
      <c r="L3530" t="str">
        <f t="shared" si="674"/>
        <v>Multi</v>
      </c>
    </row>
    <row r="3531" spans="1:12" x14ac:dyDescent="0.25">
      <c r="A3531" s="1">
        <f t="shared" si="667"/>
        <v>42883</v>
      </c>
      <c r="B3531" s="2">
        <f t="shared" si="668"/>
        <v>4.1666666666666664E-2</v>
      </c>
      <c r="C3531" s="3">
        <f t="shared" si="669"/>
        <v>42883.041666666664</v>
      </c>
      <c r="D3531">
        <f t="shared" ca="1" si="675"/>
        <v>32</v>
      </c>
      <c r="E3531" s="4">
        <f t="shared" si="676"/>
        <v>279</v>
      </c>
      <c r="F3531">
        <f t="shared" ca="1" si="677"/>
        <v>40</v>
      </c>
      <c r="G3531">
        <f t="shared" ca="1" si="670"/>
        <v>449</v>
      </c>
      <c r="H3531">
        <f t="shared" si="671"/>
        <v>1</v>
      </c>
      <c r="I3531" s="1">
        <f t="shared" si="672"/>
        <v>42883</v>
      </c>
      <c r="J3531">
        <f t="shared" ca="1" si="678"/>
        <v>0</v>
      </c>
      <c r="K3531">
        <f t="shared" ca="1" si="673"/>
        <v>5328000</v>
      </c>
      <c r="L3531" t="str">
        <f t="shared" si="674"/>
        <v>Multi</v>
      </c>
    </row>
    <row r="3532" spans="1:12" x14ac:dyDescent="0.25">
      <c r="A3532" s="1">
        <f t="shared" si="667"/>
        <v>42883</v>
      </c>
      <c r="B3532" s="2">
        <f t="shared" si="668"/>
        <v>8.3333333333333329E-2</v>
      </c>
      <c r="C3532" s="3">
        <f t="shared" si="669"/>
        <v>42883.083333333336</v>
      </c>
      <c r="D3532">
        <f t="shared" ca="1" si="675"/>
        <v>32</v>
      </c>
      <c r="E3532" s="4">
        <f t="shared" si="676"/>
        <v>279</v>
      </c>
      <c r="F3532">
        <f t="shared" ca="1" si="677"/>
        <v>41</v>
      </c>
      <c r="G3532">
        <f t="shared" ca="1" si="670"/>
        <v>448</v>
      </c>
      <c r="H3532">
        <f t="shared" si="671"/>
        <v>1</v>
      </c>
      <c r="I3532" s="1">
        <f t="shared" si="672"/>
        <v>42883</v>
      </c>
      <c r="J3532">
        <f t="shared" ca="1" si="678"/>
        <v>0</v>
      </c>
      <c r="K3532">
        <f t="shared" ca="1" si="673"/>
        <v>5330000</v>
      </c>
      <c r="L3532" t="str">
        <f t="shared" si="674"/>
        <v>Multi</v>
      </c>
    </row>
    <row r="3533" spans="1:12" x14ac:dyDescent="0.25">
      <c r="A3533" s="1">
        <f t="shared" si="667"/>
        <v>42883</v>
      </c>
      <c r="B3533" s="2">
        <f t="shared" si="668"/>
        <v>0.125</v>
      </c>
      <c r="C3533" s="3">
        <f t="shared" si="669"/>
        <v>42883.125</v>
      </c>
      <c r="D3533">
        <f t="shared" ca="1" si="675"/>
        <v>33</v>
      </c>
      <c r="E3533" s="4">
        <f t="shared" si="676"/>
        <v>279</v>
      </c>
      <c r="F3533">
        <f t="shared" ca="1" si="677"/>
        <v>39</v>
      </c>
      <c r="G3533">
        <f t="shared" ca="1" si="670"/>
        <v>447</v>
      </c>
      <c r="H3533">
        <f t="shared" si="671"/>
        <v>1</v>
      </c>
      <c r="I3533" s="1">
        <f t="shared" si="672"/>
        <v>42883</v>
      </c>
      <c r="J3533">
        <f t="shared" ca="1" si="678"/>
        <v>0</v>
      </c>
      <c r="K3533">
        <f t="shared" ca="1" si="673"/>
        <v>5331000</v>
      </c>
      <c r="L3533" t="str">
        <f t="shared" si="674"/>
        <v>Multi</v>
      </c>
    </row>
    <row r="3534" spans="1:12" x14ac:dyDescent="0.25">
      <c r="A3534" s="1">
        <f t="shared" si="667"/>
        <v>42883</v>
      </c>
      <c r="B3534" s="2">
        <f t="shared" si="668"/>
        <v>0.16666666666666666</v>
      </c>
      <c r="C3534" s="3">
        <f t="shared" si="669"/>
        <v>42883.166666666664</v>
      </c>
      <c r="D3534">
        <f t="shared" ca="1" si="675"/>
        <v>34</v>
      </c>
      <c r="E3534" s="4">
        <f t="shared" si="676"/>
        <v>279</v>
      </c>
      <c r="F3534">
        <f t="shared" ca="1" si="677"/>
        <v>41</v>
      </c>
      <c r="G3534">
        <f t="shared" ca="1" si="670"/>
        <v>446</v>
      </c>
      <c r="H3534">
        <f t="shared" si="671"/>
        <v>1</v>
      </c>
      <c r="I3534" s="1">
        <f t="shared" si="672"/>
        <v>42883</v>
      </c>
      <c r="J3534">
        <f t="shared" ca="1" si="678"/>
        <v>0</v>
      </c>
      <c r="K3534">
        <f t="shared" ca="1" si="673"/>
        <v>5333000</v>
      </c>
      <c r="L3534" t="str">
        <f t="shared" si="674"/>
        <v>Multi</v>
      </c>
    </row>
    <row r="3535" spans="1:12" x14ac:dyDescent="0.25">
      <c r="A3535" s="1">
        <f t="shared" si="667"/>
        <v>42883</v>
      </c>
      <c r="B3535" s="2">
        <f t="shared" si="668"/>
        <v>0.20833333333333334</v>
      </c>
      <c r="C3535" s="3">
        <f t="shared" si="669"/>
        <v>42883.208333333336</v>
      </c>
      <c r="D3535">
        <f t="shared" ca="1" si="675"/>
        <v>35</v>
      </c>
      <c r="E3535" s="4">
        <f t="shared" si="676"/>
        <v>279</v>
      </c>
      <c r="F3535">
        <f t="shared" ca="1" si="677"/>
        <v>46</v>
      </c>
      <c r="G3535">
        <f t="shared" ca="1" si="670"/>
        <v>445</v>
      </c>
      <c r="H3535">
        <f t="shared" si="671"/>
        <v>1</v>
      </c>
      <c r="I3535" s="1">
        <f t="shared" si="672"/>
        <v>42883</v>
      </c>
      <c r="J3535">
        <f t="shared" ca="1" si="678"/>
        <v>0</v>
      </c>
      <c r="K3535">
        <f t="shared" ca="1" si="673"/>
        <v>5334000</v>
      </c>
      <c r="L3535" t="str">
        <f t="shared" si="674"/>
        <v>Multi</v>
      </c>
    </row>
    <row r="3536" spans="1:12" x14ac:dyDescent="0.25">
      <c r="A3536" s="1">
        <f t="shared" si="667"/>
        <v>42883</v>
      </c>
      <c r="B3536" s="2">
        <f t="shared" si="668"/>
        <v>0.25</v>
      </c>
      <c r="C3536" s="3">
        <f t="shared" si="669"/>
        <v>42883.25</v>
      </c>
      <c r="D3536">
        <f t="shared" ca="1" si="675"/>
        <v>36</v>
      </c>
      <c r="E3536" s="4">
        <f t="shared" si="676"/>
        <v>279</v>
      </c>
      <c r="F3536">
        <f t="shared" ca="1" si="677"/>
        <v>50</v>
      </c>
      <c r="G3536">
        <f t="shared" ca="1" si="670"/>
        <v>444</v>
      </c>
      <c r="H3536">
        <f t="shared" si="671"/>
        <v>1</v>
      </c>
      <c r="I3536" s="1">
        <f t="shared" si="672"/>
        <v>42883</v>
      </c>
      <c r="J3536">
        <f t="shared" ca="1" si="678"/>
        <v>0</v>
      </c>
      <c r="K3536">
        <f t="shared" ca="1" si="673"/>
        <v>5335000</v>
      </c>
      <c r="L3536" t="str">
        <f t="shared" si="674"/>
        <v>Multi</v>
      </c>
    </row>
    <row r="3537" spans="1:12" x14ac:dyDescent="0.25">
      <c r="A3537" s="1">
        <f t="shared" ref="A3537:A3600" si="679">A3536+(B3537*1=0)</f>
        <v>42883</v>
      </c>
      <c r="B3537" s="2">
        <f t="shared" ref="B3537:B3600" si="680">TIME(HOUR(B3536)+1,MINUTE(B3536),SECOND(B3536))</f>
        <v>0.29166666666666669</v>
      </c>
      <c r="C3537" s="3">
        <f t="shared" si="669"/>
        <v>42883.291666666664</v>
      </c>
      <c r="D3537">
        <f t="shared" ca="1" si="675"/>
        <v>38</v>
      </c>
      <c r="E3537" s="4">
        <f t="shared" si="676"/>
        <v>279</v>
      </c>
      <c r="F3537">
        <f t="shared" ca="1" si="677"/>
        <v>46</v>
      </c>
      <c r="G3537">
        <f t="shared" ca="1" si="670"/>
        <v>443</v>
      </c>
      <c r="H3537">
        <f t="shared" si="671"/>
        <v>1</v>
      </c>
      <c r="I3537" s="1">
        <f t="shared" si="672"/>
        <v>42883</v>
      </c>
      <c r="J3537">
        <f t="shared" ca="1" si="678"/>
        <v>0</v>
      </c>
      <c r="K3537">
        <f t="shared" ca="1" si="673"/>
        <v>5337000</v>
      </c>
      <c r="L3537" t="str">
        <f t="shared" si="674"/>
        <v>Multi</v>
      </c>
    </row>
    <row r="3538" spans="1:12" x14ac:dyDescent="0.25">
      <c r="A3538" s="1">
        <f t="shared" si="679"/>
        <v>42883</v>
      </c>
      <c r="B3538" s="2">
        <f t="shared" si="680"/>
        <v>0.33333333333333331</v>
      </c>
      <c r="C3538" s="3">
        <f t="shared" si="669"/>
        <v>42883.333333333336</v>
      </c>
      <c r="D3538">
        <f t="shared" ca="1" si="675"/>
        <v>40</v>
      </c>
      <c r="E3538" s="4">
        <f t="shared" si="676"/>
        <v>279</v>
      </c>
      <c r="F3538">
        <f t="shared" ca="1" si="677"/>
        <v>42</v>
      </c>
      <c r="G3538">
        <f t="shared" ca="1" si="670"/>
        <v>442</v>
      </c>
      <c r="H3538">
        <f t="shared" si="671"/>
        <v>1</v>
      </c>
      <c r="I3538" s="1">
        <f t="shared" si="672"/>
        <v>42883</v>
      </c>
      <c r="J3538">
        <f t="shared" ca="1" si="678"/>
        <v>0</v>
      </c>
      <c r="K3538">
        <f t="shared" ca="1" si="673"/>
        <v>5338000</v>
      </c>
      <c r="L3538" t="str">
        <f t="shared" si="674"/>
        <v>Multi</v>
      </c>
    </row>
    <row r="3539" spans="1:12" x14ac:dyDescent="0.25">
      <c r="A3539" s="1">
        <f t="shared" si="679"/>
        <v>42883</v>
      </c>
      <c r="B3539" s="2">
        <f t="shared" si="680"/>
        <v>0.375</v>
      </c>
      <c r="C3539" s="3">
        <f t="shared" si="669"/>
        <v>42883.375</v>
      </c>
      <c r="D3539">
        <f t="shared" ca="1" si="675"/>
        <v>42</v>
      </c>
      <c r="E3539" s="4">
        <f t="shared" si="676"/>
        <v>279</v>
      </c>
      <c r="F3539">
        <f t="shared" ca="1" si="677"/>
        <v>48</v>
      </c>
      <c r="G3539">
        <f t="shared" ca="1" si="670"/>
        <v>441</v>
      </c>
      <c r="H3539">
        <f t="shared" si="671"/>
        <v>1</v>
      </c>
      <c r="I3539" s="1">
        <f t="shared" si="672"/>
        <v>42883</v>
      </c>
      <c r="J3539">
        <f t="shared" ca="1" si="678"/>
        <v>0</v>
      </c>
      <c r="K3539">
        <f t="shared" ca="1" si="673"/>
        <v>5340000</v>
      </c>
      <c r="L3539" t="str">
        <f t="shared" si="674"/>
        <v>Multi</v>
      </c>
    </row>
    <row r="3540" spans="1:12" x14ac:dyDescent="0.25">
      <c r="A3540" s="1">
        <f t="shared" si="679"/>
        <v>42883</v>
      </c>
      <c r="B3540" s="2">
        <f t="shared" si="680"/>
        <v>0.41666666666666669</v>
      </c>
      <c r="C3540" s="3">
        <f t="shared" si="669"/>
        <v>42883.416666666664</v>
      </c>
      <c r="D3540">
        <f t="shared" ca="1" si="675"/>
        <v>44</v>
      </c>
      <c r="E3540" s="4">
        <f t="shared" si="676"/>
        <v>279</v>
      </c>
      <c r="F3540">
        <f t="shared" ca="1" si="677"/>
        <v>47</v>
      </c>
      <c r="G3540">
        <f t="shared" ca="1" si="670"/>
        <v>440</v>
      </c>
      <c r="H3540">
        <f t="shared" si="671"/>
        <v>1</v>
      </c>
      <c r="I3540" s="1">
        <f t="shared" si="672"/>
        <v>42883</v>
      </c>
      <c r="J3540">
        <f t="shared" ca="1" si="678"/>
        <v>0</v>
      </c>
      <c r="K3540">
        <f t="shared" ca="1" si="673"/>
        <v>5341000</v>
      </c>
      <c r="L3540" t="str">
        <f t="shared" si="674"/>
        <v>Multi</v>
      </c>
    </row>
    <row r="3541" spans="1:12" x14ac:dyDescent="0.25">
      <c r="A3541" s="1">
        <f t="shared" si="679"/>
        <v>42883</v>
      </c>
      <c r="B3541" s="2">
        <f t="shared" si="680"/>
        <v>0.45833333333333331</v>
      </c>
      <c r="C3541" s="3">
        <f t="shared" si="669"/>
        <v>42883.458333333336</v>
      </c>
      <c r="D3541">
        <f t="shared" ca="1" si="675"/>
        <v>47</v>
      </c>
      <c r="E3541" s="4">
        <f t="shared" si="676"/>
        <v>279</v>
      </c>
      <c r="F3541">
        <f t="shared" ca="1" si="677"/>
        <v>53</v>
      </c>
      <c r="G3541">
        <f t="shared" ca="1" si="670"/>
        <v>439</v>
      </c>
      <c r="H3541">
        <f t="shared" si="671"/>
        <v>1</v>
      </c>
      <c r="I3541" s="1">
        <f t="shared" si="672"/>
        <v>42883</v>
      </c>
      <c r="J3541">
        <f t="shared" ca="1" si="678"/>
        <v>0</v>
      </c>
      <c r="K3541">
        <f t="shared" ca="1" si="673"/>
        <v>5343000</v>
      </c>
      <c r="L3541" t="str">
        <f t="shared" si="674"/>
        <v>Multi</v>
      </c>
    </row>
    <row r="3542" spans="1:12" x14ac:dyDescent="0.25">
      <c r="A3542" s="1">
        <f t="shared" si="679"/>
        <v>42883</v>
      </c>
      <c r="B3542" s="2">
        <f t="shared" si="680"/>
        <v>0.5</v>
      </c>
      <c r="C3542" s="3">
        <f t="shared" si="669"/>
        <v>42883.5</v>
      </c>
      <c r="D3542">
        <f t="shared" ca="1" si="675"/>
        <v>50</v>
      </c>
      <c r="E3542" s="4">
        <f t="shared" si="676"/>
        <v>279</v>
      </c>
      <c r="F3542">
        <f t="shared" ca="1" si="677"/>
        <v>57</v>
      </c>
      <c r="G3542">
        <f t="shared" ca="1" si="670"/>
        <v>438</v>
      </c>
      <c r="H3542">
        <f t="shared" si="671"/>
        <v>1</v>
      </c>
      <c r="I3542" s="1">
        <f t="shared" si="672"/>
        <v>42883</v>
      </c>
      <c r="J3542">
        <f t="shared" ca="1" si="678"/>
        <v>0</v>
      </c>
      <c r="K3542">
        <f t="shared" ca="1" si="673"/>
        <v>5344000</v>
      </c>
      <c r="L3542" t="str">
        <f t="shared" si="674"/>
        <v>Multi</v>
      </c>
    </row>
    <row r="3543" spans="1:12" x14ac:dyDescent="0.25">
      <c r="A3543" s="1">
        <f t="shared" si="679"/>
        <v>42883</v>
      </c>
      <c r="B3543" s="2">
        <f t="shared" si="680"/>
        <v>0.54166666666666663</v>
      </c>
      <c r="C3543" s="3">
        <f t="shared" si="669"/>
        <v>42883.541666666664</v>
      </c>
      <c r="D3543">
        <f t="shared" ca="1" si="675"/>
        <v>53</v>
      </c>
      <c r="E3543" s="4">
        <f t="shared" si="676"/>
        <v>279</v>
      </c>
      <c r="F3543">
        <f t="shared" ca="1" si="677"/>
        <v>58</v>
      </c>
      <c r="G3543">
        <f t="shared" ca="1" si="670"/>
        <v>437</v>
      </c>
      <c r="H3543">
        <f t="shared" si="671"/>
        <v>1</v>
      </c>
      <c r="I3543" s="1">
        <f t="shared" si="672"/>
        <v>42883</v>
      </c>
      <c r="J3543">
        <f t="shared" ca="1" si="678"/>
        <v>0</v>
      </c>
      <c r="K3543">
        <f t="shared" ca="1" si="673"/>
        <v>5345000</v>
      </c>
      <c r="L3543" t="str">
        <f t="shared" si="674"/>
        <v>Multi</v>
      </c>
    </row>
    <row r="3544" spans="1:12" x14ac:dyDescent="0.25">
      <c r="A3544" s="1">
        <f t="shared" si="679"/>
        <v>42883</v>
      </c>
      <c r="B3544" s="2">
        <f t="shared" si="680"/>
        <v>0.58333333333333337</v>
      </c>
      <c r="C3544" s="3">
        <f t="shared" si="669"/>
        <v>42883.583333333336</v>
      </c>
      <c r="D3544">
        <f t="shared" ca="1" si="675"/>
        <v>56</v>
      </c>
      <c r="E3544" s="4">
        <f t="shared" si="676"/>
        <v>279</v>
      </c>
      <c r="F3544">
        <f t="shared" ca="1" si="677"/>
        <v>49</v>
      </c>
      <c r="G3544">
        <f t="shared" ca="1" si="670"/>
        <v>436</v>
      </c>
      <c r="H3544">
        <f t="shared" si="671"/>
        <v>1</v>
      </c>
      <c r="I3544" s="1">
        <f t="shared" si="672"/>
        <v>42883</v>
      </c>
      <c r="J3544">
        <f t="shared" ca="1" si="678"/>
        <v>0</v>
      </c>
      <c r="K3544">
        <f t="shared" ca="1" si="673"/>
        <v>5347000</v>
      </c>
      <c r="L3544" t="str">
        <f t="shared" si="674"/>
        <v>Multi</v>
      </c>
    </row>
    <row r="3545" spans="1:12" x14ac:dyDescent="0.25">
      <c r="A3545" s="1">
        <f t="shared" si="679"/>
        <v>42883</v>
      </c>
      <c r="B3545" s="2">
        <f t="shared" si="680"/>
        <v>0.625</v>
      </c>
      <c r="C3545" s="3">
        <f t="shared" si="669"/>
        <v>42883.625</v>
      </c>
      <c r="D3545">
        <f t="shared" ca="1" si="675"/>
        <v>60</v>
      </c>
      <c r="E3545" s="4">
        <f t="shared" si="676"/>
        <v>279</v>
      </c>
      <c r="F3545">
        <f t="shared" ca="1" si="677"/>
        <v>53</v>
      </c>
      <c r="G3545">
        <f t="shared" ca="1" si="670"/>
        <v>435</v>
      </c>
      <c r="H3545">
        <f t="shared" si="671"/>
        <v>1</v>
      </c>
      <c r="I3545" s="1">
        <f t="shared" si="672"/>
        <v>42883</v>
      </c>
      <c r="J3545">
        <f t="shared" ca="1" si="678"/>
        <v>0</v>
      </c>
      <c r="K3545">
        <f t="shared" ca="1" si="673"/>
        <v>5349000</v>
      </c>
      <c r="L3545" t="str">
        <f t="shared" si="674"/>
        <v>Multi</v>
      </c>
    </row>
    <row r="3546" spans="1:12" x14ac:dyDescent="0.25">
      <c r="A3546" s="1">
        <f t="shared" si="679"/>
        <v>42883</v>
      </c>
      <c r="B3546" s="2">
        <f t="shared" si="680"/>
        <v>0.66666666666666663</v>
      </c>
      <c r="C3546" s="3">
        <f t="shared" si="669"/>
        <v>42883.666666666664</v>
      </c>
      <c r="D3546">
        <f t="shared" ca="1" si="675"/>
        <v>64</v>
      </c>
      <c r="E3546" s="4">
        <f t="shared" si="676"/>
        <v>279</v>
      </c>
      <c r="F3546">
        <f t="shared" ca="1" si="677"/>
        <v>53</v>
      </c>
      <c r="G3546">
        <f t="shared" ca="1" si="670"/>
        <v>434</v>
      </c>
      <c r="H3546">
        <f t="shared" si="671"/>
        <v>1</v>
      </c>
      <c r="I3546" s="1">
        <f t="shared" si="672"/>
        <v>42883</v>
      </c>
      <c r="J3546">
        <f t="shared" ca="1" si="678"/>
        <v>0</v>
      </c>
      <c r="K3546">
        <f t="shared" ca="1" si="673"/>
        <v>5351000</v>
      </c>
      <c r="L3546" t="str">
        <f t="shared" si="674"/>
        <v>Multi</v>
      </c>
    </row>
    <row r="3547" spans="1:12" x14ac:dyDescent="0.25">
      <c r="A3547" s="1">
        <f t="shared" si="679"/>
        <v>42883</v>
      </c>
      <c r="B3547" s="2">
        <f t="shared" si="680"/>
        <v>0.70833333333333337</v>
      </c>
      <c r="C3547" s="3">
        <f t="shared" si="669"/>
        <v>42883.708333333336</v>
      </c>
      <c r="D3547">
        <f t="shared" ca="1" si="675"/>
        <v>68</v>
      </c>
      <c r="E3547" s="4">
        <f t="shared" si="676"/>
        <v>279</v>
      </c>
      <c r="F3547">
        <f t="shared" ca="1" si="677"/>
        <v>53</v>
      </c>
      <c r="G3547">
        <f t="shared" ca="1" si="670"/>
        <v>433</v>
      </c>
      <c r="H3547">
        <f t="shared" si="671"/>
        <v>1</v>
      </c>
      <c r="I3547" s="1">
        <f t="shared" si="672"/>
        <v>42883</v>
      </c>
      <c r="J3547">
        <f t="shared" ca="1" si="678"/>
        <v>0</v>
      </c>
      <c r="K3547">
        <f t="shared" ca="1" si="673"/>
        <v>5352000</v>
      </c>
      <c r="L3547" t="str">
        <f t="shared" si="674"/>
        <v>Multi</v>
      </c>
    </row>
    <row r="3548" spans="1:12" x14ac:dyDescent="0.25">
      <c r="A3548" s="1">
        <f t="shared" si="679"/>
        <v>42883</v>
      </c>
      <c r="B3548" s="2">
        <f t="shared" si="680"/>
        <v>0.75</v>
      </c>
      <c r="C3548" s="3">
        <f t="shared" ref="C3548:C3611" si="681">A3548+B3548</f>
        <v>42883.75</v>
      </c>
      <c r="D3548">
        <f t="shared" ca="1" si="675"/>
        <v>72</v>
      </c>
      <c r="E3548" s="4">
        <f t="shared" si="676"/>
        <v>279</v>
      </c>
      <c r="F3548">
        <f t="shared" ca="1" si="677"/>
        <v>53</v>
      </c>
      <c r="G3548">
        <f t="shared" ref="G3548:G3611" ca="1" si="682">MAX(G3547,1)+(MOD(INT(LEFT(K3548,1)),2)=0)-(MOD(INT(LEFT(K3548,1)),2)&lt;&gt;0)</f>
        <v>432</v>
      </c>
      <c r="H3548">
        <f t="shared" ref="H3548:H3611" si="683">H3547+(L3547&lt;&gt;L3548)</f>
        <v>1</v>
      </c>
      <c r="I3548" s="1">
        <f t="shared" ref="I3548:I3611" si="684">IF(DAY(A3548)=1,A3548,A3547)</f>
        <v>42883</v>
      </c>
      <c r="J3548">
        <f t="shared" ca="1" si="678"/>
        <v>0</v>
      </c>
      <c r="K3548">
        <f t="shared" ref="K3548:K3611" ca="1" si="685">K3547+1000*(INT(RAND()*2)+1)</f>
        <v>5353000</v>
      </c>
      <c r="L3548" t="str">
        <f t="shared" ref="L3548:L3611" si="686">IF(MOD(ROW(),1000)=0,IF(MOD(MOD(ROW(),1000),2)=0,"Multi","Mono"),L3547)</f>
        <v>Multi</v>
      </c>
    </row>
    <row r="3549" spans="1:12" x14ac:dyDescent="0.25">
      <c r="A3549" s="1">
        <f t="shared" si="679"/>
        <v>42883</v>
      </c>
      <c r="B3549" s="2">
        <f t="shared" si="680"/>
        <v>0.79166666666666663</v>
      </c>
      <c r="C3549" s="3">
        <f t="shared" si="681"/>
        <v>42883.791666666664</v>
      </c>
      <c r="D3549">
        <f t="shared" ca="1" si="675"/>
        <v>77</v>
      </c>
      <c r="E3549" s="4">
        <f t="shared" si="676"/>
        <v>279</v>
      </c>
      <c r="F3549">
        <f t="shared" ca="1" si="677"/>
        <v>51</v>
      </c>
      <c r="G3549">
        <f t="shared" ca="1" si="682"/>
        <v>431</v>
      </c>
      <c r="H3549">
        <f t="shared" si="683"/>
        <v>1</v>
      </c>
      <c r="I3549" s="1">
        <f t="shared" si="684"/>
        <v>42883</v>
      </c>
      <c r="J3549">
        <f t="shared" ca="1" si="678"/>
        <v>0</v>
      </c>
      <c r="K3549">
        <f t="shared" ca="1" si="685"/>
        <v>5355000</v>
      </c>
      <c r="L3549" t="str">
        <f t="shared" si="686"/>
        <v>Multi</v>
      </c>
    </row>
    <row r="3550" spans="1:12" x14ac:dyDescent="0.25">
      <c r="A3550" s="1">
        <f t="shared" si="679"/>
        <v>42883</v>
      </c>
      <c r="B3550" s="2">
        <f t="shared" si="680"/>
        <v>0.83333333333333337</v>
      </c>
      <c r="C3550" s="3">
        <f t="shared" si="681"/>
        <v>42883.833333333336</v>
      </c>
      <c r="D3550">
        <f t="shared" ca="1" si="675"/>
        <v>82</v>
      </c>
      <c r="E3550" s="4">
        <f t="shared" si="676"/>
        <v>279</v>
      </c>
      <c r="F3550">
        <f t="shared" ca="1" si="677"/>
        <v>47</v>
      </c>
      <c r="G3550">
        <f t="shared" ca="1" si="682"/>
        <v>430</v>
      </c>
      <c r="H3550">
        <f t="shared" si="683"/>
        <v>1</v>
      </c>
      <c r="I3550" s="1">
        <f t="shared" si="684"/>
        <v>42883</v>
      </c>
      <c r="J3550">
        <f t="shared" ca="1" si="678"/>
        <v>0</v>
      </c>
      <c r="K3550">
        <f t="shared" ca="1" si="685"/>
        <v>5357000</v>
      </c>
      <c r="L3550" t="str">
        <f t="shared" si="686"/>
        <v>Multi</v>
      </c>
    </row>
    <row r="3551" spans="1:12" x14ac:dyDescent="0.25">
      <c r="A3551" s="1">
        <f t="shared" si="679"/>
        <v>42883</v>
      </c>
      <c r="B3551" s="2">
        <f t="shared" si="680"/>
        <v>0.875</v>
      </c>
      <c r="C3551" s="3">
        <f t="shared" si="681"/>
        <v>42883.875</v>
      </c>
      <c r="D3551">
        <f t="shared" ca="1" si="675"/>
        <v>87</v>
      </c>
      <c r="E3551" s="4">
        <f t="shared" si="676"/>
        <v>279</v>
      </c>
      <c r="F3551">
        <f t="shared" ca="1" si="677"/>
        <v>44</v>
      </c>
      <c r="G3551">
        <f t="shared" ca="1" si="682"/>
        <v>429</v>
      </c>
      <c r="H3551">
        <f t="shared" si="683"/>
        <v>1</v>
      </c>
      <c r="I3551" s="1">
        <f t="shared" si="684"/>
        <v>42883</v>
      </c>
      <c r="J3551">
        <f t="shared" ca="1" si="678"/>
        <v>0</v>
      </c>
      <c r="K3551">
        <f t="shared" ca="1" si="685"/>
        <v>5358000</v>
      </c>
      <c r="L3551" t="str">
        <f t="shared" si="686"/>
        <v>Multi</v>
      </c>
    </row>
    <row r="3552" spans="1:12" x14ac:dyDescent="0.25">
      <c r="A3552" s="1">
        <f t="shared" si="679"/>
        <v>42883</v>
      </c>
      <c r="B3552" s="2">
        <f t="shared" si="680"/>
        <v>0.91666666666666663</v>
      </c>
      <c r="C3552" s="3">
        <f t="shared" si="681"/>
        <v>42883.916666666664</v>
      </c>
      <c r="D3552">
        <f t="shared" ca="1" si="675"/>
        <v>92</v>
      </c>
      <c r="E3552" s="4">
        <f t="shared" si="676"/>
        <v>279</v>
      </c>
      <c r="F3552">
        <f t="shared" ca="1" si="677"/>
        <v>42</v>
      </c>
      <c r="G3552">
        <f t="shared" ca="1" si="682"/>
        <v>428</v>
      </c>
      <c r="H3552">
        <f t="shared" si="683"/>
        <v>1</v>
      </c>
      <c r="I3552" s="1">
        <f t="shared" si="684"/>
        <v>42883</v>
      </c>
      <c r="J3552">
        <f t="shared" ca="1" si="678"/>
        <v>0</v>
      </c>
      <c r="K3552">
        <f t="shared" ca="1" si="685"/>
        <v>5360000</v>
      </c>
      <c r="L3552" t="str">
        <f t="shared" si="686"/>
        <v>Multi</v>
      </c>
    </row>
    <row r="3553" spans="1:12" x14ac:dyDescent="0.25">
      <c r="A3553" s="1">
        <f t="shared" si="679"/>
        <v>42883</v>
      </c>
      <c r="B3553" s="2">
        <f t="shared" si="680"/>
        <v>0.95833333333333337</v>
      </c>
      <c r="C3553" s="3">
        <f t="shared" si="681"/>
        <v>42883.958333333336</v>
      </c>
      <c r="D3553">
        <f t="shared" ca="1" si="675"/>
        <v>98</v>
      </c>
      <c r="E3553" s="4">
        <f t="shared" si="676"/>
        <v>279</v>
      </c>
      <c r="F3553">
        <f t="shared" ca="1" si="677"/>
        <v>35</v>
      </c>
      <c r="G3553">
        <f t="shared" ca="1" si="682"/>
        <v>427</v>
      </c>
      <c r="H3553">
        <f t="shared" si="683"/>
        <v>1</v>
      </c>
      <c r="I3553" s="1">
        <f t="shared" si="684"/>
        <v>42883</v>
      </c>
      <c r="J3553">
        <f t="shared" ca="1" si="678"/>
        <v>1</v>
      </c>
      <c r="K3553">
        <f t="shared" ca="1" si="685"/>
        <v>5362000</v>
      </c>
      <c r="L3553" t="str">
        <f t="shared" si="686"/>
        <v>Multi</v>
      </c>
    </row>
    <row r="3554" spans="1:12" x14ac:dyDescent="0.25">
      <c r="A3554" s="1">
        <f t="shared" si="679"/>
        <v>42884</v>
      </c>
      <c r="B3554" s="2">
        <f t="shared" si="680"/>
        <v>0</v>
      </c>
      <c r="C3554" s="3">
        <f t="shared" si="681"/>
        <v>42884</v>
      </c>
      <c r="D3554">
        <f t="shared" ca="1" si="675"/>
        <v>104</v>
      </c>
      <c r="E3554" s="4">
        <f t="shared" si="676"/>
        <v>279</v>
      </c>
      <c r="F3554">
        <f t="shared" ca="1" si="677"/>
        <v>34</v>
      </c>
      <c r="G3554">
        <f t="shared" ca="1" si="682"/>
        <v>426</v>
      </c>
      <c r="H3554">
        <f t="shared" si="683"/>
        <v>1</v>
      </c>
      <c r="I3554" s="1">
        <f t="shared" si="684"/>
        <v>42883</v>
      </c>
      <c r="J3554">
        <f t="shared" ca="1" si="678"/>
        <v>1</v>
      </c>
      <c r="K3554">
        <f t="shared" ca="1" si="685"/>
        <v>5363000</v>
      </c>
      <c r="L3554" t="str">
        <f t="shared" si="686"/>
        <v>Multi</v>
      </c>
    </row>
    <row r="3555" spans="1:12" x14ac:dyDescent="0.25">
      <c r="A3555" s="1">
        <f t="shared" si="679"/>
        <v>42884</v>
      </c>
      <c r="B3555" s="2">
        <f t="shared" si="680"/>
        <v>4.1666666666666664E-2</v>
      </c>
      <c r="C3555" s="3">
        <f t="shared" si="681"/>
        <v>42884.041666666664</v>
      </c>
      <c r="D3555">
        <f t="shared" ca="1" si="675"/>
        <v>31</v>
      </c>
      <c r="E3555" s="4">
        <f t="shared" si="676"/>
        <v>280</v>
      </c>
      <c r="F3555">
        <f t="shared" ca="1" si="677"/>
        <v>29</v>
      </c>
      <c r="G3555">
        <f t="shared" ca="1" si="682"/>
        <v>425</v>
      </c>
      <c r="H3555">
        <f t="shared" si="683"/>
        <v>1</v>
      </c>
      <c r="I3555" s="1">
        <f t="shared" si="684"/>
        <v>42884</v>
      </c>
      <c r="J3555">
        <f t="shared" ca="1" si="678"/>
        <v>0</v>
      </c>
      <c r="K3555">
        <f t="shared" ca="1" si="685"/>
        <v>5365000</v>
      </c>
      <c r="L3555" t="str">
        <f t="shared" si="686"/>
        <v>Multi</v>
      </c>
    </row>
    <row r="3556" spans="1:12" x14ac:dyDescent="0.25">
      <c r="A3556" s="1">
        <f t="shared" si="679"/>
        <v>42884</v>
      </c>
      <c r="B3556" s="2">
        <f t="shared" si="680"/>
        <v>8.3333333333333329E-2</v>
      </c>
      <c r="C3556" s="3">
        <f t="shared" si="681"/>
        <v>42884.083333333336</v>
      </c>
      <c r="D3556">
        <f t="shared" ca="1" si="675"/>
        <v>31</v>
      </c>
      <c r="E3556" s="4">
        <f t="shared" si="676"/>
        <v>280</v>
      </c>
      <c r="F3556">
        <f t="shared" ca="1" si="677"/>
        <v>23</v>
      </c>
      <c r="G3556">
        <f t="shared" ca="1" si="682"/>
        <v>424</v>
      </c>
      <c r="H3556">
        <f t="shared" si="683"/>
        <v>1</v>
      </c>
      <c r="I3556" s="1">
        <f t="shared" si="684"/>
        <v>42884</v>
      </c>
      <c r="J3556">
        <f t="shared" ca="1" si="678"/>
        <v>0</v>
      </c>
      <c r="K3556">
        <f t="shared" ca="1" si="685"/>
        <v>5367000</v>
      </c>
      <c r="L3556" t="str">
        <f t="shared" si="686"/>
        <v>Multi</v>
      </c>
    </row>
    <row r="3557" spans="1:12" x14ac:dyDescent="0.25">
      <c r="A3557" s="1">
        <f t="shared" si="679"/>
        <v>42884</v>
      </c>
      <c r="B3557" s="2">
        <f t="shared" si="680"/>
        <v>0.125</v>
      </c>
      <c r="C3557" s="3">
        <f t="shared" si="681"/>
        <v>42884.125</v>
      </c>
      <c r="D3557">
        <f t="shared" ca="1" si="675"/>
        <v>32</v>
      </c>
      <c r="E3557" s="4">
        <f t="shared" si="676"/>
        <v>280</v>
      </c>
      <c r="F3557">
        <f t="shared" ca="1" si="677"/>
        <v>25</v>
      </c>
      <c r="G3557">
        <f t="shared" ca="1" si="682"/>
        <v>423</v>
      </c>
      <c r="H3557">
        <f t="shared" si="683"/>
        <v>1</v>
      </c>
      <c r="I3557" s="1">
        <f t="shared" si="684"/>
        <v>42884</v>
      </c>
      <c r="J3557">
        <f t="shared" ca="1" si="678"/>
        <v>0</v>
      </c>
      <c r="K3557">
        <f t="shared" ca="1" si="685"/>
        <v>5368000</v>
      </c>
      <c r="L3557" t="str">
        <f t="shared" si="686"/>
        <v>Multi</v>
      </c>
    </row>
    <row r="3558" spans="1:12" x14ac:dyDescent="0.25">
      <c r="A3558" s="1">
        <f t="shared" si="679"/>
        <v>42884</v>
      </c>
      <c r="B3558" s="2">
        <f t="shared" si="680"/>
        <v>0.16666666666666666</v>
      </c>
      <c r="C3558" s="3">
        <f t="shared" si="681"/>
        <v>42884.166666666664</v>
      </c>
      <c r="D3558">
        <f t="shared" ca="1" si="675"/>
        <v>33</v>
      </c>
      <c r="E3558" s="4">
        <f t="shared" si="676"/>
        <v>280</v>
      </c>
      <c r="F3558">
        <f t="shared" ca="1" si="677"/>
        <v>23</v>
      </c>
      <c r="G3558">
        <f t="shared" ca="1" si="682"/>
        <v>422</v>
      </c>
      <c r="H3558">
        <f t="shared" si="683"/>
        <v>1</v>
      </c>
      <c r="I3558" s="1">
        <f t="shared" si="684"/>
        <v>42884</v>
      </c>
      <c r="J3558">
        <f t="shared" ca="1" si="678"/>
        <v>0</v>
      </c>
      <c r="K3558">
        <f t="shared" ca="1" si="685"/>
        <v>5369000</v>
      </c>
      <c r="L3558" t="str">
        <f t="shared" si="686"/>
        <v>Multi</v>
      </c>
    </row>
    <row r="3559" spans="1:12" x14ac:dyDescent="0.25">
      <c r="A3559" s="1">
        <f t="shared" si="679"/>
        <v>42884</v>
      </c>
      <c r="B3559" s="2">
        <f t="shared" si="680"/>
        <v>0.20833333333333334</v>
      </c>
      <c r="C3559" s="3">
        <f t="shared" si="681"/>
        <v>42884.208333333336</v>
      </c>
      <c r="D3559">
        <f t="shared" ca="1" si="675"/>
        <v>34</v>
      </c>
      <c r="E3559" s="4">
        <f t="shared" si="676"/>
        <v>280</v>
      </c>
      <c r="F3559">
        <f t="shared" ca="1" si="677"/>
        <v>27</v>
      </c>
      <c r="G3559">
        <f t="shared" ca="1" si="682"/>
        <v>421</v>
      </c>
      <c r="H3559">
        <f t="shared" si="683"/>
        <v>1</v>
      </c>
      <c r="I3559" s="1">
        <f t="shared" si="684"/>
        <v>42884</v>
      </c>
      <c r="J3559">
        <f t="shared" ca="1" si="678"/>
        <v>0</v>
      </c>
      <c r="K3559">
        <f t="shared" ca="1" si="685"/>
        <v>5370000</v>
      </c>
      <c r="L3559" t="str">
        <f t="shared" si="686"/>
        <v>Multi</v>
      </c>
    </row>
    <row r="3560" spans="1:12" x14ac:dyDescent="0.25">
      <c r="A3560" s="1">
        <f t="shared" si="679"/>
        <v>42884</v>
      </c>
      <c r="B3560" s="2">
        <f t="shared" si="680"/>
        <v>0.25</v>
      </c>
      <c r="C3560" s="3">
        <f t="shared" si="681"/>
        <v>42884.25</v>
      </c>
      <c r="D3560">
        <f t="shared" ca="1" si="675"/>
        <v>35</v>
      </c>
      <c r="E3560" s="4">
        <f t="shared" si="676"/>
        <v>280</v>
      </c>
      <c r="F3560">
        <f t="shared" ca="1" si="677"/>
        <v>31</v>
      </c>
      <c r="G3560">
        <f t="shared" ca="1" si="682"/>
        <v>420</v>
      </c>
      <c r="H3560">
        <f t="shared" si="683"/>
        <v>1</v>
      </c>
      <c r="I3560" s="1">
        <f t="shared" si="684"/>
        <v>42884</v>
      </c>
      <c r="J3560">
        <f t="shared" ca="1" si="678"/>
        <v>0</v>
      </c>
      <c r="K3560">
        <f t="shared" ca="1" si="685"/>
        <v>5371000</v>
      </c>
      <c r="L3560" t="str">
        <f t="shared" si="686"/>
        <v>Multi</v>
      </c>
    </row>
    <row r="3561" spans="1:12" x14ac:dyDescent="0.25">
      <c r="A3561" s="1">
        <f t="shared" si="679"/>
        <v>42884</v>
      </c>
      <c r="B3561" s="2">
        <f t="shared" si="680"/>
        <v>0.29166666666666669</v>
      </c>
      <c r="C3561" s="3">
        <f t="shared" si="681"/>
        <v>42884.291666666664</v>
      </c>
      <c r="D3561">
        <f t="shared" ca="1" si="675"/>
        <v>37</v>
      </c>
      <c r="E3561" s="4">
        <f t="shared" si="676"/>
        <v>280</v>
      </c>
      <c r="F3561">
        <f t="shared" ca="1" si="677"/>
        <v>28</v>
      </c>
      <c r="G3561">
        <f t="shared" ca="1" si="682"/>
        <v>419</v>
      </c>
      <c r="H3561">
        <f t="shared" si="683"/>
        <v>1</v>
      </c>
      <c r="I3561" s="1">
        <f t="shared" si="684"/>
        <v>42884</v>
      </c>
      <c r="J3561">
        <f t="shared" ca="1" si="678"/>
        <v>0</v>
      </c>
      <c r="K3561">
        <f t="shared" ca="1" si="685"/>
        <v>5372000</v>
      </c>
      <c r="L3561" t="str">
        <f t="shared" si="686"/>
        <v>Multi</v>
      </c>
    </row>
    <row r="3562" spans="1:12" x14ac:dyDescent="0.25">
      <c r="A3562" s="1">
        <f t="shared" si="679"/>
        <v>42884</v>
      </c>
      <c r="B3562" s="2">
        <f t="shared" si="680"/>
        <v>0.33333333333333331</v>
      </c>
      <c r="C3562" s="3">
        <f t="shared" si="681"/>
        <v>42884.333333333336</v>
      </c>
      <c r="D3562">
        <f t="shared" ca="1" si="675"/>
        <v>39</v>
      </c>
      <c r="E3562" s="4">
        <f t="shared" si="676"/>
        <v>280</v>
      </c>
      <c r="F3562">
        <f t="shared" ca="1" si="677"/>
        <v>27</v>
      </c>
      <c r="G3562">
        <f t="shared" ca="1" si="682"/>
        <v>418</v>
      </c>
      <c r="H3562">
        <f t="shared" si="683"/>
        <v>1</v>
      </c>
      <c r="I3562" s="1">
        <f t="shared" si="684"/>
        <v>42884</v>
      </c>
      <c r="J3562">
        <f t="shared" ca="1" si="678"/>
        <v>0</v>
      </c>
      <c r="K3562">
        <f t="shared" ca="1" si="685"/>
        <v>5374000</v>
      </c>
      <c r="L3562" t="str">
        <f t="shared" si="686"/>
        <v>Multi</v>
      </c>
    </row>
    <row r="3563" spans="1:12" x14ac:dyDescent="0.25">
      <c r="A3563" s="1">
        <f t="shared" si="679"/>
        <v>42884</v>
      </c>
      <c r="B3563" s="2">
        <f t="shared" si="680"/>
        <v>0.375</v>
      </c>
      <c r="C3563" s="3">
        <f t="shared" si="681"/>
        <v>42884.375</v>
      </c>
      <c r="D3563">
        <f t="shared" ca="1" si="675"/>
        <v>41</v>
      </c>
      <c r="E3563" s="4">
        <f t="shared" si="676"/>
        <v>280</v>
      </c>
      <c r="F3563">
        <f t="shared" ca="1" si="677"/>
        <v>20</v>
      </c>
      <c r="G3563">
        <f t="shared" ca="1" si="682"/>
        <v>417</v>
      </c>
      <c r="H3563">
        <f t="shared" si="683"/>
        <v>1</v>
      </c>
      <c r="I3563" s="1">
        <f t="shared" si="684"/>
        <v>42884</v>
      </c>
      <c r="J3563">
        <f t="shared" ca="1" si="678"/>
        <v>0</v>
      </c>
      <c r="K3563">
        <f t="shared" ca="1" si="685"/>
        <v>5376000</v>
      </c>
      <c r="L3563" t="str">
        <f t="shared" si="686"/>
        <v>Multi</v>
      </c>
    </row>
    <row r="3564" spans="1:12" x14ac:dyDescent="0.25">
      <c r="A3564" s="1">
        <f t="shared" si="679"/>
        <v>42884</v>
      </c>
      <c r="B3564" s="2">
        <f t="shared" si="680"/>
        <v>0.41666666666666669</v>
      </c>
      <c r="C3564" s="3">
        <f t="shared" si="681"/>
        <v>42884.416666666664</v>
      </c>
      <c r="D3564">
        <f t="shared" ca="1" si="675"/>
        <v>43</v>
      </c>
      <c r="E3564" s="4">
        <f t="shared" si="676"/>
        <v>280</v>
      </c>
      <c r="F3564">
        <f t="shared" ca="1" si="677"/>
        <v>22</v>
      </c>
      <c r="G3564">
        <f t="shared" ca="1" si="682"/>
        <v>416</v>
      </c>
      <c r="H3564">
        <f t="shared" si="683"/>
        <v>1</v>
      </c>
      <c r="I3564" s="1">
        <f t="shared" si="684"/>
        <v>42884</v>
      </c>
      <c r="J3564">
        <f t="shared" ca="1" si="678"/>
        <v>0</v>
      </c>
      <c r="K3564">
        <f t="shared" ca="1" si="685"/>
        <v>5377000</v>
      </c>
      <c r="L3564" t="str">
        <f t="shared" si="686"/>
        <v>Multi</v>
      </c>
    </row>
    <row r="3565" spans="1:12" x14ac:dyDescent="0.25">
      <c r="A3565" s="1">
        <f t="shared" si="679"/>
        <v>42884</v>
      </c>
      <c r="B3565" s="2">
        <f t="shared" si="680"/>
        <v>0.45833333333333331</v>
      </c>
      <c r="C3565" s="3">
        <f t="shared" si="681"/>
        <v>42884.458333333336</v>
      </c>
      <c r="D3565">
        <f t="shared" ca="1" si="675"/>
        <v>46</v>
      </c>
      <c r="E3565" s="4">
        <f t="shared" si="676"/>
        <v>280</v>
      </c>
      <c r="F3565">
        <f t="shared" ca="1" si="677"/>
        <v>19</v>
      </c>
      <c r="G3565">
        <f t="shared" ca="1" si="682"/>
        <v>415</v>
      </c>
      <c r="H3565">
        <f t="shared" si="683"/>
        <v>1</v>
      </c>
      <c r="I3565" s="1">
        <f t="shared" si="684"/>
        <v>42884</v>
      </c>
      <c r="J3565">
        <f t="shared" ca="1" si="678"/>
        <v>0</v>
      </c>
      <c r="K3565">
        <f t="shared" ca="1" si="685"/>
        <v>5378000</v>
      </c>
      <c r="L3565" t="str">
        <f t="shared" si="686"/>
        <v>Multi</v>
      </c>
    </row>
    <row r="3566" spans="1:12" x14ac:dyDescent="0.25">
      <c r="A3566" s="1">
        <f t="shared" si="679"/>
        <v>42884</v>
      </c>
      <c r="B3566" s="2">
        <f t="shared" si="680"/>
        <v>0.5</v>
      </c>
      <c r="C3566" s="3">
        <f t="shared" si="681"/>
        <v>42884.5</v>
      </c>
      <c r="D3566">
        <f t="shared" ca="1" si="675"/>
        <v>49</v>
      </c>
      <c r="E3566" s="4">
        <f t="shared" si="676"/>
        <v>280</v>
      </c>
      <c r="F3566">
        <f t="shared" ca="1" si="677"/>
        <v>16</v>
      </c>
      <c r="G3566">
        <f t="shared" ca="1" si="682"/>
        <v>414</v>
      </c>
      <c r="H3566">
        <f t="shared" si="683"/>
        <v>1</v>
      </c>
      <c r="I3566" s="1">
        <f t="shared" si="684"/>
        <v>42884</v>
      </c>
      <c r="J3566">
        <f t="shared" ca="1" si="678"/>
        <v>0</v>
      </c>
      <c r="K3566">
        <f t="shared" ca="1" si="685"/>
        <v>5380000</v>
      </c>
      <c r="L3566" t="str">
        <f t="shared" si="686"/>
        <v>Multi</v>
      </c>
    </row>
    <row r="3567" spans="1:12" x14ac:dyDescent="0.25">
      <c r="A3567" s="1">
        <f t="shared" si="679"/>
        <v>42884</v>
      </c>
      <c r="B3567" s="2">
        <f t="shared" si="680"/>
        <v>0.54166666666666663</v>
      </c>
      <c r="C3567" s="3">
        <f t="shared" si="681"/>
        <v>42884.541666666664</v>
      </c>
      <c r="D3567">
        <f t="shared" ca="1" si="675"/>
        <v>52</v>
      </c>
      <c r="E3567" s="4">
        <f t="shared" si="676"/>
        <v>280</v>
      </c>
      <c r="F3567">
        <f t="shared" ca="1" si="677"/>
        <v>22</v>
      </c>
      <c r="G3567">
        <f t="shared" ca="1" si="682"/>
        <v>413</v>
      </c>
      <c r="H3567">
        <f t="shared" si="683"/>
        <v>1</v>
      </c>
      <c r="I3567" s="1">
        <f t="shared" si="684"/>
        <v>42884</v>
      </c>
      <c r="J3567">
        <f t="shared" ca="1" si="678"/>
        <v>0</v>
      </c>
      <c r="K3567">
        <f t="shared" ca="1" si="685"/>
        <v>5381000</v>
      </c>
      <c r="L3567" t="str">
        <f t="shared" si="686"/>
        <v>Multi</v>
      </c>
    </row>
    <row r="3568" spans="1:12" x14ac:dyDescent="0.25">
      <c r="A3568" s="1">
        <f t="shared" si="679"/>
        <v>42884</v>
      </c>
      <c r="B3568" s="2">
        <f t="shared" si="680"/>
        <v>0.58333333333333337</v>
      </c>
      <c r="C3568" s="3">
        <f t="shared" si="681"/>
        <v>42884.583333333336</v>
      </c>
      <c r="D3568">
        <f t="shared" ca="1" si="675"/>
        <v>55</v>
      </c>
      <c r="E3568" s="4">
        <f t="shared" si="676"/>
        <v>280</v>
      </c>
      <c r="F3568">
        <f t="shared" ca="1" si="677"/>
        <v>20</v>
      </c>
      <c r="G3568">
        <f t="shared" ca="1" si="682"/>
        <v>412</v>
      </c>
      <c r="H3568">
        <f t="shared" si="683"/>
        <v>1</v>
      </c>
      <c r="I3568" s="1">
        <f t="shared" si="684"/>
        <v>42884</v>
      </c>
      <c r="J3568">
        <f t="shared" ca="1" si="678"/>
        <v>0</v>
      </c>
      <c r="K3568">
        <f t="shared" ca="1" si="685"/>
        <v>5383000</v>
      </c>
      <c r="L3568" t="str">
        <f t="shared" si="686"/>
        <v>Multi</v>
      </c>
    </row>
    <row r="3569" spans="1:12" x14ac:dyDescent="0.25">
      <c r="A3569" s="1">
        <f t="shared" si="679"/>
        <v>42884</v>
      </c>
      <c r="B3569" s="2">
        <f t="shared" si="680"/>
        <v>0.625</v>
      </c>
      <c r="C3569" s="3">
        <f t="shared" si="681"/>
        <v>42884.625</v>
      </c>
      <c r="D3569">
        <f t="shared" ca="1" si="675"/>
        <v>59</v>
      </c>
      <c r="E3569" s="4">
        <f t="shared" si="676"/>
        <v>280</v>
      </c>
      <c r="F3569">
        <f t="shared" ca="1" si="677"/>
        <v>23</v>
      </c>
      <c r="G3569">
        <f t="shared" ca="1" si="682"/>
        <v>411</v>
      </c>
      <c r="H3569">
        <f t="shared" si="683"/>
        <v>1</v>
      </c>
      <c r="I3569" s="1">
        <f t="shared" si="684"/>
        <v>42884</v>
      </c>
      <c r="J3569">
        <f t="shared" ca="1" si="678"/>
        <v>0</v>
      </c>
      <c r="K3569">
        <f t="shared" ca="1" si="685"/>
        <v>5385000</v>
      </c>
      <c r="L3569" t="str">
        <f t="shared" si="686"/>
        <v>Multi</v>
      </c>
    </row>
    <row r="3570" spans="1:12" x14ac:dyDescent="0.25">
      <c r="A3570" s="1">
        <f t="shared" si="679"/>
        <v>42884</v>
      </c>
      <c r="B3570" s="2">
        <f t="shared" si="680"/>
        <v>0.66666666666666663</v>
      </c>
      <c r="C3570" s="3">
        <f t="shared" si="681"/>
        <v>42884.666666666664</v>
      </c>
      <c r="D3570">
        <f t="shared" ca="1" si="675"/>
        <v>63</v>
      </c>
      <c r="E3570" s="4">
        <f t="shared" si="676"/>
        <v>280</v>
      </c>
      <c r="F3570">
        <f t="shared" ca="1" si="677"/>
        <v>20</v>
      </c>
      <c r="G3570">
        <f t="shared" ca="1" si="682"/>
        <v>410</v>
      </c>
      <c r="H3570">
        <f t="shared" si="683"/>
        <v>1</v>
      </c>
      <c r="I3570" s="1">
        <f t="shared" si="684"/>
        <v>42884</v>
      </c>
      <c r="J3570">
        <f t="shared" ca="1" si="678"/>
        <v>0</v>
      </c>
      <c r="K3570">
        <f t="shared" ca="1" si="685"/>
        <v>5386000</v>
      </c>
      <c r="L3570" t="str">
        <f t="shared" si="686"/>
        <v>Multi</v>
      </c>
    </row>
    <row r="3571" spans="1:12" x14ac:dyDescent="0.25">
      <c r="A3571" s="1">
        <f t="shared" si="679"/>
        <v>42884</v>
      </c>
      <c r="B3571" s="2">
        <f t="shared" si="680"/>
        <v>0.70833333333333337</v>
      </c>
      <c r="C3571" s="3">
        <f t="shared" si="681"/>
        <v>42884.708333333336</v>
      </c>
      <c r="D3571">
        <f t="shared" ca="1" si="675"/>
        <v>67</v>
      </c>
      <c r="E3571" s="4">
        <f t="shared" si="676"/>
        <v>280</v>
      </c>
      <c r="F3571">
        <f t="shared" ca="1" si="677"/>
        <v>28</v>
      </c>
      <c r="G3571">
        <f t="shared" ca="1" si="682"/>
        <v>409</v>
      </c>
      <c r="H3571">
        <f t="shared" si="683"/>
        <v>1</v>
      </c>
      <c r="I3571" s="1">
        <f t="shared" si="684"/>
        <v>42884</v>
      </c>
      <c r="J3571">
        <f t="shared" ca="1" si="678"/>
        <v>0</v>
      </c>
      <c r="K3571">
        <f t="shared" ca="1" si="685"/>
        <v>5388000</v>
      </c>
      <c r="L3571" t="str">
        <f t="shared" si="686"/>
        <v>Multi</v>
      </c>
    </row>
    <row r="3572" spans="1:12" x14ac:dyDescent="0.25">
      <c r="A3572" s="1">
        <f t="shared" si="679"/>
        <v>42884</v>
      </c>
      <c r="B3572" s="2">
        <f t="shared" si="680"/>
        <v>0.75</v>
      </c>
      <c r="C3572" s="3">
        <f t="shared" si="681"/>
        <v>42884.75</v>
      </c>
      <c r="D3572">
        <f t="shared" ca="1" si="675"/>
        <v>71</v>
      </c>
      <c r="E3572" s="4">
        <f t="shared" si="676"/>
        <v>280</v>
      </c>
      <c r="F3572">
        <f t="shared" ca="1" si="677"/>
        <v>28</v>
      </c>
      <c r="G3572">
        <f t="shared" ca="1" si="682"/>
        <v>408</v>
      </c>
      <c r="H3572">
        <f t="shared" si="683"/>
        <v>1</v>
      </c>
      <c r="I3572" s="1">
        <f t="shared" si="684"/>
        <v>42884</v>
      </c>
      <c r="J3572">
        <f t="shared" ca="1" si="678"/>
        <v>0</v>
      </c>
      <c r="K3572">
        <f t="shared" ca="1" si="685"/>
        <v>5389000</v>
      </c>
      <c r="L3572" t="str">
        <f t="shared" si="686"/>
        <v>Multi</v>
      </c>
    </row>
    <row r="3573" spans="1:12" x14ac:dyDescent="0.25">
      <c r="A3573" s="1">
        <f t="shared" si="679"/>
        <v>42884</v>
      </c>
      <c r="B3573" s="2">
        <f t="shared" si="680"/>
        <v>0.79166666666666663</v>
      </c>
      <c r="C3573" s="3">
        <f t="shared" si="681"/>
        <v>42884.791666666664</v>
      </c>
      <c r="D3573">
        <f t="shared" ca="1" si="675"/>
        <v>76</v>
      </c>
      <c r="E3573" s="4">
        <f t="shared" si="676"/>
        <v>280</v>
      </c>
      <c r="F3573">
        <f t="shared" ca="1" si="677"/>
        <v>28</v>
      </c>
      <c r="G3573">
        <f t="shared" ca="1" si="682"/>
        <v>407</v>
      </c>
      <c r="H3573">
        <f t="shared" si="683"/>
        <v>1</v>
      </c>
      <c r="I3573" s="1">
        <f t="shared" si="684"/>
        <v>42884</v>
      </c>
      <c r="J3573">
        <f t="shared" ca="1" si="678"/>
        <v>0</v>
      </c>
      <c r="K3573">
        <f t="shared" ca="1" si="685"/>
        <v>5391000</v>
      </c>
      <c r="L3573" t="str">
        <f t="shared" si="686"/>
        <v>Multi</v>
      </c>
    </row>
    <row r="3574" spans="1:12" x14ac:dyDescent="0.25">
      <c r="A3574" s="1">
        <f t="shared" si="679"/>
        <v>42884</v>
      </c>
      <c r="B3574" s="2">
        <f t="shared" si="680"/>
        <v>0.83333333333333337</v>
      </c>
      <c r="C3574" s="3">
        <f t="shared" si="681"/>
        <v>42884.833333333336</v>
      </c>
      <c r="D3574">
        <f t="shared" ca="1" si="675"/>
        <v>81</v>
      </c>
      <c r="E3574" s="4">
        <f t="shared" si="676"/>
        <v>280</v>
      </c>
      <c r="F3574">
        <f t="shared" ca="1" si="677"/>
        <v>22</v>
      </c>
      <c r="G3574">
        <f t="shared" ca="1" si="682"/>
        <v>406</v>
      </c>
      <c r="H3574">
        <f t="shared" si="683"/>
        <v>1</v>
      </c>
      <c r="I3574" s="1">
        <f t="shared" si="684"/>
        <v>42884</v>
      </c>
      <c r="J3574">
        <f t="shared" ca="1" si="678"/>
        <v>0</v>
      </c>
      <c r="K3574">
        <f t="shared" ca="1" si="685"/>
        <v>5393000</v>
      </c>
      <c r="L3574" t="str">
        <f t="shared" si="686"/>
        <v>Multi</v>
      </c>
    </row>
    <row r="3575" spans="1:12" x14ac:dyDescent="0.25">
      <c r="A3575" s="1">
        <f t="shared" si="679"/>
        <v>42884</v>
      </c>
      <c r="B3575" s="2">
        <f t="shared" si="680"/>
        <v>0.875</v>
      </c>
      <c r="C3575" s="3">
        <f t="shared" si="681"/>
        <v>42884.875</v>
      </c>
      <c r="D3575">
        <f t="shared" ca="1" si="675"/>
        <v>86</v>
      </c>
      <c r="E3575" s="4">
        <f t="shared" si="676"/>
        <v>280</v>
      </c>
      <c r="F3575">
        <f t="shared" ca="1" si="677"/>
        <v>20</v>
      </c>
      <c r="G3575">
        <f t="shared" ca="1" si="682"/>
        <v>405</v>
      </c>
      <c r="H3575">
        <f t="shared" si="683"/>
        <v>1</v>
      </c>
      <c r="I3575" s="1">
        <f t="shared" si="684"/>
        <v>42884</v>
      </c>
      <c r="J3575">
        <f t="shared" ca="1" si="678"/>
        <v>0</v>
      </c>
      <c r="K3575">
        <f t="shared" ca="1" si="685"/>
        <v>5395000</v>
      </c>
      <c r="L3575" t="str">
        <f t="shared" si="686"/>
        <v>Multi</v>
      </c>
    </row>
    <row r="3576" spans="1:12" x14ac:dyDescent="0.25">
      <c r="A3576" s="1">
        <f t="shared" si="679"/>
        <v>42884</v>
      </c>
      <c r="B3576" s="2">
        <f t="shared" si="680"/>
        <v>0.91666666666666663</v>
      </c>
      <c r="C3576" s="3">
        <f t="shared" si="681"/>
        <v>42884.916666666664</v>
      </c>
      <c r="D3576">
        <f t="shared" ca="1" si="675"/>
        <v>91</v>
      </c>
      <c r="E3576" s="4">
        <f t="shared" si="676"/>
        <v>280</v>
      </c>
      <c r="F3576">
        <f t="shared" ca="1" si="677"/>
        <v>26</v>
      </c>
      <c r="G3576">
        <f t="shared" ca="1" si="682"/>
        <v>404</v>
      </c>
      <c r="H3576">
        <f t="shared" si="683"/>
        <v>1</v>
      </c>
      <c r="I3576" s="1">
        <f t="shared" si="684"/>
        <v>42884</v>
      </c>
      <c r="J3576">
        <f t="shared" ca="1" si="678"/>
        <v>0</v>
      </c>
      <c r="K3576">
        <f t="shared" ca="1" si="685"/>
        <v>5397000</v>
      </c>
      <c r="L3576" t="str">
        <f t="shared" si="686"/>
        <v>Multi</v>
      </c>
    </row>
    <row r="3577" spans="1:12" x14ac:dyDescent="0.25">
      <c r="A3577" s="1">
        <f t="shared" si="679"/>
        <v>42884</v>
      </c>
      <c r="B3577" s="2">
        <f t="shared" si="680"/>
        <v>0.95833333333333337</v>
      </c>
      <c r="C3577" s="3">
        <f t="shared" si="681"/>
        <v>42884.958333333336</v>
      </c>
      <c r="D3577">
        <f t="shared" ca="1" si="675"/>
        <v>97</v>
      </c>
      <c r="E3577" s="4">
        <f t="shared" si="676"/>
        <v>280</v>
      </c>
      <c r="F3577">
        <f t="shared" ca="1" si="677"/>
        <v>26</v>
      </c>
      <c r="G3577">
        <f t="shared" ca="1" si="682"/>
        <v>403</v>
      </c>
      <c r="H3577">
        <f t="shared" si="683"/>
        <v>1</v>
      </c>
      <c r="I3577" s="1">
        <f t="shared" si="684"/>
        <v>42884</v>
      </c>
      <c r="J3577">
        <f t="shared" ca="1" si="678"/>
        <v>1</v>
      </c>
      <c r="K3577">
        <f t="shared" ca="1" si="685"/>
        <v>5399000</v>
      </c>
      <c r="L3577" t="str">
        <f t="shared" si="686"/>
        <v>Multi</v>
      </c>
    </row>
    <row r="3578" spans="1:12" x14ac:dyDescent="0.25">
      <c r="A3578" s="1">
        <f t="shared" si="679"/>
        <v>42885</v>
      </c>
      <c r="B3578" s="2">
        <f t="shared" si="680"/>
        <v>0</v>
      </c>
      <c r="C3578" s="3">
        <f t="shared" si="681"/>
        <v>42885</v>
      </c>
      <c r="D3578">
        <f t="shared" ca="1" si="675"/>
        <v>103</v>
      </c>
      <c r="E3578" s="4">
        <f t="shared" si="676"/>
        <v>280</v>
      </c>
      <c r="F3578">
        <f t="shared" ca="1" si="677"/>
        <v>31</v>
      </c>
      <c r="G3578">
        <f t="shared" ca="1" si="682"/>
        <v>402</v>
      </c>
      <c r="H3578">
        <f t="shared" si="683"/>
        <v>1</v>
      </c>
      <c r="I3578" s="1">
        <f t="shared" si="684"/>
        <v>42884</v>
      </c>
      <c r="J3578">
        <f t="shared" ca="1" si="678"/>
        <v>1</v>
      </c>
      <c r="K3578">
        <f t="shared" ca="1" si="685"/>
        <v>5400000</v>
      </c>
      <c r="L3578" t="str">
        <f t="shared" si="686"/>
        <v>Multi</v>
      </c>
    </row>
    <row r="3579" spans="1:12" x14ac:dyDescent="0.25">
      <c r="A3579" s="1">
        <f t="shared" si="679"/>
        <v>42885</v>
      </c>
      <c r="B3579" s="2">
        <f t="shared" si="680"/>
        <v>4.1666666666666664E-2</v>
      </c>
      <c r="C3579" s="3">
        <f t="shared" si="681"/>
        <v>42885.041666666664</v>
      </c>
      <c r="D3579">
        <f t="shared" ca="1" si="675"/>
        <v>32</v>
      </c>
      <c r="E3579" s="4">
        <f t="shared" si="676"/>
        <v>281</v>
      </c>
      <c r="F3579">
        <f t="shared" ca="1" si="677"/>
        <v>31</v>
      </c>
      <c r="G3579">
        <f t="shared" ca="1" si="682"/>
        <v>401</v>
      </c>
      <c r="H3579">
        <f t="shared" si="683"/>
        <v>1</v>
      </c>
      <c r="I3579" s="1">
        <f t="shared" si="684"/>
        <v>42885</v>
      </c>
      <c r="J3579">
        <f t="shared" ca="1" si="678"/>
        <v>0</v>
      </c>
      <c r="K3579">
        <f t="shared" ca="1" si="685"/>
        <v>5401000</v>
      </c>
      <c r="L3579" t="str">
        <f t="shared" si="686"/>
        <v>Multi</v>
      </c>
    </row>
    <row r="3580" spans="1:12" x14ac:dyDescent="0.25">
      <c r="A3580" s="1">
        <f t="shared" si="679"/>
        <v>42885</v>
      </c>
      <c r="B3580" s="2">
        <f t="shared" si="680"/>
        <v>8.3333333333333329E-2</v>
      </c>
      <c r="C3580" s="3">
        <f t="shared" si="681"/>
        <v>42885.083333333336</v>
      </c>
      <c r="D3580">
        <f t="shared" ca="1" si="675"/>
        <v>32</v>
      </c>
      <c r="E3580" s="4">
        <f t="shared" si="676"/>
        <v>281</v>
      </c>
      <c r="F3580">
        <f t="shared" ca="1" si="677"/>
        <v>31</v>
      </c>
      <c r="G3580">
        <f t="shared" ca="1" si="682"/>
        <v>400</v>
      </c>
      <c r="H3580">
        <f t="shared" si="683"/>
        <v>1</v>
      </c>
      <c r="I3580" s="1">
        <f t="shared" si="684"/>
        <v>42885</v>
      </c>
      <c r="J3580">
        <f t="shared" ca="1" si="678"/>
        <v>0</v>
      </c>
      <c r="K3580">
        <f t="shared" ca="1" si="685"/>
        <v>5403000</v>
      </c>
      <c r="L3580" t="str">
        <f t="shared" si="686"/>
        <v>Multi</v>
      </c>
    </row>
    <row r="3581" spans="1:12" x14ac:dyDescent="0.25">
      <c r="A3581" s="1">
        <f t="shared" si="679"/>
        <v>42885</v>
      </c>
      <c r="B3581" s="2">
        <f t="shared" si="680"/>
        <v>0.125</v>
      </c>
      <c r="C3581" s="3">
        <f t="shared" si="681"/>
        <v>42885.125</v>
      </c>
      <c r="D3581">
        <f t="shared" ca="1" si="675"/>
        <v>33</v>
      </c>
      <c r="E3581" s="4">
        <f t="shared" si="676"/>
        <v>281</v>
      </c>
      <c r="F3581">
        <f t="shared" ca="1" si="677"/>
        <v>35</v>
      </c>
      <c r="G3581">
        <f t="shared" ca="1" si="682"/>
        <v>399</v>
      </c>
      <c r="H3581">
        <f t="shared" si="683"/>
        <v>1</v>
      </c>
      <c r="I3581" s="1">
        <f t="shared" si="684"/>
        <v>42885</v>
      </c>
      <c r="J3581">
        <f t="shared" ca="1" si="678"/>
        <v>0</v>
      </c>
      <c r="K3581">
        <f t="shared" ca="1" si="685"/>
        <v>5404000</v>
      </c>
      <c r="L3581" t="str">
        <f t="shared" si="686"/>
        <v>Multi</v>
      </c>
    </row>
    <row r="3582" spans="1:12" x14ac:dyDescent="0.25">
      <c r="A3582" s="1">
        <f t="shared" si="679"/>
        <v>42885</v>
      </c>
      <c r="B3582" s="2">
        <f t="shared" si="680"/>
        <v>0.16666666666666666</v>
      </c>
      <c r="C3582" s="3">
        <f t="shared" si="681"/>
        <v>42885.166666666664</v>
      </c>
      <c r="D3582">
        <f t="shared" ca="1" si="675"/>
        <v>34</v>
      </c>
      <c r="E3582" s="4">
        <f t="shared" si="676"/>
        <v>281</v>
      </c>
      <c r="F3582">
        <f t="shared" ca="1" si="677"/>
        <v>32</v>
      </c>
      <c r="G3582">
        <f t="shared" ca="1" si="682"/>
        <v>398</v>
      </c>
      <c r="H3582">
        <f t="shared" si="683"/>
        <v>1</v>
      </c>
      <c r="I3582" s="1">
        <f t="shared" si="684"/>
        <v>42885</v>
      </c>
      <c r="J3582">
        <f t="shared" ca="1" si="678"/>
        <v>0</v>
      </c>
      <c r="K3582">
        <f t="shared" ca="1" si="685"/>
        <v>5406000</v>
      </c>
      <c r="L3582" t="str">
        <f t="shared" si="686"/>
        <v>Multi</v>
      </c>
    </row>
    <row r="3583" spans="1:12" x14ac:dyDescent="0.25">
      <c r="A3583" s="1">
        <f t="shared" si="679"/>
        <v>42885</v>
      </c>
      <c r="B3583" s="2">
        <f t="shared" si="680"/>
        <v>0.20833333333333334</v>
      </c>
      <c r="C3583" s="3">
        <f t="shared" si="681"/>
        <v>42885.208333333336</v>
      </c>
      <c r="D3583">
        <f t="shared" ca="1" si="675"/>
        <v>35</v>
      </c>
      <c r="E3583" s="4">
        <f t="shared" si="676"/>
        <v>281</v>
      </c>
      <c r="F3583">
        <f t="shared" ca="1" si="677"/>
        <v>35</v>
      </c>
      <c r="G3583">
        <f t="shared" ca="1" si="682"/>
        <v>397</v>
      </c>
      <c r="H3583">
        <f t="shared" si="683"/>
        <v>1</v>
      </c>
      <c r="I3583" s="1">
        <f t="shared" si="684"/>
        <v>42885</v>
      </c>
      <c r="J3583">
        <f t="shared" ca="1" si="678"/>
        <v>0</v>
      </c>
      <c r="K3583">
        <f t="shared" ca="1" si="685"/>
        <v>5408000</v>
      </c>
      <c r="L3583" t="str">
        <f t="shared" si="686"/>
        <v>Multi</v>
      </c>
    </row>
    <row r="3584" spans="1:12" x14ac:dyDescent="0.25">
      <c r="A3584" s="1">
        <f t="shared" si="679"/>
        <v>42885</v>
      </c>
      <c r="B3584" s="2">
        <f t="shared" si="680"/>
        <v>0.25</v>
      </c>
      <c r="C3584" s="3">
        <f t="shared" si="681"/>
        <v>42885.25</v>
      </c>
      <c r="D3584">
        <f t="shared" ca="1" si="675"/>
        <v>36</v>
      </c>
      <c r="E3584" s="4">
        <f t="shared" si="676"/>
        <v>281</v>
      </c>
      <c r="F3584">
        <f t="shared" ca="1" si="677"/>
        <v>39</v>
      </c>
      <c r="G3584">
        <f t="shared" ca="1" si="682"/>
        <v>396</v>
      </c>
      <c r="H3584">
        <f t="shared" si="683"/>
        <v>1</v>
      </c>
      <c r="I3584" s="1">
        <f t="shared" si="684"/>
        <v>42885</v>
      </c>
      <c r="J3584">
        <f t="shared" ca="1" si="678"/>
        <v>0</v>
      </c>
      <c r="K3584">
        <f t="shared" ca="1" si="685"/>
        <v>5410000</v>
      </c>
      <c r="L3584" t="str">
        <f t="shared" si="686"/>
        <v>Multi</v>
      </c>
    </row>
    <row r="3585" spans="1:12" x14ac:dyDescent="0.25">
      <c r="A3585" s="1">
        <f t="shared" si="679"/>
        <v>42885</v>
      </c>
      <c r="B3585" s="2">
        <f t="shared" si="680"/>
        <v>0.29166666666666669</v>
      </c>
      <c r="C3585" s="3">
        <f t="shared" si="681"/>
        <v>42885.291666666664</v>
      </c>
      <c r="D3585">
        <f t="shared" ca="1" si="675"/>
        <v>38</v>
      </c>
      <c r="E3585" s="4">
        <f t="shared" si="676"/>
        <v>281</v>
      </c>
      <c r="F3585">
        <f t="shared" ca="1" si="677"/>
        <v>33</v>
      </c>
      <c r="G3585">
        <f t="shared" ca="1" si="682"/>
        <v>395</v>
      </c>
      <c r="H3585">
        <f t="shared" si="683"/>
        <v>1</v>
      </c>
      <c r="I3585" s="1">
        <f t="shared" si="684"/>
        <v>42885</v>
      </c>
      <c r="J3585">
        <f t="shared" ca="1" si="678"/>
        <v>0</v>
      </c>
      <c r="K3585">
        <f t="shared" ca="1" si="685"/>
        <v>5412000</v>
      </c>
      <c r="L3585" t="str">
        <f t="shared" si="686"/>
        <v>Multi</v>
      </c>
    </row>
    <row r="3586" spans="1:12" x14ac:dyDescent="0.25">
      <c r="A3586" s="1">
        <f t="shared" si="679"/>
        <v>42885</v>
      </c>
      <c r="B3586" s="2">
        <f t="shared" si="680"/>
        <v>0.33333333333333331</v>
      </c>
      <c r="C3586" s="3">
        <f t="shared" si="681"/>
        <v>42885.333333333336</v>
      </c>
      <c r="D3586">
        <f t="shared" ca="1" si="675"/>
        <v>40</v>
      </c>
      <c r="E3586" s="4">
        <f t="shared" si="676"/>
        <v>281</v>
      </c>
      <c r="F3586">
        <f t="shared" ca="1" si="677"/>
        <v>31</v>
      </c>
      <c r="G3586">
        <f t="shared" ca="1" si="682"/>
        <v>394</v>
      </c>
      <c r="H3586">
        <f t="shared" si="683"/>
        <v>1</v>
      </c>
      <c r="I3586" s="1">
        <f t="shared" si="684"/>
        <v>42885</v>
      </c>
      <c r="J3586">
        <f t="shared" ca="1" si="678"/>
        <v>0</v>
      </c>
      <c r="K3586">
        <f t="shared" ca="1" si="685"/>
        <v>5413000</v>
      </c>
      <c r="L3586" t="str">
        <f t="shared" si="686"/>
        <v>Multi</v>
      </c>
    </row>
    <row r="3587" spans="1:12" x14ac:dyDescent="0.25">
      <c r="A3587" s="1">
        <f t="shared" si="679"/>
        <v>42885</v>
      </c>
      <c r="B3587" s="2">
        <f t="shared" si="680"/>
        <v>0.375</v>
      </c>
      <c r="C3587" s="3">
        <f t="shared" si="681"/>
        <v>42885.375</v>
      </c>
      <c r="D3587">
        <f t="shared" ca="1" si="675"/>
        <v>42</v>
      </c>
      <c r="E3587" s="4">
        <f t="shared" si="676"/>
        <v>281</v>
      </c>
      <c r="F3587">
        <f t="shared" ca="1" si="677"/>
        <v>34</v>
      </c>
      <c r="G3587">
        <f t="shared" ca="1" si="682"/>
        <v>393</v>
      </c>
      <c r="H3587">
        <f t="shared" si="683"/>
        <v>1</v>
      </c>
      <c r="I3587" s="1">
        <f t="shared" si="684"/>
        <v>42885</v>
      </c>
      <c r="J3587">
        <f t="shared" ca="1" si="678"/>
        <v>0</v>
      </c>
      <c r="K3587">
        <f t="shared" ca="1" si="685"/>
        <v>5415000</v>
      </c>
      <c r="L3587" t="str">
        <f t="shared" si="686"/>
        <v>Multi</v>
      </c>
    </row>
    <row r="3588" spans="1:12" x14ac:dyDescent="0.25">
      <c r="A3588" s="1">
        <f t="shared" si="679"/>
        <v>42885</v>
      </c>
      <c r="B3588" s="2">
        <f t="shared" si="680"/>
        <v>0.41666666666666669</v>
      </c>
      <c r="C3588" s="3">
        <f t="shared" si="681"/>
        <v>42885.416666666664</v>
      </c>
      <c r="D3588">
        <f t="shared" ref="D3588:D3651" ca="1" si="687">ROUND(IF(A3587=I3587,D3587+HOUR(B3587)*0.25,30+INT(RAND()*3)),0)</f>
        <v>44</v>
      </c>
      <c r="E3588" s="4">
        <f t="shared" ref="E3588:E3651" si="688">E3587+1*(HOUR(B3588)=1)*1-((E3587-278)*(DAY(A3588)=28)*(HOUR(B3588)=1))*1</f>
        <v>281</v>
      </c>
      <c r="F3588">
        <f t="shared" ref="F3588:F3651" ca="1" si="689">MAX(F3587,0)+INT(RAND()*10)-INT(RAND()*10)</f>
        <v>26</v>
      </c>
      <c r="G3588">
        <f t="shared" ca="1" si="682"/>
        <v>392</v>
      </c>
      <c r="H3588">
        <f t="shared" si="683"/>
        <v>1</v>
      </c>
      <c r="I3588" s="1">
        <f t="shared" si="684"/>
        <v>42885</v>
      </c>
      <c r="J3588">
        <f t="shared" ref="J3588:J3651" ca="1" si="690">(D3588&gt;95)*1</f>
        <v>0</v>
      </c>
      <c r="K3588">
        <f t="shared" ca="1" si="685"/>
        <v>5416000</v>
      </c>
      <c r="L3588" t="str">
        <f t="shared" si="686"/>
        <v>Multi</v>
      </c>
    </row>
    <row r="3589" spans="1:12" x14ac:dyDescent="0.25">
      <c r="A3589" s="1">
        <f t="shared" si="679"/>
        <v>42885</v>
      </c>
      <c r="B3589" s="2">
        <f t="shared" si="680"/>
        <v>0.45833333333333331</v>
      </c>
      <c r="C3589" s="3">
        <f t="shared" si="681"/>
        <v>42885.458333333336</v>
      </c>
      <c r="D3589">
        <f t="shared" ca="1" si="687"/>
        <v>47</v>
      </c>
      <c r="E3589" s="4">
        <f t="shared" si="688"/>
        <v>281</v>
      </c>
      <c r="F3589">
        <f t="shared" ca="1" si="689"/>
        <v>31</v>
      </c>
      <c r="G3589">
        <f t="shared" ca="1" si="682"/>
        <v>391</v>
      </c>
      <c r="H3589">
        <f t="shared" si="683"/>
        <v>1</v>
      </c>
      <c r="I3589" s="1">
        <f t="shared" si="684"/>
        <v>42885</v>
      </c>
      <c r="J3589">
        <f t="shared" ca="1" si="690"/>
        <v>0</v>
      </c>
      <c r="K3589">
        <f t="shared" ca="1" si="685"/>
        <v>5417000</v>
      </c>
      <c r="L3589" t="str">
        <f t="shared" si="686"/>
        <v>Multi</v>
      </c>
    </row>
    <row r="3590" spans="1:12" x14ac:dyDescent="0.25">
      <c r="A3590" s="1">
        <f t="shared" si="679"/>
        <v>42885</v>
      </c>
      <c r="B3590" s="2">
        <f t="shared" si="680"/>
        <v>0.5</v>
      </c>
      <c r="C3590" s="3">
        <f t="shared" si="681"/>
        <v>42885.5</v>
      </c>
      <c r="D3590">
        <f t="shared" ca="1" si="687"/>
        <v>50</v>
      </c>
      <c r="E3590" s="4">
        <f t="shared" si="688"/>
        <v>281</v>
      </c>
      <c r="F3590">
        <f t="shared" ca="1" si="689"/>
        <v>32</v>
      </c>
      <c r="G3590">
        <f t="shared" ca="1" si="682"/>
        <v>390</v>
      </c>
      <c r="H3590">
        <f t="shared" si="683"/>
        <v>1</v>
      </c>
      <c r="I3590" s="1">
        <f t="shared" si="684"/>
        <v>42885</v>
      </c>
      <c r="J3590">
        <f t="shared" ca="1" si="690"/>
        <v>0</v>
      </c>
      <c r="K3590">
        <f t="shared" ca="1" si="685"/>
        <v>5419000</v>
      </c>
      <c r="L3590" t="str">
        <f t="shared" si="686"/>
        <v>Multi</v>
      </c>
    </row>
    <row r="3591" spans="1:12" x14ac:dyDescent="0.25">
      <c r="A3591" s="1">
        <f t="shared" si="679"/>
        <v>42885</v>
      </c>
      <c r="B3591" s="2">
        <f t="shared" si="680"/>
        <v>0.54166666666666663</v>
      </c>
      <c r="C3591" s="3">
        <f t="shared" si="681"/>
        <v>42885.541666666664</v>
      </c>
      <c r="D3591">
        <f t="shared" ca="1" si="687"/>
        <v>53</v>
      </c>
      <c r="E3591" s="4">
        <f t="shared" si="688"/>
        <v>281</v>
      </c>
      <c r="F3591">
        <f t="shared" ca="1" si="689"/>
        <v>32</v>
      </c>
      <c r="G3591">
        <f t="shared" ca="1" si="682"/>
        <v>389</v>
      </c>
      <c r="H3591">
        <f t="shared" si="683"/>
        <v>1</v>
      </c>
      <c r="I3591" s="1">
        <f t="shared" si="684"/>
        <v>42885</v>
      </c>
      <c r="J3591">
        <f t="shared" ca="1" si="690"/>
        <v>0</v>
      </c>
      <c r="K3591">
        <f t="shared" ca="1" si="685"/>
        <v>5421000</v>
      </c>
      <c r="L3591" t="str">
        <f t="shared" si="686"/>
        <v>Multi</v>
      </c>
    </row>
    <row r="3592" spans="1:12" x14ac:dyDescent="0.25">
      <c r="A3592" s="1">
        <f t="shared" si="679"/>
        <v>42885</v>
      </c>
      <c r="B3592" s="2">
        <f t="shared" si="680"/>
        <v>0.58333333333333337</v>
      </c>
      <c r="C3592" s="3">
        <f t="shared" si="681"/>
        <v>42885.583333333336</v>
      </c>
      <c r="D3592">
        <f t="shared" ca="1" si="687"/>
        <v>56</v>
      </c>
      <c r="E3592" s="4">
        <f t="shared" si="688"/>
        <v>281</v>
      </c>
      <c r="F3592">
        <f t="shared" ca="1" si="689"/>
        <v>26</v>
      </c>
      <c r="G3592">
        <f t="shared" ca="1" si="682"/>
        <v>388</v>
      </c>
      <c r="H3592">
        <f t="shared" si="683"/>
        <v>1</v>
      </c>
      <c r="I3592" s="1">
        <f t="shared" si="684"/>
        <v>42885</v>
      </c>
      <c r="J3592">
        <f t="shared" ca="1" si="690"/>
        <v>0</v>
      </c>
      <c r="K3592">
        <f t="shared" ca="1" si="685"/>
        <v>5423000</v>
      </c>
      <c r="L3592" t="str">
        <f t="shared" si="686"/>
        <v>Multi</v>
      </c>
    </row>
    <row r="3593" spans="1:12" x14ac:dyDescent="0.25">
      <c r="A3593" s="1">
        <f t="shared" si="679"/>
        <v>42885</v>
      </c>
      <c r="B3593" s="2">
        <f t="shared" si="680"/>
        <v>0.625</v>
      </c>
      <c r="C3593" s="3">
        <f t="shared" si="681"/>
        <v>42885.625</v>
      </c>
      <c r="D3593">
        <f t="shared" ca="1" si="687"/>
        <v>60</v>
      </c>
      <c r="E3593" s="4">
        <f t="shared" si="688"/>
        <v>281</v>
      </c>
      <c r="F3593">
        <f t="shared" ca="1" si="689"/>
        <v>25</v>
      </c>
      <c r="G3593">
        <f t="shared" ca="1" si="682"/>
        <v>387</v>
      </c>
      <c r="H3593">
        <f t="shared" si="683"/>
        <v>1</v>
      </c>
      <c r="I3593" s="1">
        <f t="shared" si="684"/>
        <v>42885</v>
      </c>
      <c r="J3593">
        <f t="shared" ca="1" si="690"/>
        <v>0</v>
      </c>
      <c r="K3593">
        <f t="shared" ca="1" si="685"/>
        <v>5425000</v>
      </c>
      <c r="L3593" t="str">
        <f t="shared" si="686"/>
        <v>Multi</v>
      </c>
    </row>
    <row r="3594" spans="1:12" x14ac:dyDescent="0.25">
      <c r="A3594" s="1">
        <f t="shared" si="679"/>
        <v>42885</v>
      </c>
      <c r="B3594" s="2">
        <f t="shared" si="680"/>
        <v>0.66666666666666663</v>
      </c>
      <c r="C3594" s="3">
        <f t="shared" si="681"/>
        <v>42885.666666666664</v>
      </c>
      <c r="D3594">
        <f t="shared" ca="1" si="687"/>
        <v>64</v>
      </c>
      <c r="E3594" s="4">
        <f t="shared" si="688"/>
        <v>281</v>
      </c>
      <c r="F3594">
        <f t="shared" ca="1" si="689"/>
        <v>26</v>
      </c>
      <c r="G3594">
        <f t="shared" ca="1" si="682"/>
        <v>386</v>
      </c>
      <c r="H3594">
        <f t="shared" si="683"/>
        <v>1</v>
      </c>
      <c r="I3594" s="1">
        <f t="shared" si="684"/>
        <v>42885</v>
      </c>
      <c r="J3594">
        <f t="shared" ca="1" si="690"/>
        <v>0</v>
      </c>
      <c r="K3594">
        <f t="shared" ca="1" si="685"/>
        <v>5427000</v>
      </c>
      <c r="L3594" t="str">
        <f t="shared" si="686"/>
        <v>Multi</v>
      </c>
    </row>
    <row r="3595" spans="1:12" x14ac:dyDescent="0.25">
      <c r="A3595" s="1">
        <f t="shared" si="679"/>
        <v>42885</v>
      </c>
      <c r="B3595" s="2">
        <f t="shared" si="680"/>
        <v>0.70833333333333337</v>
      </c>
      <c r="C3595" s="3">
        <f t="shared" si="681"/>
        <v>42885.708333333336</v>
      </c>
      <c r="D3595">
        <f t="shared" ca="1" si="687"/>
        <v>68</v>
      </c>
      <c r="E3595" s="4">
        <f t="shared" si="688"/>
        <v>281</v>
      </c>
      <c r="F3595">
        <f t="shared" ca="1" si="689"/>
        <v>30</v>
      </c>
      <c r="G3595">
        <f t="shared" ca="1" si="682"/>
        <v>385</v>
      </c>
      <c r="H3595">
        <f t="shared" si="683"/>
        <v>1</v>
      </c>
      <c r="I3595" s="1">
        <f t="shared" si="684"/>
        <v>42885</v>
      </c>
      <c r="J3595">
        <f t="shared" ca="1" si="690"/>
        <v>0</v>
      </c>
      <c r="K3595">
        <f t="shared" ca="1" si="685"/>
        <v>5429000</v>
      </c>
      <c r="L3595" t="str">
        <f t="shared" si="686"/>
        <v>Multi</v>
      </c>
    </row>
    <row r="3596" spans="1:12" x14ac:dyDescent="0.25">
      <c r="A3596" s="1">
        <f t="shared" si="679"/>
        <v>42885</v>
      </c>
      <c r="B3596" s="2">
        <f t="shared" si="680"/>
        <v>0.75</v>
      </c>
      <c r="C3596" s="3">
        <f t="shared" si="681"/>
        <v>42885.75</v>
      </c>
      <c r="D3596">
        <f t="shared" ca="1" si="687"/>
        <v>72</v>
      </c>
      <c r="E3596" s="4">
        <f t="shared" si="688"/>
        <v>281</v>
      </c>
      <c r="F3596">
        <f t="shared" ca="1" si="689"/>
        <v>31</v>
      </c>
      <c r="G3596">
        <f t="shared" ca="1" si="682"/>
        <v>384</v>
      </c>
      <c r="H3596">
        <f t="shared" si="683"/>
        <v>1</v>
      </c>
      <c r="I3596" s="1">
        <f t="shared" si="684"/>
        <v>42885</v>
      </c>
      <c r="J3596">
        <f t="shared" ca="1" si="690"/>
        <v>0</v>
      </c>
      <c r="K3596">
        <f t="shared" ca="1" si="685"/>
        <v>5430000</v>
      </c>
      <c r="L3596" t="str">
        <f t="shared" si="686"/>
        <v>Multi</v>
      </c>
    </row>
    <row r="3597" spans="1:12" x14ac:dyDescent="0.25">
      <c r="A3597" s="1">
        <f t="shared" si="679"/>
        <v>42885</v>
      </c>
      <c r="B3597" s="2">
        <f t="shared" si="680"/>
        <v>0.79166666666666663</v>
      </c>
      <c r="C3597" s="3">
        <f t="shared" si="681"/>
        <v>42885.791666666664</v>
      </c>
      <c r="D3597">
        <f t="shared" ca="1" si="687"/>
        <v>77</v>
      </c>
      <c r="E3597" s="4">
        <f t="shared" si="688"/>
        <v>281</v>
      </c>
      <c r="F3597">
        <f t="shared" ca="1" si="689"/>
        <v>22</v>
      </c>
      <c r="G3597">
        <f t="shared" ca="1" si="682"/>
        <v>383</v>
      </c>
      <c r="H3597">
        <f t="shared" si="683"/>
        <v>1</v>
      </c>
      <c r="I3597" s="1">
        <f t="shared" si="684"/>
        <v>42885</v>
      </c>
      <c r="J3597">
        <f t="shared" ca="1" si="690"/>
        <v>0</v>
      </c>
      <c r="K3597">
        <f t="shared" ca="1" si="685"/>
        <v>5431000</v>
      </c>
      <c r="L3597" t="str">
        <f t="shared" si="686"/>
        <v>Multi</v>
      </c>
    </row>
    <row r="3598" spans="1:12" x14ac:dyDescent="0.25">
      <c r="A3598" s="1">
        <f t="shared" si="679"/>
        <v>42885</v>
      </c>
      <c r="B3598" s="2">
        <f t="shared" si="680"/>
        <v>0.83333333333333337</v>
      </c>
      <c r="C3598" s="3">
        <f t="shared" si="681"/>
        <v>42885.833333333336</v>
      </c>
      <c r="D3598">
        <f t="shared" ca="1" si="687"/>
        <v>82</v>
      </c>
      <c r="E3598" s="4">
        <f t="shared" si="688"/>
        <v>281</v>
      </c>
      <c r="F3598">
        <f t="shared" ca="1" si="689"/>
        <v>17</v>
      </c>
      <c r="G3598">
        <f t="shared" ca="1" si="682"/>
        <v>382</v>
      </c>
      <c r="H3598">
        <f t="shared" si="683"/>
        <v>1</v>
      </c>
      <c r="I3598" s="1">
        <f t="shared" si="684"/>
        <v>42885</v>
      </c>
      <c r="J3598">
        <f t="shared" ca="1" si="690"/>
        <v>0</v>
      </c>
      <c r="K3598">
        <f t="shared" ca="1" si="685"/>
        <v>5433000</v>
      </c>
      <c r="L3598" t="str">
        <f t="shared" si="686"/>
        <v>Multi</v>
      </c>
    </row>
    <row r="3599" spans="1:12" x14ac:dyDescent="0.25">
      <c r="A3599" s="1">
        <f t="shared" si="679"/>
        <v>42885</v>
      </c>
      <c r="B3599" s="2">
        <f t="shared" si="680"/>
        <v>0.875</v>
      </c>
      <c r="C3599" s="3">
        <f t="shared" si="681"/>
        <v>42885.875</v>
      </c>
      <c r="D3599">
        <f t="shared" ca="1" si="687"/>
        <v>87</v>
      </c>
      <c r="E3599" s="4">
        <f t="shared" si="688"/>
        <v>281</v>
      </c>
      <c r="F3599">
        <f t="shared" ca="1" si="689"/>
        <v>19</v>
      </c>
      <c r="G3599">
        <f t="shared" ca="1" si="682"/>
        <v>381</v>
      </c>
      <c r="H3599">
        <f t="shared" si="683"/>
        <v>1</v>
      </c>
      <c r="I3599" s="1">
        <f t="shared" si="684"/>
        <v>42885</v>
      </c>
      <c r="J3599">
        <f t="shared" ca="1" si="690"/>
        <v>0</v>
      </c>
      <c r="K3599">
        <f t="shared" ca="1" si="685"/>
        <v>5434000</v>
      </c>
      <c r="L3599" t="str">
        <f t="shared" si="686"/>
        <v>Multi</v>
      </c>
    </row>
    <row r="3600" spans="1:12" x14ac:dyDescent="0.25">
      <c r="A3600" s="1">
        <f t="shared" si="679"/>
        <v>42885</v>
      </c>
      <c r="B3600" s="2">
        <f t="shared" si="680"/>
        <v>0.91666666666666663</v>
      </c>
      <c r="C3600" s="3">
        <f t="shared" si="681"/>
        <v>42885.916666666664</v>
      </c>
      <c r="D3600">
        <f t="shared" ca="1" si="687"/>
        <v>92</v>
      </c>
      <c r="E3600" s="4">
        <f t="shared" si="688"/>
        <v>281</v>
      </c>
      <c r="F3600">
        <f t="shared" ca="1" si="689"/>
        <v>22</v>
      </c>
      <c r="G3600">
        <f t="shared" ca="1" si="682"/>
        <v>380</v>
      </c>
      <c r="H3600">
        <f t="shared" si="683"/>
        <v>1</v>
      </c>
      <c r="I3600" s="1">
        <f t="shared" si="684"/>
        <v>42885</v>
      </c>
      <c r="J3600">
        <f t="shared" ca="1" si="690"/>
        <v>0</v>
      </c>
      <c r="K3600">
        <f t="shared" ca="1" si="685"/>
        <v>5436000</v>
      </c>
      <c r="L3600" t="str">
        <f t="shared" si="686"/>
        <v>Multi</v>
      </c>
    </row>
    <row r="3601" spans="1:12" x14ac:dyDescent="0.25">
      <c r="A3601" s="1">
        <f t="shared" ref="A3601:A3664" si="691">A3600+(B3601*1=0)</f>
        <v>42885</v>
      </c>
      <c r="B3601" s="2">
        <f t="shared" ref="B3601:B3664" si="692">TIME(HOUR(B3600)+1,MINUTE(B3600),SECOND(B3600))</f>
        <v>0.95833333333333337</v>
      </c>
      <c r="C3601" s="3">
        <f t="shared" si="681"/>
        <v>42885.958333333336</v>
      </c>
      <c r="D3601">
        <f t="shared" ca="1" si="687"/>
        <v>98</v>
      </c>
      <c r="E3601" s="4">
        <f t="shared" si="688"/>
        <v>281</v>
      </c>
      <c r="F3601">
        <f t="shared" ca="1" si="689"/>
        <v>16</v>
      </c>
      <c r="G3601">
        <f t="shared" ca="1" si="682"/>
        <v>379</v>
      </c>
      <c r="H3601">
        <f t="shared" si="683"/>
        <v>1</v>
      </c>
      <c r="I3601" s="1">
        <f t="shared" si="684"/>
        <v>42885</v>
      </c>
      <c r="J3601">
        <f t="shared" ca="1" si="690"/>
        <v>1</v>
      </c>
      <c r="K3601">
        <f t="shared" ca="1" si="685"/>
        <v>5438000</v>
      </c>
      <c r="L3601" t="str">
        <f t="shared" si="686"/>
        <v>Multi</v>
      </c>
    </row>
    <row r="3602" spans="1:12" x14ac:dyDescent="0.25">
      <c r="A3602" s="1">
        <f t="shared" si="691"/>
        <v>42886</v>
      </c>
      <c r="B3602" s="2">
        <f t="shared" si="692"/>
        <v>0</v>
      </c>
      <c r="C3602" s="3">
        <f t="shared" si="681"/>
        <v>42886</v>
      </c>
      <c r="D3602">
        <f t="shared" ca="1" si="687"/>
        <v>104</v>
      </c>
      <c r="E3602" s="4">
        <f t="shared" si="688"/>
        <v>281</v>
      </c>
      <c r="F3602">
        <f t="shared" ca="1" si="689"/>
        <v>17</v>
      </c>
      <c r="G3602">
        <f t="shared" ca="1" si="682"/>
        <v>378</v>
      </c>
      <c r="H3602">
        <f t="shared" si="683"/>
        <v>1</v>
      </c>
      <c r="I3602" s="1">
        <f t="shared" si="684"/>
        <v>42885</v>
      </c>
      <c r="J3602">
        <f t="shared" ca="1" si="690"/>
        <v>1</v>
      </c>
      <c r="K3602">
        <f t="shared" ca="1" si="685"/>
        <v>5440000</v>
      </c>
      <c r="L3602" t="str">
        <f t="shared" si="686"/>
        <v>Multi</v>
      </c>
    </row>
    <row r="3603" spans="1:12" x14ac:dyDescent="0.25">
      <c r="A3603" s="1">
        <f t="shared" si="691"/>
        <v>42886</v>
      </c>
      <c r="B3603" s="2">
        <f t="shared" si="692"/>
        <v>4.1666666666666664E-2</v>
      </c>
      <c r="C3603" s="3">
        <f t="shared" si="681"/>
        <v>42886.041666666664</v>
      </c>
      <c r="D3603">
        <f t="shared" ca="1" si="687"/>
        <v>31</v>
      </c>
      <c r="E3603" s="4">
        <f t="shared" si="688"/>
        <v>282</v>
      </c>
      <c r="F3603">
        <f t="shared" ca="1" si="689"/>
        <v>14</v>
      </c>
      <c r="G3603">
        <f t="shared" ca="1" si="682"/>
        <v>377</v>
      </c>
      <c r="H3603">
        <f t="shared" si="683"/>
        <v>1</v>
      </c>
      <c r="I3603" s="1">
        <f t="shared" si="684"/>
        <v>42886</v>
      </c>
      <c r="J3603">
        <f t="shared" ca="1" si="690"/>
        <v>0</v>
      </c>
      <c r="K3603">
        <f t="shared" ca="1" si="685"/>
        <v>5441000</v>
      </c>
      <c r="L3603" t="str">
        <f t="shared" si="686"/>
        <v>Multi</v>
      </c>
    </row>
    <row r="3604" spans="1:12" x14ac:dyDescent="0.25">
      <c r="A3604" s="1">
        <f t="shared" si="691"/>
        <v>42886</v>
      </c>
      <c r="B3604" s="2">
        <f t="shared" si="692"/>
        <v>8.3333333333333329E-2</v>
      </c>
      <c r="C3604" s="3">
        <f t="shared" si="681"/>
        <v>42886.083333333336</v>
      </c>
      <c r="D3604">
        <f t="shared" ca="1" si="687"/>
        <v>31</v>
      </c>
      <c r="E3604" s="4">
        <f t="shared" si="688"/>
        <v>282</v>
      </c>
      <c r="F3604">
        <f t="shared" ca="1" si="689"/>
        <v>9</v>
      </c>
      <c r="G3604">
        <f t="shared" ca="1" si="682"/>
        <v>376</v>
      </c>
      <c r="H3604">
        <f t="shared" si="683"/>
        <v>1</v>
      </c>
      <c r="I3604" s="1">
        <f t="shared" si="684"/>
        <v>42886</v>
      </c>
      <c r="J3604">
        <f t="shared" ca="1" si="690"/>
        <v>0</v>
      </c>
      <c r="K3604">
        <f t="shared" ca="1" si="685"/>
        <v>5443000</v>
      </c>
      <c r="L3604" t="str">
        <f t="shared" si="686"/>
        <v>Multi</v>
      </c>
    </row>
    <row r="3605" spans="1:12" x14ac:dyDescent="0.25">
      <c r="A3605" s="1">
        <f t="shared" si="691"/>
        <v>42886</v>
      </c>
      <c r="B3605" s="2">
        <f t="shared" si="692"/>
        <v>0.125</v>
      </c>
      <c r="C3605" s="3">
        <f t="shared" si="681"/>
        <v>42886.125</v>
      </c>
      <c r="D3605">
        <f t="shared" ca="1" si="687"/>
        <v>32</v>
      </c>
      <c r="E3605" s="4">
        <f t="shared" si="688"/>
        <v>282</v>
      </c>
      <c r="F3605">
        <f t="shared" ca="1" si="689"/>
        <v>14</v>
      </c>
      <c r="G3605">
        <f t="shared" ca="1" si="682"/>
        <v>375</v>
      </c>
      <c r="H3605">
        <f t="shared" si="683"/>
        <v>1</v>
      </c>
      <c r="I3605" s="1">
        <f t="shared" si="684"/>
        <v>42886</v>
      </c>
      <c r="J3605">
        <f t="shared" ca="1" si="690"/>
        <v>0</v>
      </c>
      <c r="K3605">
        <f t="shared" ca="1" si="685"/>
        <v>5444000</v>
      </c>
      <c r="L3605" t="str">
        <f t="shared" si="686"/>
        <v>Multi</v>
      </c>
    </row>
    <row r="3606" spans="1:12" x14ac:dyDescent="0.25">
      <c r="A3606" s="1">
        <f t="shared" si="691"/>
        <v>42886</v>
      </c>
      <c r="B3606" s="2">
        <f t="shared" si="692"/>
        <v>0.16666666666666666</v>
      </c>
      <c r="C3606" s="3">
        <f t="shared" si="681"/>
        <v>42886.166666666664</v>
      </c>
      <c r="D3606">
        <f t="shared" ca="1" si="687"/>
        <v>33</v>
      </c>
      <c r="E3606" s="4">
        <f t="shared" si="688"/>
        <v>282</v>
      </c>
      <c r="F3606">
        <f t="shared" ca="1" si="689"/>
        <v>11</v>
      </c>
      <c r="G3606">
        <f t="shared" ca="1" si="682"/>
        <v>374</v>
      </c>
      <c r="H3606">
        <f t="shared" si="683"/>
        <v>1</v>
      </c>
      <c r="I3606" s="1">
        <f t="shared" si="684"/>
        <v>42886</v>
      </c>
      <c r="J3606">
        <f t="shared" ca="1" si="690"/>
        <v>0</v>
      </c>
      <c r="K3606">
        <f t="shared" ca="1" si="685"/>
        <v>5446000</v>
      </c>
      <c r="L3606" t="str">
        <f t="shared" si="686"/>
        <v>Multi</v>
      </c>
    </row>
    <row r="3607" spans="1:12" x14ac:dyDescent="0.25">
      <c r="A3607" s="1">
        <f t="shared" si="691"/>
        <v>42886</v>
      </c>
      <c r="B3607" s="2">
        <f t="shared" si="692"/>
        <v>0.20833333333333334</v>
      </c>
      <c r="C3607" s="3">
        <f t="shared" si="681"/>
        <v>42886.208333333336</v>
      </c>
      <c r="D3607">
        <f t="shared" ca="1" si="687"/>
        <v>34</v>
      </c>
      <c r="E3607" s="4">
        <f t="shared" si="688"/>
        <v>282</v>
      </c>
      <c r="F3607">
        <f t="shared" ca="1" si="689"/>
        <v>7</v>
      </c>
      <c r="G3607">
        <f t="shared" ca="1" si="682"/>
        <v>373</v>
      </c>
      <c r="H3607">
        <f t="shared" si="683"/>
        <v>1</v>
      </c>
      <c r="I3607" s="1">
        <f t="shared" si="684"/>
        <v>42886</v>
      </c>
      <c r="J3607">
        <f t="shared" ca="1" si="690"/>
        <v>0</v>
      </c>
      <c r="K3607">
        <f t="shared" ca="1" si="685"/>
        <v>5448000</v>
      </c>
      <c r="L3607" t="str">
        <f t="shared" si="686"/>
        <v>Multi</v>
      </c>
    </row>
    <row r="3608" spans="1:12" x14ac:dyDescent="0.25">
      <c r="A3608" s="1">
        <f t="shared" si="691"/>
        <v>42886</v>
      </c>
      <c r="B3608" s="2">
        <f t="shared" si="692"/>
        <v>0.25</v>
      </c>
      <c r="C3608" s="3">
        <f t="shared" si="681"/>
        <v>42886.25</v>
      </c>
      <c r="D3608">
        <f t="shared" ca="1" si="687"/>
        <v>35</v>
      </c>
      <c r="E3608" s="4">
        <f t="shared" si="688"/>
        <v>282</v>
      </c>
      <c r="F3608">
        <f t="shared" ca="1" si="689"/>
        <v>7</v>
      </c>
      <c r="G3608">
        <f t="shared" ca="1" si="682"/>
        <v>372</v>
      </c>
      <c r="H3608">
        <f t="shared" si="683"/>
        <v>1</v>
      </c>
      <c r="I3608" s="1">
        <f t="shared" si="684"/>
        <v>42886</v>
      </c>
      <c r="J3608">
        <f t="shared" ca="1" si="690"/>
        <v>0</v>
      </c>
      <c r="K3608">
        <f t="shared" ca="1" si="685"/>
        <v>5450000</v>
      </c>
      <c r="L3608" t="str">
        <f t="shared" si="686"/>
        <v>Multi</v>
      </c>
    </row>
    <row r="3609" spans="1:12" x14ac:dyDescent="0.25">
      <c r="A3609" s="1">
        <f t="shared" si="691"/>
        <v>42886</v>
      </c>
      <c r="B3609" s="2">
        <f t="shared" si="692"/>
        <v>0.29166666666666669</v>
      </c>
      <c r="C3609" s="3">
        <f t="shared" si="681"/>
        <v>42886.291666666664</v>
      </c>
      <c r="D3609">
        <f t="shared" ca="1" si="687"/>
        <v>37</v>
      </c>
      <c r="E3609" s="4">
        <f t="shared" si="688"/>
        <v>282</v>
      </c>
      <c r="F3609">
        <f t="shared" ca="1" si="689"/>
        <v>8</v>
      </c>
      <c r="G3609">
        <f t="shared" ca="1" si="682"/>
        <v>371</v>
      </c>
      <c r="H3609">
        <f t="shared" si="683"/>
        <v>1</v>
      </c>
      <c r="I3609" s="1">
        <f t="shared" si="684"/>
        <v>42886</v>
      </c>
      <c r="J3609">
        <f t="shared" ca="1" si="690"/>
        <v>0</v>
      </c>
      <c r="K3609">
        <f t="shared" ca="1" si="685"/>
        <v>5452000</v>
      </c>
      <c r="L3609" t="str">
        <f t="shared" si="686"/>
        <v>Multi</v>
      </c>
    </row>
    <row r="3610" spans="1:12" x14ac:dyDescent="0.25">
      <c r="A3610" s="1">
        <f t="shared" si="691"/>
        <v>42886</v>
      </c>
      <c r="B3610" s="2">
        <f t="shared" si="692"/>
        <v>0.33333333333333331</v>
      </c>
      <c r="C3610" s="3">
        <f t="shared" si="681"/>
        <v>42886.333333333336</v>
      </c>
      <c r="D3610">
        <f t="shared" ca="1" si="687"/>
        <v>39</v>
      </c>
      <c r="E3610" s="4">
        <f t="shared" si="688"/>
        <v>282</v>
      </c>
      <c r="F3610">
        <f t="shared" ca="1" si="689"/>
        <v>11</v>
      </c>
      <c r="G3610">
        <f t="shared" ca="1" si="682"/>
        <v>370</v>
      </c>
      <c r="H3610">
        <f t="shared" si="683"/>
        <v>1</v>
      </c>
      <c r="I3610" s="1">
        <f t="shared" si="684"/>
        <v>42886</v>
      </c>
      <c r="J3610">
        <f t="shared" ca="1" si="690"/>
        <v>0</v>
      </c>
      <c r="K3610">
        <f t="shared" ca="1" si="685"/>
        <v>5454000</v>
      </c>
      <c r="L3610" t="str">
        <f t="shared" si="686"/>
        <v>Multi</v>
      </c>
    </row>
    <row r="3611" spans="1:12" x14ac:dyDescent="0.25">
      <c r="A3611" s="1">
        <f t="shared" si="691"/>
        <v>42886</v>
      </c>
      <c r="B3611" s="2">
        <f t="shared" si="692"/>
        <v>0.375</v>
      </c>
      <c r="C3611" s="3">
        <f t="shared" si="681"/>
        <v>42886.375</v>
      </c>
      <c r="D3611">
        <f t="shared" ca="1" si="687"/>
        <v>41</v>
      </c>
      <c r="E3611" s="4">
        <f t="shared" si="688"/>
        <v>282</v>
      </c>
      <c r="F3611">
        <f t="shared" ca="1" si="689"/>
        <v>18</v>
      </c>
      <c r="G3611">
        <f t="shared" ca="1" si="682"/>
        <v>369</v>
      </c>
      <c r="H3611">
        <f t="shared" si="683"/>
        <v>1</v>
      </c>
      <c r="I3611" s="1">
        <f t="shared" si="684"/>
        <v>42886</v>
      </c>
      <c r="J3611">
        <f t="shared" ca="1" si="690"/>
        <v>0</v>
      </c>
      <c r="K3611">
        <f t="shared" ca="1" si="685"/>
        <v>5455000</v>
      </c>
      <c r="L3611" t="str">
        <f t="shared" si="686"/>
        <v>Multi</v>
      </c>
    </row>
    <row r="3612" spans="1:12" x14ac:dyDescent="0.25">
      <c r="A3612" s="1">
        <f t="shared" si="691"/>
        <v>42886</v>
      </c>
      <c r="B3612" s="2">
        <f t="shared" si="692"/>
        <v>0.41666666666666669</v>
      </c>
      <c r="C3612" s="3">
        <f t="shared" ref="C3612:C3675" si="693">A3612+B3612</f>
        <v>42886.416666666664</v>
      </c>
      <c r="D3612">
        <f t="shared" ca="1" si="687"/>
        <v>43</v>
      </c>
      <c r="E3612" s="4">
        <f t="shared" si="688"/>
        <v>282</v>
      </c>
      <c r="F3612">
        <f t="shared" ca="1" si="689"/>
        <v>16</v>
      </c>
      <c r="G3612">
        <f t="shared" ref="G3612:G3675" ca="1" si="694">MAX(G3611,1)+(MOD(INT(LEFT(K3612,1)),2)=0)-(MOD(INT(LEFT(K3612,1)),2)&lt;&gt;0)</f>
        <v>368</v>
      </c>
      <c r="H3612">
        <f t="shared" ref="H3612:H3675" si="695">H3611+(L3611&lt;&gt;L3612)</f>
        <v>1</v>
      </c>
      <c r="I3612" s="1">
        <f t="shared" ref="I3612:I3675" si="696">IF(DAY(A3612)=1,A3612,A3611)</f>
        <v>42886</v>
      </c>
      <c r="J3612">
        <f t="shared" ca="1" si="690"/>
        <v>0</v>
      </c>
      <c r="K3612">
        <f t="shared" ref="K3612:K3675" ca="1" si="697">K3611+1000*(INT(RAND()*2)+1)</f>
        <v>5456000</v>
      </c>
      <c r="L3612" t="str">
        <f t="shared" ref="L3612:L3675" si="698">IF(MOD(ROW(),1000)=0,IF(MOD(MOD(ROW(),1000),2)=0,"Multi","Mono"),L3611)</f>
        <v>Multi</v>
      </c>
    </row>
    <row r="3613" spans="1:12" x14ac:dyDescent="0.25">
      <c r="A3613" s="1">
        <f t="shared" si="691"/>
        <v>42886</v>
      </c>
      <c r="B3613" s="2">
        <f t="shared" si="692"/>
        <v>0.45833333333333331</v>
      </c>
      <c r="C3613" s="3">
        <f t="shared" si="693"/>
        <v>42886.458333333336</v>
      </c>
      <c r="D3613">
        <f t="shared" ca="1" si="687"/>
        <v>46</v>
      </c>
      <c r="E3613" s="4">
        <f t="shared" si="688"/>
        <v>282</v>
      </c>
      <c r="F3613">
        <f t="shared" ca="1" si="689"/>
        <v>15</v>
      </c>
      <c r="G3613">
        <f t="shared" ca="1" si="694"/>
        <v>367</v>
      </c>
      <c r="H3613">
        <f t="shared" si="695"/>
        <v>1</v>
      </c>
      <c r="I3613" s="1">
        <f t="shared" si="696"/>
        <v>42886</v>
      </c>
      <c r="J3613">
        <f t="shared" ca="1" si="690"/>
        <v>0</v>
      </c>
      <c r="K3613">
        <f t="shared" ca="1" si="697"/>
        <v>5458000</v>
      </c>
      <c r="L3613" t="str">
        <f t="shared" si="698"/>
        <v>Multi</v>
      </c>
    </row>
    <row r="3614" spans="1:12" x14ac:dyDescent="0.25">
      <c r="A3614" s="1">
        <f t="shared" si="691"/>
        <v>42886</v>
      </c>
      <c r="B3614" s="2">
        <f t="shared" si="692"/>
        <v>0.5</v>
      </c>
      <c r="C3614" s="3">
        <f t="shared" si="693"/>
        <v>42886.5</v>
      </c>
      <c r="D3614">
        <f t="shared" ca="1" si="687"/>
        <v>49</v>
      </c>
      <c r="E3614" s="4">
        <f t="shared" si="688"/>
        <v>282</v>
      </c>
      <c r="F3614">
        <f t="shared" ca="1" si="689"/>
        <v>12</v>
      </c>
      <c r="G3614">
        <f t="shared" ca="1" si="694"/>
        <v>366</v>
      </c>
      <c r="H3614">
        <f t="shared" si="695"/>
        <v>1</v>
      </c>
      <c r="I3614" s="1">
        <f t="shared" si="696"/>
        <v>42886</v>
      </c>
      <c r="J3614">
        <f t="shared" ca="1" si="690"/>
        <v>0</v>
      </c>
      <c r="K3614">
        <f t="shared" ca="1" si="697"/>
        <v>5460000</v>
      </c>
      <c r="L3614" t="str">
        <f t="shared" si="698"/>
        <v>Multi</v>
      </c>
    </row>
    <row r="3615" spans="1:12" x14ac:dyDescent="0.25">
      <c r="A3615" s="1">
        <f t="shared" si="691"/>
        <v>42886</v>
      </c>
      <c r="B3615" s="2">
        <f t="shared" si="692"/>
        <v>0.54166666666666663</v>
      </c>
      <c r="C3615" s="3">
        <f t="shared" si="693"/>
        <v>42886.541666666664</v>
      </c>
      <c r="D3615">
        <f t="shared" ca="1" si="687"/>
        <v>52</v>
      </c>
      <c r="E3615" s="4">
        <f t="shared" si="688"/>
        <v>282</v>
      </c>
      <c r="F3615">
        <f t="shared" ca="1" si="689"/>
        <v>7</v>
      </c>
      <c r="G3615">
        <f t="shared" ca="1" si="694"/>
        <v>365</v>
      </c>
      <c r="H3615">
        <f t="shared" si="695"/>
        <v>1</v>
      </c>
      <c r="I3615" s="1">
        <f t="shared" si="696"/>
        <v>42886</v>
      </c>
      <c r="J3615">
        <f t="shared" ca="1" si="690"/>
        <v>0</v>
      </c>
      <c r="K3615">
        <f t="shared" ca="1" si="697"/>
        <v>5462000</v>
      </c>
      <c r="L3615" t="str">
        <f t="shared" si="698"/>
        <v>Multi</v>
      </c>
    </row>
    <row r="3616" spans="1:12" x14ac:dyDescent="0.25">
      <c r="A3616" s="1">
        <f t="shared" si="691"/>
        <v>42886</v>
      </c>
      <c r="B3616" s="2">
        <f t="shared" si="692"/>
        <v>0.58333333333333337</v>
      </c>
      <c r="C3616" s="3">
        <f t="shared" si="693"/>
        <v>42886.583333333336</v>
      </c>
      <c r="D3616">
        <f t="shared" ca="1" si="687"/>
        <v>55</v>
      </c>
      <c r="E3616" s="4">
        <f t="shared" si="688"/>
        <v>282</v>
      </c>
      <c r="F3616">
        <f t="shared" ca="1" si="689"/>
        <v>9</v>
      </c>
      <c r="G3616">
        <f t="shared" ca="1" si="694"/>
        <v>364</v>
      </c>
      <c r="H3616">
        <f t="shared" si="695"/>
        <v>1</v>
      </c>
      <c r="I3616" s="1">
        <f t="shared" si="696"/>
        <v>42886</v>
      </c>
      <c r="J3616">
        <f t="shared" ca="1" si="690"/>
        <v>0</v>
      </c>
      <c r="K3616">
        <f t="shared" ca="1" si="697"/>
        <v>5463000</v>
      </c>
      <c r="L3616" t="str">
        <f t="shared" si="698"/>
        <v>Multi</v>
      </c>
    </row>
    <row r="3617" spans="1:12" x14ac:dyDescent="0.25">
      <c r="A3617" s="1">
        <f t="shared" si="691"/>
        <v>42886</v>
      </c>
      <c r="B3617" s="2">
        <f t="shared" si="692"/>
        <v>0.625</v>
      </c>
      <c r="C3617" s="3">
        <f t="shared" si="693"/>
        <v>42886.625</v>
      </c>
      <c r="D3617">
        <f t="shared" ca="1" si="687"/>
        <v>59</v>
      </c>
      <c r="E3617" s="4">
        <f t="shared" si="688"/>
        <v>282</v>
      </c>
      <c r="F3617">
        <f t="shared" ca="1" si="689"/>
        <v>2</v>
      </c>
      <c r="G3617">
        <f t="shared" ca="1" si="694"/>
        <v>363</v>
      </c>
      <c r="H3617">
        <f t="shared" si="695"/>
        <v>1</v>
      </c>
      <c r="I3617" s="1">
        <f t="shared" si="696"/>
        <v>42886</v>
      </c>
      <c r="J3617">
        <f t="shared" ca="1" si="690"/>
        <v>0</v>
      </c>
      <c r="K3617">
        <f t="shared" ca="1" si="697"/>
        <v>5464000</v>
      </c>
      <c r="L3617" t="str">
        <f t="shared" si="698"/>
        <v>Multi</v>
      </c>
    </row>
    <row r="3618" spans="1:12" x14ac:dyDescent="0.25">
      <c r="A3618" s="1">
        <f t="shared" si="691"/>
        <v>42886</v>
      </c>
      <c r="B3618" s="2">
        <f t="shared" si="692"/>
        <v>0.66666666666666663</v>
      </c>
      <c r="C3618" s="3">
        <f t="shared" si="693"/>
        <v>42886.666666666664</v>
      </c>
      <c r="D3618">
        <f t="shared" ca="1" si="687"/>
        <v>63</v>
      </c>
      <c r="E3618" s="4">
        <f t="shared" si="688"/>
        <v>282</v>
      </c>
      <c r="F3618">
        <f t="shared" ca="1" si="689"/>
        <v>8</v>
      </c>
      <c r="G3618">
        <f t="shared" ca="1" si="694"/>
        <v>362</v>
      </c>
      <c r="H3618">
        <f t="shared" si="695"/>
        <v>1</v>
      </c>
      <c r="I3618" s="1">
        <f t="shared" si="696"/>
        <v>42886</v>
      </c>
      <c r="J3618">
        <f t="shared" ca="1" si="690"/>
        <v>0</v>
      </c>
      <c r="K3618">
        <f t="shared" ca="1" si="697"/>
        <v>5466000</v>
      </c>
      <c r="L3618" t="str">
        <f t="shared" si="698"/>
        <v>Multi</v>
      </c>
    </row>
    <row r="3619" spans="1:12" x14ac:dyDescent="0.25">
      <c r="A3619" s="1">
        <f t="shared" si="691"/>
        <v>42886</v>
      </c>
      <c r="B3619" s="2">
        <f t="shared" si="692"/>
        <v>0.70833333333333337</v>
      </c>
      <c r="C3619" s="3">
        <f t="shared" si="693"/>
        <v>42886.708333333336</v>
      </c>
      <c r="D3619">
        <f t="shared" ca="1" si="687"/>
        <v>67</v>
      </c>
      <c r="E3619" s="4">
        <f t="shared" si="688"/>
        <v>282</v>
      </c>
      <c r="F3619">
        <f t="shared" ca="1" si="689"/>
        <v>3</v>
      </c>
      <c r="G3619">
        <f t="shared" ca="1" si="694"/>
        <v>361</v>
      </c>
      <c r="H3619">
        <f t="shared" si="695"/>
        <v>1</v>
      </c>
      <c r="I3619" s="1">
        <f t="shared" si="696"/>
        <v>42886</v>
      </c>
      <c r="J3619">
        <f t="shared" ca="1" si="690"/>
        <v>0</v>
      </c>
      <c r="K3619">
        <f t="shared" ca="1" si="697"/>
        <v>5467000</v>
      </c>
      <c r="L3619" t="str">
        <f t="shared" si="698"/>
        <v>Multi</v>
      </c>
    </row>
    <row r="3620" spans="1:12" x14ac:dyDescent="0.25">
      <c r="A3620" s="1">
        <f t="shared" si="691"/>
        <v>42886</v>
      </c>
      <c r="B3620" s="2">
        <f t="shared" si="692"/>
        <v>0.75</v>
      </c>
      <c r="C3620" s="3">
        <f t="shared" si="693"/>
        <v>42886.75</v>
      </c>
      <c r="D3620">
        <f t="shared" ca="1" si="687"/>
        <v>71</v>
      </c>
      <c r="E3620" s="4">
        <f t="shared" si="688"/>
        <v>282</v>
      </c>
      <c r="F3620">
        <f t="shared" ca="1" si="689"/>
        <v>5</v>
      </c>
      <c r="G3620">
        <f t="shared" ca="1" si="694"/>
        <v>360</v>
      </c>
      <c r="H3620">
        <f t="shared" si="695"/>
        <v>1</v>
      </c>
      <c r="I3620" s="1">
        <f t="shared" si="696"/>
        <v>42886</v>
      </c>
      <c r="J3620">
        <f t="shared" ca="1" si="690"/>
        <v>0</v>
      </c>
      <c r="K3620">
        <f t="shared" ca="1" si="697"/>
        <v>5469000</v>
      </c>
      <c r="L3620" t="str">
        <f t="shared" si="698"/>
        <v>Multi</v>
      </c>
    </row>
    <row r="3621" spans="1:12" x14ac:dyDescent="0.25">
      <c r="A3621" s="1">
        <f t="shared" si="691"/>
        <v>42886</v>
      </c>
      <c r="B3621" s="2">
        <f t="shared" si="692"/>
        <v>0.79166666666666663</v>
      </c>
      <c r="C3621" s="3">
        <f t="shared" si="693"/>
        <v>42886.791666666664</v>
      </c>
      <c r="D3621">
        <f t="shared" ca="1" si="687"/>
        <v>76</v>
      </c>
      <c r="E3621" s="4">
        <f t="shared" si="688"/>
        <v>282</v>
      </c>
      <c r="F3621">
        <f t="shared" ca="1" si="689"/>
        <v>5</v>
      </c>
      <c r="G3621">
        <f t="shared" ca="1" si="694"/>
        <v>359</v>
      </c>
      <c r="H3621">
        <f t="shared" si="695"/>
        <v>1</v>
      </c>
      <c r="I3621" s="1">
        <f t="shared" si="696"/>
        <v>42886</v>
      </c>
      <c r="J3621">
        <f t="shared" ca="1" si="690"/>
        <v>0</v>
      </c>
      <c r="K3621">
        <f t="shared" ca="1" si="697"/>
        <v>5471000</v>
      </c>
      <c r="L3621" t="str">
        <f t="shared" si="698"/>
        <v>Multi</v>
      </c>
    </row>
    <row r="3622" spans="1:12" x14ac:dyDescent="0.25">
      <c r="A3622" s="1">
        <f t="shared" si="691"/>
        <v>42886</v>
      </c>
      <c r="B3622" s="2">
        <f t="shared" si="692"/>
        <v>0.83333333333333337</v>
      </c>
      <c r="C3622" s="3">
        <f t="shared" si="693"/>
        <v>42886.833333333336</v>
      </c>
      <c r="D3622">
        <f t="shared" ca="1" si="687"/>
        <v>81</v>
      </c>
      <c r="E3622" s="4">
        <f t="shared" si="688"/>
        <v>282</v>
      </c>
      <c r="F3622">
        <f t="shared" ca="1" si="689"/>
        <v>6</v>
      </c>
      <c r="G3622">
        <f t="shared" ca="1" si="694"/>
        <v>358</v>
      </c>
      <c r="H3622">
        <f t="shared" si="695"/>
        <v>1</v>
      </c>
      <c r="I3622" s="1">
        <f t="shared" si="696"/>
        <v>42886</v>
      </c>
      <c r="J3622">
        <f t="shared" ca="1" si="690"/>
        <v>0</v>
      </c>
      <c r="K3622">
        <f t="shared" ca="1" si="697"/>
        <v>5473000</v>
      </c>
      <c r="L3622" t="str">
        <f t="shared" si="698"/>
        <v>Multi</v>
      </c>
    </row>
    <row r="3623" spans="1:12" x14ac:dyDescent="0.25">
      <c r="A3623" s="1">
        <f t="shared" si="691"/>
        <v>42886</v>
      </c>
      <c r="B3623" s="2">
        <f t="shared" si="692"/>
        <v>0.875</v>
      </c>
      <c r="C3623" s="3">
        <f t="shared" si="693"/>
        <v>42886.875</v>
      </c>
      <c r="D3623">
        <f t="shared" ca="1" si="687"/>
        <v>86</v>
      </c>
      <c r="E3623" s="4">
        <f t="shared" si="688"/>
        <v>282</v>
      </c>
      <c r="F3623">
        <f t="shared" ca="1" si="689"/>
        <v>6</v>
      </c>
      <c r="G3623">
        <f t="shared" ca="1" si="694"/>
        <v>357</v>
      </c>
      <c r="H3623">
        <f t="shared" si="695"/>
        <v>1</v>
      </c>
      <c r="I3623" s="1">
        <f t="shared" si="696"/>
        <v>42886</v>
      </c>
      <c r="J3623">
        <f t="shared" ca="1" si="690"/>
        <v>0</v>
      </c>
      <c r="K3623">
        <f t="shared" ca="1" si="697"/>
        <v>5474000</v>
      </c>
      <c r="L3623" t="str">
        <f t="shared" si="698"/>
        <v>Multi</v>
      </c>
    </row>
    <row r="3624" spans="1:12" x14ac:dyDescent="0.25">
      <c r="A3624" s="1">
        <f t="shared" si="691"/>
        <v>42886</v>
      </c>
      <c r="B3624" s="2">
        <f t="shared" si="692"/>
        <v>0.91666666666666663</v>
      </c>
      <c r="C3624" s="3">
        <f t="shared" si="693"/>
        <v>42886.916666666664</v>
      </c>
      <c r="D3624">
        <f t="shared" ca="1" si="687"/>
        <v>91</v>
      </c>
      <c r="E3624" s="4">
        <f t="shared" si="688"/>
        <v>282</v>
      </c>
      <c r="F3624">
        <f t="shared" ca="1" si="689"/>
        <v>3</v>
      </c>
      <c r="G3624">
        <f t="shared" ca="1" si="694"/>
        <v>356</v>
      </c>
      <c r="H3624">
        <f t="shared" si="695"/>
        <v>1</v>
      </c>
      <c r="I3624" s="1">
        <f t="shared" si="696"/>
        <v>42886</v>
      </c>
      <c r="J3624">
        <f t="shared" ca="1" si="690"/>
        <v>0</v>
      </c>
      <c r="K3624">
        <f t="shared" ca="1" si="697"/>
        <v>5476000</v>
      </c>
      <c r="L3624" t="str">
        <f t="shared" si="698"/>
        <v>Multi</v>
      </c>
    </row>
    <row r="3625" spans="1:12" x14ac:dyDescent="0.25">
      <c r="A3625" s="1">
        <f t="shared" si="691"/>
        <v>42886</v>
      </c>
      <c r="B3625" s="2">
        <f t="shared" si="692"/>
        <v>0.95833333333333337</v>
      </c>
      <c r="C3625" s="3">
        <f t="shared" si="693"/>
        <v>42886.958333333336</v>
      </c>
      <c r="D3625">
        <f t="shared" ca="1" si="687"/>
        <v>97</v>
      </c>
      <c r="E3625" s="4">
        <f t="shared" si="688"/>
        <v>282</v>
      </c>
      <c r="F3625">
        <f t="shared" ca="1" si="689"/>
        <v>-4</v>
      </c>
      <c r="G3625">
        <f t="shared" ca="1" si="694"/>
        <v>355</v>
      </c>
      <c r="H3625">
        <f t="shared" si="695"/>
        <v>1</v>
      </c>
      <c r="I3625" s="1">
        <f t="shared" si="696"/>
        <v>42886</v>
      </c>
      <c r="J3625">
        <f t="shared" ca="1" si="690"/>
        <v>1</v>
      </c>
      <c r="K3625">
        <f t="shared" ca="1" si="697"/>
        <v>5477000</v>
      </c>
      <c r="L3625" t="str">
        <f t="shared" si="698"/>
        <v>Multi</v>
      </c>
    </row>
    <row r="3626" spans="1:12" x14ac:dyDescent="0.25">
      <c r="A3626" s="1">
        <f t="shared" si="691"/>
        <v>42887</v>
      </c>
      <c r="B3626" s="2">
        <f t="shared" si="692"/>
        <v>0</v>
      </c>
      <c r="C3626" s="3">
        <f t="shared" si="693"/>
        <v>42887</v>
      </c>
      <c r="D3626">
        <f t="shared" ca="1" si="687"/>
        <v>103</v>
      </c>
      <c r="E3626" s="4">
        <f t="shared" si="688"/>
        <v>282</v>
      </c>
      <c r="F3626">
        <f t="shared" ca="1" si="689"/>
        <v>0</v>
      </c>
      <c r="G3626">
        <f t="shared" ca="1" si="694"/>
        <v>354</v>
      </c>
      <c r="H3626">
        <f t="shared" si="695"/>
        <v>1</v>
      </c>
      <c r="I3626" s="1">
        <f t="shared" si="696"/>
        <v>42887</v>
      </c>
      <c r="J3626">
        <f t="shared" ca="1" si="690"/>
        <v>1</v>
      </c>
      <c r="K3626">
        <f t="shared" ca="1" si="697"/>
        <v>5478000</v>
      </c>
      <c r="L3626" t="str">
        <f t="shared" si="698"/>
        <v>Multi</v>
      </c>
    </row>
    <row r="3627" spans="1:12" x14ac:dyDescent="0.25">
      <c r="A3627" s="1">
        <f t="shared" si="691"/>
        <v>42887</v>
      </c>
      <c r="B3627" s="2">
        <f t="shared" si="692"/>
        <v>4.1666666666666664E-2</v>
      </c>
      <c r="C3627" s="3">
        <f t="shared" si="693"/>
        <v>42887.041666666664</v>
      </c>
      <c r="D3627">
        <f t="shared" ca="1" si="687"/>
        <v>103</v>
      </c>
      <c r="E3627" s="4">
        <f t="shared" si="688"/>
        <v>283</v>
      </c>
      <c r="F3627">
        <f t="shared" ca="1" si="689"/>
        <v>-3</v>
      </c>
      <c r="G3627">
        <f t="shared" ca="1" si="694"/>
        <v>353</v>
      </c>
      <c r="H3627">
        <f t="shared" si="695"/>
        <v>1</v>
      </c>
      <c r="I3627" s="1">
        <f t="shared" si="696"/>
        <v>42887</v>
      </c>
      <c r="J3627">
        <f t="shared" ca="1" si="690"/>
        <v>1</v>
      </c>
      <c r="K3627">
        <f t="shared" ca="1" si="697"/>
        <v>5479000</v>
      </c>
      <c r="L3627" t="str">
        <f t="shared" si="698"/>
        <v>Multi</v>
      </c>
    </row>
    <row r="3628" spans="1:12" x14ac:dyDescent="0.25">
      <c r="A3628" s="1">
        <f t="shared" si="691"/>
        <v>42887</v>
      </c>
      <c r="B3628" s="2">
        <f t="shared" si="692"/>
        <v>8.3333333333333329E-2</v>
      </c>
      <c r="C3628" s="3">
        <f t="shared" si="693"/>
        <v>42887.083333333336</v>
      </c>
      <c r="D3628">
        <f t="shared" ca="1" si="687"/>
        <v>103</v>
      </c>
      <c r="E3628" s="4">
        <f t="shared" si="688"/>
        <v>283</v>
      </c>
      <c r="F3628">
        <f t="shared" ca="1" si="689"/>
        <v>0</v>
      </c>
      <c r="G3628">
        <f t="shared" ca="1" si="694"/>
        <v>352</v>
      </c>
      <c r="H3628">
        <f t="shared" si="695"/>
        <v>1</v>
      </c>
      <c r="I3628" s="1">
        <f t="shared" si="696"/>
        <v>42887</v>
      </c>
      <c r="J3628">
        <f t="shared" ca="1" si="690"/>
        <v>1</v>
      </c>
      <c r="K3628">
        <f t="shared" ca="1" si="697"/>
        <v>5481000</v>
      </c>
      <c r="L3628" t="str">
        <f t="shared" si="698"/>
        <v>Multi</v>
      </c>
    </row>
    <row r="3629" spans="1:12" x14ac:dyDescent="0.25">
      <c r="A3629" s="1">
        <f t="shared" si="691"/>
        <v>42887</v>
      </c>
      <c r="B3629" s="2">
        <f t="shared" si="692"/>
        <v>0.125</v>
      </c>
      <c r="C3629" s="3">
        <f t="shared" si="693"/>
        <v>42887.125</v>
      </c>
      <c r="D3629">
        <f t="shared" ca="1" si="687"/>
        <v>104</v>
      </c>
      <c r="E3629" s="4">
        <f t="shared" si="688"/>
        <v>283</v>
      </c>
      <c r="F3629">
        <f t="shared" ca="1" si="689"/>
        <v>2</v>
      </c>
      <c r="G3629">
        <f t="shared" ca="1" si="694"/>
        <v>351</v>
      </c>
      <c r="H3629">
        <f t="shared" si="695"/>
        <v>1</v>
      </c>
      <c r="I3629" s="1">
        <f t="shared" si="696"/>
        <v>42887</v>
      </c>
      <c r="J3629">
        <f t="shared" ca="1" si="690"/>
        <v>1</v>
      </c>
      <c r="K3629">
        <f t="shared" ca="1" si="697"/>
        <v>5482000</v>
      </c>
      <c r="L3629" t="str">
        <f t="shared" si="698"/>
        <v>Multi</v>
      </c>
    </row>
    <row r="3630" spans="1:12" x14ac:dyDescent="0.25">
      <c r="A3630" s="1">
        <f t="shared" si="691"/>
        <v>42887</v>
      </c>
      <c r="B3630" s="2">
        <f t="shared" si="692"/>
        <v>0.16666666666666666</v>
      </c>
      <c r="C3630" s="3">
        <f t="shared" si="693"/>
        <v>42887.166666666664</v>
      </c>
      <c r="D3630">
        <f t="shared" ca="1" si="687"/>
        <v>105</v>
      </c>
      <c r="E3630" s="4">
        <f t="shared" si="688"/>
        <v>283</v>
      </c>
      <c r="F3630">
        <f t="shared" ca="1" si="689"/>
        <v>3</v>
      </c>
      <c r="G3630">
        <f t="shared" ca="1" si="694"/>
        <v>350</v>
      </c>
      <c r="H3630">
        <f t="shared" si="695"/>
        <v>1</v>
      </c>
      <c r="I3630" s="1">
        <f t="shared" si="696"/>
        <v>42887</v>
      </c>
      <c r="J3630">
        <f t="shared" ca="1" si="690"/>
        <v>1</v>
      </c>
      <c r="K3630">
        <f t="shared" ca="1" si="697"/>
        <v>5483000</v>
      </c>
      <c r="L3630" t="str">
        <f t="shared" si="698"/>
        <v>Multi</v>
      </c>
    </row>
    <row r="3631" spans="1:12" x14ac:dyDescent="0.25">
      <c r="A3631" s="1">
        <f t="shared" si="691"/>
        <v>42887</v>
      </c>
      <c r="B3631" s="2">
        <f t="shared" si="692"/>
        <v>0.20833333333333334</v>
      </c>
      <c r="C3631" s="3">
        <f t="shared" si="693"/>
        <v>42887.208333333336</v>
      </c>
      <c r="D3631">
        <f t="shared" ca="1" si="687"/>
        <v>106</v>
      </c>
      <c r="E3631" s="4">
        <f t="shared" si="688"/>
        <v>283</v>
      </c>
      <c r="F3631">
        <f t="shared" ca="1" si="689"/>
        <v>1</v>
      </c>
      <c r="G3631">
        <f t="shared" ca="1" si="694"/>
        <v>349</v>
      </c>
      <c r="H3631">
        <f t="shared" si="695"/>
        <v>1</v>
      </c>
      <c r="I3631" s="1">
        <f t="shared" si="696"/>
        <v>42887</v>
      </c>
      <c r="J3631">
        <f t="shared" ca="1" si="690"/>
        <v>1</v>
      </c>
      <c r="K3631">
        <f t="shared" ca="1" si="697"/>
        <v>5485000</v>
      </c>
      <c r="L3631" t="str">
        <f t="shared" si="698"/>
        <v>Multi</v>
      </c>
    </row>
    <row r="3632" spans="1:12" x14ac:dyDescent="0.25">
      <c r="A3632" s="1">
        <f t="shared" si="691"/>
        <v>42887</v>
      </c>
      <c r="B3632" s="2">
        <f t="shared" si="692"/>
        <v>0.25</v>
      </c>
      <c r="C3632" s="3">
        <f t="shared" si="693"/>
        <v>42887.25</v>
      </c>
      <c r="D3632">
        <f t="shared" ca="1" si="687"/>
        <v>107</v>
      </c>
      <c r="E3632" s="4">
        <f t="shared" si="688"/>
        <v>283</v>
      </c>
      <c r="F3632">
        <f t="shared" ca="1" si="689"/>
        <v>3</v>
      </c>
      <c r="G3632">
        <f t="shared" ca="1" si="694"/>
        <v>348</v>
      </c>
      <c r="H3632">
        <f t="shared" si="695"/>
        <v>1</v>
      </c>
      <c r="I3632" s="1">
        <f t="shared" si="696"/>
        <v>42887</v>
      </c>
      <c r="J3632">
        <f t="shared" ca="1" si="690"/>
        <v>1</v>
      </c>
      <c r="K3632">
        <f t="shared" ca="1" si="697"/>
        <v>5486000</v>
      </c>
      <c r="L3632" t="str">
        <f t="shared" si="698"/>
        <v>Multi</v>
      </c>
    </row>
    <row r="3633" spans="1:12" x14ac:dyDescent="0.25">
      <c r="A3633" s="1">
        <f t="shared" si="691"/>
        <v>42887</v>
      </c>
      <c r="B3633" s="2">
        <f t="shared" si="692"/>
        <v>0.29166666666666669</v>
      </c>
      <c r="C3633" s="3">
        <f t="shared" si="693"/>
        <v>42887.291666666664</v>
      </c>
      <c r="D3633">
        <f t="shared" ca="1" si="687"/>
        <v>109</v>
      </c>
      <c r="E3633" s="4">
        <f t="shared" si="688"/>
        <v>283</v>
      </c>
      <c r="F3633">
        <f t="shared" ca="1" si="689"/>
        <v>-1</v>
      </c>
      <c r="G3633">
        <f t="shared" ca="1" si="694"/>
        <v>347</v>
      </c>
      <c r="H3633">
        <f t="shared" si="695"/>
        <v>1</v>
      </c>
      <c r="I3633" s="1">
        <f t="shared" si="696"/>
        <v>42887</v>
      </c>
      <c r="J3633">
        <f t="shared" ca="1" si="690"/>
        <v>1</v>
      </c>
      <c r="K3633">
        <f t="shared" ca="1" si="697"/>
        <v>5488000</v>
      </c>
      <c r="L3633" t="str">
        <f t="shared" si="698"/>
        <v>Multi</v>
      </c>
    </row>
    <row r="3634" spans="1:12" x14ac:dyDescent="0.25">
      <c r="A3634" s="1">
        <f t="shared" si="691"/>
        <v>42887</v>
      </c>
      <c r="B3634" s="2">
        <f t="shared" si="692"/>
        <v>0.33333333333333331</v>
      </c>
      <c r="C3634" s="3">
        <f t="shared" si="693"/>
        <v>42887.333333333336</v>
      </c>
      <c r="D3634">
        <f t="shared" ca="1" si="687"/>
        <v>111</v>
      </c>
      <c r="E3634" s="4">
        <f t="shared" si="688"/>
        <v>283</v>
      </c>
      <c r="F3634">
        <f t="shared" ca="1" si="689"/>
        <v>1</v>
      </c>
      <c r="G3634">
        <f t="shared" ca="1" si="694"/>
        <v>346</v>
      </c>
      <c r="H3634">
        <f t="shared" si="695"/>
        <v>1</v>
      </c>
      <c r="I3634" s="1">
        <f t="shared" si="696"/>
        <v>42887</v>
      </c>
      <c r="J3634">
        <f t="shared" ca="1" si="690"/>
        <v>1</v>
      </c>
      <c r="K3634">
        <f t="shared" ca="1" si="697"/>
        <v>5490000</v>
      </c>
      <c r="L3634" t="str">
        <f t="shared" si="698"/>
        <v>Multi</v>
      </c>
    </row>
    <row r="3635" spans="1:12" x14ac:dyDescent="0.25">
      <c r="A3635" s="1">
        <f t="shared" si="691"/>
        <v>42887</v>
      </c>
      <c r="B3635" s="2">
        <f t="shared" si="692"/>
        <v>0.375</v>
      </c>
      <c r="C3635" s="3">
        <f t="shared" si="693"/>
        <v>42887.375</v>
      </c>
      <c r="D3635">
        <f t="shared" ca="1" si="687"/>
        <v>113</v>
      </c>
      <c r="E3635" s="4">
        <f t="shared" si="688"/>
        <v>283</v>
      </c>
      <c r="F3635">
        <f t="shared" ca="1" si="689"/>
        <v>-3</v>
      </c>
      <c r="G3635">
        <f t="shared" ca="1" si="694"/>
        <v>345</v>
      </c>
      <c r="H3635">
        <f t="shared" si="695"/>
        <v>1</v>
      </c>
      <c r="I3635" s="1">
        <f t="shared" si="696"/>
        <v>42887</v>
      </c>
      <c r="J3635">
        <f t="shared" ca="1" si="690"/>
        <v>1</v>
      </c>
      <c r="K3635">
        <f t="shared" ca="1" si="697"/>
        <v>5492000</v>
      </c>
      <c r="L3635" t="str">
        <f t="shared" si="698"/>
        <v>Multi</v>
      </c>
    </row>
    <row r="3636" spans="1:12" x14ac:dyDescent="0.25">
      <c r="A3636" s="1">
        <f t="shared" si="691"/>
        <v>42887</v>
      </c>
      <c r="B3636" s="2">
        <f t="shared" si="692"/>
        <v>0.41666666666666669</v>
      </c>
      <c r="C3636" s="3">
        <f t="shared" si="693"/>
        <v>42887.416666666664</v>
      </c>
      <c r="D3636">
        <f t="shared" ca="1" si="687"/>
        <v>115</v>
      </c>
      <c r="E3636" s="4">
        <f t="shared" si="688"/>
        <v>283</v>
      </c>
      <c r="F3636">
        <f t="shared" ca="1" si="689"/>
        <v>-6</v>
      </c>
      <c r="G3636">
        <f t="shared" ca="1" si="694"/>
        <v>344</v>
      </c>
      <c r="H3636">
        <f t="shared" si="695"/>
        <v>1</v>
      </c>
      <c r="I3636" s="1">
        <f t="shared" si="696"/>
        <v>42887</v>
      </c>
      <c r="J3636">
        <f t="shared" ca="1" si="690"/>
        <v>1</v>
      </c>
      <c r="K3636">
        <f t="shared" ca="1" si="697"/>
        <v>5494000</v>
      </c>
      <c r="L3636" t="str">
        <f t="shared" si="698"/>
        <v>Multi</v>
      </c>
    </row>
    <row r="3637" spans="1:12" x14ac:dyDescent="0.25">
      <c r="A3637" s="1">
        <f t="shared" si="691"/>
        <v>42887</v>
      </c>
      <c r="B3637" s="2">
        <f t="shared" si="692"/>
        <v>0.45833333333333331</v>
      </c>
      <c r="C3637" s="3">
        <f t="shared" si="693"/>
        <v>42887.458333333336</v>
      </c>
      <c r="D3637">
        <f t="shared" ca="1" si="687"/>
        <v>118</v>
      </c>
      <c r="E3637" s="4">
        <f t="shared" si="688"/>
        <v>283</v>
      </c>
      <c r="F3637">
        <f t="shared" ca="1" si="689"/>
        <v>-1</v>
      </c>
      <c r="G3637">
        <f t="shared" ca="1" si="694"/>
        <v>343</v>
      </c>
      <c r="H3637">
        <f t="shared" si="695"/>
        <v>1</v>
      </c>
      <c r="I3637" s="1">
        <f t="shared" si="696"/>
        <v>42887</v>
      </c>
      <c r="J3637">
        <f t="shared" ca="1" si="690"/>
        <v>1</v>
      </c>
      <c r="K3637">
        <f t="shared" ca="1" si="697"/>
        <v>5496000</v>
      </c>
      <c r="L3637" t="str">
        <f t="shared" si="698"/>
        <v>Multi</v>
      </c>
    </row>
    <row r="3638" spans="1:12" x14ac:dyDescent="0.25">
      <c r="A3638" s="1">
        <f t="shared" si="691"/>
        <v>42887</v>
      </c>
      <c r="B3638" s="2">
        <f t="shared" si="692"/>
        <v>0.5</v>
      </c>
      <c r="C3638" s="3">
        <f t="shared" si="693"/>
        <v>42887.5</v>
      </c>
      <c r="D3638">
        <f t="shared" ca="1" si="687"/>
        <v>121</v>
      </c>
      <c r="E3638" s="4">
        <f t="shared" si="688"/>
        <v>283</v>
      </c>
      <c r="F3638">
        <f t="shared" ca="1" si="689"/>
        <v>-3</v>
      </c>
      <c r="G3638">
        <f t="shared" ca="1" si="694"/>
        <v>342</v>
      </c>
      <c r="H3638">
        <f t="shared" si="695"/>
        <v>1</v>
      </c>
      <c r="I3638" s="1">
        <f t="shared" si="696"/>
        <v>42887</v>
      </c>
      <c r="J3638">
        <f t="shared" ca="1" si="690"/>
        <v>1</v>
      </c>
      <c r="K3638">
        <f t="shared" ca="1" si="697"/>
        <v>5497000</v>
      </c>
      <c r="L3638" t="str">
        <f t="shared" si="698"/>
        <v>Multi</v>
      </c>
    </row>
    <row r="3639" spans="1:12" x14ac:dyDescent="0.25">
      <c r="A3639" s="1">
        <f t="shared" si="691"/>
        <v>42887</v>
      </c>
      <c r="B3639" s="2">
        <f t="shared" si="692"/>
        <v>0.54166666666666663</v>
      </c>
      <c r="C3639" s="3">
        <f t="shared" si="693"/>
        <v>42887.541666666664</v>
      </c>
      <c r="D3639">
        <f t="shared" ca="1" si="687"/>
        <v>124</v>
      </c>
      <c r="E3639" s="4">
        <f t="shared" si="688"/>
        <v>283</v>
      </c>
      <c r="F3639">
        <f t="shared" ca="1" si="689"/>
        <v>-1</v>
      </c>
      <c r="G3639">
        <f t="shared" ca="1" si="694"/>
        <v>341</v>
      </c>
      <c r="H3639">
        <f t="shared" si="695"/>
        <v>1</v>
      </c>
      <c r="I3639" s="1">
        <f t="shared" si="696"/>
        <v>42887</v>
      </c>
      <c r="J3639">
        <f t="shared" ca="1" si="690"/>
        <v>1</v>
      </c>
      <c r="K3639">
        <f t="shared" ca="1" si="697"/>
        <v>5498000</v>
      </c>
      <c r="L3639" t="str">
        <f t="shared" si="698"/>
        <v>Multi</v>
      </c>
    </row>
    <row r="3640" spans="1:12" x14ac:dyDescent="0.25">
      <c r="A3640" s="1">
        <f t="shared" si="691"/>
        <v>42887</v>
      </c>
      <c r="B3640" s="2">
        <f t="shared" si="692"/>
        <v>0.58333333333333337</v>
      </c>
      <c r="C3640" s="3">
        <f t="shared" si="693"/>
        <v>42887.583333333336</v>
      </c>
      <c r="D3640">
        <f t="shared" ca="1" si="687"/>
        <v>127</v>
      </c>
      <c r="E3640" s="4">
        <f t="shared" si="688"/>
        <v>283</v>
      </c>
      <c r="F3640">
        <f t="shared" ca="1" si="689"/>
        <v>1</v>
      </c>
      <c r="G3640">
        <f t="shared" ca="1" si="694"/>
        <v>340</v>
      </c>
      <c r="H3640">
        <f t="shared" si="695"/>
        <v>1</v>
      </c>
      <c r="I3640" s="1">
        <f t="shared" si="696"/>
        <v>42887</v>
      </c>
      <c r="J3640">
        <f t="shared" ca="1" si="690"/>
        <v>1</v>
      </c>
      <c r="K3640">
        <f t="shared" ca="1" si="697"/>
        <v>5499000</v>
      </c>
      <c r="L3640" t="str">
        <f t="shared" si="698"/>
        <v>Multi</v>
      </c>
    </row>
    <row r="3641" spans="1:12" x14ac:dyDescent="0.25">
      <c r="A3641" s="1">
        <f t="shared" si="691"/>
        <v>42887</v>
      </c>
      <c r="B3641" s="2">
        <f t="shared" si="692"/>
        <v>0.625</v>
      </c>
      <c r="C3641" s="3">
        <f t="shared" si="693"/>
        <v>42887.625</v>
      </c>
      <c r="D3641">
        <f t="shared" ca="1" si="687"/>
        <v>131</v>
      </c>
      <c r="E3641" s="4">
        <f t="shared" si="688"/>
        <v>283</v>
      </c>
      <c r="F3641">
        <f t="shared" ca="1" si="689"/>
        <v>6</v>
      </c>
      <c r="G3641">
        <f t="shared" ca="1" si="694"/>
        <v>339</v>
      </c>
      <c r="H3641">
        <f t="shared" si="695"/>
        <v>1</v>
      </c>
      <c r="I3641" s="1">
        <f t="shared" si="696"/>
        <v>42887</v>
      </c>
      <c r="J3641">
        <f t="shared" ca="1" si="690"/>
        <v>1</v>
      </c>
      <c r="K3641">
        <f t="shared" ca="1" si="697"/>
        <v>5501000</v>
      </c>
      <c r="L3641" t="str">
        <f t="shared" si="698"/>
        <v>Multi</v>
      </c>
    </row>
    <row r="3642" spans="1:12" x14ac:dyDescent="0.25">
      <c r="A3642" s="1">
        <f t="shared" si="691"/>
        <v>42887</v>
      </c>
      <c r="B3642" s="2">
        <f t="shared" si="692"/>
        <v>0.66666666666666663</v>
      </c>
      <c r="C3642" s="3">
        <f t="shared" si="693"/>
        <v>42887.666666666664</v>
      </c>
      <c r="D3642">
        <f t="shared" ca="1" si="687"/>
        <v>135</v>
      </c>
      <c r="E3642" s="4">
        <f t="shared" si="688"/>
        <v>283</v>
      </c>
      <c r="F3642">
        <f t="shared" ca="1" si="689"/>
        <v>6</v>
      </c>
      <c r="G3642">
        <f t="shared" ca="1" si="694"/>
        <v>338</v>
      </c>
      <c r="H3642">
        <f t="shared" si="695"/>
        <v>1</v>
      </c>
      <c r="I3642" s="1">
        <f t="shared" si="696"/>
        <v>42887</v>
      </c>
      <c r="J3642">
        <f t="shared" ca="1" si="690"/>
        <v>1</v>
      </c>
      <c r="K3642">
        <f t="shared" ca="1" si="697"/>
        <v>5502000</v>
      </c>
      <c r="L3642" t="str">
        <f t="shared" si="698"/>
        <v>Multi</v>
      </c>
    </row>
    <row r="3643" spans="1:12" x14ac:dyDescent="0.25">
      <c r="A3643" s="1">
        <f t="shared" si="691"/>
        <v>42887</v>
      </c>
      <c r="B3643" s="2">
        <f t="shared" si="692"/>
        <v>0.70833333333333337</v>
      </c>
      <c r="C3643" s="3">
        <f t="shared" si="693"/>
        <v>42887.708333333336</v>
      </c>
      <c r="D3643">
        <f t="shared" ca="1" si="687"/>
        <v>139</v>
      </c>
      <c r="E3643" s="4">
        <f t="shared" si="688"/>
        <v>283</v>
      </c>
      <c r="F3643">
        <f t="shared" ca="1" si="689"/>
        <v>2</v>
      </c>
      <c r="G3643">
        <f t="shared" ca="1" si="694"/>
        <v>337</v>
      </c>
      <c r="H3643">
        <f t="shared" si="695"/>
        <v>1</v>
      </c>
      <c r="I3643" s="1">
        <f t="shared" si="696"/>
        <v>42887</v>
      </c>
      <c r="J3643">
        <f t="shared" ca="1" si="690"/>
        <v>1</v>
      </c>
      <c r="K3643">
        <f t="shared" ca="1" si="697"/>
        <v>5504000</v>
      </c>
      <c r="L3643" t="str">
        <f t="shared" si="698"/>
        <v>Multi</v>
      </c>
    </row>
    <row r="3644" spans="1:12" x14ac:dyDescent="0.25">
      <c r="A3644" s="1">
        <f t="shared" si="691"/>
        <v>42887</v>
      </c>
      <c r="B3644" s="2">
        <f t="shared" si="692"/>
        <v>0.75</v>
      </c>
      <c r="C3644" s="3">
        <f t="shared" si="693"/>
        <v>42887.75</v>
      </c>
      <c r="D3644">
        <f t="shared" ca="1" si="687"/>
        <v>143</v>
      </c>
      <c r="E3644" s="4">
        <f t="shared" si="688"/>
        <v>283</v>
      </c>
      <c r="F3644">
        <f t="shared" ca="1" si="689"/>
        <v>-2</v>
      </c>
      <c r="G3644">
        <f t="shared" ca="1" si="694"/>
        <v>336</v>
      </c>
      <c r="H3644">
        <f t="shared" si="695"/>
        <v>1</v>
      </c>
      <c r="I3644" s="1">
        <f t="shared" si="696"/>
        <v>42887</v>
      </c>
      <c r="J3644">
        <f t="shared" ca="1" si="690"/>
        <v>1</v>
      </c>
      <c r="K3644">
        <f t="shared" ca="1" si="697"/>
        <v>5506000</v>
      </c>
      <c r="L3644" t="str">
        <f t="shared" si="698"/>
        <v>Multi</v>
      </c>
    </row>
    <row r="3645" spans="1:12" x14ac:dyDescent="0.25">
      <c r="A3645" s="1">
        <f t="shared" si="691"/>
        <v>42887</v>
      </c>
      <c r="B3645" s="2">
        <f t="shared" si="692"/>
        <v>0.79166666666666663</v>
      </c>
      <c r="C3645" s="3">
        <f t="shared" si="693"/>
        <v>42887.791666666664</v>
      </c>
      <c r="D3645">
        <f t="shared" ca="1" si="687"/>
        <v>148</v>
      </c>
      <c r="E3645" s="4">
        <f t="shared" si="688"/>
        <v>283</v>
      </c>
      <c r="F3645">
        <f t="shared" ca="1" si="689"/>
        <v>-5</v>
      </c>
      <c r="G3645">
        <f t="shared" ca="1" si="694"/>
        <v>335</v>
      </c>
      <c r="H3645">
        <f t="shared" si="695"/>
        <v>1</v>
      </c>
      <c r="I3645" s="1">
        <f t="shared" si="696"/>
        <v>42887</v>
      </c>
      <c r="J3645">
        <f t="shared" ca="1" si="690"/>
        <v>1</v>
      </c>
      <c r="K3645">
        <f t="shared" ca="1" si="697"/>
        <v>5507000</v>
      </c>
      <c r="L3645" t="str">
        <f t="shared" si="698"/>
        <v>Multi</v>
      </c>
    </row>
    <row r="3646" spans="1:12" x14ac:dyDescent="0.25">
      <c r="A3646" s="1">
        <f t="shared" si="691"/>
        <v>42887</v>
      </c>
      <c r="B3646" s="2">
        <f t="shared" si="692"/>
        <v>0.83333333333333337</v>
      </c>
      <c r="C3646" s="3">
        <f t="shared" si="693"/>
        <v>42887.833333333336</v>
      </c>
      <c r="D3646">
        <f t="shared" ca="1" si="687"/>
        <v>153</v>
      </c>
      <c r="E3646" s="4">
        <f t="shared" si="688"/>
        <v>283</v>
      </c>
      <c r="F3646">
        <f t="shared" ca="1" si="689"/>
        <v>-1</v>
      </c>
      <c r="G3646">
        <f t="shared" ca="1" si="694"/>
        <v>334</v>
      </c>
      <c r="H3646">
        <f t="shared" si="695"/>
        <v>1</v>
      </c>
      <c r="I3646" s="1">
        <f t="shared" si="696"/>
        <v>42887</v>
      </c>
      <c r="J3646">
        <f t="shared" ca="1" si="690"/>
        <v>1</v>
      </c>
      <c r="K3646">
        <f t="shared" ca="1" si="697"/>
        <v>5509000</v>
      </c>
      <c r="L3646" t="str">
        <f t="shared" si="698"/>
        <v>Multi</v>
      </c>
    </row>
    <row r="3647" spans="1:12" x14ac:dyDescent="0.25">
      <c r="A3647" s="1">
        <f t="shared" si="691"/>
        <v>42887</v>
      </c>
      <c r="B3647" s="2">
        <f t="shared" si="692"/>
        <v>0.875</v>
      </c>
      <c r="C3647" s="3">
        <f t="shared" si="693"/>
        <v>42887.875</v>
      </c>
      <c r="D3647">
        <f t="shared" ca="1" si="687"/>
        <v>158</v>
      </c>
      <c r="E3647" s="4">
        <f t="shared" si="688"/>
        <v>283</v>
      </c>
      <c r="F3647">
        <f t="shared" ca="1" si="689"/>
        <v>1</v>
      </c>
      <c r="G3647">
        <f t="shared" ca="1" si="694"/>
        <v>333</v>
      </c>
      <c r="H3647">
        <f t="shared" si="695"/>
        <v>1</v>
      </c>
      <c r="I3647" s="1">
        <f t="shared" si="696"/>
        <v>42887</v>
      </c>
      <c r="J3647">
        <f t="shared" ca="1" si="690"/>
        <v>1</v>
      </c>
      <c r="K3647">
        <f t="shared" ca="1" si="697"/>
        <v>5511000</v>
      </c>
      <c r="L3647" t="str">
        <f t="shared" si="698"/>
        <v>Multi</v>
      </c>
    </row>
    <row r="3648" spans="1:12" x14ac:dyDescent="0.25">
      <c r="A3648" s="1">
        <f t="shared" si="691"/>
        <v>42887</v>
      </c>
      <c r="B3648" s="2">
        <f t="shared" si="692"/>
        <v>0.91666666666666663</v>
      </c>
      <c r="C3648" s="3">
        <f t="shared" si="693"/>
        <v>42887.916666666664</v>
      </c>
      <c r="D3648">
        <f t="shared" ca="1" si="687"/>
        <v>163</v>
      </c>
      <c r="E3648" s="4">
        <f t="shared" si="688"/>
        <v>283</v>
      </c>
      <c r="F3648">
        <f t="shared" ca="1" si="689"/>
        <v>3</v>
      </c>
      <c r="G3648">
        <f t="shared" ca="1" si="694"/>
        <v>332</v>
      </c>
      <c r="H3648">
        <f t="shared" si="695"/>
        <v>1</v>
      </c>
      <c r="I3648" s="1">
        <f t="shared" si="696"/>
        <v>42887</v>
      </c>
      <c r="J3648">
        <f t="shared" ca="1" si="690"/>
        <v>1</v>
      </c>
      <c r="K3648">
        <f t="shared" ca="1" si="697"/>
        <v>5512000</v>
      </c>
      <c r="L3648" t="str">
        <f t="shared" si="698"/>
        <v>Multi</v>
      </c>
    </row>
    <row r="3649" spans="1:12" x14ac:dyDescent="0.25">
      <c r="A3649" s="1">
        <f t="shared" si="691"/>
        <v>42887</v>
      </c>
      <c r="B3649" s="2">
        <f t="shared" si="692"/>
        <v>0.95833333333333337</v>
      </c>
      <c r="C3649" s="3">
        <f t="shared" si="693"/>
        <v>42887.958333333336</v>
      </c>
      <c r="D3649">
        <f t="shared" ca="1" si="687"/>
        <v>169</v>
      </c>
      <c r="E3649" s="4">
        <f t="shared" si="688"/>
        <v>283</v>
      </c>
      <c r="F3649">
        <f t="shared" ca="1" si="689"/>
        <v>5</v>
      </c>
      <c r="G3649">
        <f t="shared" ca="1" si="694"/>
        <v>331</v>
      </c>
      <c r="H3649">
        <f t="shared" si="695"/>
        <v>1</v>
      </c>
      <c r="I3649" s="1">
        <f t="shared" si="696"/>
        <v>42887</v>
      </c>
      <c r="J3649">
        <f t="shared" ca="1" si="690"/>
        <v>1</v>
      </c>
      <c r="K3649">
        <f t="shared" ca="1" si="697"/>
        <v>5514000</v>
      </c>
      <c r="L3649" t="str">
        <f t="shared" si="698"/>
        <v>Multi</v>
      </c>
    </row>
    <row r="3650" spans="1:12" x14ac:dyDescent="0.25">
      <c r="A3650" s="1">
        <f t="shared" si="691"/>
        <v>42888</v>
      </c>
      <c r="B3650" s="2">
        <f t="shared" si="692"/>
        <v>0</v>
      </c>
      <c r="C3650" s="3">
        <f t="shared" si="693"/>
        <v>42888</v>
      </c>
      <c r="D3650">
        <f t="shared" ca="1" si="687"/>
        <v>175</v>
      </c>
      <c r="E3650" s="4">
        <f t="shared" si="688"/>
        <v>283</v>
      </c>
      <c r="F3650">
        <f t="shared" ca="1" si="689"/>
        <v>6</v>
      </c>
      <c r="G3650">
        <f t="shared" ca="1" si="694"/>
        <v>330</v>
      </c>
      <c r="H3650">
        <f t="shared" si="695"/>
        <v>1</v>
      </c>
      <c r="I3650" s="1">
        <f t="shared" si="696"/>
        <v>42887</v>
      </c>
      <c r="J3650">
        <f t="shared" ca="1" si="690"/>
        <v>1</v>
      </c>
      <c r="K3650">
        <f t="shared" ca="1" si="697"/>
        <v>5515000</v>
      </c>
      <c r="L3650" t="str">
        <f t="shared" si="698"/>
        <v>Multi</v>
      </c>
    </row>
    <row r="3651" spans="1:12" x14ac:dyDescent="0.25">
      <c r="A3651" s="1">
        <f t="shared" si="691"/>
        <v>42888</v>
      </c>
      <c r="B3651" s="2">
        <f t="shared" si="692"/>
        <v>4.1666666666666664E-2</v>
      </c>
      <c r="C3651" s="3">
        <f t="shared" si="693"/>
        <v>42888.041666666664</v>
      </c>
      <c r="D3651">
        <f t="shared" ca="1" si="687"/>
        <v>30</v>
      </c>
      <c r="E3651" s="4">
        <f t="shared" si="688"/>
        <v>284</v>
      </c>
      <c r="F3651">
        <f t="shared" ca="1" si="689"/>
        <v>8</v>
      </c>
      <c r="G3651">
        <f t="shared" ca="1" si="694"/>
        <v>329</v>
      </c>
      <c r="H3651">
        <f t="shared" si="695"/>
        <v>1</v>
      </c>
      <c r="I3651" s="1">
        <f t="shared" si="696"/>
        <v>42888</v>
      </c>
      <c r="J3651">
        <f t="shared" ca="1" si="690"/>
        <v>0</v>
      </c>
      <c r="K3651">
        <f t="shared" ca="1" si="697"/>
        <v>5516000</v>
      </c>
      <c r="L3651" t="str">
        <f t="shared" si="698"/>
        <v>Multi</v>
      </c>
    </row>
    <row r="3652" spans="1:12" x14ac:dyDescent="0.25">
      <c r="A3652" s="1">
        <f t="shared" si="691"/>
        <v>42888</v>
      </c>
      <c r="B3652" s="2">
        <f t="shared" si="692"/>
        <v>8.3333333333333329E-2</v>
      </c>
      <c r="C3652" s="3">
        <f t="shared" si="693"/>
        <v>42888.083333333336</v>
      </c>
      <c r="D3652">
        <f t="shared" ref="D3652:D3715" ca="1" si="699">ROUND(IF(A3651=I3651,D3651+HOUR(B3651)*0.25,30+INT(RAND()*3)),0)</f>
        <v>30</v>
      </c>
      <c r="E3652" s="4">
        <f t="shared" ref="E3652:E3715" si="700">E3651+1*(HOUR(B3652)=1)*1-((E3651-278)*(DAY(A3652)=28)*(HOUR(B3652)=1))*1</f>
        <v>284</v>
      </c>
      <c r="F3652">
        <f t="shared" ref="F3652:F3715" ca="1" si="701">MAX(F3651,0)+INT(RAND()*10)-INT(RAND()*10)</f>
        <v>2</v>
      </c>
      <c r="G3652">
        <f t="shared" ca="1" si="694"/>
        <v>328</v>
      </c>
      <c r="H3652">
        <f t="shared" si="695"/>
        <v>1</v>
      </c>
      <c r="I3652" s="1">
        <f t="shared" si="696"/>
        <v>42888</v>
      </c>
      <c r="J3652">
        <f t="shared" ref="J3652:J3715" ca="1" si="702">(D3652&gt;95)*1</f>
        <v>0</v>
      </c>
      <c r="K3652">
        <f t="shared" ca="1" si="697"/>
        <v>5518000</v>
      </c>
      <c r="L3652" t="str">
        <f t="shared" si="698"/>
        <v>Multi</v>
      </c>
    </row>
    <row r="3653" spans="1:12" x14ac:dyDescent="0.25">
      <c r="A3653" s="1">
        <f t="shared" si="691"/>
        <v>42888</v>
      </c>
      <c r="B3653" s="2">
        <f t="shared" si="692"/>
        <v>0.125</v>
      </c>
      <c r="C3653" s="3">
        <f t="shared" si="693"/>
        <v>42888.125</v>
      </c>
      <c r="D3653">
        <f t="shared" ca="1" si="699"/>
        <v>31</v>
      </c>
      <c r="E3653" s="4">
        <f t="shared" si="700"/>
        <v>284</v>
      </c>
      <c r="F3653">
        <f t="shared" ca="1" si="701"/>
        <v>-4</v>
      </c>
      <c r="G3653">
        <f t="shared" ca="1" si="694"/>
        <v>327</v>
      </c>
      <c r="H3653">
        <f t="shared" si="695"/>
        <v>1</v>
      </c>
      <c r="I3653" s="1">
        <f t="shared" si="696"/>
        <v>42888</v>
      </c>
      <c r="J3653">
        <f t="shared" ca="1" si="702"/>
        <v>0</v>
      </c>
      <c r="K3653">
        <f t="shared" ca="1" si="697"/>
        <v>5519000</v>
      </c>
      <c r="L3653" t="str">
        <f t="shared" si="698"/>
        <v>Multi</v>
      </c>
    </row>
    <row r="3654" spans="1:12" x14ac:dyDescent="0.25">
      <c r="A3654" s="1">
        <f t="shared" si="691"/>
        <v>42888</v>
      </c>
      <c r="B3654" s="2">
        <f t="shared" si="692"/>
        <v>0.16666666666666666</v>
      </c>
      <c r="C3654" s="3">
        <f t="shared" si="693"/>
        <v>42888.166666666664</v>
      </c>
      <c r="D3654">
        <f t="shared" ca="1" si="699"/>
        <v>32</v>
      </c>
      <c r="E3654" s="4">
        <f t="shared" si="700"/>
        <v>284</v>
      </c>
      <c r="F3654">
        <f t="shared" ca="1" si="701"/>
        <v>-3</v>
      </c>
      <c r="G3654">
        <f t="shared" ca="1" si="694"/>
        <v>326</v>
      </c>
      <c r="H3654">
        <f t="shared" si="695"/>
        <v>1</v>
      </c>
      <c r="I3654" s="1">
        <f t="shared" si="696"/>
        <v>42888</v>
      </c>
      <c r="J3654">
        <f t="shared" ca="1" si="702"/>
        <v>0</v>
      </c>
      <c r="K3654">
        <f t="shared" ca="1" si="697"/>
        <v>5521000</v>
      </c>
      <c r="L3654" t="str">
        <f t="shared" si="698"/>
        <v>Multi</v>
      </c>
    </row>
    <row r="3655" spans="1:12" x14ac:dyDescent="0.25">
      <c r="A3655" s="1">
        <f t="shared" si="691"/>
        <v>42888</v>
      </c>
      <c r="B3655" s="2">
        <f t="shared" si="692"/>
        <v>0.20833333333333334</v>
      </c>
      <c r="C3655" s="3">
        <f t="shared" si="693"/>
        <v>42888.208333333336</v>
      </c>
      <c r="D3655">
        <f t="shared" ca="1" si="699"/>
        <v>33</v>
      </c>
      <c r="E3655" s="4">
        <f t="shared" si="700"/>
        <v>284</v>
      </c>
      <c r="F3655">
        <f t="shared" ca="1" si="701"/>
        <v>2</v>
      </c>
      <c r="G3655">
        <f t="shared" ca="1" si="694"/>
        <v>325</v>
      </c>
      <c r="H3655">
        <f t="shared" si="695"/>
        <v>1</v>
      </c>
      <c r="I3655" s="1">
        <f t="shared" si="696"/>
        <v>42888</v>
      </c>
      <c r="J3655">
        <f t="shared" ca="1" si="702"/>
        <v>0</v>
      </c>
      <c r="K3655">
        <f t="shared" ca="1" si="697"/>
        <v>5523000</v>
      </c>
      <c r="L3655" t="str">
        <f t="shared" si="698"/>
        <v>Multi</v>
      </c>
    </row>
    <row r="3656" spans="1:12" x14ac:dyDescent="0.25">
      <c r="A3656" s="1">
        <f t="shared" si="691"/>
        <v>42888</v>
      </c>
      <c r="B3656" s="2">
        <f t="shared" si="692"/>
        <v>0.25</v>
      </c>
      <c r="C3656" s="3">
        <f t="shared" si="693"/>
        <v>42888.25</v>
      </c>
      <c r="D3656">
        <f t="shared" ca="1" si="699"/>
        <v>34</v>
      </c>
      <c r="E3656" s="4">
        <f t="shared" si="700"/>
        <v>284</v>
      </c>
      <c r="F3656">
        <f t="shared" ca="1" si="701"/>
        <v>-3</v>
      </c>
      <c r="G3656">
        <f t="shared" ca="1" si="694"/>
        <v>324</v>
      </c>
      <c r="H3656">
        <f t="shared" si="695"/>
        <v>1</v>
      </c>
      <c r="I3656" s="1">
        <f t="shared" si="696"/>
        <v>42888</v>
      </c>
      <c r="J3656">
        <f t="shared" ca="1" si="702"/>
        <v>0</v>
      </c>
      <c r="K3656">
        <f t="shared" ca="1" si="697"/>
        <v>5525000</v>
      </c>
      <c r="L3656" t="str">
        <f t="shared" si="698"/>
        <v>Multi</v>
      </c>
    </row>
    <row r="3657" spans="1:12" x14ac:dyDescent="0.25">
      <c r="A3657" s="1">
        <f t="shared" si="691"/>
        <v>42888</v>
      </c>
      <c r="B3657" s="2">
        <f t="shared" si="692"/>
        <v>0.29166666666666669</v>
      </c>
      <c r="C3657" s="3">
        <f t="shared" si="693"/>
        <v>42888.291666666664</v>
      </c>
      <c r="D3657">
        <f t="shared" ca="1" si="699"/>
        <v>36</v>
      </c>
      <c r="E3657" s="4">
        <f t="shared" si="700"/>
        <v>284</v>
      </c>
      <c r="F3657">
        <f t="shared" ca="1" si="701"/>
        <v>2</v>
      </c>
      <c r="G3657">
        <f t="shared" ca="1" si="694"/>
        <v>323</v>
      </c>
      <c r="H3657">
        <f t="shared" si="695"/>
        <v>1</v>
      </c>
      <c r="I3657" s="1">
        <f t="shared" si="696"/>
        <v>42888</v>
      </c>
      <c r="J3657">
        <f t="shared" ca="1" si="702"/>
        <v>0</v>
      </c>
      <c r="K3657">
        <f t="shared" ca="1" si="697"/>
        <v>5527000</v>
      </c>
      <c r="L3657" t="str">
        <f t="shared" si="698"/>
        <v>Multi</v>
      </c>
    </row>
    <row r="3658" spans="1:12" x14ac:dyDescent="0.25">
      <c r="A3658" s="1">
        <f t="shared" si="691"/>
        <v>42888</v>
      </c>
      <c r="B3658" s="2">
        <f t="shared" si="692"/>
        <v>0.33333333333333331</v>
      </c>
      <c r="C3658" s="3">
        <f t="shared" si="693"/>
        <v>42888.333333333336</v>
      </c>
      <c r="D3658">
        <f t="shared" ca="1" si="699"/>
        <v>38</v>
      </c>
      <c r="E3658" s="4">
        <f t="shared" si="700"/>
        <v>284</v>
      </c>
      <c r="F3658">
        <f t="shared" ca="1" si="701"/>
        <v>-5</v>
      </c>
      <c r="G3658">
        <f t="shared" ca="1" si="694"/>
        <v>322</v>
      </c>
      <c r="H3658">
        <f t="shared" si="695"/>
        <v>1</v>
      </c>
      <c r="I3658" s="1">
        <f t="shared" si="696"/>
        <v>42888</v>
      </c>
      <c r="J3658">
        <f t="shared" ca="1" si="702"/>
        <v>0</v>
      </c>
      <c r="K3658">
        <f t="shared" ca="1" si="697"/>
        <v>5528000</v>
      </c>
      <c r="L3658" t="str">
        <f t="shared" si="698"/>
        <v>Multi</v>
      </c>
    </row>
    <row r="3659" spans="1:12" x14ac:dyDescent="0.25">
      <c r="A3659" s="1">
        <f t="shared" si="691"/>
        <v>42888</v>
      </c>
      <c r="B3659" s="2">
        <f t="shared" si="692"/>
        <v>0.375</v>
      </c>
      <c r="C3659" s="3">
        <f t="shared" si="693"/>
        <v>42888.375</v>
      </c>
      <c r="D3659">
        <f t="shared" ca="1" si="699"/>
        <v>40</v>
      </c>
      <c r="E3659" s="4">
        <f t="shared" si="700"/>
        <v>284</v>
      </c>
      <c r="F3659">
        <f t="shared" ca="1" si="701"/>
        <v>-2</v>
      </c>
      <c r="G3659">
        <f t="shared" ca="1" si="694"/>
        <v>321</v>
      </c>
      <c r="H3659">
        <f t="shared" si="695"/>
        <v>1</v>
      </c>
      <c r="I3659" s="1">
        <f t="shared" si="696"/>
        <v>42888</v>
      </c>
      <c r="J3659">
        <f t="shared" ca="1" si="702"/>
        <v>0</v>
      </c>
      <c r="K3659">
        <f t="shared" ca="1" si="697"/>
        <v>5529000</v>
      </c>
      <c r="L3659" t="str">
        <f t="shared" si="698"/>
        <v>Multi</v>
      </c>
    </row>
    <row r="3660" spans="1:12" x14ac:dyDescent="0.25">
      <c r="A3660" s="1">
        <f t="shared" si="691"/>
        <v>42888</v>
      </c>
      <c r="B3660" s="2">
        <f t="shared" si="692"/>
        <v>0.41666666666666669</v>
      </c>
      <c r="C3660" s="3">
        <f t="shared" si="693"/>
        <v>42888.416666666664</v>
      </c>
      <c r="D3660">
        <f t="shared" ca="1" si="699"/>
        <v>42</v>
      </c>
      <c r="E3660" s="4">
        <f t="shared" si="700"/>
        <v>284</v>
      </c>
      <c r="F3660">
        <f t="shared" ca="1" si="701"/>
        <v>2</v>
      </c>
      <c r="G3660">
        <f t="shared" ca="1" si="694"/>
        <v>320</v>
      </c>
      <c r="H3660">
        <f t="shared" si="695"/>
        <v>1</v>
      </c>
      <c r="I3660" s="1">
        <f t="shared" si="696"/>
        <v>42888</v>
      </c>
      <c r="J3660">
        <f t="shared" ca="1" si="702"/>
        <v>0</v>
      </c>
      <c r="K3660">
        <f t="shared" ca="1" si="697"/>
        <v>5531000</v>
      </c>
      <c r="L3660" t="str">
        <f t="shared" si="698"/>
        <v>Multi</v>
      </c>
    </row>
    <row r="3661" spans="1:12" x14ac:dyDescent="0.25">
      <c r="A3661" s="1">
        <f t="shared" si="691"/>
        <v>42888</v>
      </c>
      <c r="B3661" s="2">
        <f t="shared" si="692"/>
        <v>0.45833333333333331</v>
      </c>
      <c r="C3661" s="3">
        <f t="shared" si="693"/>
        <v>42888.458333333336</v>
      </c>
      <c r="D3661">
        <f t="shared" ca="1" si="699"/>
        <v>45</v>
      </c>
      <c r="E3661" s="4">
        <f t="shared" si="700"/>
        <v>284</v>
      </c>
      <c r="F3661">
        <f t="shared" ca="1" si="701"/>
        <v>0</v>
      </c>
      <c r="G3661">
        <f t="shared" ca="1" si="694"/>
        <v>319</v>
      </c>
      <c r="H3661">
        <f t="shared" si="695"/>
        <v>1</v>
      </c>
      <c r="I3661" s="1">
        <f t="shared" si="696"/>
        <v>42888</v>
      </c>
      <c r="J3661">
        <f t="shared" ca="1" si="702"/>
        <v>0</v>
      </c>
      <c r="K3661">
        <f t="shared" ca="1" si="697"/>
        <v>5533000</v>
      </c>
      <c r="L3661" t="str">
        <f t="shared" si="698"/>
        <v>Multi</v>
      </c>
    </row>
    <row r="3662" spans="1:12" x14ac:dyDescent="0.25">
      <c r="A3662" s="1">
        <f t="shared" si="691"/>
        <v>42888</v>
      </c>
      <c r="B3662" s="2">
        <f t="shared" si="692"/>
        <v>0.5</v>
      </c>
      <c r="C3662" s="3">
        <f t="shared" si="693"/>
        <v>42888.5</v>
      </c>
      <c r="D3662">
        <f t="shared" ca="1" si="699"/>
        <v>48</v>
      </c>
      <c r="E3662" s="4">
        <f t="shared" si="700"/>
        <v>284</v>
      </c>
      <c r="F3662">
        <f t="shared" ca="1" si="701"/>
        <v>-1</v>
      </c>
      <c r="G3662">
        <f t="shared" ca="1" si="694"/>
        <v>318</v>
      </c>
      <c r="H3662">
        <f t="shared" si="695"/>
        <v>1</v>
      </c>
      <c r="I3662" s="1">
        <f t="shared" si="696"/>
        <v>42888</v>
      </c>
      <c r="J3662">
        <f t="shared" ca="1" si="702"/>
        <v>0</v>
      </c>
      <c r="K3662">
        <f t="shared" ca="1" si="697"/>
        <v>5535000</v>
      </c>
      <c r="L3662" t="str">
        <f t="shared" si="698"/>
        <v>Multi</v>
      </c>
    </row>
    <row r="3663" spans="1:12" x14ac:dyDescent="0.25">
      <c r="A3663" s="1">
        <f t="shared" si="691"/>
        <v>42888</v>
      </c>
      <c r="B3663" s="2">
        <f t="shared" si="692"/>
        <v>0.54166666666666663</v>
      </c>
      <c r="C3663" s="3">
        <f t="shared" si="693"/>
        <v>42888.541666666664</v>
      </c>
      <c r="D3663">
        <f t="shared" ca="1" si="699"/>
        <v>51</v>
      </c>
      <c r="E3663" s="4">
        <f t="shared" si="700"/>
        <v>284</v>
      </c>
      <c r="F3663">
        <f t="shared" ca="1" si="701"/>
        <v>3</v>
      </c>
      <c r="G3663">
        <f t="shared" ca="1" si="694"/>
        <v>317</v>
      </c>
      <c r="H3663">
        <f t="shared" si="695"/>
        <v>1</v>
      </c>
      <c r="I3663" s="1">
        <f t="shared" si="696"/>
        <v>42888</v>
      </c>
      <c r="J3663">
        <f t="shared" ca="1" si="702"/>
        <v>0</v>
      </c>
      <c r="K3663">
        <f t="shared" ca="1" si="697"/>
        <v>5536000</v>
      </c>
      <c r="L3663" t="str">
        <f t="shared" si="698"/>
        <v>Multi</v>
      </c>
    </row>
    <row r="3664" spans="1:12" x14ac:dyDescent="0.25">
      <c r="A3664" s="1">
        <f t="shared" si="691"/>
        <v>42888</v>
      </c>
      <c r="B3664" s="2">
        <f t="shared" si="692"/>
        <v>0.58333333333333337</v>
      </c>
      <c r="C3664" s="3">
        <f t="shared" si="693"/>
        <v>42888.583333333336</v>
      </c>
      <c r="D3664">
        <f t="shared" ca="1" si="699"/>
        <v>54</v>
      </c>
      <c r="E3664" s="4">
        <f t="shared" si="700"/>
        <v>284</v>
      </c>
      <c r="F3664">
        <f t="shared" ca="1" si="701"/>
        <v>5</v>
      </c>
      <c r="G3664">
        <f t="shared" ca="1" si="694"/>
        <v>316</v>
      </c>
      <c r="H3664">
        <f t="shared" si="695"/>
        <v>1</v>
      </c>
      <c r="I3664" s="1">
        <f t="shared" si="696"/>
        <v>42888</v>
      </c>
      <c r="J3664">
        <f t="shared" ca="1" si="702"/>
        <v>0</v>
      </c>
      <c r="K3664">
        <f t="shared" ca="1" si="697"/>
        <v>5537000</v>
      </c>
      <c r="L3664" t="str">
        <f t="shared" si="698"/>
        <v>Multi</v>
      </c>
    </row>
    <row r="3665" spans="1:12" x14ac:dyDescent="0.25">
      <c r="A3665" s="1">
        <f t="shared" ref="A3665:A3728" si="703">A3664+(B3665*1=0)</f>
        <v>42888</v>
      </c>
      <c r="B3665" s="2">
        <f t="shared" ref="B3665:B3728" si="704">TIME(HOUR(B3664)+1,MINUTE(B3664),SECOND(B3664))</f>
        <v>0.625</v>
      </c>
      <c r="C3665" s="3">
        <f t="shared" si="693"/>
        <v>42888.625</v>
      </c>
      <c r="D3665">
        <f t="shared" ca="1" si="699"/>
        <v>58</v>
      </c>
      <c r="E3665" s="4">
        <f t="shared" si="700"/>
        <v>284</v>
      </c>
      <c r="F3665">
        <f t="shared" ca="1" si="701"/>
        <v>4</v>
      </c>
      <c r="G3665">
        <f t="shared" ca="1" si="694"/>
        <v>315</v>
      </c>
      <c r="H3665">
        <f t="shared" si="695"/>
        <v>1</v>
      </c>
      <c r="I3665" s="1">
        <f t="shared" si="696"/>
        <v>42888</v>
      </c>
      <c r="J3665">
        <f t="shared" ca="1" si="702"/>
        <v>0</v>
      </c>
      <c r="K3665">
        <f t="shared" ca="1" si="697"/>
        <v>5538000</v>
      </c>
      <c r="L3665" t="str">
        <f t="shared" si="698"/>
        <v>Multi</v>
      </c>
    </row>
    <row r="3666" spans="1:12" x14ac:dyDescent="0.25">
      <c r="A3666" s="1">
        <f t="shared" si="703"/>
        <v>42888</v>
      </c>
      <c r="B3666" s="2">
        <f t="shared" si="704"/>
        <v>0.66666666666666663</v>
      </c>
      <c r="C3666" s="3">
        <f t="shared" si="693"/>
        <v>42888.666666666664</v>
      </c>
      <c r="D3666">
        <f t="shared" ca="1" si="699"/>
        <v>62</v>
      </c>
      <c r="E3666" s="4">
        <f t="shared" si="700"/>
        <v>284</v>
      </c>
      <c r="F3666">
        <f t="shared" ca="1" si="701"/>
        <v>6</v>
      </c>
      <c r="G3666">
        <f t="shared" ca="1" si="694"/>
        <v>314</v>
      </c>
      <c r="H3666">
        <f t="shared" si="695"/>
        <v>1</v>
      </c>
      <c r="I3666" s="1">
        <f t="shared" si="696"/>
        <v>42888</v>
      </c>
      <c r="J3666">
        <f t="shared" ca="1" si="702"/>
        <v>0</v>
      </c>
      <c r="K3666">
        <f t="shared" ca="1" si="697"/>
        <v>5539000</v>
      </c>
      <c r="L3666" t="str">
        <f t="shared" si="698"/>
        <v>Multi</v>
      </c>
    </row>
    <row r="3667" spans="1:12" x14ac:dyDescent="0.25">
      <c r="A3667" s="1">
        <f t="shared" si="703"/>
        <v>42888</v>
      </c>
      <c r="B3667" s="2">
        <f t="shared" si="704"/>
        <v>0.70833333333333337</v>
      </c>
      <c r="C3667" s="3">
        <f t="shared" si="693"/>
        <v>42888.708333333336</v>
      </c>
      <c r="D3667">
        <f t="shared" ca="1" si="699"/>
        <v>66</v>
      </c>
      <c r="E3667" s="4">
        <f t="shared" si="700"/>
        <v>284</v>
      </c>
      <c r="F3667">
        <f t="shared" ca="1" si="701"/>
        <v>2</v>
      </c>
      <c r="G3667">
        <f t="shared" ca="1" si="694"/>
        <v>313</v>
      </c>
      <c r="H3667">
        <f t="shared" si="695"/>
        <v>1</v>
      </c>
      <c r="I3667" s="1">
        <f t="shared" si="696"/>
        <v>42888</v>
      </c>
      <c r="J3667">
        <f t="shared" ca="1" si="702"/>
        <v>0</v>
      </c>
      <c r="K3667">
        <f t="shared" ca="1" si="697"/>
        <v>5541000</v>
      </c>
      <c r="L3667" t="str">
        <f t="shared" si="698"/>
        <v>Multi</v>
      </c>
    </row>
    <row r="3668" spans="1:12" x14ac:dyDescent="0.25">
      <c r="A3668" s="1">
        <f t="shared" si="703"/>
        <v>42888</v>
      </c>
      <c r="B3668" s="2">
        <f t="shared" si="704"/>
        <v>0.75</v>
      </c>
      <c r="C3668" s="3">
        <f t="shared" si="693"/>
        <v>42888.75</v>
      </c>
      <c r="D3668">
        <f t="shared" ca="1" si="699"/>
        <v>70</v>
      </c>
      <c r="E3668" s="4">
        <f t="shared" si="700"/>
        <v>284</v>
      </c>
      <c r="F3668">
        <f t="shared" ca="1" si="701"/>
        <v>0</v>
      </c>
      <c r="G3668">
        <f t="shared" ca="1" si="694"/>
        <v>312</v>
      </c>
      <c r="H3668">
        <f t="shared" si="695"/>
        <v>1</v>
      </c>
      <c r="I3668" s="1">
        <f t="shared" si="696"/>
        <v>42888</v>
      </c>
      <c r="J3668">
        <f t="shared" ca="1" si="702"/>
        <v>0</v>
      </c>
      <c r="K3668">
        <f t="shared" ca="1" si="697"/>
        <v>5543000</v>
      </c>
      <c r="L3668" t="str">
        <f t="shared" si="698"/>
        <v>Multi</v>
      </c>
    </row>
    <row r="3669" spans="1:12" x14ac:dyDescent="0.25">
      <c r="A3669" s="1">
        <f t="shared" si="703"/>
        <v>42888</v>
      </c>
      <c r="B3669" s="2">
        <f t="shared" si="704"/>
        <v>0.79166666666666663</v>
      </c>
      <c r="C3669" s="3">
        <f t="shared" si="693"/>
        <v>42888.791666666664</v>
      </c>
      <c r="D3669">
        <f t="shared" ca="1" si="699"/>
        <v>75</v>
      </c>
      <c r="E3669" s="4">
        <f t="shared" si="700"/>
        <v>284</v>
      </c>
      <c r="F3669">
        <f t="shared" ca="1" si="701"/>
        <v>-6</v>
      </c>
      <c r="G3669">
        <f t="shared" ca="1" si="694"/>
        <v>311</v>
      </c>
      <c r="H3669">
        <f t="shared" si="695"/>
        <v>1</v>
      </c>
      <c r="I3669" s="1">
        <f t="shared" si="696"/>
        <v>42888</v>
      </c>
      <c r="J3669">
        <f t="shared" ca="1" si="702"/>
        <v>0</v>
      </c>
      <c r="K3669">
        <f t="shared" ca="1" si="697"/>
        <v>5545000</v>
      </c>
      <c r="L3669" t="str">
        <f t="shared" si="698"/>
        <v>Multi</v>
      </c>
    </row>
    <row r="3670" spans="1:12" x14ac:dyDescent="0.25">
      <c r="A3670" s="1">
        <f t="shared" si="703"/>
        <v>42888</v>
      </c>
      <c r="B3670" s="2">
        <f t="shared" si="704"/>
        <v>0.83333333333333337</v>
      </c>
      <c r="C3670" s="3">
        <f t="shared" si="693"/>
        <v>42888.833333333336</v>
      </c>
      <c r="D3670">
        <f t="shared" ca="1" si="699"/>
        <v>80</v>
      </c>
      <c r="E3670" s="4">
        <f t="shared" si="700"/>
        <v>284</v>
      </c>
      <c r="F3670">
        <f t="shared" ca="1" si="701"/>
        <v>5</v>
      </c>
      <c r="G3670">
        <f t="shared" ca="1" si="694"/>
        <v>310</v>
      </c>
      <c r="H3670">
        <f t="shared" si="695"/>
        <v>1</v>
      </c>
      <c r="I3670" s="1">
        <f t="shared" si="696"/>
        <v>42888</v>
      </c>
      <c r="J3670">
        <f t="shared" ca="1" si="702"/>
        <v>0</v>
      </c>
      <c r="K3670">
        <f t="shared" ca="1" si="697"/>
        <v>5547000</v>
      </c>
      <c r="L3670" t="str">
        <f t="shared" si="698"/>
        <v>Multi</v>
      </c>
    </row>
    <row r="3671" spans="1:12" x14ac:dyDescent="0.25">
      <c r="A3671" s="1">
        <f t="shared" si="703"/>
        <v>42888</v>
      </c>
      <c r="B3671" s="2">
        <f t="shared" si="704"/>
        <v>0.875</v>
      </c>
      <c r="C3671" s="3">
        <f t="shared" si="693"/>
        <v>42888.875</v>
      </c>
      <c r="D3671">
        <f t="shared" ca="1" si="699"/>
        <v>85</v>
      </c>
      <c r="E3671" s="4">
        <f t="shared" si="700"/>
        <v>284</v>
      </c>
      <c r="F3671">
        <f t="shared" ca="1" si="701"/>
        <v>2</v>
      </c>
      <c r="G3671">
        <f t="shared" ca="1" si="694"/>
        <v>309</v>
      </c>
      <c r="H3671">
        <f t="shared" si="695"/>
        <v>1</v>
      </c>
      <c r="I3671" s="1">
        <f t="shared" si="696"/>
        <v>42888</v>
      </c>
      <c r="J3671">
        <f t="shared" ca="1" si="702"/>
        <v>0</v>
      </c>
      <c r="K3671">
        <f t="shared" ca="1" si="697"/>
        <v>5549000</v>
      </c>
      <c r="L3671" t="str">
        <f t="shared" si="698"/>
        <v>Multi</v>
      </c>
    </row>
    <row r="3672" spans="1:12" x14ac:dyDescent="0.25">
      <c r="A3672" s="1">
        <f t="shared" si="703"/>
        <v>42888</v>
      </c>
      <c r="B3672" s="2">
        <f t="shared" si="704"/>
        <v>0.91666666666666663</v>
      </c>
      <c r="C3672" s="3">
        <f t="shared" si="693"/>
        <v>42888.916666666664</v>
      </c>
      <c r="D3672">
        <f t="shared" ca="1" si="699"/>
        <v>90</v>
      </c>
      <c r="E3672" s="4">
        <f t="shared" si="700"/>
        <v>284</v>
      </c>
      <c r="F3672">
        <f t="shared" ca="1" si="701"/>
        <v>-3</v>
      </c>
      <c r="G3672">
        <f t="shared" ca="1" si="694"/>
        <v>308</v>
      </c>
      <c r="H3672">
        <f t="shared" si="695"/>
        <v>1</v>
      </c>
      <c r="I3672" s="1">
        <f t="shared" si="696"/>
        <v>42888</v>
      </c>
      <c r="J3672">
        <f t="shared" ca="1" si="702"/>
        <v>0</v>
      </c>
      <c r="K3672">
        <f t="shared" ca="1" si="697"/>
        <v>5550000</v>
      </c>
      <c r="L3672" t="str">
        <f t="shared" si="698"/>
        <v>Multi</v>
      </c>
    </row>
    <row r="3673" spans="1:12" x14ac:dyDescent="0.25">
      <c r="A3673" s="1">
        <f t="shared" si="703"/>
        <v>42888</v>
      </c>
      <c r="B3673" s="2">
        <f t="shared" si="704"/>
        <v>0.95833333333333337</v>
      </c>
      <c r="C3673" s="3">
        <f t="shared" si="693"/>
        <v>42888.958333333336</v>
      </c>
      <c r="D3673">
        <f t="shared" ca="1" si="699"/>
        <v>96</v>
      </c>
      <c r="E3673" s="4">
        <f t="shared" si="700"/>
        <v>284</v>
      </c>
      <c r="F3673">
        <f t="shared" ca="1" si="701"/>
        <v>-2</v>
      </c>
      <c r="G3673">
        <f t="shared" ca="1" si="694"/>
        <v>307</v>
      </c>
      <c r="H3673">
        <f t="shared" si="695"/>
        <v>1</v>
      </c>
      <c r="I3673" s="1">
        <f t="shared" si="696"/>
        <v>42888</v>
      </c>
      <c r="J3673">
        <f t="shared" ca="1" si="702"/>
        <v>1</v>
      </c>
      <c r="K3673">
        <f t="shared" ca="1" si="697"/>
        <v>5551000</v>
      </c>
      <c r="L3673" t="str">
        <f t="shared" si="698"/>
        <v>Multi</v>
      </c>
    </row>
    <row r="3674" spans="1:12" x14ac:dyDescent="0.25">
      <c r="A3674" s="1">
        <f t="shared" si="703"/>
        <v>42889</v>
      </c>
      <c r="B3674" s="2">
        <f t="shared" si="704"/>
        <v>0</v>
      </c>
      <c r="C3674" s="3">
        <f t="shared" si="693"/>
        <v>42889</v>
      </c>
      <c r="D3674">
        <f t="shared" ca="1" si="699"/>
        <v>102</v>
      </c>
      <c r="E3674" s="4">
        <f t="shared" si="700"/>
        <v>284</v>
      </c>
      <c r="F3674">
        <f t="shared" ca="1" si="701"/>
        <v>1</v>
      </c>
      <c r="G3674">
        <f t="shared" ca="1" si="694"/>
        <v>306</v>
      </c>
      <c r="H3674">
        <f t="shared" si="695"/>
        <v>1</v>
      </c>
      <c r="I3674" s="1">
        <f t="shared" si="696"/>
        <v>42888</v>
      </c>
      <c r="J3674">
        <f t="shared" ca="1" si="702"/>
        <v>1</v>
      </c>
      <c r="K3674">
        <f t="shared" ca="1" si="697"/>
        <v>5552000</v>
      </c>
      <c r="L3674" t="str">
        <f t="shared" si="698"/>
        <v>Multi</v>
      </c>
    </row>
    <row r="3675" spans="1:12" x14ac:dyDescent="0.25">
      <c r="A3675" s="1">
        <f t="shared" si="703"/>
        <v>42889</v>
      </c>
      <c r="B3675" s="2">
        <f t="shared" si="704"/>
        <v>4.1666666666666664E-2</v>
      </c>
      <c r="C3675" s="3">
        <f t="shared" si="693"/>
        <v>42889.041666666664</v>
      </c>
      <c r="D3675">
        <f t="shared" ca="1" si="699"/>
        <v>32</v>
      </c>
      <c r="E3675" s="4">
        <f t="shared" si="700"/>
        <v>285</v>
      </c>
      <c r="F3675">
        <f t="shared" ca="1" si="701"/>
        <v>1</v>
      </c>
      <c r="G3675">
        <f t="shared" ca="1" si="694"/>
        <v>305</v>
      </c>
      <c r="H3675">
        <f t="shared" si="695"/>
        <v>1</v>
      </c>
      <c r="I3675" s="1">
        <f t="shared" si="696"/>
        <v>42889</v>
      </c>
      <c r="J3675">
        <f t="shared" ca="1" si="702"/>
        <v>0</v>
      </c>
      <c r="K3675">
        <f t="shared" ca="1" si="697"/>
        <v>5554000</v>
      </c>
      <c r="L3675" t="str">
        <f t="shared" si="698"/>
        <v>Multi</v>
      </c>
    </row>
    <row r="3676" spans="1:12" x14ac:dyDescent="0.25">
      <c r="A3676" s="1">
        <f t="shared" si="703"/>
        <v>42889</v>
      </c>
      <c r="B3676" s="2">
        <f t="shared" si="704"/>
        <v>8.3333333333333329E-2</v>
      </c>
      <c r="C3676" s="3">
        <f t="shared" ref="C3676:C3739" si="705">A3676+B3676</f>
        <v>42889.083333333336</v>
      </c>
      <c r="D3676">
        <f t="shared" ca="1" si="699"/>
        <v>32</v>
      </c>
      <c r="E3676" s="4">
        <f t="shared" si="700"/>
        <v>285</v>
      </c>
      <c r="F3676">
        <f t="shared" ca="1" si="701"/>
        <v>8</v>
      </c>
      <c r="G3676">
        <f t="shared" ref="G3676:G3739" ca="1" si="706">MAX(G3675,1)+(MOD(INT(LEFT(K3676,1)),2)=0)-(MOD(INT(LEFT(K3676,1)),2)&lt;&gt;0)</f>
        <v>304</v>
      </c>
      <c r="H3676">
        <f t="shared" ref="H3676:H3739" si="707">H3675+(L3675&lt;&gt;L3676)</f>
        <v>1</v>
      </c>
      <c r="I3676" s="1">
        <f t="shared" ref="I3676:I3739" si="708">IF(DAY(A3676)=1,A3676,A3675)</f>
        <v>42889</v>
      </c>
      <c r="J3676">
        <f t="shared" ca="1" si="702"/>
        <v>0</v>
      </c>
      <c r="K3676">
        <f t="shared" ref="K3676:K3739" ca="1" si="709">K3675+1000*(INT(RAND()*2)+1)</f>
        <v>5555000</v>
      </c>
      <c r="L3676" t="str">
        <f t="shared" ref="L3676:L3739" si="710">IF(MOD(ROW(),1000)=0,IF(MOD(MOD(ROW(),1000),2)=0,"Multi","Mono"),L3675)</f>
        <v>Multi</v>
      </c>
    </row>
    <row r="3677" spans="1:12" x14ac:dyDescent="0.25">
      <c r="A3677" s="1">
        <f t="shared" si="703"/>
        <v>42889</v>
      </c>
      <c r="B3677" s="2">
        <f t="shared" si="704"/>
        <v>0.125</v>
      </c>
      <c r="C3677" s="3">
        <f t="shared" si="705"/>
        <v>42889.125</v>
      </c>
      <c r="D3677">
        <f t="shared" ca="1" si="699"/>
        <v>33</v>
      </c>
      <c r="E3677" s="4">
        <f t="shared" si="700"/>
        <v>285</v>
      </c>
      <c r="F3677">
        <f t="shared" ca="1" si="701"/>
        <v>13</v>
      </c>
      <c r="G3677">
        <f t="shared" ca="1" si="706"/>
        <v>303</v>
      </c>
      <c r="H3677">
        <f t="shared" si="707"/>
        <v>1</v>
      </c>
      <c r="I3677" s="1">
        <f t="shared" si="708"/>
        <v>42889</v>
      </c>
      <c r="J3677">
        <f t="shared" ca="1" si="702"/>
        <v>0</v>
      </c>
      <c r="K3677">
        <f t="shared" ca="1" si="709"/>
        <v>5557000</v>
      </c>
      <c r="L3677" t="str">
        <f t="shared" si="710"/>
        <v>Multi</v>
      </c>
    </row>
    <row r="3678" spans="1:12" x14ac:dyDescent="0.25">
      <c r="A3678" s="1">
        <f t="shared" si="703"/>
        <v>42889</v>
      </c>
      <c r="B3678" s="2">
        <f t="shared" si="704"/>
        <v>0.16666666666666666</v>
      </c>
      <c r="C3678" s="3">
        <f t="shared" si="705"/>
        <v>42889.166666666664</v>
      </c>
      <c r="D3678">
        <f t="shared" ca="1" si="699"/>
        <v>34</v>
      </c>
      <c r="E3678" s="4">
        <f t="shared" si="700"/>
        <v>285</v>
      </c>
      <c r="F3678">
        <f t="shared" ca="1" si="701"/>
        <v>15</v>
      </c>
      <c r="G3678">
        <f t="shared" ca="1" si="706"/>
        <v>302</v>
      </c>
      <c r="H3678">
        <f t="shared" si="707"/>
        <v>1</v>
      </c>
      <c r="I3678" s="1">
        <f t="shared" si="708"/>
        <v>42889</v>
      </c>
      <c r="J3678">
        <f t="shared" ca="1" si="702"/>
        <v>0</v>
      </c>
      <c r="K3678">
        <f t="shared" ca="1" si="709"/>
        <v>5559000</v>
      </c>
      <c r="L3678" t="str">
        <f t="shared" si="710"/>
        <v>Multi</v>
      </c>
    </row>
    <row r="3679" spans="1:12" x14ac:dyDescent="0.25">
      <c r="A3679" s="1">
        <f t="shared" si="703"/>
        <v>42889</v>
      </c>
      <c r="B3679" s="2">
        <f t="shared" si="704"/>
        <v>0.20833333333333334</v>
      </c>
      <c r="C3679" s="3">
        <f t="shared" si="705"/>
        <v>42889.208333333336</v>
      </c>
      <c r="D3679">
        <f t="shared" ca="1" si="699"/>
        <v>35</v>
      </c>
      <c r="E3679" s="4">
        <f t="shared" si="700"/>
        <v>285</v>
      </c>
      <c r="F3679">
        <f t="shared" ca="1" si="701"/>
        <v>12</v>
      </c>
      <c r="G3679">
        <f t="shared" ca="1" si="706"/>
        <v>301</v>
      </c>
      <c r="H3679">
        <f t="shared" si="707"/>
        <v>1</v>
      </c>
      <c r="I3679" s="1">
        <f t="shared" si="708"/>
        <v>42889</v>
      </c>
      <c r="J3679">
        <f t="shared" ca="1" si="702"/>
        <v>0</v>
      </c>
      <c r="K3679">
        <f t="shared" ca="1" si="709"/>
        <v>5561000</v>
      </c>
      <c r="L3679" t="str">
        <f t="shared" si="710"/>
        <v>Multi</v>
      </c>
    </row>
    <row r="3680" spans="1:12" x14ac:dyDescent="0.25">
      <c r="A3680" s="1">
        <f t="shared" si="703"/>
        <v>42889</v>
      </c>
      <c r="B3680" s="2">
        <f t="shared" si="704"/>
        <v>0.25</v>
      </c>
      <c r="C3680" s="3">
        <f t="shared" si="705"/>
        <v>42889.25</v>
      </c>
      <c r="D3680">
        <f t="shared" ca="1" si="699"/>
        <v>36</v>
      </c>
      <c r="E3680" s="4">
        <f t="shared" si="700"/>
        <v>285</v>
      </c>
      <c r="F3680">
        <f t="shared" ca="1" si="701"/>
        <v>7</v>
      </c>
      <c r="G3680">
        <f t="shared" ca="1" si="706"/>
        <v>300</v>
      </c>
      <c r="H3680">
        <f t="shared" si="707"/>
        <v>1</v>
      </c>
      <c r="I3680" s="1">
        <f t="shared" si="708"/>
        <v>42889</v>
      </c>
      <c r="J3680">
        <f t="shared" ca="1" si="702"/>
        <v>0</v>
      </c>
      <c r="K3680">
        <f t="shared" ca="1" si="709"/>
        <v>5562000</v>
      </c>
      <c r="L3680" t="str">
        <f t="shared" si="710"/>
        <v>Multi</v>
      </c>
    </row>
    <row r="3681" spans="1:12" x14ac:dyDescent="0.25">
      <c r="A3681" s="1">
        <f t="shared" si="703"/>
        <v>42889</v>
      </c>
      <c r="B3681" s="2">
        <f t="shared" si="704"/>
        <v>0.29166666666666669</v>
      </c>
      <c r="C3681" s="3">
        <f t="shared" si="705"/>
        <v>42889.291666666664</v>
      </c>
      <c r="D3681">
        <f t="shared" ca="1" si="699"/>
        <v>38</v>
      </c>
      <c r="E3681" s="4">
        <f t="shared" si="700"/>
        <v>285</v>
      </c>
      <c r="F3681">
        <f t="shared" ca="1" si="701"/>
        <v>10</v>
      </c>
      <c r="G3681">
        <f t="shared" ca="1" si="706"/>
        <v>299</v>
      </c>
      <c r="H3681">
        <f t="shared" si="707"/>
        <v>1</v>
      </c>
      <c r="I3681" s="1">
        <f t="shared" si="708"/>
        <v>42889</v>
      </c>
      <c r="J3681">
        <f t="shared" ca="1" si="702"/>
        <v>0</v>
      </c>
      <c r="K3681">
        <f t="shared" ca="1" si="709"/>
        <v>5563000</v>
      </c>
      <c r="L3681" t="str">
        <f t="shared" si="710"/>
        <v>Multi</v>
      </c>
    </row>
    <row r="3682" spans="1:12" x14ac:dyDescent="0.25">
      <c r="A3682" s="1">
        <f t="shared" si="703"/>
        <v>42889</v>
      </c>
      <c r="B3682" s="2">
        <f t="shared" si="704"/>
        <v>0.33333333333333331</v>
      </c>
      <c r="C3682" s="3">
        <f t="shared" si="705"/>
        <v>42889.333333333336</v>
      </c>
      <c r="D3682">
        <f t="shared" ca="1" si="699"/>
        <v>40</v>
      </c>
      <c r="E3682" s="4">
        <f t="shared" si="700"/>
        <v>285</v>
      </c>
      <c r="F3682">
        <f t="shared" ca="1" si="701"/>
        <v>10</v>
      </c>
      <c r="G3682">
        <f t="shared" ca="1" si="706"/>
        <v>298</v>
      </c>
      <c r="H3682">
        <f t="shared" si="707"/>
        <v>1</v>
      </c>
      <c r="I3682" s="1">
        <f t="shared" si="708"/>
        <v>42889</v>
      </c>
      <c r="J3682">
        <f t="shared" ca="1" si="702"/>
        <v>0</v>
      </c>
      <c r="K3682">
        <f t="shared" ca="1" si="709"/>
        <v>5565000</v>
      </c>
      <c r="L3682" t="str">
        <f t="shared" si="710"/>
        <v>Multi</v>
      </c>
    </row>
    <row r="3683" spans="1:12" x14ac:dyDescent="0.25">
      <c r="A3683" s="1">
        <f t="shared" si="703"/>
        <v>42889</v>
      </c>
      <c r="B3683" s="2">
        <f t="shared" si="704"/>
        <v>0.375</v>
      </c>
      <c r="C3683" s="3">
        <f t="shared" si="705"/>
        <v>42889.375</v>
      </c>
      <c r="D3683">
        <f t="shared" ca="1" si="699"/>
        <v>42</v>
      </c>
      <c r="E3683" s="4">
        <f t="shared" si="700"/>
        <v>285</v>
      </c>
      <c r="F3683">
        <f t="shared" ca="1" si="701"/>
        <v>12</v>
      </c>
      <c r="G3683">
        <f t="shared" ca="1" si="706"/>
        <v>297</v>
      </c>
      <c r="H3683">
        <f t="shared" si="707"/>
        <v>1</v>
      </c>
      <c r="I3683" s="1">
        <f t="shared" si="708"/>
        <v>42889</v>
      </c>
      <c r="J3683">
        <f t="shared" ca="1" si="702"/>
        <v>0</v>
      </c>
      <c r="K3683">
        <f t="shared" ca="1" si="709"/>
        <v>5567000</v>
      </c>
      <c r="L3683" t="str">
        <f t="shared" si="710"/>
        <v>Multi</v>
      </c>
    </row>
    <row r="3684" spans="1:12" x14ac:dyDescent="0.25">
      <c r="A3684" s="1">
        <f t="shared" si="703"/>
        <v>42889</v>
      </c>
      <c r="B3684" s="2">
        <f t="shared" si="704"/>
        <v>0.41666666666666669</v>
      </c>
      <c r="C3684" s="3">
        <f t="shared" si="705"/>
        <v>42889.416666666664</v>
      </c>
      <c r="D3684">
        <f t="shared" ca="1" si="699"/>
        <v>44</v>
      </c>
      <c r="E3684" s="4">
        <f t="shared" si="700"/>
        <v>285</v>
      </c>
      <c r="F3684">
        <f t="shared" ca="1" si="701"/>
        <v>11</v>
      </c>
      <c r="G3684">
        <f t="shared" ca="1" si="706"/>
        <v>296</v>
      </c>
      <c r="H3684">
        <f t="shared" si="707"/>
        <v>1</v>
      </c>
      <c r="I3684" s="1">
        <f t="shared" si="708"/>
        <v>42889</v>
      </c>
      <c r="J3684">
        <f t="shared" ca="1" si="702"/>
        <v>0</v>
      </c>
      <c r="K3684">
        <f t="shared" ca="1" si="709"/>
        <v>5568000</v>
      </c>
      <c r="L3684" t="str">
        <f t="shared" si="710"/>
        <v>Multi</v>
      </c>
    </row>
    <row r="3685" spans="1:12" x14ac:dyDescent="0.25">
      <c r="A3685" s="1">
        <f t="shared" si="703"/>
        <v>42889</v>
      </c>
      <c r="B3685" s="2">
        <f t="shared" si="704"/>
        <v>0.45833333333333331</v>
      </c>
      <c r="C3685" s="3">
        <f t="shared" si="705"/>
        <v>42889.458333333336</v>
      </c>
      <c r="D3685">
        <f t="shared" ca="1" si="699"/>
        <v>47</v>
      </c>
      <c r="E3685" s="4">
        <f t="shared" si="700"/>
        <v>285</v>
      </c>
      <c r="F3685">
        <f t="shared" ca="1" si="701"/>
        <v>7</v>
      </c>
      <c r="G3685">
        <f t="shared" ca="1" si="706"/>
        <v>295</v>
      </c>
      <c r="H3685">
        <f t="shared" si="707"/>
        <v>1</v>
      </c>
      <c r="I3685" s="1">
        <f t="shared" si="708"/>
        <v>42889</v>
      </c>
      <c r="J3685">
        <f t="shared" ca="1" si="702"/>
        <v>0</v>
      </c>
      <c r="K3685">
        <f t="shared" ca="1" si="709"/>
        <v>5570000</v>
      </c>
      <c r="L3685" t="str">
        <f t="shared" si="710"/>
        <v>Multi</v>
      </c>
    </row>
    <row r="3686" spans="1:12" x14ac:dyDescent="0.25">
      <c r="A3686" s="1">
        <f t="shared" si="703"/>
        <v>42889</v>
      </c>
      <c r="B3686" s="2">
        <f t="shared" si="704"/>
        <v>0.5</v>
      </c>
      <c r="C3686" s="3">
        <f t="shared" si="705"/>
        <v>42889.5</v>
      </c>
      <c r="D3686">
        <f t="shared" ca="1" si="699"/>
        <v>50</v>
      </c>
      <c r="E3686" s="4">
        <f t="shared" si="700"/>
        <v>285</v>
      </c>
      <c r="F3686">
        <f t="shared" ca="1" si="701"/>
        <v>10</v>
      </c>
      <c r="G3686">
        <f t="shared" ca="1" si="706"/>
        <v>294</v>
      </c>
      <c r="H3686">
        <f t="shared" si="707"/>
        <v>1</v>
      </c>
      <c r="I3686" s="1">
        <f t="shared" si="708"/>
        <v>42889</v>
      </c>
      <c r="J3686">
        <f t="shared" ca="1" si="702"/>
        <v>0</v>
      </c>
      <c r="K3686">
        <f t="shared" ca="1" si="709"/>
        <v>5571000</v>
      </c>
      <c r="L3686" t="str">
        <f t="shared" si="710"/>
        <v>Multi</v>
      </c>
    </row>
    <row r="3687" spans="1:12" x14ac:dyDescent="0.25">
      <c r="A3687" s="1">
        <f t="shared" si="703"/>
        <v>42889</v>
      </c>
      <c r="B3687" s="2">
        <f t="shared" si="704"/>
        <v>0.54166666666666663</v>
      </c>
      <c r="C3687" s="3">
        <f t="shared" si="705"/>
        <v>42889.541666666664</v>
      </c>
      <c r="D3687">
        <f t="shared" ca="1" si="699"/>
        <v>53</v>
      </c>
      <c r="E3687" s="4">
        <f t="shared" si="700"/>
        <v>285</v>
      </c>
      <c r="F3687">
        <f t="shared" ca="1" si="701"/>
        <v>2</v>
      </c>
      <c r="G3687">
        <f t="shared" ca="1" si="706"/>
        <v>293</v>
      </c>
      <c r="H3687">
        <f t="shared" si="707"/>
        <v>1</v>
      </c>
      <c r="I3687" s="1">
        <f t="shared" si="708"/>
        <v>42889</v>
      </c>
      <c r="J3687">
        <f t="shared" ca="1" si="702"/>
        <v>0</v>
      </c>
      <c r="K3687">
        <f t="shared" ca="1" si="709"/>
        <v>5573000</v>
      </c>
      <c r="L3687" t="str">
        <f t="shared" si="710"/>
        <v>Multi</v>
      </c>
    </row>
    <row r="3688" spans="1:12" x14ac:dyDescent="0.25">
      <c r="A3688" s="1">
        <f t="shared" si="703"/>
        <v>42889</v>
      </c>
      <c r="B3688" s="2">
        <f t="shared" si="704"/>
        <v>0.58333333333333337</v>
      </c>
      <c r="C3688" s="3">
        <f t="shared" si="705"/>
        <v>42889.583333333336</v>
      </c>
      <c r="D3688">
        <f t="shared" ca="1" si="699"/>
        <v>56</v>
      </c>
      <c r="E3688" s="4">
        <f t="shared" si="700"/>
        <v>285</v>
      </c>
      <c r="F3688">
        <f t="shared" ca="1" si="701"/>
        <v>-2</v>
      </c>
      <c r="G3688">
        <f t="shared" ca="1" si="706"/>
        <v>292</v>
      </c>
      <c r="H3688">
        <f t="shared" si="707"/>
        <v>1</v>
      </c>
      <c r="I3688" s="1">
        <f t="shared" si="708"/>
        <v>42889</v>
      </c>
      <c r="J3688">
        <f t="shared" ca="1" si="702"/>
        <v>0</v>
      </c>
      <c r="K3688">
        <f t="shared" ca="1" si="709"/>
        <v>5575000</v>
      </c>
      <c r="L3688" t="str">
        <f t="shared" si="710"/>
        <v>Multi</v>
      </c>
    </row>
    <row r="3689" spans="1:12" x14ac:dyDescent="0.25">
      <c r="A3689" s="1">
        <f t="shared" si="703"/>
        <v>42889</v>
      </c>
      <c r="B3689" s="2">
        <f t="shared" si="704"/>
        <v>0.625</v>
      </c>
      <c r="C3689" s="3">
        <f t="shared" si="705"/>
        <v>42889.625</v>
      </c>
      <c r="D3689">
        <f t="shared" ca="1" si="699"/>
        <v>60</v>
      </c>
      <c r="E3689" s="4">
        <f t="shared" si="700"/>
        <v>285</v>
      </c>
      <c r="F3689">
        <f t="shared" ca="1" si="701"/>
        <v>5</v>
      </c>
      <c r="G3689">
        <f t="shared" ca="1" si="706"/>
        <v>291</v>
      </c>
      <c r="H3689">
        <f t="shared" si="707"/>
        <v>1</v>
      </c>
      <c r="I3689" s="1">
        <f t="shared" si="708"/>
        <v>42889</v>
      </c>
      <c r="J3689">
        <f t="shared" ca="1" si="702"/>
        <v>0</v>
      </c>
      <c r="K3689">
        <f t="shared" ca="1" si="709"/>
        <v>5577000</v>
      </c>
      <c r="L3689" t="str">
        <f t="shared" si="710"/>
        <v>Multi</v>
      </c>
    </row>
    <row r="3690" spans="1:12" x14ac:dyDescent="0.25">
      <c r="A3690" s="1">
        <f t="shared" si="703"/>
        <v>42889</v>
      </c>
      <c r="B3690" s="2">
        <f t="shared" si="704"/>
        <v>0.66666666666666663</v>
      </c>
      <c r="C3690" s="3">
        <f t="shared" si="705"/>
        <v>42889.666666666664</v>
      </c>
      <c r="D3690">
        <f t="shared" ca="1" si="699"/>
        <v>64</v>
      </c>
      <c r="E3690" s="4">
        <f t="shared" si="700"/>
        <v>285</v>
      </c>
      <c r="F3690">
        <f t="shared" ca="1" si="701"/>
        <v>4</v>
      </c>
      <c r="G3690">
        <f t="shared" ca="1" si="706"/>
        <v>290</v>
      </c>
      <c r="H3690">
        <f t="shared" si="707"/>
        <v>1</v>
      </c>
      <c r="I3690" s="1">
        <f t="shared" si="708"/>
        <v>42889</v>
      </c>
      <c r="J3690">
        <f t="shared" ca="1" si="702"/>
        <v>0</v>
      </c>
      <c r="K3690">
        <f t="shared" ca="1" si="709"/>
        <v>5578000</v>
      </c>
      <c r="L3690" t="str">
        <f t="shared" si="710"/>
        <v>Multi</v>
      </c>
    </row>
    <row r="3691" spans="1:12" x14ac:dyDescent="0.25">
      <c r="A3691" s="1">
        <f t="shared" si="703"/>
        <v>42889</v>
      </c>
      <c r="B3691" s="2">
        <f t="shared" si="704"/>
        <v>0.70833333333333337</v>
      </c>
      <c r="C3691" s="3">
        <f t="shared" si="705"/>
        <v>42889.708333333336</v>
      </c>
      <c r="D3691">
        <f t="shared" ca="1" si="699"/>
        <v>68</v>
      </c>
      <c r="E3691" s="4">
        <f t="shared" si="700"/>
        <v>285</v>
      </c>
      <c r="F3691">
        <f t="shared" ca="1" si="701"/>
        <v>1</v>
      </c>
      <c r="G3691">
        <f t="shared" ca="1" si="706"/>
        <v>289</v>
      </c>
      <c r="H3691">
        <f t="shared" si="707"/>
        <v>1</v>
      </c>
      <c r="I3691" s="1">
        <f t="shared" si="708"/>
        <v>42889</v>
      </c>
      <c r="J3691">
        <f t="shared" ca="1" si="702"/>
        <v>0</v>
      </c>
      <c r="K3691">
        <f t="shared" ca="1" si="709"/>
        <v>5579000</v>
      </c>
      <c r="L3691" t="str">
        <f t="shared" si="710"/>
        <v>Multi</v>
      </c>
    </row>
    <row r="3692" spans="1:12" x14ac:dyDescent="0.25">
      <c r="A3692" s="1">
        <f t="shared" si="703"/>
        <v>42889</v>
      </c>
      <c r="B3692" s="2">
        <f t="shared" si="704"/>
        <v>0.75</v>
      </c>
      <c r="C3692" s="3">
        <f t="shared" si="705"/>
        <v>42889.75</v>
      </c>
      <c r="D3692">
        <f t="shared" ca="1" si="699"/>
        <v>72</v>
      </c>
      <c r="E3692" s="4">
        <f t="shared" si="700"/>
        <v>285</v>
      </c>
      <c r="F3692">
        <f t="shared" ca="1" si="701"/>
        <v>4</v>
      </c>
      <c r="G3692">
        <f t="shared" ca="1" si="706"/>
        <v>288</v>
      </c>
      <c r="H3692">
        <f t="shared" si="707"/>
        <v>1</v>
      </c>
      <c r="I3692" s="1">
        <f t="shared" si="708"/>
        <v>42889</v>
      </c>
      <c r="J3692">
        <f t="shared" ca="1" si="702"/>
        <v>0</v>
      </c>
      <c r="K3692">
        <f t="shared" ca="1" si="709"/>
        <v>5581000</v>
      </c>
      <c r="L3692" t="str">
        <f t="shared" si="710"/>
        <v>Multi</v>
      </c>
    </row>
    <row r="3693" spans="1:12" x14ac:dyDescent="0.25">
      <c r="A3693" s="1">
        <f t="shared" si="703"/>
        <v>42889</v>
      </c>
      <c r="B3693" s="2">
        <f t="shared" si="704"/>
        <v>0.79166666666666663</v>
      </c>
      <c r="C3693" s="3">
        <f t="shared" si="705"/>
        <v>42889.791666666664</v>
      </c>
      <c r="D3693">
        <f t="shared" ca="1" si="699"/>
        <v>77</v>
      </c>
      <c r="E3693" s="4">
        <f t="shared" si="700"/>
        <v>285</v>
      </c>
      <c r="F3693">
        <f t="shared" ca="1" si="701"/>
        <v>6</v>
      </c>
      <c r="G3693">
        <f t="shared" ca="1" si="706"/>
        <v>287</v>
      </c>
      <c r="H3693">
        <f t="shared" si="707"/>
        <v>1</v>
      </c>
      <c r="I3693" s="1">
        <f t="shared" si="708"/>
        <v>42889</v>
      </c>
      <c r="J3693">
        <f t="shared" ca="1" si="702"/>
        <v>0</v>
      </c>
      <c r="K3693">
        <f t="shared" ca="1" si="709"/>
        <v>5582000</v>
      </c>
      <c r="L3693" t="str">
        <f t="shared" si="710"/>
        <v>Multi</v>
      </c>
    </row>
    <row r="3694" spans="1:12" x14ac:dyDescent="0.25">
      <c r="A3694" s="1">
        <f t="shared" si="703"/>
        <v>42889</v>
      </c>
      <c r="B3694" s="2">
        <f t="shared" si="704"/>
        <v>0.83333333333333337</v>
      </c>
      <c r="C3694" s="3">
        <f t="shared" si="705"/>
        <v>42889.833333333336</v>
      </c>
      <c r="D3694">
        <f t="shared" ca="1" si="699"/>
        <v>82</v>
      </c>
      <c r="E3694" s="4">
        <f t="shared" si="700"/>
        <v>285</v>
      </c>
      <c r="F3694">
        <f t="shared" ca="1" si="701"/>
        <v>5</v>
      </c>
      <c r="G3694">
        <f t="shared" ca="1" si="706"/>
        <v>286</v>
      </c>
      <c r="H3694">
        <f t="shared" si="707"/>
        <v>1</v>
      </c>
      <c r="I3694" s="1">
        <f t="shared" si="708"/>
        <v>42889</v>
      </c>
      <c r="J3694">
        <f t="shared" ca="1" si="702"/>
        <v>0</v>
      </c>
      <c r="K3694">
        <f t="shared" ca="1" si="709"/>
        <v>5584000</v>
      </c>
      <c r="L3694" t="str">
        <f t="shared" si="710"/>
        <v>Multi</v>
      </c>
    </row>
    <row r="3695" spans="1:12" x14ac:dyDescent="0.25">
      <c r="A3695" s="1">
        <f t="shared" si="703"/>
        <v>42889</v>
      </c>
      <c r="B3695" s="2">
        <f t="shared" si="704"/>
        <v>0.875</v>
      </c>
      <c r="C3695" s="3">
        <f t="shared" si="705"/>
        <v>42889.875</v>
      </c>
      <c r="D3695">
        <f t="shared" ca="1" si="699"/>
        <v>87</v>
      </c>
      <c r="E3695" s="4">
        <f t="shared" si="700"/>
        <v>285</v>
      </c>
      <c r="F3695">
        <f t="shared" ca="1" si="701"/>
        <v>6</v>
      </c>
      <c r="G3695">
        <f t="shared" ca="1" si="706"/>
        <v>285</v>
      </c>
      <c r="H3695">
        <f t="shared" si="707"/>
        <v>1</v>
      </c>
      <c r="I3695" s="1">
        <f t="shared" si="708"/>
        <v>42889</v>
      </c>
      <c r="J3695">
        <f t="shared" ca="1" si="702"/>
        <v>0</v>
      </c>
      <c r="K3695">
        <f t="shared" ca="1" si="709"/>
        <v>5585000</v>
      </c>
      <c r="L3695" t="str">
        <f t="shared" si="710"/>
        <v>Multi</v>
      </c>
    </row>
    <row r="3696" spans="1:12" x14ac:dyDescent="0.25">
      <c r="A3696" s="1">
        <f t="shared" si="703"/>
        <v>42889</v>
      </c>
      <c r="B3696" s="2">
        <f t="shared" si="704"/>
        <v>0.91666666666666663</v>
      </c>
      <c r="C3696" s="3">
        <f t="shared" si="705"/>
        <v>42889.916666666664</v>
      </c>
      <c r="D3696">
        <f t="shared" ca="1" si="699"/>
        <v>92</v>
      </c>
      <c r="E3696" s="4">
        <f t="shared" si="700"/>
        <v>285</v>
      </c>
      <c r="F3696">
        <f t="shared" ca="1" si="701"/>
        <v>15</v>
      </c>
      <c r="G3696">
        <f t="shared" ca="1" si="706"/>
        <v>284</v>
      </c>
      <c r="H3696">
        <f t="shared" si="707"/>
        <v>1</v>
      </c>
      <c r="I3696" s="1">
        <f t="shared" si="708"/>
        <v>42889</v>
      </c>
      <c r="J3696">
        <f t="shared" ca="1" si="702"/>
        <v>0</v>
      </c>
      <c r="K3696">
        <f t="shared" ca="1" si="709"/>
        <v>5587000</v>
      </c>
      <c r="L3696" t="str">
        <f t="shared" si="710"/>
        <v>Multi</v>
      </c>
    </row>
    <row r="3697" spans="1:12" x14ac:dyDescent="0.25">
      <c r="A3697" s="1">
        <f t="shared" si="703"/>
        <v>42889</v>
      </c>
      <c r="B3697" s="2">
        <f t="shared" si="704"/>
        <v>0.95833333333333337</v>
      </c>
      <c r="C3697" s="3">
        <f t="shared" si="705"/>
        <v>42889.958333333336</v>
      </c>
      <c r="D3697">
        <f t="shared" ca="1" si="699"/>
        <v>98</v>
      </c>
      <c r="E3697" s="4">
        <f t="shared" si="700"/>
        <v>285</v>
      </c>
      <c r="F3697">
        <f t="shared" ca="1" si="701"/>
        <v>11</v>
      </c>
      <c r="G3697">
        <f t="shared" ca="1" si="706"/>
        <v>283</v>
      </c>
      <c r="H3697">
        <f t="shared" si="707"/>
        <v>1</v>
      </c>
      <c r="I3697" s="1">
        <f t="shared" si="708"/>
        <v>42889</v>
      </c>
      <c r="J3697">
        <f t="shared" ca="1" si="702"/>
        <v>1</v>
      </c>
      <c r="K3697">
        <f t="shared" ca="1" si="709"/>
        <v>5588000</v>
      </c>
      <c r="L3697" t="str">
        <f t="shared" si="710"/>
        <v>Multi</v>
      </c>
    </row>
    <row r="3698" spans="1:12" x14ac:dyDescent="0.25">
      <c r="A3698" s="1">
        <f t="shared" si="703"/>
        <v>42890</v>
      </c>
      <c r="B3698" s="2">
        <f t="shared" si="704"/>
        <v>0</v>
      </c>
      <c r="C3698" s="3">
        <f t="shared" si="705"/>
        <v>42890</v>
      </c>
      <c r="D3698">
        <f t="shared" ca="1" si="699"/>
        <v>104</v>
      </c>
      <c r="E3698" s="4">
        <f t="shared" si="700"/>
        <v>285</v>
      </c>
      <c r="F3698">
        <f t="shared" ca="1" si="701"/>
        <v>14</v>
      </c>
      <c r="G3698">
        <f t="shared" ca="1" si="706"/>
        <v>282</v>
      </c>
      <c r="H3698">
        <f t="shared" si="707"/>
        <v>1</v>
      </c>
      <c r="I3698" s="1">
        <f t="shared" si="708"/>
        <v>42889</v>
      </c>
      <c r="J3698">
        <f t="shared" ca="1" si="702"/>
        <v>1</v>
      </c>
      <c r="K3698">
        <f t="shared" ca="1" si="709"/>
        <v>5589000</v>
      </c>
      <c r="L3698" t="str">
        <f t="shared" si="710"/>
        <v>Multi</v>
      </c>
    </row>
    <row r="3699" spans="1:12" x14ac:dyDescent="0.25">
      <c r="A3699" s="1">
        <f t="shared" si="703"/>
        <v>42890</v>
      </c>
      <c r="B3699" s="2">
        <f t="shared" si="704"/>
        <v>4.1666666666666664E-2</v>
      </c>
      <c r="C3699" s="3">
        <f t="shared" si="705"/>
        <v>42890.041666666664</v>
      </c>
      <c r="D3699">
        <f t="shared" ca="1" si="699"/>
        <v>32</v>
      </c>
      <c r="E3699" s="4">
        <f t="shared" si="700"/>
        <v>286</v>
      </c>
      <c r="F3699">
        <f t="shared" ca="1" si="701"/>
        <v>9</v>
      </c>
      <c r="G3699">
        <f t="shared" ca="1" si="706"/>
        <v>281</v>
      </c>
      <c r="H3699">
        <f t="shared" si="707"/>
        <v>1</v>
      </c>
      <c r="I3699" s="1">
        <f t="shared" si="708"/>
        <v>42890</v>
      </c>
      <c r="J3699">
        <f t="shared" ca="1" si="702"/>
        <v>0</v>
      </c>
      <c r="K3699">
        <f t="shared" ca="1" si="709"/>
        <v>5590000</v>
      </c>
      <c r="L3699" t="str">
        <f t="shared" si="710"/>
        <v>Multi</v>
      </c>
    </row>
    <row r="3700" spans="1:12" x14ac:dyDescent="0.25">
      <c r="A3700" s="1">
        <f t="shared" si="703"/>
        <v>42890</v>
      </c>
      <c r="B3700" s="2">
        <f t="shared" si="704"/>
        <v>8.3333333333333329E-2</v>
      </c>
      <c r="C3700" s="3">
        <f t="shared" si="705"/>
        <v>42890.083333333336</v>
      </c>
      <c r="D3700">
        <f t="shared" ca="1" si="699"/>
        <v>32</v>
      </c>
      <c r="E3700" s="4">
        <f t="shared" si="700"/>
        <v>286</v>
      </c>
      <c r="F3700">
        <f t="shared" ca="1" si="701"/>
        <v>9</v>
      </c>
      <c r="G3700">
        <f t="shared" ca="1" si="706"/>
        <v>280</v>
      </c>
      <c r="H3700">
        <f t="shared" si="707"/>
        <v>1</v>
      </c>
      <c r="I3700" s="1">
        <f t="shared" si="708"/>
        <v>42890</v>
      </c>
      <c r="J3700">
        <f t="shared" ca="1" si="702"/>
        <v>0</v>
      </c>
      <c r="K3700">
        <f t="shared" ca="1" si="709"/>
        <v>5591000</v>
      </c>
      <c r="L3700" t="str">
        <f t="shared" si="710"/>
        <v>Multi</v>
      </c>
    </row>
    <row r="3701" spans="1:12" x14ac:dyDescent="0.25">
      <c r="A3701" s="1">
        <f t="shared" si="703"/>
        <v>42890</v>
      </c>
      <c r="B3701" s="2">
        <f t="shared" si="704"/>
        <v>0.125</v>
      </c>
      <c r="C3701" s="3">
        <f t="shared" si="705"/>
        <v>42890.125</v>
      </c>
      <c r="D3701">
        <f t="shared" ca="1" si="699"/>
        <v>33</v>
      </c>
      <c r="E3701" s="4">
        <f t="shared" si="700"/>
        <v>286</v>
      </c>
      <c r="F3701">
        <f t="shared" ca="1" si="701"/>
        <v>9</v>
      </c>
      <c r="G3701">
        <f t="shared" ca="1" si="706"/>
        <v>279</v>
      </c>
      <c r="H3701">
        <f t="shared" si="707"/>
        <v>1</v>
      </c>
      <c r="I3701" s="1">
        <f t="shared" si="708"/>
        <v>42890</v>
      </c>
      <c r="J3701">
        <f t="shared" ca="1" si="702"/>
        <v>0</v>
      </c>
      <c r="K3701">
        <f t="shared" ca="1" si="709"/>
        <v>5593000</v>
      </c>
      <c r="L3701" t="str">
        <f t="shared" si="710"/>
        <v>Multi</v>
      </c>
    </row>
    <row r="3702" spans="1:12" x14ac:dyDescent="0.25">
      <c r="A3702" s="1">
        <f t="shared" si="703"/>
        <v>42890</v>
      </c>
      <c r="B3702" s="2">
        <f t="shared" si="704"/>
        <v>0.16666666666666666</v>
      </c>
      <c r="C3702" s="3">
        <f t="shared" si="705"/>
        <v>42890.166666666664</v>
      </c>
      <c r="D3702">
        <f t="shared" ca="1" si="699"/>
        <v>34</v>
      </c>
      <c r="E3702" s="4">
        <f t="shared" si="700"/>
        <v>286</v>
      </c>
      <c r="F3702">
        <f t="shared" ca="1" si="701"/>
        <v>9</v>
      </c>
      <c r="G3702">
        <f t="shared" ca="1" si="706"/>
        <v>278</v>
      </c>
      <c r="H3702">
        <f t="shared" si="707"/>
        <v>1</v>
      </c>
      <c r="I3702" s="1">
        <f t="shared" si="708"/>
        <v>42890</v>
      </c>
      <c r="J3702">
        <f t="shared" ca="1" si="702"/>
        <v>0</v>
      </c>
      <c r="K3702">
        <f t="shared" ca="1" si="709"/>
        <v>5594000</v>
      </c>
      <c r="L3702" t="str">
        <f t="shared" si="710"/>
        <v>Multi</v>
      </c>
    </row>
    <row r="3703" spans="1:12" x14ac:dyDescent="0.25">
      <c r="A3703" s="1">
        <f t="shared" si="703"/>
        <v>42890</v>
      </c>
      <c r="B3703" s="2">
        <f t="shared" si="704"/>
        <v>0.20833333333333334</v>
      </c>
      <c r="C3703" s="3">
        <f t="shared" si="705"/>
        <v>42890.208333333336</v>
      </c>
      <c r="D3703">
        <f t="shared" ca="1" si="699"/>
        <v>35</v>
      </c>
      <c r="E3703" s="4">
        <f t="shared" si="700"/>
        <v>286</v>
      </c>
      <c r="F3703">
        <f t="shared" ca="1" si="701"/>
        <v>12</v>
      </c>
      <c r="G3703">
        <f t="shared" ca="1" si="706"/>
        <v>277</v>
      </c>
      <c r="H3703">
        <f t="shared" si="707"/>
        <v>1</v>
      </c>
      <c r="I3703" s="1">
        <f t="shared" si="708"/>
        <v>42890</v>
      </c>
      <c r="J3703">
        <f t="shared" ca="1" si="702"/>
        <v>0</v>
      </c>
      <c r="K3703">
        <f t="shared" ca="1" si="709"/>
        <v>5595000</v>
      </c>
      <c r="L3703" t="str">
        <f t="shared" si="710"/>
        <v>Multi</v>
      </c>
    </row>
    <row r="3704" spans="1:12" x14ac:dyDescent="0.25">
      <c r="A3704" s="1">
        <f t="shared" si="703"/>
        <v>42890</v>
      </c>
      <c r="B3704" s="2">
        <f t="shared" si="704"/>
        <v>0.25</v>
      </c>
      <c r="C3704" s="3">
        <f t="shared" si="705"/>
        <v>42890.25</v>
      </c>
      <c r="D3704">
        <f t="shared" ca="1" si="699"/>
        <v>36</v>
      </c>
      <c r="E3704" s="4">
        <f t="shared" si="700"/>
        <v>286</v>
      </c>
      <c r="F3704">
        <f t="shared" ca="1" si="701"/>
        <v>16</v>
      </c>
      <c r="G3704">
        <f t="shared" ca="1" si="706"/>
        <v>276</v>
      </c>
      <c r="H3704">
        <f t="shared" si="707"/>
        <v>1</v>
      </c>
      <c r="I3704" s="1">
        <f t="shared" si="708"/>
        <v>42890</v>
      </c>
      <c r="J3704">
        <f t="shared" ca="1" si="702"/>
        <v>0</v>
      </c>
      <c r="K3704">
        <f t="shared" ca="1" si="709"/>
        <v>5597000</v>
      </c>
      <c r="L3704" t="str">
        <f t="shared" si="710"/>
        <v>Multi</v>
      </c>
    </row>
    <row r="3705" spans="1:12" x14ac:dyDescent="0.25">
      <c r="A3705" s="1">
        <f t="shared" si="703"/>
        <v>42890</v>
      </c>
      <c r="B3705" s="2">
        <f t="shared" si="704"/>
        <v>0.29166666666666669</v>
      </c>
      <c r="C3705" s="3">
        <f t="shared" si="705"/>
        <v>42890.291666666664</v>
      </c>
      <c r="D3705">
        <f t="shared" ca="1" si="699"/>
        <v>38</v>
      </c>
      <c r="E3705" s="4">
        <f t="shared" si="700"/>
        <v>286</v>
      </c>
      <c r="F3705">
        <f t="shared" ca="1" si="701"/>
        <v>19</v>
      </c>
      <c r="G3705">
        <f t="shared" ca="1" si="706"/>
        <v>275</v>
      </c>
      <c r="H3705">
        <f t="shared" si="707"/>
        <v>1</v>
      </c>
      <c r="I3705" s="1">
        <f t="shared" si="708"/>
        <v>42890</v>
      </c>
      <c r="J3705">
        <f t="shared" ca="1" si="702"/>
        <v>0</v>
      </c>
      <c r="K3705">
        <f t="shared" ca="1" si="709"/>
        <v>5598000</v>
      </c>
      <c r="L3705" t="str">
        <f t="shared" si="710"/>
        <v>Multi</v>
      </c>
    </row>
    <row r="3706" spans="1:12" x14ac:dyDescent="0.25">
      <c r="A3706" s="1">
        <f t="shared" si="703"/>
        <v>42890</v>
      </c>
      <c r="B3706" s="2">
        <f t="shared" si="704"/>
        <v>0.33333333333333331</v>
      </c>
      <c r="C3706" s="3">
        <f t="shared" si="705"/>
        <v>42890.333333333336</v>
      </c>
      <c r="D3706">
        <f t="shared" ca="1" si="699"/>
        <v>40</v>
      </c>
      <c r="E3706" s="4">
        <f t="shared" si="700"/>
        <v>286</v>
      </c>
      <c r="F3706">
        <f t="shared" ca="1" si="701"/>
        <v>17</v>
      </c>
      <c r="G3706">
        <f t="shared" ca="1" si="706"/>
        <v>274</v>
      </c>
      <c r="H3706">
        <f t="shared" si="707"/>
        <v>1</v>
      </c>
      <c r="I3706" s="1">
        <f t="shared" si="708"/>
        <v>42890</v>
      </c>
      <c r="J3706">
        <f t="shared" ca="1" si="702"/>
        <v>0</v>
      </c>
      <c r="K3706">
        <f t="shared" ca="1" si="709"/>
        <v>5600000</v>
      </c>
      <c r="L3706" t="str">
        <f t="shared" si="710"/>
        <v>Multi</v>
      </c>
    </row>
    <row r="3707" spans="1:12" x14ac:dyDescent="0.25">
      <c r="A3707" s="1">
        <f t="shared" si="703"/>
        <v>42890</v>
      </c>
      <c r="B3707" s="2">
        <f t="shared" si="704"/>
        <v>0.375</v>
      </c>
      <c r="C3707" s="3">
        <f t="shared" si="705"/>
        <v>42890.375</v>
      </c>
      <c r="D3707">
        <f t="shared" ca="1" si="699"/>
        <v>42</v>
      </c>
      <c r="E3707" s="4">
        <f t="shared" si="700"/>
        <v>286</v>
      </c>
      <c r="F3707">
        <f t="shared" ca="1" si="701"/>
        <v>25</v>
      </c>
      <c r="G3707">
        <f t="shared" ca="1" si="706"/>
        <v>273</v>
      </c>
      <c r="H3707">
        <f t="shared" si="707"/>
        <v>1</v>
      </c>
      <c r="I3707" s="1">
        <f t="shared" si="708"/>
        <v>42890</v>
      </c>
      <c r="J3707">
        <f t="shared" ca="1" si="702"/>
        <v>0</v>
      </c>
      <c r="K3707">
        <f t="shared" ca="1" si="709"/>
        <v>5601000</v>
      </c>
      <c r="L3707" t="str">
        <f t="shared" si="710"/>
        <v>Multi</v>
      </c>
    </row>
    <row r="3708" spans="1:12" x14ac:dyDescent="0.25">
      <c r="A3708" s="1">
        <f t="shared" si="703"/>
        <v>42890</v>
      </c>
      <c r="B3708" s="2">
        <f t="shared" si="704"/>
        <v>0.41666666666666669</v>
      </c>
      <c r="C3708" s="3">
        <f t="shared" si="705"/>
        <v>42890.416666666664</v>
      </c>
      <c r="D3708">
        <f t="shared" ca="1" si="699"/>
        <v>44</v>
      </c>
      <c r="E3708" s="4">
        <f t="shared" si="700"/>
        <v>286</v>
      </c>
      <c r="F3708">
        <f t="shared" ca="1" si="701"/>
        <v>26</v>
      </c>
      <c r="G3708">
        <f t="shared" ca="1" si="706"/>
        <v>272</v>
      </c>
      <c r="H3708">
        <f t="shared" si="707"/>
        <v>1</v>
      </c>
      <c r="I3708" s="1">
        <f t="shared" si="708"/>
        <v>42890</v>
      </c>
      <c r="J3708">
        <f t="shared" ca="1" si="702"/>
        <v>0</v>
      </c>
      <c r="K3708">
        <f t="shared" ca="1" si="709"/>
        <v>5602000</v>
      </c>
      <c r="L3708" t="str">
        <f t="shared" si="710"/>
        <v>Multi</v>
      </c>
    </row>
    <row r="3709" spans="1:12" x14ac:dyDescent="0.25">
      <c r="A3709" s="1">
        <f t="shared" si="703"/>
        <v>42890</v>
      </c>
      <c r="B3709" s="2">
        <f t="shared" si="704"/>
        <v>0.45833333333333331</v>
      </c>
      <c r="C3709" s="3">
        <f t="shared" si="705"/>
        <v>42890.458333333336</v>
      </c>
      <c r="D3709">
        <f t="shared" ca="1" si="699"/>
        <v>47</v>
      </c>
      <c r="E3709" s="4">
        <f t="shared" si="700"/>
        <v>286</v>
      </c>
      <c r="F3709">
        <f t="shared" ca="1" si="701"/>
        <v>26</v>
      </c>
      <c r="G3709">
        <f t="shared" ca="1" si="706"/>
        <v>271</v>
      </c>
      <c r="H3709">
        <f t="shared" si="707"/>
        <v>1</v>
      </c>
      <c r="I3709" s="1">
        <f t="shared" si="708"/>
        <v>42890</v>
      </c>
      <c r="J3709">
        <f t="shared" ca="1" si="702"/>
        <v>0</v>
      </c>
      <c r="K3709">
        <f t="shared" ca="1" si="709"/>
        <v>5604000</v>
      </c>
      <c r="L3709" t="str">
        <f t="shared" si="710"/>
        <v>Multi</v>
      </c>
    </row>
    <row r="3710" spans="1:12" x14ac:dyDescent="0.25">
      <c r="A3710" s="1">
        <f t="shared" si="703"/>
        <v>42890</v>
      </c>
      <c r="B3710" s="2">
        <f t="shared" si="704"/>
        <v>0.5</v>
      </c>
      <c r="C3710" s="3">
        <f t="shared" si="705"/>
        <v>42890.5</v>
      </c>
      <c r="D3710">
        <f t="shared" ca="1" si="699"/>
        <v>50</v>
      </c>
      <c r="E3710" s="4">
        <f t="shared" si="700"/>
        <v>286</v>
      </c>
      <c r="F3710">
        <f t="shared" ca="1" si="701"/>
        <v>19</v>
      </c>
      <c r="G3710">
        <f t="shared" ca="1" si="706"/>
        <v>270</v>
      </c>
      <c r="H3710">
        <f t="shared" si="707"/>
        <v>1</v>
      </c>
      <c r="I3710" s="1">
        <f t="shared" si="708"/>
        <v>42890</v>
      </c>
      <c r="J3710">
        <f t="shared" ca="1" si="702"/>
        <v>0</v>
      </c>
      <c r="K3710">
        <f t="shared" ca="1" si="709"/>
        <v>5606000</v>
      </c>
      <c r="L3710" t="str">
        <f t="shared" si="710"/>
        <v>Multi</v>
      </c>
    </row>
    <row r="3711" spans="1:12" x14ac:dyDescent="0.25">
      <c r="A3711" s="1">
        <f t="shared" si="703"/>
        <v>42890</v>
      </c>
      <c r="B3711" s="2">
        <f t="shared" si="704"/>
        <v>0.54166666666666663</v>
      </c>
      <c r="C3711" s="3">
        <f t="shared" si="705"/>
        <v>42890.541666666664</v>
      </c>
      <c r="D3711">
        <f t="shared" ca="1" si="699"/>
        <v>53</v>
      </c>
      <c r="E3711" s="4">
        <f t="shared" si="700"/>
        <v>286</v>
      </c>
      <c r="F3711">
        <f t="shared" ca="1" si="701"/>
        <v>19</v>
      </c>
      <c r="G3711">
        <f t="shared" ca="1" si="706"/>
        <v>269</v>
      </c>
      <c r="H3711">
        <f t="shared" si="707"/>
        <v>1</v>
      </c>
      <c r="I3711" s="1">
        <f t="shared" si="708"/>
        <v>42890</v>
      </c>
      <c r="J3711">
        <f t="shared" ca="1" si="702"/>
        <v>0</v>
      </c>
      <c r="K3711">
        <f t="shared" ca="1" si="709"/>
        <v>5608000</v>
      </c>
      <c r="L3711" t="str">
        <f t="shared" si="710"/>
        <v>Multi</v>
      </c>
    </row>
    <row r="3712" spans="1:12" x14ac:dyDescent="0.25">
      <c r="A3712" s="1">
        <f t="shared" si="703"/>
        <v>42890</v>
      </c>
      <c r="B3712" s="2">
        <f t="shared" si="704"/>
        <v>0.58333333333333337</v>
      </c>
      <c r="C3712" s="3">
        <f t="shared" si="705"/>
        <v>42890.583333333336</v>
      </c>
      <c r="D3712">
        <f t="shared" ca="1" si="699"/>
        <v>56</v>
      </c>
      <c r="E3712" s="4">
        <f t="shared" si="700"/>
        <v>286</v>
      </c>
      <c r="F3712">
        <f t="shared" ca="1" si="701"/>
        <v>15</v>
      </c>
      <c r="G3712">
        <f t="shared" ca="1" si="706"/>
        <v>268</v>
      </c>
      <c r="H3712">
        <f t="shared" si="707"/>
        <v>1</v>
      </c>
      <c r="I3712" s="1">
        <f t="shared" si="708"/>
        <v>42890</v>
      </c>
      <c r="J3712">
        <f t="shared" ca="1" si="702"/>
        <v>0</v>
      </c>
      <c r="K3712">
        <f t="shared" ca="1" si="709"/>
        <v>5609000</v>
      </c>
      <c r="L3712" t="str">
        <f t="shared" si="710"/>
        <v>Multi</v>
      </c>
    </row>
    <row r="3713" spans="1:12" x14ac:dyDescent="0.25">
      <c r="A3713" s="1">
        <f t="shared" si="703"/>
        <v>42890</v>
      </c>
      <c r="B3713" s="2">
        <f t="shared" si="704"/>
        <v>0.625</v>
      </c>
      <c r="C3713" s="3">
        <f t="shared" si="705"/>
        <v>42890.625</v>
      </c>
      <c r="D3713">
        <f t="shared" ca="1" si="699"/>
        <v>60</v>
      </c>
      <c r="E3713" s="4">
        <f t="shared" si="700"/>
        <v>286</v>
      </c>
      <c r="F3713">
        <f t="shared" ca="1" si="701"/>
        <v>12</v>
      </c>
      <c r="G3713">
        <f t="shared" ca="1" si="706"/>
        <v>267</v>
      </c>
      <c r="H3713">
        <f t="shared" si="707"/>
        <v>1</v>
      </c>
      <c r="I3713" s="1">
        <f t="shared" si="708"/>
        <v>42890</v>
      </c>
      <c r="J3713">
        <f t="shared" ca="1" si="702"/>
        <v>0</v>
      </c>
      <c r="K3713">
        <f t="shared" ca="1" si="709"/>
        <v>5610000</v>
      </c>
      <c r="L3713" t="str">
        <f t="shared" si="710"/>
        <v>Multi</v>
      </c>
    </row>
    <row r="3714" spans="1:12" x14ac:dyDescent="0.25">
      <c r="A3714" s="1">
        <f t="shared" si="703"/>
        <v>42890</v>
      </c>
      <c r="B3714" s="2">
        <f t="shared" si="704"/>
        <v>0.66666666666666663</v>
      </c>
      <c r="C3714" s="3">
        <f t="shared" si="705"/>
        <v>42890.666666666664</v>
      </c>
      <c r="D3714">
        <f t="shared" ca="1" si="699"/>
        <v>64</v>
      </c>
      <c r="E3714" s="4">
        <f t="shared" si="700"/>
        <v>286</v>
      </c>
      <c r="F3714">
        <f t="shared" ca="1" si="701"/>
        <v>9</v>
      </c>
      <c r="G3714">
        <f t="shared" ca="1" si="706"/>
        <v>266</v>
      </c>
      <c r="H3714">
        <f t="shared" si="707"/>
        <v>1</v>
      </c>
      <c r="I3714" s="1">
        <f t="shared" si="708"/>
        <v>42890</v>
      </c>
      <c r="J3714">
        <f t="shared" ca="1" si="702"/>
        <v>0</v>
      </c>
      <c r="K3714">
        <f t="shared" ca="1" si="709"/>
        <v>5611000</v>
      </c>
      <c r="L3714" t="str">
        <f t="shared" si="710"/>
        <v>Multi</v>
      </c>
    </row>
    <row r="3715" spans="1:12" x14ac:dyDescent="0.25">
      <c r="A3715" s="1">
        <f t="shared" si="703"/>
        <v>42890</v>
      </c>
      <c r="B3715" s="2">
        <f t="shared" si="704"/>
        <v>0.70833333333333337</v>
      </c>
      <c r="C3715" s="3">
        <f t="shared" si="705"/>
        <v>42890.708333333336</v>
      </c>
      <c r="D3715">
        <f t="shared" ca="1" si="699"/>
        <v>68</v>
      </c>
      <c r="E3715" s="4">
        <f t="shared" si="700"/>
        <v>286</v>
      </c>
      <c r="F3715">
        <f t="shared" ca="1" si="701"/>
        <v>10</v>
      </c>
      <c r="G3715">
        <f t="shared" ca="1" si="706"/>
        <v>265</v>
      </c>
      <c r="H3715">
        <f t="shared" si="707"/>
        <v>1</v>
      </c>
      <c r="I3715" s="1">
        <f t="shared" si="708"/>
        <v>42890</v>
      </c>
      <c r="J3715">
        <f t="shared" ca="1" si="702"/>
        <v>0</v>
      </c>
      <c r="K3715">
        <f t="shared" ca="1" si="709"/>
        <v>5612000</v>
      </c>
      <c r="L3715" t="str">
        <f t="shared" si="710"/>
        <v>Multi</v>
      </c>
    </row>
    <row r="3716" spans="1:12" x14ac:dyDescent="0.25">
      <c r="A3716" s="1">
        <f t="shared" si="703"/>
        <v>42890</v>
      </c>
      <c r="B3716" s="2">
        <f t="shared" si="704"/>
        <v>0.75</v>
      </c>
      <c r="C3716" s="3">
        <f t="shared" si="705"/>
        <v>42890.75</v>
      </c>
      <c r="D3716">
        <f t="shared" ref="D3716:D3779" ca="1" si="711">ROUND(IF(A3715=I3715,D3715+HOUR(B3715)*0.25,30+INT(RAND()*3)),0)</f>
        <v>72</v>
      </c>
      <c r="E3716" s="4">
        <f t="shared" ref="E3716:E3779" si="712">E3715+1*(HOUR(B3716)=1)*1-((E3715-278)*(DAY(A3716)=28)*(HOUR(B3716)=1))*1</f>
        <v>286</v>
      </c>
      <c r="F3716">
        <f t="shared" ref="F3716:F3779" ca="1" si="713">MAX(F3715,0)+INT(RAND()*10)-INT(RAND()*10)</f>
        <v>13</v>
      </c>
      <c r="G3716">
        <f t="shared" ca="1" si="706"/>
        <v>264</v>
      </c>
      <c r="H3716">
        <f t="shared" si="707"/>
        <v>1</v>
      </c>
      <c r="I3716" s="1">
        <f t="shared" si="708"/>
        <v>42890</v>
      </c>
      <c r="J3716">
        <f t="shared" ref="J3716:J3779" ca="1" si="714">(D3716&gt;95)*1</f>
        <v>0</v>
      </c>
      <c r="K3716">
        <f t="shared" ca="1" si="709"/>
        <v>5614000</v>
      </c>
      <c r="L3716" t="str">
        <f t="shared" si="710"/>
        <v>Multi</v>
      </c>
    </row>
    <row r="3717" spans="1:12" x14ac:dyDescent="0.25">
      <c r="A3717" s="1">
        <f t="shared" si="703"/>
        <v>42890</v>
      </c>
      <c r="B3717" s="2">
        <f t="shared" si="704"/>
        <v>0.79166666666666663</v>
      </c>
      <c r="C3717" s="3">
        <f t="shared" si="705"/>
        <v>42890.791666666664</v>
      </c>
      <c r="D3717">
        <f t="shared" ca="1" si="711"/>
        <v>77</v>
      </c>
      <c r="E3717" s="4">
        <f t="shared" si="712"/>
        <v>286</v>
      </c>
      <c r="F3717">
        <f t="shared" ca="1" si="713"/>
        <v>12</v>
      </c>
      <c r="G3717">
        <f t="shared" ca="1" si="706"/>
        <v>263</v>
      </c>
      <c r="H3717">
        <f t="shared" si="707"/>
        <v>1</v>
      </c>
      <c r="I3717" s="1">
        <f t="shared" si="708"/>
        <v>42890</v>
      </c>
      <c r="J3717">
        <f t="shared" ca="1" si="714"/>
        <v>0</v>
      </c>
      <c r="K3717">
        <f t="shared" ca="1" si="709"/>
        <v>5615000</v>
      </c>
      <c r="L3717" t="str">
        <f t="shared" si="710"/>
        <v>Multi</v>
      </c>
    </row>
    <row r="3718" spans="1:12" x14ac:dyDescent="0.25">
      <c r="A3718" s="1">
        <f t="shared" si="703"/>
        <v>42890</v>
      </c>
      <c r="B3718" s="2">
        <f t="shared" si="704"/>
        <v>0.83333333333333337</v>
      </c>
      <c r="C3718" s="3">
        <f t="shared" si="705"/>
        <v>42890.833333333336</v>
      </c>
      <c r="D3718">
        <f t="shared" ca="1" si="711"/>
        <v>82</v>
      </c>
      <c r="E3718" s="4">
        <f t="shared" si="712"/>
        <v>286</v>
      </c>
      <c r="F3718">
        <f t="shared" ca="1" si="713"/>
        <v>16</v>
      </c>
      <c r="G3718">
        <f t="shared" ca="1" si="706"/>
        <v>262</v>
      </c>
      <c r="H3718">
        <f t="shared" si="707"/>
        <v>1</v>
      </c>
      <c r="I3718" s="1">
        <f t="shared" si="708"/>
        <v>42890</v>
      </c>
      <c r="J3718">
        <f t="shared" ca="1" si="714"/>
        <v>0</v>
      </c>
      <c r="K3718">
        <f t="shared" ca="1" si="709"/>
        <v>5617000</v>
      </c>
      <c r="L3718" t="str">
        <f t="shared" si="710"/>
        <v>Multi</v>
      </c>
    </row>
    <row r="3719" spans="1:12" x14ac:dyDescent="0.25">
      <c r="A3719" s="1">
        <f t="shared" si="703"/>
        <v>42890</v>
      </c>
      <c r="B3719" s="2">
        <f t="shared" si="704"/>
        <v>0.875</v>
      </c>
      <c r="C3719" s="3">
        <f t="shared" si="705"/>
        <v>42890.875</v>
      </c>
      <c r="D3719">
        <f t="shared" ca="1" si="711"/>
        <v>87</v>
      </c>
      <c r="E3719" s="4">
        <f t="shared" si="712"/>
        <v>286</v>
      </c>
      <c r="F3719">
        <f t="shared" ca="1" si="713"/>
        <v>22</v>
      </c>
      <c r="G3719">
        <f t="shared" ca="1" si="706"/>
        <v>261</v>
      </c>
      <c r="H3719">
        <f t="shared" si="707"/>
        <v>1</v>
      </c>
      <c r="I3719" s="1">
        <f t="shared" si="708"/>
        <v>42890</v>
      </c>
      <c r="J3719">
        <f t="shared" ca="1" si="714"/>
        <v>0</v>
      </c>
      <c r="K3719">
        <f t="shared" ca="1" si="709"/>
        <v>5619000</v>
      </c>
      <c r="L3719" t="str">
        <f t="shared" si="710"/>
        <v>Multi</v>
      </c>
    </row>
    <row r="3720" spans="1:12" x14ac:dyDescent="0.25">
      <c r="A3720" s="1">
        <f t="shared" si="703"/>
        <v>42890</v>
      </c>
      <c r="B3720" s="2">
        <f t="shared" si="704"/>
        <v>0.91666666666666663</v>
      </c>
      <c r="C3720" s="3">
        <f t="shared" si="705"/>
        <v>42890.916666666664</v>
      </c>
      <c r="D3720">
        <f t="shared" ca="1" si="711"/>
        <v>92</v>
      </c>
      <c r="E3720" s="4">
        <f t="shared" si="712"/>
        <v>286</v>
      </c>
      <c r="F3720">
        <f t="shared" ca="1" si="713"/>
        <v>26</v>
      </c>
      <c r="G3720">
        <f t="shared" ca="1" si="706"/>
        <v>260</v>
      </c>
      <c r="H3720">
        <f t="shared" si="707"/>
        <v>1</v>
      </c>
      <c r="I3720" s="1">
        <f t="shared" si="708"/>
        <v>42890</v>
      </c>
      <c r="J3720">
        <f t="shared" ca="1" si="714"/>
        <v>0</v>
      </c>
      <c r="K3720">
        <f t="shared" ca="1" si="709"/>
        <v>5620000</v>
      </c>
      <c r="L3720" t="str">
        <f t="shared" si="710"/>
        <v>Multi</v>
      </c>
    </row>
    <row r="3721" spans="1:12" x14ac:dyDescent="0.25">
      <c r="A3721" s="1">
        <f t="shared" si="703"/>
        <v>42890</v>
      </c>
      <c r="B3721" s="2">
        <f t="shared" si="704"/>
        <v>0.95833333333333337</v>
      </c>
      <c r="C3721" s="3">
        <f t="shared" si="705"/>
        <v>42890.958333333336</v>
      </c>
      <c r="D3721">
        <f t="shared" ca="1" si="711"/>
        <v>98</v>
      </c>
      <c r="E3721" s="4">
        <f t="shared" si="712"/>
        <v>286</v>
      </c>
      <c r="F3721">
        <f t="shared" ca="1" si="713"/>
        <v>27</v>
      </c>
      <c r="G3721">
        <f t="shared" ca="1" si="706"/>
        <v>259</v>
      </c>
      <c r="H3721">
        <f t="shared" si="707"/>
        <v>1</v>
      </c>
      <c r="I3721" s="1">
        <f t="shared" si="708"/>
        <v>42890</v>
      </c>
      <c r="J3721">
        <f t="shared" ca="1" si="714"/>
        <v>1</v>
      </c>
      <c r="K3721">
        <f t="shared" ca="1" si="709"/>
        <v>5622000</v>
      </c>
      <c r="L3721" t="str">
        <f t="shared" si="710"/>
        <v>Multi</v>
      </c>
    </row>
    <row r="3722" spans="1:12" x14ac:dyDescent="0.25">
      <c r="A3722" s="1">
        <f t="shared" si="703"/>
        <v>42891</v>
      </c>
      <c r="B3722" s="2">
        <f t="shared" si="704"/>
        <v>0</v>
      </c>
      <c r="C3722" s="3">
        <f t="shared" si="705"/>
        <v>42891</v>
      </c>
      <c r="D3722">
        <f t="shared" ca="1" si="711"/>
        <v>104</v>
      </c>
      <c r="E3722" s="4">
        <f t="shared" si="712"/>
        <v>286</v>
      </c>
      <c r="F3722">
        <f t="shared" ca="1" si="713"/>
        <v>32</v>
      </c>
      <c r="G3722">
        <f t="shared" ca="1" si="706"/>
        <v>258</v>
      </c>
      <c r="H3722">
        <f t="shared" si="707"/>
        <v>1</v>
      </c>
      <c r="I3722" s="1">
        <f t="shared" si="708"/>
        <v>42890</v>
      </c>
      <c r="J3722">
        <f t="shared" ca="1" si="714"/>
        <v>1</v>
      </c>
      <c r="K3722">
        <f t="shared" ca="1" si="709"/>
        <v>5624000</v>
      </c>
      <c r="L3722" t="str">
        <f t="shared" si="710"/>
        <v>Multi</v>
      </c>
    </row>
    <row r="3723" spans="1:12" x14ac:dyDescent="0.25">
      <c r="A3723" s="1">
        <f t="shared" si="703"/>
        <v>42891</v>
      </c>
      <c r="B3723" s="2">
        <f t="shared" si="704"/>
        <v>4.1666666666666664E-2</v>
      </c>
      <c r="C3723" s="3">
        <f t="shared" si="705"/>
        <v>42891.041666666664</v>
      </c>
      <c r="D3723">
        <f t="shared" ca="1" si="711"/>
        <v>31</v>
      </c>
      <c r="E3723" s="4">
        <f t="shared" si="712"/>
        <v>287</v>
      </c>
      <c r="F3723">
        <f t="shared" ca="1" si="713"/>
        <v>27</v>
      </c>
      <c r="G3723">
        <f t="shared" ca="1" si="706"/>
        <v>257</v>
      </c>
      <c r="H3723">
        <f t="shared" si="707"/>
        <v>1</v>
      </c>
      <c r="I3723" s="1">
        <f t="shared" si="708"/>
        <v>42891</v>
      </c>
      <c r="J3723">
        <f t="shared" ca="1" si="714"/>
        <v>0</v>
      </c>
      <c r="K3723">
        <f t="shared" ca="1" si="709"/>
        <v>5625000</v>
      </c>
      <c r="L3723" t="str">
        <f t="shared" si="710"/>
        <v>Multi</v>
      </c>
    </row>
    <row r="3724" spans="1:12" x14ac:dyDescent="0.25">
      <c r="A3724" s="1">
        <f t="shared" si="703"/>
        <v>42891</v>
      </c>
      <c r="B3724" s="2">
        <f t="shared" si="704"/>
        <v>8.3333333333333329E-2</v>
      </c>
      <c r="C3724" s="3">
        <f t="shared" si="705"/>
        <v>42891.083333333336</v>
      </c>
      <c r="D3724">
        <f t="shared" ca="1" si="711"/>
        <v>31</v>
      </c>
      <c r="E3724" s="4">
        <f t="shared" si="712"/>
        <v>287</v>
      </c>
      <c r="F3724">
        <f t="shared" ca="1" si="713"/>
        <v>21</v>
      </c>
      <c r="G3724">
        <f t="shared" ca="1" si="706"/>
        <v>256</v>
      </c>
      <c r="H3724">
        <f t="shared" si="707"/>
        <v>1</v>
      </c>
      <c r="I3724" s="1">
        <f t="shared" si="708"/>
        <v>42891</v>
      </c>
      <c r="J3724">
        <f t="shared" ca="1" si="714"/>
        <v>0</v>
      </c>
      <c r="K3724">
        <f t="shared" ca="1" si="709"/>
        <v>5626000</v>
      </c>
      <c r="L3724" t="str">
        <f t="shared" si="710"/>
        <v>Multi</v>
      </c>
    </row>
    <row r="3725" spans="1:12" x14ac:dyDescent="0.25">
      <c r="A3725" s="1">
        <f t="shared" si="703"/>
        <v>42891</v>
      </c>
      <c r="B3725" s="2">
        <f t="shared" si="704"/>
        <v>0.125</v>
      </c>
      <c r="C3725" s="3">
        <f t="shared" si="705"/>
        <v>42891.125</v>
      </c>
      <c r="D3725">
        <f t="shared" ca="1" si="711"/>
        <v>32</v>
      </c>
      <c r="E3725" s="4">
        <f t="shared" si="712"/>
        <v>287</v>
      </c>
      <c r="F3725">
        <f t="shared" ca="1" si="713"/>
        <v>18</v>
      </c>
      <c r="G3725">
        <f t="shared" ca="1" si="706"/>
        <v>255</v>
      </c>
      <c r="H3725">
        <f t="shared" si="707"/>
        <v>1</v>
      </c>
      <c r="I3725" s="1">
        <f t="shared" si="708"/>
        <v>42891</v>
      </c>
      <c r="J3725">
        <f t="shared" ca="1" si="714"/>
        <v>0</v>
      </c>
      <c r="K3725">
        <f t="shared" ca="1" si="709"/>
        <v>5627000</v>
      </c>
      <c r="L3725" t="str">
        <f t="shared" si="710"/>
        <v>Multi</v>
      </c>
    </row>
    <row r="3726" spans="1:12" x14ac:dyDescent="0.25">
      <c r="A3726" s="1">
        <f t="shared" si="703"/>
        <v>42891</v>
      </c>
      <c r="B3726" s="2">
        <f t="shared" si="704"/>
        <v>0.16666666666666666</v>
      </c>
      <c r="C3726" s="3">
        <f t="shared" si="705"/>
        <v>42891.166666666664</v>
      </c>
      <c r="D3726">
        <f t="shared" ca="1" si="711"/>
        <v>33</v>
      </c>
      <c r="E3726" s="4">
        <f t="shared" si="712"/>
        <v>287</v>
      </c>
      <c r="F3726">
        <f t="shared" ca="1" si="713"/>
        <v>22</v>
      </c>
      <c r="G3726">
        <f t="shared" ca="1" si="706"/>
        <v>254</v>
      </c>
      <c r="H3726">
        <f t="shared" si="707"/>
        <v>1</v>
      </c>
      <c r="I3726" s="1">
        <f t="shared" si="708"/>
        <v>42891</v>
      </c>
      <c r="J3726">
        <f t="shared" ca="1" si="714"/>
        <v>0</v>
      </c>
      <c r="K3726">
        <f t="shared" ca="1" si="709"/>
        <v>5628000</v>
      </c>
      <c r="L3726" t="str">
        <f t="shared" si="710"/>
        <v>Multi</v>
      </c>
    </row>
    <row r="3727" spans="1:12" x14ac:dyDescent="0.25">
      <c r="A3727" s="1">
        <f t="shared" si="703"/>
        <v>42891</v>
      </c>
      <c r="B3727" s="2">
        <f t="shared" si="704"/>
        <v>0.20833333333333334</v>
      </c>
      <c r="C3727" s="3">
        <f t="shared" si="705"/>
        <v>42891.208333333336</v>
      </c>
      <c r="D3727">
        <f t="shared" ca="1" si="711"/>
        <v>34</v>
      </c>
      <c r="E3727" s="4">
        <f t="shared" si="712"/>
        <v>287</v>
      </c>
      <c r="F3727">
        <f t="shared" ca="1" si="713"/>
        <v>24</v>
      </c>
      <c r="G3727">
        <f t="shared" ca="1" si="706"/>
        <v>253</v>
      </c>
      <c r="H3727">
        <f t="shared" si="707"/>
        <v>1</v>
      </c>
      <c r="I3727" s="1">
        <f t="shared" si="708"/>
        <v>42891</v>
      </c>
      <c r="J3727">
        <f t="shared" ca="1" si="714"/>
        <v>0</v>
      </c>
      <c r="K3727">
        <f t="shared" ca="1" si="709"/>
        <v>5629000</v>
      </c>
      <c r="L3727" t="str">
        <f t="shared" si="710"/>
        <v>Multi</v>
      </c>
    </row>
    <row r="3728" spans="1:12" x14ac:dyDescent="0.25">
      <c r="A3728" s="1">
        <f t="shared" si="703"/>
        <v>42891</v>
      </c>
      <c r="B3728" s="2">
        <f t="shared" si="704"/>
        <v>0.25</v>
      </c>
      <c r="C3728" s="3">
        <f t="shared" si="705"/>
        <v>42891.25</v>
      </c>
      <c r="D3728">
        <f t="shared" ca="1" si="711"/>
        <v>35</v>
      </c>
      <c r="E3728" s="4">
        <f t="shared" si="712"/>
        <v>287</v>
      </c>
      <c r="F3728">
        <f t="shared" ca="1" si="713"/>
        <v>32</v>
      </c>
      <c r="G3728">
        <f t="shared" ca="1" si="706"/>
        <v>252</v>
      </c>
      <c r="H3728">
        <f t="shared" si="707"/>
        <v>1</v>
      </c>
      <c r="I3728" s="1">
        <f t="shared" si="708"/>
        <v>42891</v>
      </c>
      <c r="J3728">
        <f t="shared" ca="1" si="714"/>
        <v>0</v>
      </c>
      <c r="K3728">
        <f t="shared" ca="1" si="709"/>
        <v>5631000</v>
      </c>
      <c r="L3728" t="str">
        <f t="shared" si="710"/>
        <v>Multi</v>
      </c>
    </row>
    <row r="3729" spans="1:12" x14ac:dyDescent="0.25">
      <c r="A3729" s="1">
        <f t="shared" ref="A3729:A3792" si="715">A3728+(B3729*1=0)</f>
        <v>42891</v>
      </c>
      <c r="B3729" s="2">
        <f t="shared" ref="B3729:B3792" si="716">TIME(HOUR(B3728)+1,MINUTE(B3728),SECOND(B3728))</f>
        <v>0.29166666666666669</v>
      </c>
      <c r="C3729" s="3">
        <f t="shared" si="705"/>
        <v>42891.291666666664</v>
      </c>
      <c r="D3729">
        <f t="shared" ca="1" si="711"/>
        <v>37</v>
      </c>
      <c r="E3729" s="4">
        <f t="shared" si="712"/>
        <v>287</v>
      </c>
      <c r="F3729">
        <f t="shared" ca="1" si="713"/>
        <v>37</v>
      </c>
      <c r="G3729">
        <f t="shared" ca="1" si="706"/>
        <v>251</v>
      </c>
      <c r="H3729">
        <f t="shared" si="707"/>
        <v>1</v>
      </c>
      <c r="I3729" s="1">
        <f t="shared" si="708"/>
        <v>42891</v>
      </c>
      <c r="J3729">
        <f t="shared" ca="1" si="714"/>
        <v>0</v>
      </c>
      <c r="K3729">
        <f t="shared" ca="1" si="709"/>
        <v>5633000</v>
      </c>
      <c r="L3729" t="str">
        <f t="shared" si="710"/>
        <v>Multi</v>
      </c>
    </row>
    <row r="3730" spans="1:12" x14ac:dyDescent="0.25">
      <c r="A3730" s="1">
        <f t="shared" si="715"/>
        <v>42891</v>
      </c>
      <c r="B3730" s="2">
        <f t="shared" si="716"/>
        <v>0.33333333333333331</v>
      </c>
      <c r="C3730" s="3">
        <f t="shared" si="705"/>
        <v>42891.333333333336</v>
      </c>
      <c r="D3730">
        <f t="shared" ca="1" si="711"/>
        <v>39</v>
      </c>
      <c r="E3730" s="4">
        <f t="shared" si="712"/>
        <v>287</v>
      </c>
      <c r="F3730">
        <f t="shared" ca="1" si="713"/>
        <v>32</v>
      </c>
      <c r="G3730">
        <f t="shared" ca="1" si="706"/>
        <v>250</v>
      </c>
      <c r="H3730">
        <f t="shared" si="707"/>
        <v>1</v>
      </c>
      <c r="I3730" s="1">
        <f t="shared" si="708"/>
        <v>42891</v>
      </c>
      <c r="J3730">
        <f t="shared" ca="1" si="714"/>
        <v>0</v>
      </c>
      <c r="K3730">
        <f t="shared" ca="1" si="709"/>
        <v>5635000</v>
      </c>
      <c r="L3730" t="str">
        <f t="shared" si="710"/>
        <v>Multi</v>
      </c>
    </row>
    <row r="3731" spans="1:12" x14ac:dyDescent="0.25">
      <c r="A3731" s="1">
        <f t="shared" si="715"/>
        <v>42891</v>
      </c>
      <c r="B3731" s="2">
        <f t="shared" si="716"/>
        <v>0.375</v>
      </c>
      <c r="C3731" s="3">
        <f t="shared" si="705"/>
        <v>42891.375</v>
      </c>
      <c r="D3731">
        <f t="shared" ca="1" si="711"/>
        <v>41</v>
      </c>
      <c r="E3731" s="4">
        <f t="shared" si="712"/>
        <v>287</v>
      </c>
      <c r="F3731">
        <f t="shared" ca="1" si="713"/>
        <v>31</v>
      </c>
      <c r="G3731">
        <f t="shared" ca="1" si="706"/>
        <v>249</v>
      </c>
      <c r="H3731">
        <f t="shared" si="707"/>
        <v>1</v>
      </c>
      <c r="I3731" s="1">
        <f t="shared" si="708"/>
        <v>42891</v>
      </c>
      <c r="J3731">
        <f t="shared" ca="1" si="714"/>
        <v>0</v>
      </c>
      <c r="K3731">
        <f t="shared" ca="1" si="709"/>
        <v>5637000</v>
      </c>
      <c r="L3731" t="str">
        <f t="shared" si="710"/>
        <v>Multi</v>
      </c>
    </row>
    <row r="3732" spans="1:12" x14ac:dyDescent="0.25">
      <c r="A3732" s="1">
        <f t="shared" si="715"/>
        <v>42891</v>
      </c>
      <c r="B3732" s="2">
        <f t="shared" si="716"/>
        <v>0.41666666666666669</v>
      </c>
      <c r="C3732" s="3">
        <f t="shared" si="705"/>
        <v>42891.416666666664</v>
      </c>
      <c r="D3732">
        <f t="shared" ca="1" si="711"/>
        <v>43</v>
      </c>
      <c r="E3732" s="4">
        <f t="shared" si="712"/>
        <v>287</v>
      </c>
      <c r="F3732">
        <f t="shared" ca="1" si="713"/>
        <v>25</v>
      </c>
      <c r="G3732">
        <f t="shared" ca="1" si="706"/>
        <v>248</v>
      </c>
      <c r="H3732">
        <f t="shared" si="707"/>
        <v>1</v>
      </c>
      <c r="I3732" s="1">
        <f t="shared" si="708"/>
        <v>42891</v>
      </c>
      <c r="J3732">
        <f t="shared" ca="1" si="714"/>
        <v>0</v>
      </c>
      <c r="K3732">
        <f t="shared" ca="1" si="709"/>
        <v>5639000</v>
      </c>
      <c r="L3732" t="str">
        <f t="shared" si="710"/>
        <v>Multi</v>
      </c>
    </row>
    <row r="3733" spans="1:12" x14ac:dyDescent="0.25">
      <c r="A3733" s="1">
        <f t="shared" si="715"/>
        <v>42891</v>
      </c>
      <c r="B3733" s="2">
        <f t="shared" si="716"/>
        <v>0.45833333333333331</v>
      </c>
      <c r="C3733" s="3">
        <f t="shared" si="705"/>
        <v>42891.458333333336</v>
      </c>
      <c r="D3733">
        <f t="shared" ca="1" si="711"/>
        <v>46</v>
      </c>
      <c r="E3733" s="4">
        <f t="shared" si="712"/>
        <v>287</v>
      </c>
      <c r="F3733">
        <f t="shared" ca="1" si="713"/>
        <v>25</v>
      </c>
      <c r="G3733">
        <f t="shared" ca="1" si="706"/>
        <v>247</v>
      </c>
      <c r="H3733">
        <f t="shared" si="707"/>
        <v>1</v>
      </c>
      <c r="I3733" s="1">
        <f t="shared" si="708"/>
        <v>42891</v>
      </c>
      <c r="J3733">
        <f t="shared" ca="1" si="714"/>
        <v>0</v>
      </c>
      <c r="K3733">
        <f t="shared" ca="1" si="709"/>
        <v>5640000</v>
      </c>
      <c r="L3733" t="str">
        <f t="shared" si="710"/>
        <v>Multi</v>
      </c>
    </row>
    <row r="3734" spans="1:12" x14ac:dyDescent="0.25">
      <c r="A3734" s="1">
        <f t="shared" si="715"/>
        <v>42891</v>
      </c>
      <c r="B3734" s="2">
        <f t="shared" si="716"/>
        <v>0.5</v>
      </c>
      <c r="C3734" s="3">
        <f t="shared" si="705"/>
        <v>42891.5</v>
      </c>
      <c r="D3734">
        <f t="shared" ca="1" si="711"/>
        <v>49</v>
      </c>
      <c r="E3734" s="4">
        <f t="shared" si="712"/>
        <v>287</v>
      </c>
      <c r="F3734">
        <f t="shared" ca="1" si="713"/>
        <v>30</v>
      </c>
      <c r="G3734">
        <f t="shared" ca="1" si="706"/>
        <v>246</v>
      </c>
      <c r="H3734">
        <f t="shared" si="707"/>
        <v>1</v>
      </c>
      <c r="I3734" s="1">
        <f t="shared" si="708"/>
        <v>42891</v>
      </c>
      <c r="J3734">
        <f t="shared" ca="1" si="714"/>
        <v>0</v>
      </c>
      <c r="K3734">
        <f t="shared" ca="1" si="709"/>
        <v>5642000</v>
      </c>
      <c r="L3734" t="str">
        <f t="shared" si="710"/>
        <v>Multi</v>
      </c>
    </row>
    <row r="3735" spans="1:12" x14ac:dyDescent="0.25">
      <c r="A3735" s="1">
        <f t="shared" si="715"/>
        <v>42891</v>
      </c>
      <c r="B3735" s="2">
        <f t="shared" si="716"/>
        <v>0.54166666666666663</v>
      </c>
      <c r="C3735" s="3">
        <f t="shared" si="705"/>
        <v>42891.541666666664</v>
      </c>
      <c r="D3735">
        <f t="shared" ca="1" si="711"/>
        <v>52</v>
      </c>
      <c r="E3735" s="4">
        <f t="shared" si="712"/>
        <v>287</v>
      </c>
      <c r="F3735">
        <f t="shared" ca="1" si="713"/>
        <v>33</v>
      </c>
      <c r="G3735">
        <f t="shared" ca="1" si="706"/>
        <v>245</v>
      </c>
      <c r="H3735">
        <f t="shared" si="707"/>
        <v>1</v>
      </c>
      <c r="I3735" s="1">
        <f t="shared" si="708"/>
        <v>42891</v>
      </c>
      <c r="J3735">
        <f t="shared" ca="1" si="714"/>
        <v>0</v>
      </c>
      <c r="K3735">
        <f t="shared" ca="1" si="709"/>
        <v>5644000</v>
      </c>
      <c r="L3735" t="str">
        <f t="shared" si="710"/>
        <v>Multi</v>
      </c>
    </row>
    <row r="3736" spans="1:12" x14ac:dyDescent="0.25">
      <c r="A3736" s="1">
        <f t="shared" si="715"/>
        <v>42891</v>
      </c>
      <c r="B3736" s="2">
        <f t="shared" si="716"/>
        <v>0.58333333333333337</v>
      </c>
      <c r="C3736" s="3">
        <f t="shared" si="705"/>
        <v>42891.583333333336</v>
      </c>
      <c r="D3736">
        <f t="shared" ca="1" si="711"/>
        <v>55</v>
      </c>
      <c r="E3736" s="4">
        <f t="shared" si="712"/>
        <v>287</v>
      </c>
      <c r="F3736">
        <f t="shared" ca="1" si="713"/>
        <v>29</v>
      </c>
      <c r="G3736">
        <f t="shared" ca="1" si="706"/>
        <v>244</v>
      </c>
      <c r="H3736">
        <f t="shared" si="707"/>
        <v>1</v>
      </c>
      <c r="I3736" s="1">
        <f t="shared" si="708"/>
        <v>42891</v>
      </c>
      <c r="J3736">
        <f t="shared" ca="1" si="714"/>
        <v>0</v>
      </c>
      <c r="K3736">
        <f t="shared" ca="1" si="709"/>
        <v>5645000</v>
      </c>
      <c r="L3736" t="str">
        <f t="shared" si="710"/>
        <v>Multi</v>
      </c>
    </row>
    <row r="3737" spans="1:12" x14ac:dyDescent="0.25">
      <c r="A3737" s="1">
        <f t="shared" si="715"/>
        <v>42891</v>
      </c>
      <c r="B3737" s="2">
        <f t="shared" si="716"/>
        <v>0.625</v>
      </c>
      <c r="C3737" s="3">
        <f t="shared" si="705"/>
        <v>42891.625</v>
      </c>
      <c r="D3737">
        <f t="shared" ca="1" si="711"/>
        <v>59</v>
      </c>
      <c r="E3737" s="4">
        <f t="shared" si="712"/>
        <v>287</v>
      </c>
      <c r="F3737">
        <f t="shared" ca="1" si="713"/>
        <v>23</v>
      </c>
      <c r="G3737">
        <f t="shared" ca="1" si="706"/>
        <v>243</v>
      </c>
      <c r="H3737">
        <f t="shared" si="707"/>
        <v>1</v>
      </c>
      <c r="I3737" s="1">
        <f t="shared" si="708"/>
        <v>42891</v>
      </c>
      <c r="J3737">
        <f t="shared" ca="1" si="714"/>
        <v>0</v>
      </c>
      <c r="K3737">
        <f t="shared" ca="1" si="709"/>
        <v>5647000</v>
      </c>
      <c r="L3737" t="str">
        <f t="shared" si="710"/>
        <v>Multi</v>
      </c>
    </row>
    <row r="3738" spans="1:12" x14ac:dyDescent="0.25">
      <c r="A3738" s="1">
        <f t="shared" si="715"/>
        <v>42891</v>
      </c>
      <c r="B3738" s="2">
        <f t="shared" si="716"/>
        <v>0.66666666666666663</v>
      </c>
      <c r="C3738" s="3">
        <f t="shared" si="705"/>
        <v>42891.666666666664</v>
      </c>
      <c r="D3738">
        <f t="shared" ca="1" si="711"/>
        <v>63</v>
      </c>
      <c r="E3738" s="4">
        <f t="shared" si="712"/>
        <v>287</v>
      </c>
      <c r="F3738">
        <f t="shared" ca="1" si="713"/>
        <v>17</v>
      </c>
      <c r="G3738">
        <f t="shared" ca="1" si="706"/>
        <v>242</v>
      </c>
      <c r="H3738">
        <f t="shared" si="707"/>
        <v>1</v>
      </c>
      <c r="I3738" s="1">
        <f t="shared" si="708"/>
        <v>42891</v>
      </c>
      <c r="J3738">
        <f t="shared" ca="1" si="714"/>
        <v>0</v>
      </c>
      <c r="K3738">
        <f t="shared" ca="1" si="709"/>
        <v>5649000</v>
      </c>
      <c r="L3738" t="str">
        <f t="shared" si="710"/>
        <v>Multi</v>
      </c>
    </row>
    <row r="3739" spans="1:12" x14ac:dyDescent="0.25">
      <c r="A3739" s="1">
        <f t="shared" si="715"/>
        <v>42891</v>
      </c>
      <c r="B3739" s="2">
        <f t="shared" si="716"/>
        <v>0.70833333333333337</v>
      </c>
      <c r="C3739" s="3">
        <f t="shared" si="705"/>
        <v>42891.708333333336</v>
      </c>
      <c r="D3739">
        <f t="shared" ca="1" si="711"/>
        <v>67</v>
      </c>
      <c r="E3739" s="4">
        <f t="shared" si="712"/>
        <v>287</v>
      </c>
      <c r="F3739">
        <f t="shared" ca="1" si="713"/>
        <v>21</v>
      </c>
      <c r="G3739">
        <f t="shared" ca="1" si="706"/>
        <v>241</v>
      </c>
      <c r="H3739">
        <f t="shared" si="707"/>
        <v>1</v>
      </c>
      <c r="I3739" s="1">
        <f t="shared" si="708"/>
        <v>42891</v>
      </c>
      <c r="J3739">
        <f t="shared" ca="1" si="714"/>
        <v>0</v>
      </c>
      <c r="K3739">
        <f t="shared" ca="1" si="709"/>
        <v>5650000</v>
      </c>
      <c r="L3739" t="str">
        <f t="shared" si="710"/>
        <v>Multi</v>
      </c>
    </row>
    <row r="3740" spans="1:12" x14ac:dyDescent="0.25">
      <c r="A3740" s="1">
        <f t="shared" si="715"/>
        <v>42891</v>
      </c>
      <c r="B3740" s="2">
        <f t="shared" si="716"/>
        <v>0.75</v>
      </c>
      <c r="C3740" s="3">
        <f t="shared" ref="C3740:C3803" si="717">A3740+B3740</f>
        <v>42891.75</v>
      </c>
      <c r="D3740">
        <f t="shared" ca="1" si="711"/>
        <v>71</v>
      </c>
      <c r="E3740" s="4">
        <f t="shared" si="712"/>
        <v>287</v>
      </c>
      <c r="F3740">
        <f t="shared" ca="1" si="713"/>
        <v>19</v>
      </c>
      <c r="G3740">
        <f t="shared" ref="G3740:G3803" ca="1" si="718">MAX(G3739,1)+(MOD(INT(LEFT(K3740,1)),2)=0)-(MOD(INT(LEFT(K3740,1)),2)&lt;&gt;0)</f>
        <v>240</v>
      </c>
      <c r="H3740">
        <f t="shared" ref="H3740:H3803" si="719">H3739+(L3739&lt;&gt;L3740)</f>
        <v>1</v>
      </c>
      <c r="I3740" s="1">
        <f t="shared" ref="I3740:I3803" si="720">IF(DAY(A3740)=1,A3740,A3739)</f>
        <v>42891</v>
      </c>
      <c r="J3740">
        <f t="shared" ca="1" si="714"/>
        <v>0</v>
      </c>
      <c r="K3740">
        <f t="shared" ref="K3740:K3803" ca="1" si="721">K3739+1000*(INT(RAND()*2)+1)</f>
        <v>5651000</v>
      </c>
      <c r="L3740" t="str">
        <f t="shared" ref="L3740:L3803" si="722">IF(MOD(ROW(),1000)=0,IF(MOD(MOD(ROW(),1000),2)=0,"Multi","Mono"),L3739)</f>
        <v>Multi</v>
      </c>
    </row>
    <row r="3741" spans="1:12" x14ac:dyDescent="0.25">
      <c r="A3741" s="1">
        <f t="shared" si="715"/>
        <v>42891</v>
      </c>
      <c r="B3741" s="2">
        <f t="shared" si="716"/>
        <v>0.79166666666666663</v>
      </c>
      <c r="C3741" s="3">
        <f t="shared" si="717"/>
        <v>42891.791666666664</v>
      </c>
      <c r="D3741">
        <f t="shared" ca="1" si="711"/>
        <v>76</v>
      </c>
      <c r="E3741" s="4">
        <f t="shared" si="712"/>
        <v>287</v>
      </c>
      <c r="F3741">
        <f t="shared" ca="1" si="713"/>
        <v>11</v>
      </c>
      <c r="G3741">
        <f t="shared" ca="1" si="718"/>
        <v>239</v>
      </c>
      <c r="H3741">
        <f t="shared" si="719"/>
        <v>1</v>
      </c>
      <c r="I3741" s="1">
        <f t="shared" si="720"/>
        <v>42891</v>
      </c>
      <c r="J3741">
        <f t="shared" ca="1" si="714"/>
        <v>0</v>
      </c>
      <c r="K3741">
        <f t="shared" ca="1" si="721"/>
        <v>5652000</v>
      </c>
      <c r="L3741" t="str">
        <f t="shared" si="722"/>
        <v>Multi</v>
      </c>
    </row>
    <row r="3742" spans="1:12" x14ac:dyDescent="0.25">
      <c r="A3742" s="1">
        <f t="shared" si="715"/>
        <v>42891</v>
      </c>
      <c r="B3742" s="2">
        <f t="shared" si="716"/>
        <v>0.83333333333333337</v>
      </c>
      <c r="C3742" s="3">
        <f t="shared" si="717"/>
        <v>42891.833333333336</v>
      </c>
      <c r="D3742">
        <f t="shared" ca="1" si="711"/>
        <v>81</v>
      </c>
      <c r="E3742" s="4">
        <f t="shared" si="712"/>
        <v>287</v>
      </c>
      <c r="F3742">
        <f t="shared" ca="1" si="713"/>
        <v>9</v>
      </c>
      <c r="G3742">
        <f t="shared" ca="1" si="718"/>
        <v>238</v>
      </c>
      <c r="H3742">
        <f t="shared" si="719"/>
        <v>1</v>
      </c>
      <c r="I3742" s="1">
        <f t="shared" si="720"/>
        <v>42891</v>
      </c>
      <c r="J3742">
        <f t="shared" ca="1" si="714"/>
        <v>0</v>
      </c>
      <c r="K3742">
        <f t="shared" ca="1" si="721"/>
        <v>5653000</v>
      </c>
      <c r="L3742" t="str">
        <f t="shared" si="722"/>
        <v>Multi</v>
      </c>
    </row>
    <row r="3743" spans="1:12" x14ac:dyDescent="0.25">
      <c r="A3743" s="1">
        <f t="shared" si="715"/>
        <v>42891</v>
      </c>
      <c r="B3743" s="2">
        <f t="shared" si="716"/>
        <v>0.875</v>
      </c>
      <c r="C3743" s="3">
        <f t="shared" si="717"/>
        <v>42891.875</v>
      </c>
      <c r="D3743">
        <f t="shared" ca="1" si="711"/>
        <v>86</v>
      </c>
      <c r="E3743" s="4">
        <f t="shared" si="712"/>
        <v>287</v>
      </c>
      <c r="F3743">
        <f t="shared" ca="1" si="713"/>
        <v>3</v>
      </c>
      <c r="G3743">
        <f t="shared" ca="1" si="718"/>
        <v>237</v>
      </c>
      <c r="H3743">
        <f t="shared" si="719"/>
        <v>1</v>
      </c>
      <c r="I3743" s="1">
        <f t="shared" si="720"/>
        <v>42891</v>
      </c>
      <c r="J3743">
        <f t="shared" ca="1" si="714"/>
        <v>0</v>
      </c>
      <c r="K3743">
        <f t="shared" ca="1" si="721"/>
        <v>5654000</v>
      </c>
      <c r="L3743" t="str">
        <f t="shared" si="722"/>
        <v>Multi</v>
      </c>
    </row>
    <row r="3744" spans="1:12" x14ac:dyDescent="0.25">
      <c r="A3744" s="1">
        <f t="shared" si="715"/>
        <v>42891</v>
      </c>
      <c r="B3744" s="2">
        <f t="shared" si="716"/>
        <v>0.91666666666666663</v>
      </c>
      <c r="C3744" s="3">
        <f t="shared" si="717"/>
        <v>42891.916666666664</v>
      </c>
      <c r="D3744">
        <f t="shared" ca="1" si="711"/>
        <v>91</v>
      </c>
      <c r="E3744" s="4">
        <f t="shared" si="712"/>
        <v>287</v>
      </c>
      <c r="F3744">
        <f t="shared" ca="1" si="713"/>
        <v>-1</v>
      </c>
      <c r="G3744">
        <f t="shared" ca="1" si="718"/>
        <v>236</v>
      </c>
      <c r="H3744">
        <f t="shared" si="719"/>
        <v>1</v>
      </c>
      <c r="I3744" s="1">
        <f t="shared" si="720"/>
        <v>42891</v>
      </c>
      <c r="J3744">
        <f t="shared" ca="1" si="714"/>
        <v>0</v>
      </c>
      <c r="K3744">
        <f t="shared" ca="1" si="721"/>
        <v>5656000</v>
      </c>
      <c r="L3744" t="str">
        <f t="shared" si="722"/>
        <v>Multi</v>
      </c>
    </row>
    <row r="3745" spans="1:12" x14ac:dyDescent="0.25">
      <c r="A3745" s="1">
        <f t="shared" si="715"/>
        <v>42891</v>
      </c>
      <c r="B3745" s="2">
        <f t="shared" si="716"/>
        <v>0.95833333333333337</v>
      </c>
      <c r="C3745" s="3">
        <f t="shared" si="717"/>
        <v>42891.958333333336</v>
      </c>
      <c r="D3745">
        <f t="shared" ca="1" si="711"/>
        <v>97</v>
      </c>
      <c r="E3745" s="4">
        <f t="shared" si="712"/>
        <v>287</v>
      </c>
      <c r="F3745">
        <f t="shared" ca="1" si="713"/>
        <v>-1</v>
      </c>
      <c r="G3745">
        <f t="shared" ca="1" si="718"/>
        <v>235</v>
      </c>
      <c r="H3745">
        <f t="shared" si="719"/>
        <v>1</v>
      </c>
      <c r="I3745" s="1">
        <f t="shared" si="720"/>
        <v>42891</v>
      </c>
      <c r="J3745">
        <f t="shared" ca="1" si="714"/>
        <v>1</v>
      </c>
      <c r="K3745">
        <f t="shared" ca="1" si="721"/>
        <v>5657000</v>
      </c>
      <c r="L3745" t="str">
        <f t="shared" si="722"/>
        <v>Multi</v>
      </c>
    </row>
    <row r="3746" spans="1:12" x14ac:dyDescent="0.25">
      <c r="A3746" s="1">
        <f t="shared" si="715"/>
        <v>42892</v>
      </c>
      <c r="B3746" s="2">
        <f t="shared" si="716"/>
        <v>0</v>
      </c>
      <c r="C3746" s="3">
        <f t="shared" si="717"/>
        <v>42892</v>
      </c>
      <c r="D3746">
        <f t="shared" ca="1" si="711"/>
        <v>103</v>
      </c>
      <c r="E3746" s="4">
        <f t="shared" si="712"/>
        <v>287</v>
      </c>
      <c r="F3746">
        <f t="shared" ca="1" si="713"/>
        <v>-9</v>
      </c>
      <c r="G3746">
        <f t="shared" ca="1" si="718"/>
        <v>234</v>
      </c>
      <c r="H3746">
        <f t="shared" si="719"/>
        <v>1</v>
      </c>
      <c r="I3746" s="1">
        <f t="shared" si="720"/>
        <v>42891</v>
      </c>
      <c r="J3746">
        <f t="shared" ca="1" si="714"/>
        <v>1</v>
      </c>
      <c r="K3746">
        <f t="shared" ca="1" si="721"/>
        <v>5659000</v>
      </c>
      <c r="L3746" t="str">
        <f t="shared" si="722"/>
        <v>Multi</v>
      </c>
    </row>
    <row r="3747" spans="1:12" x14ac:dyDescent="0.25">
      <c r="A3747" s="1">
        <f t="shared" si="715"/>
        <v>42892</v>
      </c>
      <c r="B3747" s="2">
        <f t="shared" si="716"/>
        <v>4.1666666666666664E-2</v>
      </c>
      <c r="C3747" s="3">
        <f t="shared" si="717"/>
        <v>42892.041666666664</v>
      </c>
      <c r="D3747">
        <f t="shared" ca="1" si="711"/>
        <v>30</v>
      </c>
      <c r="E3747" s="4">
        <f t="shared" si="712"/>
        <v>288</v>
      </c>
      <c r="F3747">
        <f t="shared" ca="1" si="713"/>
        <v>2</v>
      </c>
      <c r="G3747">
        <f t="shared" ca="1" si="718"/>
        <v>233</v>
      </c>
      <c r="H3747">
        <f t="shared" si="719"/>
        <v>1</v>
      </c>
      <c r="I3747" s="1">
        <f t="shared" si="720"/>
        <v>42892</v>
      </c>
      <c r="J3747">
        <f t="shared" ca="1" si="714"/>
        <v>0</v>
      </c>
      <c r="K3747">
        <f t="shared" ca="1" si="721"/>
        <v>5660000</v>
      </c>
      <c r="L3747" t="str">
        <f t="shared" si="722"/>
        <v>Multi</v>
      </c>
    </row>
    <row r="3748" spans="1:12" x14ac:dyDescent="0.25">
      <c r="A3748" s="1">
        <f t="shared" si="715"/>
        <v>42892</v>
      </c>
      <c r="B3748" s="2">
        <f t="shared" si="716"/>
        <v>8.3333333333333329E-2</v>
      </c>
      <c r="C3748" s="3">
        <f t="shared" si="717"/>
        <v>42892.083333333336</v>
      </c>
      <c r="D3748">
        <f t="shared" ca="1" si="711"/>
        <v>30</v>
      </c>
      <c r="E3748" s="4">
        <f t="shared" si="712"/>
        <v>288</v>
      </c>
      <c r="F3748">
        <f t="shared" ca="1" si="713"/>
        <v>-3</v>
      </c>
      <c r="G3748">
        <f t="shared" ca="1" si="718"/>
        <v>232</v>
      </c>
      <c r="H3748">
        <f t="shared" si="719"/>
        <v>1</v>
      </c>
      <c r="I3748" s="1">
        <f t="shared" si="720"/>
        <v>42892</v>
      </c>
      <c r="J3748">
        <f t="shared" ca="1" si="714"/>
        <v>0</v>
      </c>
      <c r="K3748">
        <f t="shared" ca="1" si="721"/>
        <v>5661000</v>
      </c>
      <c r="L3748" t="str">
        <f t="shared" si="722"/>
        <v>Multi</v>
      </c>
    </row>
    <row r="3749" spans="1:12" x14ac:dyDescent="0.25">
      <c r="A3749" s="1">
        <f t="shared" si="715"/>
        <v>42892</v>
      </c>
      <c r="B3749" s="2">
        <f t="shared" si="716"/>
        <v>0.125</v>
      </c>
      <c r="C3749" s="3">
        <f t="shared" si="717"/>
        <v>42892.125</v>
      </c>
      <c r="D3749">
        <f t="shared" ca="1" si="711"/>
        <v>31</v>
      </c>
      <c r="E3749" s="4">
        <f t="shared" si="712"/>
        <v>288</v>
      </c>
      <c r="F3749">
        <f t="shared" ca="1" si="713"/>
        <v>5</v>
      </c>
      <c r="G3749">
        <f t="shared" ca="1" si="718"/>
        <v>231</v>
      </c>
      <c r="H3749">
        <f t="shared" si="719"/>
        <v>1</v>
      </c>
      <c r="I3749" s="1">
        <f t="shared" si="720"/>
        <v>42892</v>
      </c>
      <c r="J3749">
        <f t="shared" ca="1" si="714"/>
        <v>0</v>
      </c>
      <c r="K3749">
        <f t="shared" ca="1" si="721"/>
        <v>5663000</v>
      </c>
      <c r="L3749" t="str">
        <f t="shared" si="722"/>
        <v>Multi</v>
      </c>
    </row>
    <row r="3750" spans="1:12" x14ac:dyDescent="0.25">
      <c r="A3750" s="1">
        <f t="shared" si="715"/>
        <v>42892</v>
      </c>
      <c r="B3750" s="2">
        <f t="shared" si="716"/>
        <v>0.16666666666666666</v>
      </c>
      <c r="C3750" s="3">
        <f t="shared" si="717"/>
        <v>42892.166666666664</v>
      </c>
      <c r="D3750">
        <f t="shared" ca="1" si="711"/>
        <v>32</v>
      </c>
      <c r="E3750" s="4">
        <f t="shared" si="712"/>
        <v>288</v>
      </c>
      <c r="F3750">
        <f t="shared" ca="1" si="713"/>
        <v>7</v>
      </c>
      <c r="G3750">
        <f t="shared" ca="1" si="718"/>
        <v>230</v>
      </c>
      <c r="H3750">
        <f t="shared" si="719"/>
        <v>1</v>
      </c>
      <c r="I3750" s="1">
        <f t="shared" si="720"/>
        <v>42892</v>
      </c>
      <c r="J3750">
        <f t="shared" ca="1" si="714"/>
        <v>0</v>
      </c>
      <c r="K3750">
        <f t="shared" ca="1" si="721"/>
        <v>5665000</v>
      </c>
      <c r="L3750" t="str">
        <f t="shared" si="722"/>
        <v>Multi</v>
      </c>
    </row>
    <row r="3751" spans="1:12" x14ac:dyDescent="0.25">
      <c r="A3751" s="1">
        <f t="shared" si="715"/>
        <v>42892</v>
      </c>
      <c r="B3751" s="2">
        <f t="shared" si="716"/>
        <v>0.20833333333333334</v>
      </c>
      <c r="C3751" s="3">
        <f t="shared" si="717"/>
        <v>42892.208333333336</v>
      </c>
      <c r="D3751">
        <f t="shared" ca="1" si="711"/>
        <v>33</v>
      </c>
      <c r="E3751" s="4">
        <f t="shared" si="712"/>
        <v>288</v>
      </c>
      <c r="F3751">
        <f t="shared" ca="1" si="713"/>
        <v>16</v>
      </c>
      <c r="G3751">
        <f t="shared" ca="1" si="718"/>
        <v>229</v>
      </c>
      <c r="H3751">
        <f t="shared" si="719"/>
        <v>1</v>
      </c>
      <c r="I3751" s="1">
        <f t="shared" si="720"/>
        <v>42892</v>
      </c>
      <c r="J3751">
        <f t="shared" ca="1" si="714"/>
        <v>0</v>
      </c>
      <c r="K3751">
        <f t="shared" ca="1" si="721"/>
        <v>5667000</v>
      </c>
      <c r="L3751" t="str">
        <f t="shared" si="722"/>
        <v>Multi</v>
      </c>
    </row>
    <row r="3752" spans="1:12" x14ac:dyDescent="0.25">
      <c r="A3752" s="1">
        <f t="shared" si="715"/>
        <v>42892</v>
      </c>
      <c r="B3752" s="2">
        <f t="shared" si="716"/>
        <v>0.25</v>
      </c>
      <c r="C3752" s="3">
        <f t="shared" si="717"/>
        <v>42892.25</v>
      </c>
      <c r="D3752">
        <f t="shared" ca="1" si="711"/>
        <v>34</v>
      </c>
      <c r="E3752" s="4">
        <f t="shared" si="712"/>
        <v>288</v>
      </c>
      <c r="F3752">
        <f t="shared" ca="1" si="713"/>
        <v>9</v>
      </c>
      <c r="G3752">
        <f t="shared" ca="1" si="718"/>
        <v>228</v>
      </c>
      <c r="H3752">
        <f t="shared" si="719"/>
        <v>1</v>
      </c>
      <c r="I3752" s="1">
        <f t="shared" si="720"/>
        <v>42892</v>
      </c>
      <c r="J3752">
        <f t="shared" ca="1" si="714"/>
        <v>0</v>
      </c>
      <c r="K3752">
        <f t="shared" ca="1" si="721"/>
        <v>5668000</v>
      </c>
      <c r="L3752" t="str">
        <f t="shared" si="722"/>
        <v>Multi</v>
      </c>
    </row>
    <row r="3753" spans="1:12" x14ac:dyDescent="0.25">
      <c r="A3753" s="1">
        <f t="shared" si="715"/>
        <v>42892</v>
      </c>
      <c r="B3753" s="2">
        <f t="shared" si="716"/>
        <v>0.29166666666666669</v>
      </c>
      <c r="C3753" s="3">
        <f t="shared" si="717"/>
        <v>42892.291666666664</v>
      </c>
      <c r="D3753">
        <f t="shared" ca="1" si="711"/>
        <v>36</v>
      </c>
      <c r="E3753" s="4">
        <f t="shared" si="712"/>
        <v>288</v>
      </c>
      <c r="F3753">
        <f t="shared" ca="1" si="713"/>
        <v>16</v>
      </c>
      <c r="G3753">
        <f t="shared" ca="1" si="718"/>
        <v>227</v>
      </c>
      <c r="H3753">
        <f t="shared" si="719"/>
        <v>1</v>
      </c>
      <c r="I3753" s="1">
        <f t="shared" si="720"/>
        <v>42892</v>
      </c>
      <c r="J3753">
        <f t="shared" ca="1" si="714"/>
        <v>0</v>
      </c>
      <c r="K3753">
        <f t="shared" ca="1" si="721"/>
        <v>5670000</v>
      </c>
      <c r="L3753" t="str">
        <f t="shared" si="722"/>
        <v>Multi</v>
      </c>
    </row>
    <row r="3754" spans="1:12" x14ac:dyDescent="0.25">
      <c r="A3754" s="1">
        <f t="shared" si="715"/>
        <v>42892</v>
      </c>
      <c r="B3754" s="2">
        <f t="shared" si="716"/>
        <v>0.33333333333333331</v>
      </c>
      <c r="C3754" s="3">
        <f t="shared" si="717"/>
        <v>42892.333333333336</v>
      </c>
      <c r="D3754">
        <f t="shared" ca="1" si="711"/>
        <v>38</v>
      </c>
      <c r="E3754" s="4">
        <f t="shared" si="712"/>
        <v>288</v>
      </c>
      <c r="F3754">
        <f t="shared" ca="1" si="713"/>
        <v>16</v>
      </c>
      <c r="G3754">
        <f t="shared" ca="1" si="718"/>
        <v>226</v>
      </c>
      <c r="H3754">
        <f t="shared" si="719"/>
        <v>1</v>
      </c>
      <c r="I3754" s="1">
        <f t="shared" si="720"/>
        <v>42892</v>
      </c>
      <c r="J3754">
        <f t="shared" ca="1" si="714"/>
        <v>0</v>
      </c>
      <c r="K3754">
        <f t="shared" ca="1" si="721"/>
        <v>5672000</v>
      </c>
      <c r="L3754" t="str">
        <f t="shared" si="722"/>
        <v>Multi</v>
      </c>
    </row>
    <row r="3755" spans="1:12" x14ac:dyDescent="0.25">
      <c r="A3755" s="1">
        <f t="shared" si="715"/>
        <v>42892</v>
      </c>
      <c r="B3755" s="2">
        <f t="shared" si="716"/>
        <v>0.375</v>
      </c>
      <c r="C3755" s="3">
        <f t="shared" si="717"/>
        <v>42892.375</v>
      </c>
      <c r="D3755">
        <f t="shared" ca="1" si="711"/>
        <v>40</v>
      </c>
      <c r="E3755" s="4">
        <f t="shared" si="712"/>
        <v>288</v>
      </c>
      <c r="F3755">
        <f t="shared" ca="1" si="713"/>
        <v>17</v>
      </c>
      <c r="G3755">
        <f t="shared" ca="1" si="718"/>
        <v>225</v>
      </c>
      <c r="H3755">
        <f t="shared" si="719"/>
        <v>1</v>
      </c>
      <c r="I3755" s="1">
        <f t="shared" si="720"/>
        <v>42892</v>
      </c>
      <c r="J3755">
        <f t="shared" ca="1" si="714"/>
        <v>0</v>
      </c>
      <c r="K3755">
        <f t="shared" ca="1" si="721"/>
        <v>5674000</v>
      </c>
      <c r="L3755" t="str">
        <f t="shared" si="722"/>
        <v>Multi</v>
      </c>
    </row>
    <row r="3756" spans="1:12" x14ac:dyDescent="0.25">
      <c r="A3756" s="1">
        <f t="shared" si="715"/>
        <v>42892</v>
      </c>
      <c r="B3756" s="2">
        <f t="shared" si="716"/>
        <v>0.41666666666666669</v>
      </c>
      <c r="C3756" s="3">
        <f t="shared" si="717"/>
        <v>42892.416666666664</v>
      </c>
      <c r="D3756">
        <f t="shared" ca="1" si="711"/>
        <v>42</v>
      </c>
      <c r="E3756" s="4">
        <f t="shared" si="712"/>
        <v>288</v>
      </c>
      <c r="F3756">
        <f t="shared" ca="1" si="713"/>
        <v>17</v>
      </c>
      <c r="G3756">
        <f t="shared" ca="1" si="718"/>
        <v>224</v>
      </c>
      <c r="H3756">
        <f t="shared" si="719"/>
        <v>1</v>
      </c>
      <c r="I3756" s="1">
        <f t="shared" si="720"/>
        <v>42892</v>
      </c>
      <c r="J3756">
        <f t="shared" ca="1" si="714"/>
        <v>0</v>
      </c>
      <c r="K3756">
        <f t="shared" ca="1" si="721"/>
        <v>5675000</v>
      </c>
      <c r="L3756" t="str">
        <f t="shared" si="722"/>
        <v>Multi</v>
      </c>
    </row>
    <row r="3757" spans="1:12" x14ac:dyDescent="0.25">
      <c r="A3757" s="1">
        <f t="shared" si="715"/>
        <v>42892</v>
      </c>
      <c r="B3757" s="2">
        <f t="shared" si="716"/>
        <v>0.45833333333333331</v>
      </c>
      <c r="C3757" s="3">
        <f t="shared" si="717"/>
        <v>42892.458333333336</v>
      </c>
      <c r="D3757">
        <f t="shared" ca="1" si="711"/>
        <v>45</v>
      </c>
      <c r="E3757" s="4">
        <f t="shared" si="712"/>
        <v>288</v>
      </c>
      <c r="F3757">
        <f t="shared" ca="1" si="713"/>
        <v>21</v>
      </c>
      <c r="G3757">
        <f t="shared" ca="1" si="718"/>
        <v>223</v>
      </c>
      <c r="H3757">
        <f t="shared" si="719"/>
        <v>1</v>
      </c>
      <c r="I3757" s="1">
        <f t="shared" si="720"/>
        <v>42892</v>
      </c>
      <c r="J3757">
        <f t="shared" ca="1" si="714"/>
        <v>0</v>
      </c>
      <c r="K3757">
        <f t="shared" ca="1" si="721"/>
        <v>5676000</v>
      </c>
      <c r="L3757" t="str">
        <f t="shared" si="722"/>
        <v>Multi</v>
      </c>
    </row>
    <row r="3758" spans="1:12" x14ac:dyDescent="0.25">
      <c r="A3758" s="1">
        <f t="shared" si="715"/>
        <v>42892</v>
      </c>
      <c r="B3758" s="2">
        <f t="shared" si="716"/>
        <v>0.5</v>
      </c>
      <c r="C3758" s="3">
        <f t="shared" si="717"/>
        <v>42892.5</v>
      </c>
      <c r="D3758">
        <f t="shared" ca="1" si="711"/>
        <v>48</v>
      </c>
      <c r="E3758" s="4">
        <f t="shared" si="712"/>
        <v>288</v>
      </c>
      <c r="F3758">
        <f t="shared" ca="1" si="713"/>
        <v>12</v>
      </c>
      <c r="G3758">
        <f t="shared" ca="1" si="718"/>
        <v>222</v>
      </c>
      <c r="H3758">
        <f t="shared" si="719"/>
        <v>1</v>
      </c>
      <c r="I3758" s="1">
        <f t="shared" si="720"/>
        <v>42892</v>
      </c>
      <c r="J3758">
        <f t="shared" ca="1" si="714"/>
        <v>0</v>
      </c>
      <c r="K3758">
        <f t="shared" ca="1" si="721"/>
        <v>5677000</v>
      </c>
      <c r="L3758" t="str">
        <f t="shared" si="722"/>
        <v>Multi</v>
      </c>
    </row>
    <row r="3759" spans="1:12" x14ac:dyDescent="0.25">
      <c r="A3759" s="1">
        <f t="shared" si="715"/>
        <v>42892</v>
      </c>
      <c r="B3759" s="2">
        <f t="shared" si="716"/>
        <v>0.54166666666666663</v>
      </c>
      <c r="C3759" s="3">
        <f t="shared" si="717"/>
        <v>42892.541666666664</v>
      </c>
      <c r="D3759">
        <f t="shared" ca="1" si="711"/>
        <v>51</v>
      </c>
      <c r="E3759" s="4">
        <f t="shared" si="712"/>
        <v>288</v>
      </c>
      <c r="F3759">
        <f t="shared" ca="1" si="713"/>
        <v>18</v>
      </c>
      <c r="G3759">
        <f t="shared" ca="1" si="718"/>
        <v>221</v>
      </c>
      <c r="H3759">
        <f t="shared" si="719"/>
        <v>1</v>
      </c>
      <c r="I3759" s="1">
        <f t="shared" si="720"/>
        <v>42892</v>
      </c>
      <c r="J3759">
        <f t="shared" ca="1" si="714"/>
        <v>0</v>
      </c>
      <c r="K3759">
        <f t="shared" ca="1" si="721"/>
        <v>5678000</v>
      </c>
      <c r="L3759" t="str">
        <f t="shared" si="722"/>
        <v>Multi</v>
      </c>
    </row>
    <row r="3760" spans="1:12" x14ac:dyDescent="0.25">
      <c r="A3760" s="1">
        <f t="shared" si="715"/>
        <v>42892</v>
      </c>
      <c r="B3760" s="2">
        <f t="shared" si="716"/>
        <v>0.58333333333333337</v>
      </c>
      <c r="C3760" s="3">
        <f t="shared" si="717"/>
        <v>42892.583333333336</v>
      </c>
      <c r="D3760">
        <f t="shared" ca="1" si="711"/>
        <v>54</v>
      </c>
      <c r="E3760" s="4">
        <f t="shared" si="712"/>
        <v>288</v>
      </c>
      <c r="F3760">
        <f t="shared" ca="1" si="713"/>
        <v>22</v>
      </c>
      <c r="G3760">
        <f t="shared" ca="1" si="718"/>
        <v>220</v>
      </c>
      <c r="H3760">
        <f t="shared" si="719"/>
        <v>1</v>
      </c>
      <c r="I3760" s="1">
        <f t="shared" si="720"/>
        <v>42892</v>
      </c>
      <c r="J3760">
        <f t="shared" ca="1" si="714"/>
        <v>0</v>
      </c>
      <c r="K3760">
        <f t="shared" ca="1" si="721"/>
        <v>5680000</v>
      </c>
      <c r="L3760" t="str">
        <f t="shared" si="722"/>
        <v>Multi</v>
      </c>
    </row>
    <row r="3761" spans="1:12" x14ac:dyDescent="0.25">
      <c r="A3761" s="1">
        <f t="shared" si="715"/>
        <v>42892</v>
      </c>
      <c r="B3761" s="2">
        <f t="shared" si="716"/>
        <v>0.625</v>
      </c>
      <c r="C3761" s="3">
        <f t="shared" si="717"/>
        <v>42892.625</v>
      </c>
      <c r="D3761">
        <f t="shared" ca="1" si="711"/>
        <v>58</v>
      </c>
      <c r="E3761" s="4">
        <f t="shared" si="712"/>
        <v>288</v>
      </c>
      <c r="F3761">
        <f t="shared" ca="1" si="713"/>
        <v>21</v>
      </c>
      <c r="G3761">
        <f t="shared" ca="1" si="718"/>
        <v>219</v>
      </c>
      <c r="H3761">
        <f t="shared" si="719"/>
        <v>1</v>
      </c>
      <c r="I3761" s="1">
        <f t="shared" si="720"/>
        <v>42892</v>
      </c>
      <c r="J3761">
        <f t="shared" ca="1" si="714"/>
        <v>0</v>
      </c>
      <c r="K3761">
        <f t="shared" ca="1" si="721"/>
        <v>5681000</v>
      </c>
      <c r="L3761" t="str">
        <f t="shared" si="722"/>
        <v>Multi</v>
      </c>
    </row>
    <row r="3762" spans="1:12" x14ac:dyDescent="0.25">
      <c r="A3762" s="1">
        <f t="shared" si="715"/>
        <v>42892</v>
      </c>
      <c r="B3762" s="2">
        <f t="shared" si="716"/>
        <v>0.66666666666666663</v>
      </c>
      <c r="C3762" s="3">
        <f t="shared" si="717"/>
        <v>42892.666666666664</v>
      </c>
      <c r="D3762">
        <f t="shared" ca="1" si="711"/>
        <v>62</v>
      </c>
      <c r="E3762" s="4">
        <f t="shared" si="712"/>
        <v>288</v>
      </c>
      <c r="F3762">
        <f t="shared" ca="1" si="713"/>
        <v>21</v>
      </c>
      <c r="G3762">
        <f t="shared" ca="1" si="718"/>
        <v>218</v>
      </c>
      <c r="H3762">
        <f t="shared" si="719"/>
        <v>1</v>
      </c>
      <c r="I3762" s="1">
        <f t="shared" si="720"/>
        <v>42892</v>
      </c>
      <c r="J3762">
        <f t="shared" ca="1" si="714"/>
        <v>0</v>
      </c>
      <c r="K3762">
        <f t="shared" ca="1" si="721"/>
        <v>5682000</v>
      </c>
      <c r="L3762" t="str">
        <f t="shared" si="722"/>
        <v>Multi</v>
      </c>
    </row>
    <row r="3763" spans="1:12" x14ac:dyDescent="0.25">
      <c r="A3763" s="1">
        <f t="shared" si="715"/>
        <v>42892</v>
      </c>
      <c r="B3763" s="2">
        <f t="shared" si="716"/>
        <v>0.70833333333333337</v>
      </c>
      <c r="C3763" s="3">
        <f t="shared" si="717"/>
        <v>42892.708333333336</v>
      </c>
      <c r="D3763">
        <f t="shared" ca="1" si="711"/>
        <v>66</v>
      </c>
      <c r="E3763" s="4">
        <f t="shared" si="712"/>
        <v>288</v>
      </c>
      <c r="F3763">
        <f t="shared" ca="1" si="713"/>
        <v>22</v>
      </c>
      <c r="G3763">
        <f t="shared" ca="1" si="718"/>
        <v>217</v>
      </c>
      <c r="H3763">
        <f t="shared" si="719"/>
        <v>1</v>
      </c>
      <c r="I3763" s="1">
        <f t="shared" si="720"/>
        <v>42892</v>
      </c>
      <c r="J3763">
        <f t="shared" ca="1" si="714"/>
        <v>0</v>
      </c>
      <c r="K3763">
        <f t="shared" ca="1" si="721"/>
        <v>5684000</v>
      </c>
      <c r="L3763" t="str">
        <f t="shared" si="722"/>
        <v>Multi</v>
      </c>
    </row>
    <row r="3764" spans="1:12" x14ac:dyDescent="0.25">
      <c r="A3764" s="1">
        <f t="shared" si="715"/>
        <v>42892</v>
      </c>
      <c r="B3764" s="2">
        <f t="shared" si="716"/>
        <v>0.75</v>
      </c>
      <c r="C3764" s="3">
        <f t="shared" si="717"/>
        <v>42892.75</v>
      </c>
      <c r="D3764">
        <f t="shared" ca="1" si="711"/>
        <v>70</v>
      </c>
      <c r="E3764" s="4">
        <f t="shared" si="712"/>
        <v>288</v>
      </c>
      <c r="F3764">
        <f t="shared" ca="1" si="713"/>
        <v>29</v>
      </c>
      <c r="G3764">
        <f t="shared" ca="1" si="718"/>
        <v>216</v>
      </c>
      <c r="H3764">
        <f t="shared" si="719"/>
        <v>1</v>
      </c>
      <c r="I3764" s="1">
        <f t="shared" si="720"/>
        <v>42892</v>
      </c>
      <c r="J3764">
        <f t="shared" ca="1" si="714"/>
        <v>0</v>
      </c>
      <c r="K3764">
        <f t="shared" ca="1" si="721"/>
        <v>5686000</v>
      </c>
      <c r="L3764" t="str">
        <f t="shared" si="722"/>
        <v>Multi</v>
      </c>
    </row>
    <row r="3765" spans="1:12" x14ac:dyDescent="0.25">
      <c r="A3765" s="1">
        <f t="shared" si="715"/>
        <v>42892</v>
      </c>
      <c r="B3765" s="2">
        <f t="shared" si="716"/>
        <v>0.79166666666666663</v>
      </c>
      <c r="C3765" s="3">
        <f t="shared" si="717"/>
        <v>42892.791666666664</v>
      </c>
      <c r="D3765">
        <f t="shared" ca="1" si="711"/>
        <v>75</v>
      </c>
      <c r="E3765" s="4">
        <f t="shared" si="712"/>
        <v>288</v>
      </c>
      <c r="F3765">
        <f t="shared" ca="1" si="713"/>
        <v>29</v>
      </c>
      <c r="G3765">
        <f t="shared" ca="1" si="718"/>
        <v>215</v>
      </c>
      <c r="H3765">
        <f t="shared" si="719"/>
        <v>1</v>
      </c>
      <c r="I3765" s="1">
        <f t="shared" si="720"/>
        <v>42892</v>
      </c>
      <c r="J3765">
        <f t="shared" ca="1" si="714"/>
        <v>0</v>
      </c>
      <c r="K3765">
        <f t="shared" ca="1" si="721"/>
        <v>5688000</v>
      </c>
      <c r="L3765" t="str">
        <f t="shared" si="722"/>
        <v>Multi</v>
      </c>
    </row>
    <row r="3766" spans="1:12" x14ac:dyDescent="0.25">
      <c r="A3766" s="1">
        <f t="shared" si="715"/>
        <v>42892</v>
      </c>
      <c r="B3766" s="2">
        <f t="shared" si="716"/>
        <v>0.83333333333333337</v>
      </c>
      <c r="C3766" s="3">
        <f t="shared" si="717"/>
        <v>42892.833333333336</v>
      </c>
      <c r="D3766">
        <f t="shared" ca="1" si="711"/>
        <v>80</v>
      </c>
      <c r="E3766" s="4">
        <f t="shared" si="712"/>
        <v>288</v>
      </c>
      <c r="F3766">
        <f t="shared" ca="1" si="713"/>
        <v>30</v>
      </c>
      <c r="G3766">
        <f t="shared" ca="1" si="718"/>
        <v>214</v>
      </c>
      <c r="H3766">
        <f t="shared" si="719"/>
        <v>1</v>
      </c>
      <c r="I3766" s="1">
        <f t="shared" si="720"/>
        <v>42892</v>
      </c>
      <c r="J3766">
        <f t="shared" ca="1" si="714"/>
        <v>0</v>
      </c>
      <c r="K3766">
        <f t="shared" ca="1" si="721"/>
        <v>5690000</v>
      </c>
      <c r="L3766" t="str">
        <f t="shared" si="722"/>
        <v>Multi</v>
      </c>
    </row>
    <row r="3767" spans="1:12" x14ac:dyDescent="0.25">
      <c r="A3767" s="1">
        <f t="shared" si="715"/>
        <v>42892</v>
      </c>
      <c r="B3767" s="2">
        <f t="shared" si="716"/>
        <v>0.875</v>
      </c>
      <c r="C3767" s="3">
        <f t="shared" si="717"/>
        <v>42892.875</v>
      </c>
      <c r="D3767">
        <f t="shared" ca="1" si="711"/>
        <v>85</v>
      </c>
      <c r="E3767" s="4">
        <f t="shared" si="712"/>
        <v>288</v>
      </c>
      <c r="F3767">
        <f t="shared" ca="1" si="713"/>
        <v>31</v>
      </c>
      <c r="G3767">
        <f t="shared" ca="1" si="718"/>
        <v>213</v>
      </c>
      <c r="H3767">
        <f t="shared" si="719"/>
        <v>1</v>
      </c>
      <c r="I3767" s="1">
        <f t="shared" si="720"/>
        <v>42892</v>
      </c>
      <c r="J3767">
        <f t="shared" ca="1" si="714"/>
        <v>0</v>
      </c>
      <c r="K3767">
        <f t="shared" ca="1" si="721"/>
        <v>5692000</v>
      </c>
      <c r="L3767" t="str">
        <f t="shared" si="722"/>
        <v>Multi</v>
      </c>
    </row>
    <row r="3768" spans="1:12" x14ac:dyDescent="0.25">
      <c r="A3768" s="1">
        <f t="shared" si="715"/>
        <v>42892</v>
      </c>
      <c r="B3768" s="2">
        <f t="shared" si="716"/>
        <v>0.91666666666666663</v>
      </c>
      <c r="C3768" s="3">
        <f t="shared" si="717"/>
        <v>42892.916666666664</v>
      </c>
      <c r="D3768">
        <f t="shared" ca="1" si="711"/>
        <v>90</v>
      </c>
      <c r="E3768" s="4">
        <f t="shared" si="712"/>
        <v>288</v>
      </c>
      <c r="F3768">
        <f t="shared" ca="1" si="713"/>
        <v>32</v>
      </c>
      <c r="G3768">
        <f t="shared" ca="1" si="718"/>
        <v>212</v>
      </c>
      <c r="H3768">
        <f t="shared" si="719"/>
        <v>1</v>
      </c>
      <c r="I3768" s="1">
        <f t="shared" si="720"/>
        <v>42892</v>
      </c>
      <c r="J3768">
        <f t="shared" ca="1" si="714"/>
        <v>0</v>
      </c>
      <c r="K3768">
        <f t="shared" ca="1" si="721"/>
        <v>5693000</v>
      </c>
      <c r="L3768" t="str">
        <f t="shared" si="722"/>
        <v>Multi</v>
      </c>
    </row>
    <row r="3769" spans="1:12" x14ac:dyDescent="0.25">
      <c r="A3769" s="1">
        <f t="shared" si="715"/>
        <v>42892</v>
      </c>
      <c r="B3769" s="2">
        <f t="shared" si="716"/>
        <v>0.95833333333333337</v>
      </c>
      <c r="C3769" s="3">
        <f t="shared" si="717"/>
        <v>42892.958333333336</v>
      </c>
      <c r="D3769">
        <f t="shared" ca="1" si="711"/>
        <v>96</v>
      </c>
      <c r="E3769" s="4">
        <f t="shared" si="712"/>
        <v>288</v>
      </c>
      <c r="F3769">
        <f t="shared" ca="1" si="713"/>
        <v>37</v>
      </c>
      <c r="G3769">
        <f t="shared" ca="1" si="718"/>
        <v>211</v>
      </c>
      <c r="H3769">
        <f t="shared" si="719"/>
        <v>1</v>
      </c>
      <c r="I3769" s="1">
        <f t="shared" si="720"/>
        <v>42892</v>
      </c>
      <c r="J3769">
        <f t="shared" ca="1" si="714"/>
        <v>1</v>
      </c>
      <c r="K3769">
        <f t="shared" ca="1" si="721"/>
        <v>5694000</v>
      </c>
      <c r="L3769" t="str">
        <f t="shared" si="722"/>
        <v>Multi</v>
      </c>
    </row>
    <row r="3770" spans="1:12" x14ac:dyDescent="0.25">
      <c r="A3770" s="1">
        <f t="shared" si="715"/>
        <v>42893</v>
      </c>
      <c r="B3770" s="2">
        <f t="shared" si="716"/>
        <v>0</v>
      </c>
      <c r="C3770" s="3">
        <f t="shared" si="717"/>
        <v>42893</v>
      </c>
      <c r="D3770">
        <f t="shared" ca="1" si="711"/>
        <v>102</v>
      </c>
      <c r="E3770" s="4">
        <f t="shared" si="712"/>
        <v>288</v>
      </c>
      <c r="F3770">
        <f t="shared" ca="1" si="713"/>
        <v>40</v>
      </c>
      <c r="G3770">
        <f t="shared" ca="1" si="718"/>
        <v>210</v>
      </c>
      <c r="H3770">
        <f t="shared" si="719"/>
        <v>1</v>
      </c>
      <c r="I3770" s="1">
        <f t="shared" si="720"/>
        <v>42892</v>
      </c>
      <c r="J3770">
        <f t="shared" ca="1" si="714"/>
        <v>1</v>
      </c>
      <c r="K3770">
        <f t="shared" ca="1" si="721"/>
        <v>5695000</v>
      </c>
      <c r="L3770" t="str">
        <f t="shared" si="722"/>
        <v>Multi</v>
      </c>
    </row>
    <row r="3771" spans="1:12" x14ac:dyDescent="0.25">
      <c r="A3771" s="1">
        <f t="shared" si="715"/>
        <v>42893</v>
      </c>
      <c r="B3771" s="2">
        <f t="shared" si="716"/>
        <v>4.1666666666666664E-2</v>
      </c>
      <c r="C3771" s="3">
        <f t="shared" si="717"/>
        <v>42893.041666666664</v>
      </c>
      <c r="D3771">
        <f t="shared" ca="1" si="711"/>
        <v>32</v>
      </c>
      <c r="E3771" s="4">
        <f t="shared" si="712"/>
        <v>289</v>
      </c>
      <c r="F3771">
        <f t="shared" ca="1" si="713"/>
        <v>36</v>
      </c>
      <c r="G3771">
        <f t="shared" ca="1" si="718"/>
        <v>209</v>
      </c>
      <c r="H3771">
        <f t="shared" si="719"/>
        <v>1</v>
      </c>
      <c r="I3771" s="1">
        <f t="shared" si="720"/>
        <v>42893</v>
      </c>
      <c r="J3771">
        <f t="shared" ca="1" si="714"/>
        <v>0</v>
      </c>
      <c r="K3771">
        <f t="shared" ca="1" si="721"/>
        <v>5696000</v>
      </c>
      <c r="L3771" t="str">
        <f t="shared" si="722"/>
        <v>Multi</v>
      </c>
    </row>
    <row r="3772" spans="1:12" x14ac:dyDescent="0.25">
      <c r="A3772" s="1">
        <f t="shared" si="715"/>
        <v>42893</v>
      </c>
      <c r="B3772" s="2">
        <f t="shared" si="716"/>
        <v>8.3333333333333329E-2</v>
      </c>
      <c r="C3772" s="3">
        <f t="shared" si="717"/>
        <v>42893.083333333336</v>
      </c>
      <c r="D3772">
        <f t="shared" ca="1" si="711"/>
        <v>32</v>
      </c>
      <c r="E3772" s="4">
        <f t="shared" si="712"/>
        <v>289</v>
      </c>
      <c r="F3772">
        <f t="shared" ca="1" si="713"/>
        <v>38</v>
      </c>
      <c r="G3772">
        <f t="shared" ca="1" si="718"/>
        <v>208</v>
      </c>
      <c r="H3772">
        <f t="shared" si="719"/>
        <v>1</v>
      </c>
      <c r="I3772" s="1">
        <f t="shared" si="720"/>
        <v>42893</v>
      </c>
      <c r="J3772">
        <f t="shared" ca="1" si="714"/>
        <v>0</v>
      </c>
      <c r="K3772">
        <f t="shared" ca="1" si="721"/>
        <v>5697000</v>
      </c>
      <c r="L3772" t="str">
        <f t="shared" si="722"/>
        <v>Multi</v>
      </c>
    </row>
    <row r="3773" spans="1:12" x14ac:dyDescent="0.25">
      <c r="A3773" s="1">
        <f t="shared" si="715"/>
        <v>42893</v>
      </c>
      <c r="B3773" s="2">
        <f t="shared" si="716"/>
        <v>0.125</v>
      </c>
      <c r="C3773" s="3">
        <f t="shared" si="717"/>
        <v>42893.125</v>
      </c>
      <c r="D3773">
        <f t="shared" ca="1" si="711"/>
        <v>33</v>
      </c>
      <c r="E3773" s="4">
        <f t="shared" si="712"/>
        <v>289</v>
      </c>
      <c r="F3773">
        <f t="shared" ca="1" si="713"/>
        <v>41</v>
      </c>
      <c r="G3773">
        <f t="shared" ca="1" si="718"/>
        <v>207</v>
      </c>
      <c r="H3773">
        <f t="shared" si="719"/>
        <v>1</v>
      </c>
      <c r="I3773" s="1">
        <f t="shared" si="720"/>
        <v>42893</v>
      </c>
      <c r="J3773">
        <f t="shared" ca="1" si="714"/>
        <v>0</v>
      </c>
      <c r="K3773">
        <f t="shared" ca="1" si="721"/>
        <v>5698000</v>
      </c>
      <c r="L3773" t="str">
        <f t="shared" si="722"/>
        <v>Multi</v>
      </c>
    </row>
    <row r="3774" spans="1:12" x14ac:dyDescent="0.25">
      <c r="A3774" s="1">
        <f t="shared" si="715"/>
        <v>42893</v>
      </c>
      <c r="B3774" s="2">
        <f t="shared" si="716"/>
        <v>0.16666666666666666</v>
      </c>
      <c r="C3774" s="3">
        <f t="shared" si="717"/>
        <v>42893.166666666664</v>
      </c>
      <c r="D3774">
        <f t="shared" ca="1" si="711"/>
        <v>34</v>
      </c>
      <c r="E3774" s="4">
        <f t="shared" si="712"/>
        <v>289</v>
      </c>
      <c r="F3774">
        <f t="shared" ca="1" si="713"/>
        <v>46</v>
      </c>
      <c r="G3774">
        <f t="shared" ca="1" si="718"/>
        <v>206</v>
      </c>
      <c r="H3774">
        <f t="shared" si="719"/>
        <v>1</v>
      </c>
      <c r="I3774" s="1">
        <f t="shared" si="720"/>
        <v>42893</v>
      </c>
      <c r="J3774">
        <f t="shared" ca="1" si="714"/>
        <v>0</v>
      </c>
      <c r="K3774">
        <f t="shared" ca="1" si="721"/>
        <v>5699000</v>
      </c>
      <c r="L3774" t="str">
        <f t="shared" si="722"/>
        <v>Multi</v>
      </c>
    </row>
    <row r="3775" spans="1:12" x14ac:dyDescent="0.25">
      <c r="A3775" s="1">
        <f t="shared" si="715"/>
        <v>42893</v>
      </c>
      <c r="B3775" s="2">
        <f t="shared" si="716"/>
        <v>0.20833333333333334</v>
      </c>
      <c r="C3775" s="3">
        <f t="shared" si="717"/>
        <v>42893.208333333336</v>
      </c>
      <c r="D3775">
        <f t="shared" ca="1" si="711"/>
        <v>35</v>
      </c>
      <c r="E3775" s="4">
        <f t="shared" si="712"/>
        <v>289</v>
      </c>
      <c r="F3775">
        <f t="shared" ca="1" si="713"/>
        <v>49</v>
      </c>
      <c r="G3775">
        <f t="shared" ca="1" si="718"/>
        <v>205</v>
      </c>
      <c r="H3775">
        <f t="shared" si="719"/>
        <v>1</v>
      </c>
      <c r="I3775" s="1">
        <f t="shared" si="720"/>
        <v>42893</v>
      </c>
      <c r="J3775">
        <f t="shared" ca="1" si="714"/>
        <v>0</v>
      </c>
      <c r="K3775">
        <f t="shared" ca="1" si="721"/>
        <v>5701000</v>
      </c>
      <c r="L3775" t="str">
        <f t="shared" si="722"/>
        <v>Multi</v>
      </c>
    </row>
    <row r="3776" spans="1:12" x14ac:dyDescent="0.25">
      <c r="A3776" s="1">
        <f t="shared" si="715"/>
        <v>42893</v>
      </c>
      <c r="B3776" s="2">
        <f t="shared" si="716"/>
        <v>0.25</v>
      </c>
      <c r="C3776" s="3">
        <f t="shared" si="717"/>
        <v>42893.25</v>
      </c>
      <c r="D3776">
        <f t="shared" ca="1" si="711"/>
        <v>36</v>
      </c>
      <c r="E3776" s="4">
        <f t="shared" si="712"/>
        <v>289</v>
      </c>
      <c r="F3776">
        <f t="shared" ca="1" si="713"/>
        <v>49</v>
      </c>
      <c r="G3776">
        <f t="shared" ca="1" si="718"/>
        <v>204</v>
      </c>
      <c r="H3776">
        <f t="shared" si="719"/>
        <v>1</v>
      </c>
      <c r="I3776" s="1">
        <f t="shared" si="720"/>
        <v>42893</v>
      </c>
      <c r="J3776">
        <f t="shared" ca="1" si="714"/>
        <v>0</v>
      </c>
      <c r="K3776">
        <f t="shared" ca="1" si="721"/>
        <v>5702000</v>
      </c>
      <c r="L3776" t="str">
        <f t="shared" si="722"/>
        <v>Multi</v>
      </c>
    </row>
    <row r="3777" spans="1:12" x14ac:dyDescent="0.25">
      <c r="A3777" s="1">
        <f t="shared" si="715"/>
        <v>42893</v>
      </c>
      <c r="B3777" s="2">
        <f t="shared" si="716"/>
        <v>0.29166666666666669</v>
      </c>
      <c r="C3777" s="3">
        <f t="shared" si="717"/>
        <v>42893.291666666664</v>
      </c>
      <c r="D3777">
        <f t="shared" ca="1" si="711"/>
        <v>38</v>
      </c>
      <c r="E3777" s="4">
        <f t="shared" si="712"/>
        <v>289</v>
      </c>
      <c r="F3777">
        <f t="shared" ca="1" si="713"/>
        <v>47</v>
      </c>
      <c r="G3777">
        <f t="shared" ca="1" si="718"/>
        <v>203</v>
      </c>
      <c r="H3777">
        <f t="shared" si="719"/>
        <v>1</v>
      </c>
      <c r="I3777" s="1">
        <f t="shared" si="720"/>
        <v>42893</v>
      </c>
      <c r="J3777">
        <f t="shared" ca="1" si="714"/>
        <v>0</v>
      </c>
      <c r="K3777">
        <f t="shared" ca="1" si="721"/>
        <v>5703000</v>
      </c>
      <c r="L3777" t="str">
        <f t="shared" si="722"/>
        <v>Multi</v>
      </c>
    </row>
    <row r="3778" spans="1:12" x14ac:dyDescent="0.25">
      <c r="A3778" s="1">
        <f t="shared" si="715"/>
        <v>42893</v>
      </c>
      <c r="B3778" s="2">
        <f t="shared" si="716"/>
        <v>0.33333333333333331</v>
      </c>
      <c r="C3778" s="3">
        <f t="shared" si="717"/>
        <v>42893.333333333336</v>
      </c>
      <c r="D3778">
        <f t="shared" ca="1" si="711"/>
        <v>40</v>
      </c>
      <c r="E3778" s="4">
        <f t="shared" si="712"/>
        <v>289</v>
      </c>
      <c r="F3778">
        <f t="shared" ca="1" si="713"/>
        <v>49</v>
      </c>
      <c r="G3778">
        <f t="shared" ca="1" si="718"/>
        <v>202</v>
      </c>
      <c r="H3778">
        <f t="shared" si="719"/>
        <v>1</v>
      </c>
      <c r="I3778" s="1">
        <f t="shared" si="720"/>
        <v>42893</v>
      </c>
      <c r="J3778">
        <f t="shared" ca="1" si="714"/>
        <v>0</v>
      </c>
      <c r="K3778">
        <f t="shared" ca="1" si="721"/>
        <v>5705000</v>
      </c>
      <c r="L3778" t="str">
        <f t="shared" si="722"/>
        <v>Multi</v>
      </c>
    </row>
    <row r="3779" spans="1:12" x14ac:dyDescent="0.25">
      <c r="A3779" s="1">
        <f t="shared" si="715"/>
        <v>42893</v>
      </c>
      <c r="B3779" s="2">
        <f t="shared" si="716"/>
        <v>0.375</v>
      </c>
      <c r="C3779" s="3">
        <f t="shared" si="717"/>
        <v>42893.375</v>
      </c>
      <c r="D3779">
        <f t="shared" ca="1" si="711"/>
        <v>42</v>
      </c>
      <c r="E3779" s="4">
        <f t="shared" si="712"/>
        <v>289</v>
      </c>
      <c r="F3779">
        <f t="shared" ca="1" si="713"/>
        <v>41</v>
      </c>
      <c r="G3779">
        <f t="shared" ca="1" si="718"/>
        <v>201</v>
      </c>
      <c r="H3779">
        <f t="shared" si="719"/>
        <v>1</v>
      </c>
      <c r="I3779" s="1">
        <f t="shared" si="720"/>
        <v>42893</v>
      </c>
      <c r="J3779">
        <f t="shared" ca="1" si="714"/>
        <v>0</v>
      </c>
      <c r="K3779">
        <f t="shared" ca="1" si="721"/>
        <v>5707000</v>
      </c>
      <c r="L3779" t="str">
        <f t="shared" si="722"/>
        <v>Multi</v>
      </c>
    </row>
    <row r="3780" spans="1:12" x14ac:dyDescent="0.25">
      <c r="A3780" s="1">
        <f t="shared" si="715"/>
        <v>42893</v>
      </c>
      <c r="B3780" s="2">
        <f t="shared" si="716"/>
        <v>0.41666666666666669</v>
      </c>
      <c r="C3780" s="3">
        <f t="shared" si="717"/>
        <v>42893.416666666664</v>
      </c>
      <c r="D3780">
        <f t="shared" ref="D3780:D3843" ca="1" si="723">ROUND(IF(A3779=I3779,D3779+HOUR(B3779)*0.25,30+INT(RAND()*3)),0)</f>
        <v>44</v>
      </c>
      <c r="E3780" s="4">
        <f t="shared" ref="E3780:E3843" si="724">E3779+1*(HOUR(B3780)=1)*1-((E3779-278)*(DAY(A3780)=28)*(HOUR(B3780)=1))*1</f>
        <v>289</v>
      </c>
      <c r="F3780">
        <f t="shared" ref="F3780:F3843" ca="1" si="725">MAX(F3779,0)+INT(RAND()*10)-INT(RAND()*10)</f>
        <v>40</v>
      </c>
      <c r="G3780">
        <f t="shared" ca="1" si="718"/>
        <v>200</v>
      </c>
      <c r="H3780">
        <f t="shared" si="719"/>
        <v>1</v>
      </c>
      <c r="I3780" s="1">
        <f t="shared" si="720"/>
        <v>42893</v>
      </c>
      <c r="J3780">
        <f t="shared" ref="J3780:J3843" ca="1" si="726">(D3780&gt;95)*1</f>
        <v>0</v>
      </c>
      <c r="K3780">
        <f t="shared" ca="1" si="721"/>
        <v>5708000</v>
      </c>
      <c r="L3780" t="str">
        <f t="shared" si="722"/>
        <v>Multi</v>
      </c>
    </row>
    <row r="3781" spans="1:12" x14ac:dyDescent="0.25">
      <c r="A3781" s="1">
        <f t="shared" si="715"/>
        <v>42893</v>
      </c>
      <c r="B3781" s="2">
        <f t="shared" si="716"/>
        <v>0.45833333333333331</v>
      </c>
      <c r="C3781" s="3">
        <f t="shared" si="717"/>
        <v>42893.458333333336</v>
      </c>
      <c r="D3781">
        <f t="shared" ca="1" si="723"/>
        <v>47</v>
      </c>
      <c r="E3781" s="4">
        <f t="shared" si="724"/>
        <v>289</v>
      </c>
      <c r="F3781">
        <f t="shared" ca="1" si="725"/>
        <v>38</v>
      </c>
      <c r="G3781">
        <f t="shared" ca="1" si="718"/>
        <v>199</v>
      </c>
      <c r="H3781">
        <f t="shared" si="719"/>
        <v>1</v>
      </c>
      <c r="I3781" s="1">
        <f t="shared" si="720"/>
        <v>42893</v>
      </c>
      <c r="J3781">
        <f t="shared" ca="1" si="726"/>
        <v>0</v>
      </c>
      <c r="K3781">
        <f t="shared" ca="1" si="721"/>
        <v>5710000</v>
      </c>
      <c r="L3781" t="str">
        <f t="shared" si="722"/>
        <v>Multi</v>
      </c>
    </row>
    <row r="3782" spans="1:12" x14ac:dyDescent="0.25">
      <c r="A3782" s="1">
        <f t="shared" si="715"/>
        <v>42893</v>
      </c>
      <c r="B3782" s="2">
        <f t="shared" si="716"/>
        <v>0.5</v>
      </c>
      <c r="C3782" s="3">
        <f t="shared" si="717"/>
        <v>42893.5</v>
      </c>
      <c r="D3782">
        <f t="shared" ca="1" si="723"/>
        <v>50</v>
      </c>
      <c r="E3782" s="4">
        <f t="shared" si="724"/>
        <v>289</v>
      </c>
      <c r="F3782">
        <f t="shared" ca="1" si="725"/>
        <v>45</v>
      </c>
      <c r="G3782">
        <f t="shared" ca="1" si="718"/>
        <v>198</v>
      </c>
      <c r="H3782">
        <f t="shared" si="719"/>
        <v>1</v>
      </c>
      <c r="I3782" s="1">
        <f t="shared" si="720"/>
        <v>42893</v>
      </c>
      <c r="J3782">
        <f t="shared" ca="1" si="726"/>
        <v>0</v>
      </c>
      <c r="K3782">
        <f t="shared" ca="1" si="721"/>
        <v>5712000</v>
      </c>
      <c r="L3782" t="str">
        <f t="shared" si="722"/>
        <v>Multi</v>
      </c>
    </row>
    <row r="3783" spans="1:12" x14ac:dyDescent="0.25">
      <c r="A3783" s="1">
        <f t="shared" si="715"/>
        <v>42893</v>
      </c>
      <c r="B3783" s="2">
        <f t="shared" si="716"/>
        <v>0.54166666666666663</v>
      </c>
      <c r="C3783" s="3">
        <f t="shared" si="717"/>
        <v>42893.541666666664</v>
      </c>
      <c r="D3783">
        <f t="shared" ca="1" si="723"/>
        <v>53</v>
      </c>
      <c r="E3783" s="4">
        <f t="shared" si="724"/>
        <v>289</v>
      </c>
      <c r="F3783">
        <f t="shared" ca="1" si="725"/>
        <v>50</v>
      </c>
      <c r="G3783">
        <f t="shared" ca="1" si="718"/>
        <v>197</v>
      </c>
      <c r="H3783">
        <f t="shared" si="719"/>
        <v>1</v>
      </c>
      <c r="I3783" s="1">
        <f t="shared" si="720"/>
        <v>42893</v>
      </c>
      <c r="J3783">
        <f t="shared" ca="1" si="726"/>
        <v>0</v>
      </c>
      <c r="K3783">
        <f t="shared" ca="1" si="721"/>
        <v>5714000</v>
      </c>
      <c r="L3783" t="str">
        <f t="shared" si="722"/>
        <v>Multi</v>
      </c>
    </row>
    <row r="3784" spans="1:12" x14ac:dyDescent="0.25">
      <c r="A3784" s="1">
        <f t="shared" si="715"/>
        <v>42893</v>
      </c>
      <c r="B3784" s="2">
        <f t="shared" si="716"/>
        <v>0.58333333333333337</v>
      </c>
      <c r="C3784" s="3">
        <f t="shared" si="717"/>
        <v>42893.583333333336</v>
      </c>
      <c r="D3784">
        <f t="shared" ca="1" si="723"/>
        <v>56</v>
      </c>
      <c r="E3784" s="4">
        <f t="shared" si="724"/>
        <v>289</v>
      </c>
      <c r="F3784">
        <f t="shared" ca="1" si="725"/>
        <v>46</v>
      </c>
      <c r="G3784">
        <f t="shared" ca="1" si="718"/>
        <v>196</v>
      </c>
      <c r="H3784">
        <f t="shared" si="719"/>
        <v>1</v>
      </c>
      <c r="I3784" s="1">
        <f t="shared" si="720"/>
        <v>42893</v>
      </c>
      <c r="J3784">
        <f t="shared" ca="1" si="726"/>
        <v>0</v>
      </c>
      <c r="K3784">
        <f t="shared" ca="1" si="721"/>
        <v>5715000</v>
      </c>
      <c r="L3784" t="str">
        <f t="shared" si="722"/>
        <v>Multi</v>
      </c>
    </row>
    <row r="3785" spans="1:12" x14ac:dyDescent="0.25">
      <c r="A3785" s="1">
        <f t="shared" si="715"/>
        <v>42893</v>
      </c>
      <c r="B3785" s="2">
        <f t="shared" si="716"/>
        <v>0.625</v>
      </c>
      <c r="C3785" s="3">
        <f t="shared" si="717"/>
        <v>42893.625</v>
      </c>
      <c r="D3785">
        <f t="shared" ca="1" si="723"/>
        <v>60</v>
      </c>
      <c r="E3785" s="4">
        <f t="shared" si="724"/>
        <v>289</v>
      </c>
      <c r="F3785">
        <f t="shared" ca="1" si="725"/>
        <v>43</v>
      </c>
      <c r="G3785">
        <f t="shared" ca="1" si="718"/>
        <v>195</v>
      </c>
      <c r="H3785">
        <f t="shared" si="719"/>
        <v>1</v>
      </c>
      <c r="I3785" s="1">
        <f t="shared" si="720"/>
        <v>42893</v>
      </c>
      <c r="J3785">
        <f t="shared" ca="1" si="726"/>
        <v>0</v>
      </c>
      <c r="K3785">
        <f t="shared" ca="1" si="721"/>
        <v>5716000</v>
      </c>
      <c r="L3785" t="str">
        <f t="shared" si="722"/>
        <v>Multi</v>
      </c>
    </row>
    <row r="3786" spans="1:12" x14ac:dyDescent="0.25">
      <c r="A3786" s="1">
        <f t="shared" si="715"/>
        <v>42893</v>
      </c>
      <c r="B3786" s="2">
        <f t="shared" si="716"/>
        <v>0.66666666666666663</v>
      </c>
      <c r="C3786" s="3">
        <f t="shared" si="717"/>
        <v>42893.666666666664</v>
      </c>
      <c r="D3786">
        <f t="shared" ca="1" si="723"/>
        <v>64</v>
      </c>
      <c r="E3786" s="4">
        <f t="shared" si="724"/>
        <v>289</v>
      </c>
      <c r="F3786">
        <f t="shared" ca="1" si="725"/>
        <v>40</v>
      </c>
      <c r="G3786">
        <f t="shared" ca="1" si="718"/>
        <v>194</v>
      </c>
      <c r="H3786">
        <f t="shared" si="719"/>
        <v>1</v>
      </c>
      <c r="I3786" s="1">
        <f t="shared" si="720"/>
        <v>42893</v>
      </c>
      <c r="J3786">
        <f t="shared" ca="1" si="726"/>
        <v>0</v>
      </c>
      <c r="K3786">
        <f t="shared" ca="1" si="721"/>
        <v>5718000</v>
      </c>
      <c r="L3786" t="str">
        <f t="shared" si="722"/>
        <v>Multi</v>
      </c>
    </row>
    <row r="3787" spans="1:12" x14ac:dyDescent="0.25">
      <c r="A3787" s="1">
        <f t="shared" si="715"/>
        <v>42893</v>
      </c>
      <c r="B3787" s="2">
        <f t="shared" si="716"/>
        <v>0.70833333333333337</v>
      </c>
      <c r="C3787" s="3">
        <f t="shared" si="717"/>
        <v>42893.708333333336</v>
      </c>
      <c r="D3787">
        <f t="shared" ca="1" si="723"/>
        <v>68</v>
      </c>
      <c r="E3787" s="4">
        <f t="shared" si="724"/>
        <v>289</v>
      </c>
      <c r="F3787">
        <f t="shared" ca="1" si="725"/>
        <v>32</v>
      </c>
      <c r="G3787">
        <f t="shared" ca="1" si="718"/>
        <v>193</v>
      </c>
      <c r="H3787">
        <f t="shared" si="719"/>
        <v>1</v>
      </c>
      <c r="I3787" s="1">
        <f t="shared" si="720"/>
        <v>42893</v>
      </c>
      <c r="J3787">
        <f t="shared" ca="1" si="726"/>
        <v>0</v>
      </c>
      <c r="K3787">
        <f t="shared" ca="1" si="721"/>
        <v>5720000</v>
      </c>
      <c r="L3787" t="str">
        <f t="shared" si="722"/>
        <v>Multi</v>
      </c>
    </row>
    <row r="3788" spans="1:12" x14ac:dyDescent="0.25">
      <c r="A3788" s="1">
        <f t="shared" si="715"/>
        <v>42893</v>
      </c>
      <c r="B3788" s="2">
        <f t="shared" si="716"/>
        <v>0.75</v>
      </c>
      <c r="C3788" s="3">
        <f t="shared" si="717"/>
        <v>42893.75</v>
      </c>
      <c r="D3788">
        <f t="shared" ca="1" si="723"/>
        <v>72</v>
      </c>
      <c r="E3788" s="4">
        <f t="shared" si="724"/>
        <v>289</v>
      </c>
      <c r="F3788">
        <f t="shared" ca="1" si="725"/>
        <v>26</v>
      </c>
      <c r="G3788">
        <f t="shared" ca="1" si="718"/>
        <v>192</v>
      </c>
      <c r="H3788">
        <f t="shared" si="719"/>
        <v>1</v>
      </c>
      <c r="I3788" s="1">
        <f t="shared" si="720"/>
        <v>42893</v>
      </c>
      <c r="J3788">
        <f t="shared" ca="1" si="726"/>
        <v>0</v>
      </c>
      <c r="K3788">
        <f t="shared" ca="1" si="721"/>
        <v>5722000</v>
      </c>
      <c r="L3788" t="str">
        <f t="shared" si="722"/>
        <v>Multi</v>
      </c>
    </row>
    <row r="3789" spans="1:12" x14ac:dyDescent="0.25">
      <c r="A3789" s="1">
        <f t="shared" si="715"/>
        <v>42893</v>
      </c>
      <c r="B3789" s="2">
        <f t="shared" si="716"/>
        <v>0.79166666666666663</v>
      </c>
      <c r="C3789" s="3">
        <f t="shared" si="717"/>
        <v>42893.791666666664</v>
      </c>
      <c r="D3789">
        <f t="shared" ca="1" si="723"/>
        <v>77</v>
      </c>
      <c r="E3789" s="4">
        <f t="shared" si="724"/>
        <v>289</v>
      </c>
      <c r="F3789">
        <f t="shared" ca="1" si="725"/>
        <v>28</v>
      </c>
      <c r="G3789">
        <f t="shared" ca="1" si="718"/>
        <v>191</v>
      </c>
      <c r="H3789">
        <f t="shared" si="719"/>
        <v>1</v>
      </c>
      <c r="I3789" s="1">
        <f t="shared" si="720"/>
        <v>42893</v>
      </c>
      <c r="J3789">
        <f t="shared" ca="1" si="726"/>
        <v>0</v>
      </c>
      <c r="K3789">
        <f t="shared" ca="1" si="721"/>
        <v>5723000</v>
      </c>
      <c r="L3789" t="str">
        <f t="shared" si="722"/>
        <v>Multi</v>
      </c>
    </row>
    <row r="3790" spans="1:12" x14ac:dyDescent="0.25">
      <c r="A3790" s="1">
        <f t="shared" si="715"/>
        <v>42893</v>
      </c>
      <c r="B3790" s="2">
        <f t="shared" si="716"/>
        <v>0.83333333333333337</v>
      </c>
      <c r="C3790" s="3">
        <f t="shared" si="717"/>
        <v>42893.833333333336</v>
      </c>
      <c r="D3790">
        <f t="shared" ca="1" si="723"/>
        <v>82</v>
      </c>
      <c r="E3790" s="4">
        <f t="shared" si="724"/>
        <v>289</v>
      </c>
      <c r="F3790">
        <f t="shared" ca="1" si="725"/>
        <v>33</v>
      </c>
      <c r="G3790">
        <f t="shared" ca="1" si="718"/>
        <v>190</v>
      </c>
      <c r="H3790">
        <f t="shared" si="719"/>
        <v>1</v>
      </c>
      <c r="I3790" s="1">
        <f t="shared" si="720"/>
        <v>42893</v>
      </c>
      <c r="J3790">
        <f t="shared" ca="1" si="726"/>
        <v>0</v>
      </c>
      <c r="K3790">
        <f t="shared" ca="1" si="721"/>
        <v>5724000</v>
      </c>
      <c r="L3790" t="str">
        <f t="shared" si="722"/>
        <v>Multi</v>
      </c>
    </row>
    <row r="3791" spans="1:12" x14ac:dyDescent="0.25">
      <c r="A3791" s="1">
        <f t="shared" si="715"/>
        <v>42893</v>
      </c>
      <c r="B3791" s="2">
        <f t="shared" si="716"/>
        <v>0.875</v>
      </c>
      <c r="C3791" s="3">
        <f t="shared" si="717"/>
        <v>42893.875</v>
      </c>
      <c r="D3791">
        <f t="shared" ca="1" si="723"/>
        <v>87</v>
      </c>
      <c r="E3791" s="4">
        <f t="shared" si="724"/>
        <v>289</v>
      </c>
      <c r="F3791">
        <f t="shared" ca="1" si="725"/>
        <v>37</v>
      </c>
      <c r="G3791">
        <f t="shared" ca="1" si="718"/>
        <v>189</v>
      </c>
      <c r="H3791">
        <f t="shared" si="719"/>
        <v>1</v>
      </c>
      <c r="I3791" s="1">
        <f t="shared" si="720"/>
        <v>42893</v>
      </c>
      <c r="J3791">
        <f t="shared" ca="1" si="726"/>
        <v>0</v>
      </c>
      <c r="K3791">
        <f t="shared" ca="1" si="721"/>
        <v>5725000</v>
      </c>
      <c r="L3791" t="str">
        <f t="shared" si="722"/>
        <v>Multi</v>
      </c>
    </row>
    <row r="3792" spans="1:12" x14ac:dyDescent="0.25">
      <c r="A3792" s="1">
        <f t="shared" si="715"/>
        <v>42893</v>
      </c>
      <c r="B3792" s="2">
        <f t="shared" si="716"/>
        <v>0.91666666666666663</v>
      </c>
      <c r="C3792" s="3">
        <f t="shared" si="717"/>
        <v>42893.916666666664</v>
      </c>
      <c r="D3792">
        <f t="shared" ca="1" si="723"/>
        <v>92</v>
      </c>
      <c r="E3792" s="4">
        <f t="shared" si="724"/>
        <v>289</v>
      </c>
      <c r="F3792">
        <f t="shared" ca="1" si="725"/>
        <v>33</v>
      </c>
      <c r="G3792">
        <f t="shared" ca="1" si="718"/>
        <v>188</v>
      </c>
      <c r="H3792">
        <f t="shared" si="719"/>
        <v>1</v>
      </c>
      <c r="I3792" s="1">
        <f t="shared" si="720"/>
        <v>42893</v>
      </c>
      <c r="J3792">
        <f t="shared" ca="1" si="726"/>
        <v>0</v>
      </c>
      <c r="K3792">
        <f t="shared" ca="1" si="721"/>
        <v>5726000</v>
      </c>
      <c r="L3792" t="str">
        <f t="shared" si="722"/>
        <v>Multi</v>
      </c>
    </row>
    <row r="3793" spans="1:12" x14ac:dyDescent="0.25">
      <c r="A3793" s="1">
        <f t="shared" ref="A3793:A3856" si="727">A3792+(B3793*1=0)</f>
        <v>42893</v>
      </c>
      <c r="B3793" s="2">
        <f t="shared" ref="B3793:B3856" si="728">TIME(HOUR(B3792)+1,MINUTE(B3792),SECOND(B3792))</f>
        <v>0.95833333333333337</v>
      </c>
      <c r="C3793" s="3">
        <f t="shared" si="717"/>
        <v>42893.958333333336</v>
      </c>
      <c r="D3793">
        <f t="shared" ca="1" si="723"/>
        <v>98</v>
      </c>
      <c r="E3793" s="4">
        <f t="shared" si="724"/>
        <v>289</v>
      </c>
      <c r="F3793">
        <f t="shared" ca="1" si="725"/>
        <v>35</v>
      </c>
      <c r="G3793">
        <f t="shared" ca="1" si="718"/>
        <v>187</v>
      </c>
      <c r="H3793">
        <f t="shared" si="719"/>
        <v>1</v>
      </c>
      <c r="I3793" s="1">
        <f t="shared" si="720"/>
        <v>42893</v>
      </c>
      <c r="J3793">
        <f t="shared" ca="1" si="726"/>
        <v>1</v>
      </c>
      <c r="K3793">
        <f t="shared" ca="1" si="721"/>
        <v>5727000</v>
      </c>
      <c r="L3793" t="str">
        <f t="shared" si="722"/>
        <v>Multi</v>
      </c>
    </row>
    <row r="3794" spans="1:12" x14ac:dyDescent="0.25">
      <c r="A3794" s="1">
        <f t="shared" si="727"/>
        <v>42894</v>
      </c>
      <c r="B3794" s="2">
        <f t="shared" si="728"/>
        <v>0</v>
      </c>
      <c r="C3794" s="3">
        <f t="shared" si="717"/>
        <v>42894</v>
      </c>
      <c r="D3794">
        <f t="shared" ca="1" si="723"/>
        <v>104</v>
      </c>
      <c r="E3794" s="4">
        <f t="shared" si="724"/>
        <v>289</v>
      </c>
      <c r="F3794">
        <f t="shared" ca="1" si="725"/>
        <v>34</v>
      </c>
      <c r="G3794">
        <f t="shared" ca="1" si="718"/>
        <v>186</v>
      </c>
      <c r="H3794">
        <f t="shared" si="719"/>
        <v>1</v>
      </c>
      <c r="I3794" s="1">
        <f t="shared" si="720"/>
        <v>42893</v>
      </c>
      <c r="J3794">
        <f t="shared" ca="1" si="726"/>
        <v>1</v>
      </c>
      <c r="K3794">
        <f t="shared" ca="1" si="721"/>
        <v>5729000</v>
      </c>
      <c r="L3794" t="str">
        <f t="shared" si="722"/>
        <v>Multi</v>
      </c>
    </row>
    <row r="3795" spans="1:12" x14ac:dyDescent="0.25">
      <c r="A3795" s="1">
        <f t="shared" si="727"/>
        <v>42894</v>
      </c>
      <c r="B3795" s="2">
        <f t="shared" si="728"/>
        <v>4.1666666666666664E-2</v>
      </c>
      <c r="C3795" s="3">
        <f t="shared" si="717"/>
        <v>42894.041666666664</v>
      </c>
      <c r="D3795">
        <f t="shared" ca="1" si="723"/>
        <v>32</v>
      </c>
      <c r="E3795" s="4">
        <f t="shared" si="724"/>
        <v>290</v>
      </c>
      <c r="F3795">
        <f t="shared" ca="1" si="725"/>
        <v>32</v>
      </c>
      <c r="G3795">
        <f t="shared" ca="1" si="718"/>
        <v>185</v>
      </c>
      <c r="H3795">
        <f t="shared" si="719"/>
        <v>1</v>
      </c>
      <c r="I3795" s="1">
        <f t="shared" si="720"/>
        <v>42894</v>
      </c>
      <c r="J3795">
        <f t="shared" ca="1" si="726"/>
        <v>0</v>
      </c>
      <c r="K3795">
        <f t="shared" ca="1" si="721"/>
        <v>5731000</v>
      </c>
      <c r="L3795" t="str">
        <f t="shared" si="722"/>
        <v>Multi</v>
      </c>
    </row>
    <row r="3796" spans="1:12" x14ac:dyDescent="0.25">
      <c r="A3796" s="1">
        <f t="shared" si="727"/>
        <v>42894</v>
      </c>
      <c r="B3796" s="2">
        <f t="shared" si="728"/>
        <v>8.3333333333333329E-2</v>
      </c>
      <c r="C3796" s="3">
        <f t="shared" si="717"/>
        <v>42894.083333333336</v>
      </c>
      <c r="D3796">
        <f t="shared" ca="1" si="723"/>
        <v>32</v>
      </c>
      <c r="E3796" s="4">
        <f t="shared" si="724"/>
        <v>290</v>
      </c>
      <c r="F3796">
        <f t="shared" ca="1" si="725"/>
        <v>23</v>
      </c>
      <c r="G3796">
        <f t="shared" ca="1" si="718"/>
        <v>184</v>
      </c>
      <c r="H3796">
        <f t="shared" si="719"/>
        <v>1</v>
      </c>
      <c r="I3796" s="1">
        <f t="shared" si="720"/>
        <v>42894</v>
      </c>
      <c r="J3796">
        <f t="shared" ca="1" si="726"/>
        <v>0</v>
      </c>
      <c r="K3796">
        <f t="shared" ca="1" si="721"/>
        <v>5733000</v>
      </c>
      <c r="L3796" t="str">
        <f t="shared" si="722"/>
        <v>Multi</v>
      </c>
    </row>
    <row r="3797" spans="1:12" x14ac:dyDescent="0.25">
      <c r="A3797" s="1">
        <f t="shared" si="727"/>
        <v>42894</v>
      </c>
      <c r="B3797" s="2">
        <f t="shared" si="728"/>
        <v>0.125</v>
      </c>
      <c r="C3797" s="3">
        <f t="shared" si="717"/>
        <v>42894.125</v>
      </c>
      <c r="D3797">
        <f t="shared" ca="1" si="723"/>
        <v>33</v>
      </c>
      <c r="E3797" s="4">
        <f t="shared" si="724"/>
        <v>290</v>
      </c>
      <c r="F3797">
        <f t="shared" ca="1" si="725"/>
        <v>26</v>
      </c>
      <c r="G3797">
        <f t="shared" ca="1" si="718"/>
        <v>183</v>
      </c>
      <c r="H3797">
        <f t="shared" si="719"/>
        <v>1</v>
      </c>
      <c r="I3797" s="1">
        <f t="shared" si="720"/>
        <v>42894</v>
      </c>
      <c r="J3797">
        <f t="shared" ca="1" si="726"/>
        <v>0</v>
      </c>
      <c r="K3797">
        <f t="shared" ca="1" si="721"/>
        <v>5734000</v>
      </c>
      <c r="L3797" t="str">
        <f t="shared" si="722"/>
        <v>Multi</v>
      </c>
    </row>
    <row r="3798" spans="1:12" x14ac:dyDescent="0.25">
      <c r="A3798" s="1">
        <f t="shared" si="727"/>
        <v>42894</v>
      </c>
      <c r="B3798" s="2">
        <f t="shared" si="728"/>
        <v>0.16666666666666666</v>
      </c>
      <c r="C3798" s="3">
        <f t="shared" si="717"/>
        <v>42894.166666666664</v>
      </c>
      <c r="D3798">
        <f t="shared" ca="1" si="723"/>
        <v>34</v>
      </c>
      <c r="E3798" s="4">
        <f t="shared" si="724"/>
        <v>290</v>
      </c>
      <c r="F3798">
        <f t="shared" ca="1" si="725"/>
        <v>21</v>
      </c>
      <c r="G3798">
        <f t="shared" ca="1" si="718"/>
        <v>182</v>
      </c>
      <c r="H3798">
        <f t="shared" si="719"/>
        <v>1</v>
      </c>
      <c r="I3798" s="1">
        <f t="shared" si="720"/>
        <v>42894</v>
      </c>
      <c r="J3798">
        <f t="shared" ca="1" si="726"/>
        <v>0</v>
      </c>
      <c r="K3798">
        <f t="shared" ca="1" si="721"/>
        <v>5736000</v>
      </c>
      <c r="L3798" t="str">
        <f t="shared" si="722"/>
        <v>Multi</v>
      </c>
    </row>
    <row r="3799" spans="1:12" x14ac:dyDescent="0.25">
      <c r="A3799" s="1">
        <f t="shared" si="727"/>
        <v>42894</v>
      </c>
      <c r="B3799" s="2">
        <f t="shared" si="728"/>
        <v>0.20833333333333334</v>
      </c>
      <c r="C3799" s="3">
        <f t="shared" si="717"/>
        <v>42894.208333333336</v>
      </c>
      <c r="D3799">
        <f t="shared" ca="1" si="723"/>
        <v>35</v>
      </c>
      <c r="E3799" s="4">
        <f t="shared" si="724"/>
        <v>290</v>
      </c>
      <c r="F3799">
        <f t="shared" ca="1" si="725"/>
        <v>22</v>
      </c>
      <c r="G3799">
        <f t="shared" ca="1" si="718"/>
        <v>181</v>
      </c>
      <c r="H3799">
        <f t="shared" si="719"/>
        <v>1</v>
      </c>
      <c r="I3799" s="1">
        <f t="shared" si="720"/>
        <v>42894</v>
      </c>
      <c r="J3799">
        <f t="shared" ca="1" si="726"/>
        <v>0</v>
      </c>
      <c r="K3799">
        <f t="shared" ca="1" si="721"/>
        <v>5737000</v>
      </c>
      <c r="L3799" t="str">
        <f t="shared" si="722"/>
        <v>Multi</v>
      </c>
    </row>
    <row r="3800" spans="1:12" x14ac:dyDescent="0.25">
      <c r="A3800" s="1">
        <f t="shared" si="727"/>
        <v>42894</v>
      </c>
      <c r="B3800" s="2">
        <f t="shared" si="728"/>
        <v>0.25</v>
      </c>
      <c r="C3800" s="3">
        <f t="shared" si="717"/>
        <v>42894.25</v>
      </c>
      <c r="D3800">
        <f t="shared" ca="1" si="723"/>
        <v>36</v>
      </c>
      <c r="E3800" s="4">
        <f t="shared" si="724"/>
        <v>290</v>
      </c>
      <c r="F3800">
        <f t="shared" ca="1" si="725"/>
        <v>19</v>
      </c>
      <c r="G3800">
        <f t="shared" ca="1" si="718"/>
        <v>180</v>
      </c>
      <c r="H3800">
        <f t="shared" si="719"/>
        <v>1</v>
      </c>
      <c r="I3800" s="1">
        <f t="shared" si="720"/>
        <v>42894</v>
      </c>
      <c r="J3800">
        <f t="shared" ca="1" si="726"/>
        <v>0</v>
      </c>
      <c r="K3800">
        <f t="shared" ca="1" si="721"/>
        <v>5739000</v>
      </c>
      <c r="L3800" t="str">
        <f t="shared" si="722"/>
        <v>Multi</v>
      </c>
    </row>
    <row r="3801" spans="1:12" x14ac:dyDescent="0.25">
      <c r="A3801" s="1">
        <f t="shared" si="727"/>
        <v>42894</v>
      </c>
      <c r="B3801" s="2">
        <f t="shared" si="728"/>
        <v>0.29166666666666669</v>
      </c>
      <c r="C3801" s="3">
        <f t="shared" si="717"/>
        <v>42894.291666666664</v>
      </c>
      <c r="D3801">
        <f t="shared" ca="1" si="723"/>
        <v>38</v>
      </c>
      <c r="E3801" s="4">
        <f t="shared" si="724"/>
        <v>290</v>
      </c>
      <c r="F3801">
        <f t="shared" ca="1" si="725"/>
        <v>11</v>
      </c>
      <c r="G3801">
        <f t="shared" ca="1" si="718"/>
        <v>179</v>
      </c>
      <c r="H3801">
        <f t="shared" si="719"/>
        <v>1</v>
      </c>
      <c r="I3801" s="1">
        <f t="shared" si="720"/>
        <v>42894</v>
      </c>
      <c r="J3801">
        <f t="shared" ca="1" si="726"/>
        <v>0</v>
      </c>
      <c r="K3801">
        <f t="shared" ca="1" si="721"/>
        <v>5741000</v>
      </c>
      <c r="L3801" t="str">
        <f t="shared" si="722"/>
        <v>Multi</v>
      </c>
    </row>
    <row r="3802" spans="1:12" x14ac:dyDescent="0.25">
      <c r="A3802" s="1">
        <f t="shared" si="727"/>
        <v>42894</v>
      </c>
      <c r="B3802" s="2">
        <f t="shared" si="728"/>
        <v>0.33333333333333331</v>
      </c>
      <c r="C3802" s="3">
        <f t="shared" si="717"/>
        <v>42894.333333333336</v>
      </c>
      <c r="D3802">
        <f t="shared" ca="1" si="723"/>
        <v>40</v>
      </c>
      <c r="E3802" s="4">
        <f t="shared" si="724"/>
        <v>290</v>
      </c>
      <c r="F3802">
        <f t="shared" ca="1" si="725"/>
        <v>2</v>
      </c>
      <c r="G3802">
        <f t="shared" ca="1" si="718"/>
        <v>178</v>
      </c>
      <c r="H3802">
        <f t="shared" si="719"/>
        <v>1</v>
      </c>
      <c r="I3802" s="1">
        <f t="shared" si="720"/>
        <v>42894</v>
      </c>
      <c r="J3802">
        <f t="shared" ca="1" si="726"/>
        <v>0</v>
      </c>
      <c r="K3802">
        <f t="shared" ca="1" si="721"/>
        <v>5742000</v>
      </c>
      <c r="L3802" t="str">
        <f t="shared" si="722"/>
        <v>Multi</v>
      </c>
    </row>
    <row r="3803" spans="1:12" x14ac:dyDescent="0.25">
      <c r="A3803" s="1">
        <f t="shared" si="727"/>
        <v>42894</v>
      </c>
      <c r="B3803" s="2">
        <f t="shared" si="728"/>
        <v>0.375</v>
      </c>
      <c r="C3803" s="3">
        <f t="shared" si="717"/>
        <v>42894.375</v>
      </c>
      <c r="D3803">
        <f t="shared" ca="1" si="723"/>
        <v>42</v>
      </c>
      <c r="E3803" s="4">
        <f t="shared" si="724"/>
        <v>290</v>
      </c>
      <c r="F3803">
        <f t="shared" ca="1" si="725"/>
        <v>6</v>
      </c>
      <c r="G3803">
        <f t="shared" ca="1" si="718"/>
        <v>177</v>
      </c>
      <c r="H3803">
        <f t="shared" si="719"/>
        <v>1</v>
      </c>
      <c r="I3803" s="1">
        <f t="shared" si="720"/>
        <v>42894</v>
      </c>
      <c r="J3803">
        <f t="shared" ca="1" si="726"/>
        <v>0</v>
      </c>
      <c r="K3803">
        <f t="shared" ca="1" si="721"/>
        <v>5743000</v>
      </c>
      <c r="L3803" t="str">
        <f t="shared" si="722"/>
        <v>Multi</v>
      </c>
    </row>
    <row r="3804" spans="1:12" x14ac:dyDescent="0.25">
      <c r="A3804" s="1">
        <f t="shared" si="727"/>
        <v>42894</v>
      </c>
      <c r="B3804" s="2">
        <f t="shared" si="728"/>
        <v>0.41666666666666669</v>
      </c>
      <c r="C3804" s="3">
        <f t="shared" ref="C3804:C3867" si="729">A3804+B3804</f>
        <v>42894.416666666664</v>
      </c>
      <c r="D3804">
        <f t="shared" ca="1" si="723"/>
        <v>44</v>
      </c>
      <c r="E3804" s="4">
        <f t="shared" si="724"/>
        <v>290</v>
      </c>
      <c r="F3804">
        <f t="shared" ca="1" si="725"/>
        <v>3</v>
      </c>
      <c r="G3804">
        <f t="shared" ref="G3804:G3867" ca="1" si="730">MAX(G3803,1)+(MOD(INT(LEFT(K3804,1)),2)=0)-(MOD(INT(LEFT(K3804,1)),2)&lt;&gt;0)</f>
        <v>176</v>
      </c>
      <c r="H3804">
        <f t="shared" ref="H3804:H3867" si="731">H3803+(L3803&lt;&gt;L3804)</f>
        <v>1</v>
      </c>
      <c r="I3804" s="1">
        <f t="shared" ref="I3804:I3867" si="732">IF(DAY(A3804)=1,A3804,A3803)</f>
        <v>42894</v>
      </c>
      <c r="J3804">
        <f t="shared" ca="1" si="726"/>
        <v>0</v>
      </c>
      <c r="K3804">
        <f t="shared" ref="K3804:K3867" ca="1" si="733">K3803+1000*(INT(RAND()*2)+1)</f>
        <v>5744000</v>
      </c>
      <c r="L3804" t="str">
        <f t="shared" ref="L3804:L3867" si="734">IF(MOD(ROW(),1000)=0,IF(MOD(MOD(ROW(),1000),2)=0,"Multi","Mono"),L3803)</f>
        <v>Multi</v>
      </c>
    </row>
    <row r="3805" spans="1:12" x14ac:dyDescent="0.25">
      <c r="A3805" s="1">
        <f t="shared" si="727"/>
        <v>42894</v>
      </c>
      <c r="B3805" s="2">
        <f t="shared" si="728"/>
        <v>0.45833333333333331</v>
      </c>
      <c r="C3805" s="3">
        <f t="shared" si="729"/>
        <v>42894.458333333336</v>
      </c>
      <c r="D3805">
        <f t="shared" ca="1" si="723"/>
        <v>47</v>
      </c>
      <c r="E3805" s="4">
        <f t="shared" si="724"/>
        <v>290</v>
      </c>
      <c r="F3805">
        <f t="shared" ca="1" si="725"/>
        <v>-2</v>
      </c>
      <c r="G3805">
        <f t="shared" ca="1" si="730"/>
        <v>175</v>
      </c>
      <c r="H3805">
        <f t="shared" si="731"/>
        <v>1</v>
      </c>
      <c r="I3805" s="1">
        <f t="shared" si="732"/>
        <v>42894</v>
      </c>
      <c r="J3805">
        <f t="shared" ca="1" si="726"/>
        <v>0</v>
      </c>
      <c r="K3805">
        <f t="shared" ca="1" si="733"/>
        <v>5746000</v>
      </c>
      <c r="L3805" t="str">
        <f t="shared" si="734"/>
        <v>Multi</v>
      </c>
    </row>
    <row r="3806" spans="1:12" x14ac:dyDescent="0.25">
      <c r="A3806" s="1">
        <f t="shared" si="727"/>
        <v>42894</v>
      </c>
      <c r="B3806" s="2">
        <f t="shared" si="728"/>
        <v>0.5</v>
      </c>
      <c r="C3806" s="3">
        <f t="shared" si="729"/>
        <v>42894.5</v>
      </c>
      <c r="D3806">
        <f t="shared" ca="1" si="723"/>
        <v>50</v>
      </c>
      <c r="E3806" s="4">
        <f t="shared" si="724"/>
        <v>290</v>
      </c>
      <c r="F3806">
        <f t="shared" ca="1" si="725"/>
        <v>4</v>
      </c>
      <c r="G3806">
        <f t="shared" ca="1" si="730"/>
        <v>174</v>
      </c>
      <c r="H3806">
        <f t="shared" si="731"/>
        <v>1</v>
      </c>
      <c r="I3806" s="1">
        <f t="shared" si="732"/>
        <v>42894</v>
      </c>
      <c r="J3806">
        <f t="shared" ca="1" si="726"/>
        <v>0</v>
      </c>
      <c r="K3806">
        <f t="shared" ca="1" si="733"/>
        <v>5747000</v>
      </c>
      <c r="L3806" t="str">
        <f t="shared" si="734"/>
        <v>Multi</v>
      </c>
    </row>
    <row r="3807" spans="1:12" x14ac:dyDescent="0.25">
      <c r="A3807" s="1">
        <f t="shared" si="727"/>
        <v>42894</v>
      </c>
      <c r="B3807" s="2">
        <f t="shared" si="728"/>
        <v>0.54166666666666663</v>
      </c>
      <c r="C3807" s="3">
        <f t="shared" si="729"/>
        <v>42894.541666666664</v>
      </c>
      <c r="D3807">
        <f t="shared" ca="1" si="723"/>
        <v>53</v>
      </c>
      <c r="E3807" s="4">
        <f t="shared" si="724"/>
        <v>290</v>
      </c>
      <c r="F3807">
        <f t="shared" ca="1" si="725"/>
        <v>0</v>
      </c>
      <c r="G3807">
        <f t="shared" ca="1" si="730"/>
        <v>173</v>
      </c>
      <c r="H3807">
        <f t="shared" si="731"/>
        <v>1</v>
      </c>
      <c r="I3807" s="1">
        <f t="shared" si="732"/>
        <v>42894</v>
      </c>
      <c r="J3807">
        <f t="shared" ca="1" si="726"/>
        <v>0</v>
      </c>
      <c r="K3807">
        <f t="shared" ca="1" si="733"/>
        <v>5748000</v>
      </c>
      <c r="L3807" t="str">
        <f t="shared" si="734"/>
        <v>Multi</v>
      </c>
    </row>
    <row r="3808" spans="1:12" x14ac:dyDescent="0.25">
      <c r="A3808" s="1">
        <f t="shared" si="727"/>
        <v>42894</v>
      </c>
      <c r="B3808" s="2">
        <f t="shared" si="728"/>
        <v>0.58333333333333337</v>
      </c>
      <c r="C3808" s="3">
        <f t="shared" si="729"/>
        <v>42894.583333333336</v>
      </c>
      <c r="D3808">
        <f t="shared" ca="1" si="723"/>
        <v>56</v>
      </c>
      <c r="E3808" s="4">
        <f t="shared" si="724"/>
        <v>290</v>
      </c>
      <c r="F3808">
        <f t="shared" ca="1" si="725"/>
        <v>7</v>
      </c>
      <c r="G3808">
        <f t="shared" ca="1" si="730"/>
        <v>172</v>
      </c>
      <c r="H3808">
        <f t="shared" si="731"/>
        <v>1</v>
      </c>
      <c r="I3808" s="1">
        <f t="shared" si="732"/>
        <v>42894</v>
      </c>
      <c r="J3808">
        <f t="shared" ca="1" si="726"/>
        <v>0</v>
      </c>
      <c r="K3808">
        <f t="shared" ca="1" si="733"/>
        <v>5750000</v>
      </c>
      <c r="L3808" t="str">
        <f t="shared" si="734"/>
        <v>Multi</v>
      </c>
    </row>
    <row r="3809" spans="1:12" x14ac:dyDescent="0.25">
      <c r="A3809" s="1">
        <f t="shared" si="727"/>
        <v>42894</v>
      </c>
      <c r="B3809" s="2">
        <f t="shared" si="728"/>
        <v>0.625</v>
      </c>
      <c r="C3809" s="3">
        <f t="shared" si="729"/>
        <v>42894.625</v>
      </c>
      <c r="D3809">
        <f t="shared" ca="1" si="723"/>
        <v>60</v>
      </c>
      <c r="E3809" s="4">
        <f t="shared" si="724"/>
        <v>290</v>
      </c>
      <c r="F3809">
        <f t="shared" ca="1" si="725"/>
        <v>8</v>
      </c>
      <c r="G3809">
        <f t="shared" ca="1" si="730"/>
        <v>171</v>
      </c>
      <c r="H3809">
        <f t="shared" si="731"/>
        <v>1</v>
      </c>
      <c r="I3809" s="1">
        <f t="shared" si="732"/>
        <v>42894</v>
      </c>
      <c r="J3809">
        <f t="shared" ca="1" si="726"/>
        <v>0</v>
      </c>
      <c r="K3809">
        <f t="shared" ca="1" si="733"/>
        <v>5751000</v>
      </c>
      <c r="L3809" t="str">
        <f t="shared" si="734"/>
        <v>Multi</v>
      </c>
    </row>
    <row r="3810" spans="1:12" x14ac:dyDescent="0.25">
      <c r="A3810" s="1">
        <f t="shared" si="727"/>
        <v>42894</v>
      </c>
      <c r="B3810" s="2">
        <f t="shared" si="728"/>
        <v>0.66666666666666663</v>
      </c>
      <c r="C3810" s="3">
        <f t="shared" si="729"/>
        <v>42894.666666666664</v>
      </c>
      <c r="D3810">
        <f t="shared" ca="1" si="723"/>
        <v>64</v>
      </c>
      <c r="E3810" s="4">
        <f t="shared" si="724"/>
        <v>290</v>
      </c>
      <c r="F3810">
        <f t="shared" ca="1" si="725"/>
        <v>6</v>
      </c>
      <c r="G3810">
        <f t="shared" ca="1" si="730"/>
        <v>170</v>
      </c>
      <c r="H3810">
        <f t="shared" si="731"/>
        <v>1</v>
      </c>
      <c r="I3810" s="1">
        <f t="shared" si="732"/>
        <v>42894</v>
      </c>
      <c r="J3810">
        <f t="shared" ca="1" si="726"/>
        <v>0</v>
      </c>
      <c r="K3810">
        <f t="shared" ca="1" si="733"/>
        <v>5752000</v>
      </c>
      <c r="L3810" t="str">
        <f t="shared" si="734"/>
        <v>Multi</v>
      </c>
    </row>
    <row r="3811" spans="1:12" x14ac:dyDescent="0.25">
      <c r="A3811" s="1">
        <f t="shared" si="727"/>
        <v>42894</v>
      </c>
      <c r="B3811" s="2">
        <f t="shared" si="728"/>
        <v>0.70833333333333337</v>
      </c>
      <c r="C3811" s="3">
        <f t="shared" si="729"/>
        <v>42894.708333333336</v>
      </c>
      <c r="D3811">
        <f t="shared" ca="1" si="723"/>
        <v>68</v>
      </c>
      <c r="E3811" s="4">
        <f t="shared" si="724"/>
        <v>290</v>
      </c>
      <c r="F3811">
        <f t="shared" ca="1" si="725"/>
        <v>6</v>
      </c>
      <c r="G3811">
        <f t="shared" ca="1" si="730"/>
        <v>169</v>
      </c>
      <c r="H3811">
        <f t="shared" si="731"/>
        <v>1</v>
      </c>
      <c r="I3811" s="1">
        <f t="shared" si="732"/>
        <v>42894</v>
      </c>
      <c r="J3811">
        <f t="shared" ca="1" si="726"/>
        <v>0</v>
      </c>
      <c r="K3811">
        <f t="shared" ca="1" si="733"/>
        <v>5753000</v>
      </c>
      <c r="L3811" t="str">
        <f t="shared" si="734"/>
        <v>Multi</v>
      </c>
    </row>
    <row r="3812" spans="1:12" x14ac:dyDescent="0.25">
      <c r="A3812" s="1">
        <f t="shared" si="727"/>
        <v>42894</v>
      </c>
      <c r="B3812" s="2">
        <f t="shared" si="728"/>
        <v>0.75</v>
      </c>
      <c r="C3812" s="3">
        <f t="shared" si="729"/>
        <v>42894.75</v>
      </c>
      <c r="D3812">
        <f t="shared" ca="1" si="723"/>
        <v>72</v>
      </c>
      <c r="E3812" s="4">
        <f t="shared" si="724"/>
        <v>290</v>
      </c>
      <c r="F3812">
        <f t="shared" ca="1" si="725"/>
        <v>12</v>
      </c>
      <c r="G3812">
        <f t="shared" ca="1" si="730"/>
        <v>168</v>
      </c>
      <c r="H3812">
        <f t="shared" si="731"/>
        <v>1</v>
      </c>
      <c r="I3812" s="1">
        <f t="shared" si="732"/>
        <v>42894</v>
      </c>
      <c r="J3812">
        <f t="shared" ca="1" si="726"/>
        <v>0</v>
      </c>
      <c r="K3812">
        <f t="shared" ca="1" si="733"/>
        <v>5755000</v>
      </c>
      <c r="L3812" t="str">
        <f t="shared" si="734"/>
        <v>Multi</v>
      </c>
    </row>
    <row r="3813" spans="1:12" x14ac:dyDescent="0.25">
      <c r="A3813" s="1">
        <f t="shared" si="727"/>
        <v>42894</v>
      </c>
      <c r="B3813" s="2">
        <f t="shared" si="728"/>
        <v>0.79166666666666663</v>
      </c>
      <c r="C3813" s="3">
        <f t="shared" si="729"/>
        <v>42894.791666666664</v>
      </c>
      <c r="D3813">
        <f t="shared" ca="1" si="723"/>
        <v>77</v>
      </c>
      <c r="E3813" s="4">
        <f t="shared" si="724"/>
        <v>290</v>
      </c>
      <c r="F3813">
        <f t="shared" ca="1" si="725"/>
        <v>11</v>
      </c>
      <c r="G3813">
        <f t="shared" ca="1" si="730"/>
        <v>167</v>
      </c>
      <c r="H3813">
        <f t="shared" si="731"/>
        <v>1</v>
      </c>
      <c r="I3813" s="1">
        <f t="shared" si="732"/>
        <v>42894</v>
      </c>
      <c r="J3813">
        <f t="shared" ca="1" si="726"/>
        <v>0</v>
      </c>
      <c r="K3813">
        <f t="shared" ca="1" si="733"/>
        <v>5756000</v>
      </c>
      <c r="L3813" t="str">
        <f t="shared" si="734"/>
        <v>Multi</v>
      </c>
    </row>
    <row r="3814" spans="1:12" x14ac:dyDescent="0.25">
      <c r="A3814" s="1">
        <f t="shared" si="727"/>
        <v>42894</v>
      </c>
      <c r="B3814" s="2">
        <f t="shared" si="728"/>
        <v>0.83333333333333337</v>
      </c>
      <c r="C3814" s="3">
        <f t="shared" si="729"/>
        <v>42894.833333333336</v>
      </c>
      <c r="D3814">
        <f t="shared" ca="1" si="723"/>
        <v>82</v>
      </c>
      <c r="E3814" s="4">
        <f t="shared" si="724"/>
        <v>290</v>
      </c>
      <c r="F3814">
        <f t="shared" ca="1" si="725"/>
        <v>8</v>
      </c>
      <c r="G3814">
        <f t="shared" ca="1" si="730"/>
        <v>166</v>
      </c>
      <c r="H3814">
        <f t="shared" si="731"/>
        <v>1</v>
      </c>
      <c r="I3814" s="1">
        <f t="shared" si="732"/>
        <v>42894</v>
      </c>
      <c r="J3814">
        <f t="shared" ca="1" si="726"/>
        <v>0</v>
      </c>
      <c r="K3814">
        <f t="shared" ca="1" si="733"/>
        <v>5758000</v>
      </c>
      <c r="L3814" t="str">
        <f t="shared" si="734"/>
        <v>Multi</v>
      </c>
    </row>
    <row r="3815" spans="1:12" x14ac:dyDescent="0.25">
      <c r="A3815" s="1">
        <f t="shared" si="727"/>
        <v>42894</v>
      </c>
      <c r="B3815" s="2">
        <f t="shared" si="728"/>
        <v>0.875</v>
      </c>
      <c r="C3815" s="3">
        <f t="shared" si="729"/>
        <v>42894.875</v>
      </c>
      <c r="D3815">
        <f t="shared" ca="1" si="723"/>
        <v>87</v>
      </c>
      <c r="E3815" s="4">
        <f t="shared" si="724"/>
        <v>290</v>
      </c>
      <c r="F3815">
        <f t="shared" ca="1" si="725"/>
        <v>6</v>
      </c>
      <c r="G3815">
        <f t="shared" ca="1" si="730"/>
        <v>165</v>
      </c>
      <c r="H3815">
        <f t="shared" si="731"/>
        <v>1</v>
      </c>
      <c r="I3815" s="1">
        <f t="shared" si="732"/>
        <v>42894</v>
      </c>
      <c r="J3815">
        <f t="shared" ca="1" si="726"/>
        <v>0</v>
      </c>
      <c r="K3815">
        <f t="shared" ca="1" si="733"/>
        <v>5760000</v>
      </c>
      <c r="L3815" t="str">
        <f t="shared" si="734"/>
        <v>Multi</v>
      </c>
    </row>
    <row r="3816" spans="1:12" x14ac:dyDescent="0.25">
      <c r="A3816" s="1">
        <f t="shared" si="727"/>
        <v>42894</v>
      </c>
      <c r="B3816" s="2">
        <f t="shared" si="728"/>
        <v>0.91666666666666663</v>
      </c>
      <c r="C3816" s="3">
        <f t="shared" si="729"/>
        <v>42894.916666666664</v>
      </c>
      <c r="D3816">
        <f t="shared" ca="1" si="723"/>
        <v>92</v>
      </c>
      <c r="E3816" s="4">
        <f t="shared" si="724"/>
        <v>290</v>
      </c>
      <c r="F3816">
        <f t="shared" ca="1" si="725"/>
        <v>13</v>
      </c>
      <c r="G3816">
        <f t="shared" ca="1" si="730"/>
        <v>164</v>
      </c>
      <c r="H3816">
        <f t="shared" si="731"/>
        <v>1</v>
      </c>
      <c r="I3816" s="1">
        <f t="shared" si="732"/>
        <v>42894</v>
      </c>
      <c r="J3816">
        <f t="shared" ca="1" si="726"/>
        <v>0</v>
      </c>
      <c r="K3816">
        <f t="shared" ca="1" si="733"/>
        <v>5761000</v>
      </c>
      <c r="L3816" t="str">
        <f t="shared" si="734"/>
        <v>Multi</v>
      </c>
    </row>
    <row r="3817" spans="1:12" x14ac:dyDescent="0.25">
      <c r="A3817" s="1">
        <f t="shared" si="727"/>
        <v>42894</v>
      </c>
      <c r="B3817" s="2">
        <f t="shared" si="728"/>
        <v>0.95833333333333337</v>
      </c>
      <c r="C3817" s="3">
        <f t="shared" si="729"/>
        <v>42894.958333333336</v>
      </c>
      <c r="D3817">
        <f t="shared" ca="1" si="723"/>
        <v>98</v>
      </c>
      <c r="E3817" s="4">
        <f t="shared" si="724"/>
        <v>290</v>
      </c>
      <c r="F3817">
        <f t="shared" ca="1" si="725"/>
        <v>4</v>
      </c>
      <c r="G3817">
        <f t="shared" ca="1" si="730"/>
        <v>163</v>
      </c>
      <c r="H3817">
        <f t="shared" si="731"/>
        <v>1</v>
      </c>
      <c r="I3817" s="1">
        <f t="shared" si="732"/>
        <v>42894</v>
      </c>
      <c r="J3817">
        <f t="shared" ca="1" si="726"/>
        <v>1</v>
      </c>
      <c r="K3817">
        <f t="shared" ca="1" si="733"/>
        <v>5762000</v>
      </c>
      <c r="L3817" t="str">
        <f t="shared" si="734"/>
        <v>Multi</v>
      </c>
    </row>
    <row r="3818" spans="1:12" x14ac:dyDescent="0.25">
      <c r="A3818" s="1">
        <f t="shared" si="727"/>
        <v>42895</v>
      </c>
      <c r="B3818" s="2">
        <f t="shared" si="728"/>
        <v>0</v>
      </c>
      <c r="C3818" s="3">
        <f t="shared" si="729"/>
        <v>42895</v>
      </c>
      <c r="D3818">
        <f t="shared" ca="1" si="723"/>
        <v>104</v>
      </c>
      <c r="E3818" s="4">
        <f t="shared" si="724"/>
        <v>290</v>
      </c>
      <c r="F3818">
        <f t="shared" ca="1" si="725"/>
        <v>5</v>
      </c>
      <c r="G3818">
        <f t="shared" ca="1" si="730"/>
        <v>162</v>
      </c>
      <c r="H3818">
        <f t="shared" si="731"/>
        <v>1</v>
      </c>
      <c r="I3818" s="1">
        <f t="shared" si="732"/>
        <v>42894</v>
      </c>
      <c r="J3818">
        <f t="shared" ca="1" si="726"/>
        <v>1</v>
      </c>
      <c r="K3818">
        <f t="shared" ca="1" si="733"/>
        <v>5764000</v>
      </c>
      <c r="L3818" t="str">
        <f t="shared" si="734"/>
        <v>Multi</v>
      </c>
    </row>
    <row r="3819" spans="1:12" x14ac:dyDescent="0.25">
      <c r="A3819" s="1">
        <f t="shared" si="727"/>
        <v>42895</v>
      </c>
      <c r="B3819" s="2">
        <f t="shared" si="728"/>
        <v>4.1666666666666664E-2</v>
      </c>
      <c r="C3819" s="3">
        <f t="shared" si="729"/>
        <v>42895.041666666664</v>
      </c>
      <c r="D3819">
        <f t="shared" ca="1" si="723"/>
        <v>30</v>
      </c>
      <c r="E3819" s="4">
        <f t="shared" si="724"/>
        <v>291</v>
      </c>
      <c r="F3819">
        <f t="shared" ca="1" si="725"/>
        <v>9</v>
      </c>
      <c r="G3819">
        <f t="shared" ca="1" si="730"/>
        <v>161</v>
      </c>
      <c r="H3819">
        <f t="shared" si="731"/>
        <v>1</v>
      </c>
      <c r="I3819" s="1">
        <f t="shared" si="732"/>
        <v>42895</v>
      </c>
      <c r="J3819">
        <f t="shared" ca="1" si="726"/>
        <v>0</v>
      </c>
      <c r="K3819">
        <f t="shared" ca="1" si="733"/>
        <v>5766000</v>
      </c>
      <c r="L3819" t="str">
        <f t="shared" si="734"/>
        <v>Multi</v>
      </c>
    </row>
    <row r="3820" spans="1:12" x14ac:dyDescent="0.25">
      <c r="A3820" s="1">
        <f t="shared" si="727"/>
        <v>42895</v>
      </c>
      <c r="B3820" s="2">
        <f t="shared" si="728"/>
        <v>8.3333333333333329E-2</v>
      </c>
      <c r="C3820" s="3">
        <f t="shared" si="729"/>
        <v>42895.083333333336</v>
      </c>
      <c r="D3820">
        <f t="shared" ca="1" si="723"/>
        <v>30</v>
      </c>
      <c r="E3820" s="4">
        <f t="shared" si="724"/>
        <v>291</v>
      </c>
      <c r="F3820">
        <f t="shared" ca="1" si="725"/>
        <v>7</v>
      </c>
      <c r="G3820">
        <f t="shared" ca="1" si="730"/>
        <v>160</v>
      </c>
      <c r="H3820">
        <f t="shared" si="731"/>
        <v>1</v>
      </c>
      <c r="I3820" s="1">
        <f t="shared" si="732"/>
        <v>42895</v>
      </c>
      <c r="J3820">
        <f t="shared" ca="1" si="726"/>
        <v>0</v>
      </c>
      <c r="K3820">
        <f t="shared" ca="1" si="733"/>
        <v>5768000</v>
      </c>
      <c r="L3820" t="str">
        <f t="shared" si="734"/>
        <v>Multi</v>
      </c>
    </row>
    <row r="3821" spans="1:12" x14ac:dyDescent="0.25">
      <c r="A3821" s="1">
        <f t="shared" si="727"/>
        <v>42895</v>
      </c>
      <c r="B3821" s="2">
        <f t="shared" si="728"/>
        <v>0.125</v>
      </c>
      <c r="C3821" s="3">
        <f t="shared" si="729"/>
        <v>42895.125</v>
      </c>
      <c r="D3821">
        <f t="shared" ca="1" si="723"/>
        <v>31</v>
      </c>
      <c r="E3821" s="4">
        <f t="shared" si="724"/>
        <v>291</v>
      </c>
      <c r="F3821">
        <f t="shared" ca="1" si="725"/>
        <v>7</v>
      </c>
      <c r="G3821">
        <f t="shared" ca="1" si="730"/>
        <v>159</v>
      </c>
      <c r="H3821">
        <f t="shared" si="731"/>
        <v>1</v>
      </c>
      <c r="I3821" s="1">
        <f t="shared" si="732"/>
        <v>42895</v>
      </c>
      <c r="J3821">
        <f t="shared" ca="1" si="726"/>
        <v>0</v>
      </c>
      <c r="K3821">
        <f t="shared" ca="1" si="733"/>
        <v>5770000</v>
      </c>
      <c r="L3821" t="str">
        <f t="shared" si="734"/>
        <v>Multi</v>
      </c>
    </row>
    <row r="3822" spans="1:12" x14ac:dyDescent="0.25">
      <c r="A3822" s="1">
        <f t="shared" si="727"/>
        <v>42895</v>
      </c>
      <c r="B3822" s="2">
        <f t="shared" si="728"/>
        <v>0.16666666666666666</v>
      </c>
      <c r="C3822" s="3">
        <f t="shared" si="729"/>
        <v>42895.166666666664</v>
      </c>
      <c r="D3822">
        <f t="shared" ca="1" si="723"/>
        <v>32</v>
      </c>
      <c r="E3822" s="4">
        <f t="shared" si="724"/>
        <v>291</v>
      </c>
      <c r="F3822">
        <f t="shared" ca="1" si="725"/>
        <v>5</v>
      </c>
      <c r="G3822">
        <f t="shared" ca="1" si="730"/>
        <v>158</v>
      </c>
      <c r="H3822">
        <f t="shared" si="731"/>
        <v>1</v>
      </c>
      <c r="I3822" s="1">
        <f t="shared" si="732"/>
        <v>42895</v>
      </c>
      <c r="J3822">
        <f t="shared" ca="1" si="726"/>
        <v>0</v>
      </c>
      <c r="K3822">
        <f t="shared" ca="1" si="733"/>
        <v>5771000</v>
      </c>
      <c r="L3822" t="str">
        <f t="shared" si="734"/>
        <v>Multi</v>
      </c>
    </row>
    <row r="3823" spans="1:12" x14ac:dyDescent="0.25">
      <c r="A3823" s="1">
        <f t="shared" si="727"/>
        <v>42895</v>
      </c>
      <c r="B3823" s="2">
        <f t="shared" si="728"/>
        <v>0.20833333333333334</v>
      </c>
      <c r="C3823" s="3">
        <f t="shared" si="729"/>
        <v>42895.208333333336</v>
      </c>
      <c r="D3823">
        <f t="shared" ca="1" si="723"/>
        <v>33</v>
      </c>
      <c r="E3823" s="4">
        <f t="shared" si="724"/>
        <v>291</v>
      </c>
      <c r="F3823">
        <f t="shared" ca="1" si="725"/>
        <v>7</v>
      </c>
      <c r="G3823">
        <f t="shared" ca="1" si="730"/>
        <v>157</v>
      </c>
      <c r="H3823">
        <f t="shared" si="731"/>
        <v>1</v>
      </c>
      <c r="I3823" s="1">
        <f t="shared" si="732"/>
        <v>42895</v>
      </c>
      <c r="J3823">
        <f t="shared" ca="1" si="726"/>
        <v>0</v>
      </c>
      <c r="K3823">
        <f t="shared" ca="1" si="733"/>
        <v>5773000</v>
      </c>
      <c r="L3823" t="str">
        <f t="shared" si="734"/>
        <v>Multi</v>
      </c>
    </row>
    <row r="3824" spans="1:12" x14ac:dyDescent="0.25">
      <c r="A3824" s="1">
        <f t="shared" si="727"/>
        <v>42895</v>
      </c>
      <c r="B3824" s="2">
        <f t="shared" si="728"/>
        <v>0.25</v>
      </c>
      <c r="C3824" s="3">
        <f t="shared" si="729"/>
        <v>42895.25</v>
      </c>
      <c r="D3824">
        <f t="shared" ca="1" si="723"/>
        <v>34</v>
      </c>
      <c r="E3824" s="4">
        <f t="shared" si="724"/>
        <v>291</v>
      </c>
      <c r="F3824">
        <f t="shared" ca="1" si="725"/>
        <v>11</v>
      </c>
      <c r="G3824">
        <f t="shared" ca="1" si="730"/>
        <v>156</v>
      </c>
      <c r="H3824">
        <f t="shared" si="731"/>
        <v>1</v>
      </c>
      <c r="I3824" s="1">
        <f t="shared" si="732"/>
        <v>42895</v>
      </c>
      <c r="J3824">
        <f t="shared" ca="1" si="726"/>
        <v>0</v>
      </c>
      <c r="K3824">
        <f t="shared" ca="1" si="733"/>
        <v>5775000</v>
      </c>
      <c r="L3824" t="str">
        <f t="shared" si="734"/>
        <v>Multi</v>
      </c>
    </row>
    <row r="3825" spans="1:12" x14ac:dyDescent="0.25">
      <c r="A3825" s="1">
        <f t="shared" si="727"/>
        <v>42895</v>
      </c>
      <c r="B3825" s="2">
        <f t="shared" si="728"/>
        <v>0.29166666666666669</v>
      </c>
      <c r="C3825" s="3">
        <f t="shared" si="729"/>
        <v>42895.291666666664</v>
      </c>
      <c r="D3825">
        <f t="shared" ca="1" si="723"/>
        <v>36</v>
      </c>
      <c r="E3825" s="4">
        <f t="shared" si="724"/>
        <v>291</v>
      </c>
      <c r="F3825">
        <f t="shared" ca="1" si="725"/>
        <v>8</v>
      </c>
      <c r="G3825">
        <f t="shared" ca="1" si="730"/>
        <v>155</v>
      </c>
      <c r="H3825">
        <f t="shared" si="731"/>
        <v>1</v>
      </c>
      <c r="I3825" s="1">
        <f t="shared" si="732"/>
        <v>42895</v>
      </c>
      <c r="J3825">
        <f t="shared" ca="1" si="726"/>
        <v>0</v>
      </c>
      <c r="K3825">
        <f t="shared" ca="1" si="733"/>
        <v>5777000</v>
      </c>
      <c r="L3825" t="str">
        <f t="shared" si="734"/>
        <v>Multi</v>
      </c>
    </row>
    <row r="3826" spans="1:12" x14ac:dyDescent="0.25">
      <c r="A3826" s="1">
        <f t="shared" si="727"/>
        <v>42895</v>
      </c>
      <c r="B3826" s="2">
        <f t="shared" si="728"/>
        <v>0.33333333333333331</v>
      </c>
      <c r="C3826" s="3">
        <f t="shared" si="729"/>
        <v>42895.333333333336</v>
      </c>
      <c r="D3826">
        <f t="shared" ca="1" si="723"/>
        <v>38</v>
      </c>
      <c r="E3826" s="4">
        <f t="shared" si="724"/>
        <v>291</v>
      </c>
      <c r="F3826">
        <f t="shared" ca="1" si="725"/>
        <v>7</v>
      </c>
      <c r="G3826">
        <f t="shared" ca="1" si="730"/>
        <v>154</v>
      </c>
      <c r="H3826">
        <f t="shared" si="731"/>
        <v>1</v>
      </c>
      <c r="I3826" s="1">
        <f t="shared" si="732"/>
        <v>42895</v>
      </c>
      <c r="J3826">
        <f t="shared" ca="1" si="726"/>
        <v>0</v>
      </c>
      <c r="K3826">
        <f t="shared" ca="1" si="733"/>
        <v>5779000</v>
      </c>
      <c r="L3826" t="str">
        <f t="shared" si="734"/>
        <v>Multi</v>
      </c>
    </row>
    <row r="3827" spans="1:12" x14ac:dyDescent="0.25">
      <c r="A3827" s="1">
        <f t="shared" si="727"/>
        <v>42895</v>
      </c>
      <c r="B3827" s="2">
        <f t="shared" si="728"/>
        <v>0.375</v>
      </c>
      <c r="C3827" s="3">
        <f t="shared" si="729"/>
        <v>42895.375</v>
      </c>
      <c r="D3827">
        <f t="shared" ca="1" si="723"/>
        <v>40</v>
      </c>
      <c r="E3827" s="4">
        <f t="shared" si="724"/>
        <v>291</v>
      </c>
      <c r="F3827">
        <f t="shared" ca="1" si="725"/>
        <v>10</v>
      </c>
      <c r="G3827">
        <f t="shared" ca="1" si="730"/>
        <v>153</v>
      </c>
      <c r="H3827">
        <f t="shared" si="731"/>
        <v>1</v>
      </c>
      <c r="I3827" s="1">
        <f t="shared" si="732"/>
        <v>42895</v>
      </c>
      <c r="J3827">
        <f t="shared" ca="1" si="726"/>
        <v>0</v>
      </c>
      <c r="K3827">
        <f t="shared" ca="1" si="733"/>
        <v>5780000</v>
      </c>
      <c r="L3827" t="str">
        <f t="shared" si="734"/>
        <v>Multi</v>
      </c>
    </row>
    <row r="3828" spans="1:12" x14ac:dyDescent="0.25">
      <c r="A3828" s="1">
        <f t="shared" si="727"/>
        <v>42895</v>
      </c>
      <c r="B3828" s="2">
        <f t="shared" si="728"/>
        <v>0.41666666666666669</v>
      </c>
      <c r="C3828" s="3">
        <f t="shared" si="729"/>
        <v>42895.416666666664</v>
      </c>
      <c r="D3828">
        <f t="shared" ca="1" si="723"/>
        <v>42</v>
      </c>
      <c r="E3828" s="4">
        <f t="shared" si="724"/>
        <v>291</v>
      </c>
      <c r="F3828">
        <f t="shared" ca="1" si="725"/>
        <v>10</v>
      </c>
      <c r="G3828">
        <f t="shared" ca="1" si="730"/>
        <v>152</v>
      </c>
      <c r="H3828">
        <f t="shared" si="731"/>
        <v>1</v>
      </c>
      <c r="I3828" s="1">
        <f t="shared" si="732"/>
        <v>42895</v>
      </c>
      <c r="J3828">
        <f t="shared" ca="1" si="726"/>
        <v>0</v>
      </c>
      <c r="K3828">
        <f t="shared" ca="1" si="733"/>
        <v>5782000</v>
      </c>
      <c r="L3828" t="str">
        <f t="shared" si="734"/>
        <v>Multi</v>
      </c>
    </row>
    <row r="3829" spans="1:12" x14ac:dyDescent="0.25">
      <c r="A3829" s="1">
        <f t="shared" si="727"/>
        <v>42895</v>
      </c>
      <c r="B3829" s="2">
        <f t="shared" si="728"/>
        <v>0.45833333333333331</v>
      </c>
      <c r="C3829" s="3">
        <f t="shared" si="729"/>
        <v>42895.458333333336</v>
      </c>
      <c r="D3829">
        <f t="shared" ca="1" si="723"/>
        <v>45</v>
      </c>
      <c r="E3829" s="4">
        <f t="shared" si="724"/>
        <v>291</v>
      </c>
      <c r="F3829">
        <f t="shared" ca="1" si="725"/>
        <v>10</v>
      </c>
      <c r="G3829">
        <f t="shared" ca="1" si="730"/>
        <v>151</v>
      </c>
      <c r="H3829">
        <f t="shared" si="731"/>
        <v>1</v>
      </c>
      <c r="I3829" s="1">
        <f t="shared" si="732"/>
        <v>42895</v>
      </c>
      <c r="J3829">
        <f t="shared" ca="1" si="726"/>
        <v>0</v>
      </c>
      <c r="K3829">
        <f t="shared" ca="1" si="733"/>
        <v>5784000</v>
      </c>
      <c r="L3829" t="str">
        <f t="shared" si="734"/>
        <v>Multi</v>
      </c>
    </row>
    <row r="3830" spans="1:12" x14ac:dyDescent="0.25">
      <c r="A3830" s="1">
        <f t="shared" si="727"/>
        <v>42895</v>
      </c>
      <c r="B3830" s="2">
        <f t="shared" si="728"/>
        <v>0.5</v>
      </c>
      <c r="C3830" s="3">
        <f t="shared" si="729"/>
        <v>42895.5</v>
      </c>
      <c r="D3830">
        <f t="shared" ca="1" si="723"/>
        <v>48</v>
      </c>
      <c r="E3830" s="4">
        <f t="shared" si="724"/>
        <v>291</v>
      </c>
      <c r="F3830">
        <f t="shared" ca="1" si="725"/>
        <v>6</v>
      </c>
      <c r="G3830">
        <f t="shared" ca="1" si="730"/>
        <v>150</v>
      </c>
      <c r="H3830">
        <f t="shared" si="731"/>
        <v>1</v>
      </c>
      <c r="I3830" s="1">
        <f t="shared" si="732"/>
        <v>42895</v>
      </c>
      <c r="J3830">
        <f t="shared" ca="1" si="726"/>
        <v>0</v>
      </c>
      <c r="K3830">
        <f t="shared" ca="1" si="733"/>
        <v>5786000</v>
      </c>
      <c r="L3830" t="str">
        <f t="shared" si="734"/>
        <v>Multi</v>
      </c>
    </row>
    <row r="3831" spans="1:12" x14ac:dyDescent="0.25">
      <c r="A3831" s="1">
        <f t="shared" si="727"/>
        <v>42895</v>
      </c>
      <c r="B3831" s="2">
        <f t="shared" si="728"/>
        <v>0.54166666666666663</v>
      </c>
      <c r="C3831" s="3">
        <f t="shared" si="729"/>
        <v>42895.541666666664</v>
      </c>
      <c r="D3831">
        <f t="shared" ca="1" si="723"/>
        <v>51</v>
      </c>
      <c r="E3831" s="4">
        <f t="shared" si="724"/>
        <v>291</v>
      </c>
      <c r="F3831">
        <f t="shared" ca="1" si="725"/>
        <v>-2</v>
      </c>
      <c r="G3831">
        <f t="shared" ca="1" si="730"/>
        <v>149</v>
      </c>
      <c r="H3831">
        <f t="shared" si="731"/>
        <v>1</v>
      </c>
      <c r="I3831" s="1">
        <f t="shared" si="732"/>
        <v>42895</v>
      </c>
      <c r="J3831">
        <f t="shared" ca="1" si="726"/>
        <v>0</v>
      </c>
      <c r="K3831">
        <f t="shared" ca="1" si="733"/>
        <v>5787000</v>
      </c>
      <c r="L3831" t="str">
        <f t="shared" si="734"/>
        <v>Multi</v>
      </c>
    </row>
    <row r="3832" spans="1:12" x14ac:dyDescent="0.25">
      <c r="A3832" s="1">
        <f t="shared" si="727"/>
        <v>42895</v>
      </c>
      <c r="B3832" s="2">
        <f t="shared" si="728"/>
        <v>0.58333333333333337</v>
      </c>
      <c r="C3832" s="3">
        <f t="shared" si="729"/>
        <v>42895.583333333336</v>
      </c>
      <c r="D3832">
        <f t="shared" ca="1" si="723"/>
        <v>54</v>
      </c>
      <c r="E3832" s="4">
        <f t="shared" si="724"/>
        <v>291</v>
      </c>
      <c r="F3832">
        <f t="shared" ca="1" si="725"/>
        <v>2</v>
      </c>
      <c r="G3832">
        <f t="shared" ca="1" si="730"/>
        <v>148</v>
      </c>
      <c r="H3832">
        <f t="shared" si="731"/>
        <v>1</v>
      </c>
      <c r="I3832" s="1">
        <f t="shared" si="732"/>
        <v>42895</v>
      </c>
      <c r="J3832">
        <f t="shared" ca="1" si="726"/>
        <v>0</v>
      </c>
      <c r="K3832">
        <f t="shared" ca="1" si="733"/>
        <v>5789000</v>
      </c>
      <c r="L3832" t="str">
        <f t="shared" si="734"/>
        <v>Multi</v>
      </c>
    </row>
    <row r="3833" spans="1:12" x14ac:dyDescent="0.25">
      <c r="A3833" s="1">
        <f t="shared" si="727"/>
        <v>42895</v>
      </c>
      <c r="B3833" s="2">
        <f t="shared" si="728"/>
        <v>0.625</v>
      </c>
      <c r="C3833" s="3">
        <f t="shared" si="729"/>
        <v>42895.625</v>
      </c>
      <c r="D3833">
        <f t="shared" ca="1" si="723"/>
        <v>58</v>
      </c>
      <c r="E3833" s="4">
        <f t="shared" si="724"/>
        <v>291</v>
      </c>
      <c r="F3833">
        <f t="shared" ca="1" si="725"/>
        <v>-2</v>
      </c>
      <c r="G3833">
        <f t="shared" ca="1" si="730"/>
        <v>147</v>
      </c>
      <c r="H3833">
        <f t="shared" si="731"/>
        <v>1</v>
      </c>
      <c r="I3833" s="1">
        <f t="shared" si="732"/>
        <v>42895</v>
      </c>
      <c r="J3833">
        <f t="shared" ca="1" si="726"/>
        <v>0</v>
      </c>
      <c r="K3833">
        <f t="shared" ca="1" si="733"/>
        <v>5790000</v>
      </c>
      <c r="L3833" t="str">
        <f t="shared" si="734"/>
        <v>Multi</v>
      </c>
    </row>
    <row r="3834" spans="1:12" x14ac:dyDescent="0.25">
      <c r="A3834" s="1">
        <f t="shared" si="727"/>
        <v>42895</v>
      </c>
      <c r="B3834" s="2">
        <f t="shared" si="728"/>
        <v>0.66666666666666663</v>
      </c>
      <c r="C3834" s="3">
        <f t="shared" si="729"/>
        <v>42895.666666666664</v>
      </c>
      <c r="D3834">
        <f t="shared" ca="1" si="723"/>
        <v>62</v>
      </c>
      <c r="E3834" s="4">
        <f t="shared" si="724"/>
        <v>291</v>
      </c>
      <c r="F3834">
        <f t="shared" ca="1" si="725"/>
        <v>0</v>
      </c>
      <c r="G3834">
        <f t="shared" ca="1" si="730"/>
        <v>146</v>
      </c>
      <c r="H3834">
        <f t="shared" si="731"/>
        <v>1</v>
      </c>
      <c r="I3834" s="1">
        <f t="shared" si="732"/>
        <v>42895</v>
      </c>
      <c r="J3834">
        <f t="shared" ca="1" si="726"/>
        <v>0</v>
      </c>
      <c r="K3834">
        <f t="shared" ca="1" si="733"/>
        <v>5791000</v>
      </c>
      <c r="L3834" t="str">
        <f t="shared" si="734"/>
        <v>Multi</v>
      </c>
    </row>
    <row r="3835" spans="1:12" x14ac:dyDescent="0.25">
      <c r="A3835" s="1">
        <f t="shared" si="727"/>
        <v>42895</v>
      </c>
      <c r="B3835" s="2">
        <f t="shared" si="728"/>
        <v>0.70833333333333337</v>
      </c>
      <c r="C3835" s="3">
        <f t="shared" si="729"/>
        <v>42895.708333333336</v>
      </c>
      <c r="D3835">
        <f t="shared" ca="1" si="723"/>
        <v>66</v>
      </c>
      <c r="E3835" s="4">
        <f t="shared" si="724"/>
        <v>291</v>
      </c>
      <c r="F3835">
        <f t="shared" ca="1" si="725"/>
        <v>-5</v>
      </c>
      <c r="G3835">
        <f t="shared" ca="1" si="730"/>
        <v>145</v>
      </c>
      <c r="H3835">
        <f t="shared" si="731"/>
        <v>1</v>
      </c>
      <c r="I3835" s="1">
        <f t="shared" si="732"/>
        <v>42895</v>
      </c>
      <c r="J3835">
        <f t="shared" ca="1" si="726"/>
        <v>0</v>
      </c>
      <c r="K3835">
        <f t="shared" ca="1" si="733"/>
        <v>5793000</v>
      </c>
      <c r="L3835" t="str">
        <f t="shared" si="734"/>
        <v>Multi</v>
      </c>
    </row>
    <row r="3836" spans="1:12" x14ac:dyDescent="0.25">
      <c r="A3836" s="1">
        <f t="shared" si="727"/>
        <v>42895</v>
      </c>
      <c r="B3836" s="2">
        <f t="shared" si="728"/>
        <v>0.75</v>
      </c>
      <c r="C3836" s="3">
        <f t="shared" si="729"/>
        <v>42895.75</v>
      </c>
      <c r="D3836">
        <f t="shared" ca="1" si="723"/>
        <v>70</v>
      </c>
      <c r="E3836" s="4">
        <f t="shared" si="724"/>
        <v>291</v>
      </c>
      <c r="F3836">
        <f t="shared" ca="1" si="725"/>
        <v>1</v>
      </c>
      <c r="G3836">
        <f t="shared" ca="1" si="730"/>
        <v>144</v>
      </c>
      <c r="H3836">
        <f t="shared" si="731"/>
        <v>1</v>
      </c>
      <c r="I3836" s="1">
        <f t="shared" si="732"/>
        <v>42895</v>
      </c>
      <c r="J3836">
        <f t="shared" ca="1" si="726"/>
        <v>0</v>
      </c>
      <c r="K3836">
        <f t="shared" ca="1" si="733"/>
        <v>5795000</v>
      </c>
      <c r="L3836" t="str">
        <f t="shared" si="734"/>
        <v>Multi</v>
      </c>
    </row>
    <row r="3837" spans="1:12" x14ac:dyDescent="0.25">
      <c r="A3837" s="1">
        <f t="shared" si="727"/>
        <v>42895</v>
      </c>
      <c r="B3837" s="2">
        <f t="shared" si="728"/>
        <v>0.79166666666666663</v>
      </c>
      <c r="C3837" s="3">
        <f t="shared" si="729"/>
        <v>42895.791666666664</v>
      </c>
      <c r="D3837">
        <f t="shared" ca="1" si="723"/>
        <v>75</v>
      </c>
      <c r="E3837" s="4">
        <f t="shared" si="724"/>
        <v>291</v>
      </c>
      <c r="F3837">
        <f t="shared" ca="1" si="725"/>
        <v>-3</v>
      </c>
      <c r="G3837">
        <f t="shared" ca="1" si="730"/>
        <v>143</v>
      </c>
      <c r="H3837">
        <f t="shared" si="731"/>
        <v>1</v>
      </c>
      <c r="I3837" s="1">
        <f t="shared" si="732"/>
        <v>42895</v>
      </c>
      <c r="J3837">
        <f t="shared" ca="1" si="726"/>
        <v>0</v>
      </c>
      <c r="K3837">
        <f t="shared" ca="1" si="733"/>
        <v>5796000</v>
      </c>
      <c r="L3837" t="str">
        <f t="shared" si="734"/>
        <v>Multi</v>
      </c>
    </row>
    <row r="3838" spans="1:12" x14ac:dyDescent="0.25">
      <c r="A3838" s="1">
        <f t="shared" si="727"/>
        <v>42895</v>
      </c>
      <c r="B3838" s="2">
        <f t="shared" si="728"/>
        <v>0.83333333333333337</v>
      </c>
      <c r="C3838" s="3">
        <f t="shared" si="729"/>
        <v>42895.833333333336</v>
      </c>
      <c r="D3838">
        <f t="shared" ca="1" si="723"/>
        <v>80</v>
      </c>
      <c r="E3838" s="4">
        <f t="shared" si="724"/>
        <v>291</v>
      </c>
      <c r="F3838">
        <f t="shared" ca="1" si="725"/>
        <v>4</v>
      </c>
      <c r="G3838">
        <f t="shared" ca="1" si="730"/>
        <v>142</v>
      </c>
      <c r="H3838">
        <f t="shared" si="731"/>
        <v>1</v>
      </c>
      <c r="I3838" s="1">
        <f t="shared" si="732"/>
        <v>42895</v>
      </c>
      <c r="J3838">
        <f t="shared" ca="1" si="726"/>
        <v>0</v>
      </c>
      <c r="K3838">
        <f t="shared" ca="1" si="733"/>
        <v>5798000</v>
      </c>
      <c r="L3838" t="str">
        <f t="shared" si="734"/>
        <v>Multi</v>
      </c>
    </row>
    <row r="3839" spans="1:12" x14ac:dyDescent="0.25">
      <c r="A3839" s="1">
        <f t="shared" si="727"/>
        <v>42895</v>
      </c>
      <c r="B3839" s="2">
        <f t="shared" si="728"/>
        <v>0.875</v>
      </c>
      <c r="C3839" s="3">
        <f t="shared" si="729"/>
        <v>42895.875</v>
      </c>
      <c r="D3839">
        <f t="shared" ca="1" si="723"/>
        <v>85</v>
      </c>
      <c r="E3839" s="4">
        <f t="shared" si="724"/>
        <v>291</v>
      </c>
      <c r="F3839">
        <f t="shared" ca="1" si="725"/>
        <v>9</v>
      </c>
      <c r="G3839">
        <f t="shared" ca="1" si="730"/>
        <v>141</v>
      </c>
      <c r="H3839">
        <f t="shared" si="731"/>
        <v>1</v>
      </c>
      <c r="I3839" s="1">
        <f t="shared" si="732"/>
        <v>42895</v>
      </c>
      <c r="J3839">
        <f t="shared" ca="1" si="726"/>
        <v>0</v>
      </c>
      <c r="K3839">
        <f t="shared" ca="1" si="733"/>
        <v>5800000</v>
      </c>
      <c r="L3839" t="str">
        <f t="shared" si="734"/>
        <v>Multi</v>
      </c>
    </row>
    <row r="3840" spans="1:12" x14ac:dyDescent="0.25">
      <c r="A3840" s="1">
        <f t="shared" si="727"/>
        <v>42895</v>
      </c>
      <c r="B3840" s="2">
        <f t="shared" si="728"/>
        <v>0.91666666666666663</v>
      </c>
      <c r="C3840" s="3">
        <f t="shared" si="729"/>
        <v>42895.916666666664</v>
      </c>
      <c r="D3840">
        <f t="shared" ca="1" si="723"/>
        <v>90</v>
      </c>
      <c r="E3840" s="4">
        <f t="shared" si="724"/>
        <v>291</v>
      </c>
      <c r="F3840">
        <f t="shared" ca="1" si="725"/>
        <v>10</v>
      </c>
      <c r="G3840">
        <f t="shared" ca="1" si="730"/>
        <v>140</v>
      </c>
      <c r="H3840">
        <f t="shared" si="731"/>
        <v>1</v>
      </c>
      <c r="I3840" s="1">
        <f t="shared" si="732"/>
        <v>42895</v>
      </c>
      <c r="J3840">
        <f t="shared" ca="1" si="726"/>
        <v>0</v>
      </c>
      <c r="K3840">
        <f t="shared" ca="1" si="733"/>
        <v>5802000</v>
      </c>
      <c r="L3840" t="str">
        <f t="shared" si="734"/>
        <v>Multi</v>
      </c>
    </row>
    <row r="3841" spans="1:12" x14ac:dyDescent="0.25">
      <c r="A3841" s="1">
        <f t="shared" si="727"/>
        <v>42895</v>
      </c>
      <c r="B3841" s="2">
        <f t="shared" si="728"/>
        <v>0.95833333333333337</v>
      </c>
      <c r="C3841" s="3">
        <f t="shared" si="729"/>
        <v>42895.958333333336</v>
      </c>
      <c r="D3841">
        <f t="shared" ca="1" si="723"/>
        <v>96</v>
      </c>
      <c r="E3841" s="4">
        <f t="shared" si="724"/>
        <v>291</v>
      </c>
      <c r="F3841">
        <f t="shared" ca="1" si="725"/>
        <v>9</v>
      </c>
      <c r="G3841">
        <f t="shared" ca="1" si="730"/>
        <v>139</v>
      </c>
      <c r="H3841">
        <f t="shared" si="731"/>
        <v>1</v>
      </c>
      <c r="I3841" s="1">
        <f t="shared" si="732"/>
        <v>42895</v>
      </c>
      <c r="J3841">
        <f t="shared" ca="1" si="726"/>
        <v>1</v>
      </c>
      <c r="K3841">
        <f t="shared" ca="1" si="733"/>
        <v>5804000</v>
      </c>
      <c r="L3841" t="str">
        <f t="shared" si="734"/>
        <v>Multi</v>
      </c>
    </row>
    <row r="3842" spans="1:12" x14ac:dyDescent="0.25">
      <c r="A3842" s="1">
        <f t="shared" si="727"/>
        <v>42896</v>
      </c>
      <c r="B3842" s="2">
        <f t="shared" si="728"/>
        <v>0</v>
      </c>
      <c r="C3842" s="3">
        <f t="shared" si="729"/>
        <v>42896</v>
      </c>
      <c r="D3842">
        <f t="shared" ca="1" si="723"/>
        <v>102</v>
      </c>
      <c r="E3842" s="4">
        <f t="shared" si="724"/>
        <v>291</v>
      </c>
      <c r="F3842">
        <f t="shared" ca="1" si="725"/>
        <v>13</v>
      </c>
      <c r="G3842">
        <f t="shared" ca="1" si="730"/>
        <v>138</v>
      </c>
      <c r="H3842">
        <f t="shared" si="731"/>
        <v>1</v>
      </c>
      <c r="I3842" s="1">
        <f t="shared" si="732"/>
        <v>42895</v>
      </c>
      <c r="J3842">
        <f t="shared" ca="1" si="726"/>
        <v>1</v>
      </c>
      <c r="K3842">
        <f t="shared" ca="1" si="733"/>
        <v>5806000</v>
      </c>
      <c r="L3842" t="str">
        <f t="shared" si="734"/>
        <v>Multi</v>
      </c>
    </row>
    <row r="3843" spans="1:12" x14ac:dyDescent="0.25">
      <c r="A3843" s="1">
        <f t="shared" si="727"/>
        <v>42896</v>
      </c>
      <c r="B3843" s="2">
        <f t="shared" si="728"/>
        <v>4.1666666666666664E-2</v>
      </c>
      <c r="C3843" s="3">
        <f t="shared" si="729"/>
        <v>42896.041666666664</v>
      </c>
      <c r="D3843">
        <f t="shared" ca="1" si="723"/>
        <v>32</v>
      </c>
      <c r="E3843" s="4">
        <f t="shared" si="724"/>
        <v>292</v>
      </c>
      <c r="F3843">
        <f t="shared" ca="1" si="725"/>
        <v>17</v>
      </c>
      <c r="G3843">
        <f t="shared" ca="1" si="730"/>
        <v>137</v>
      </c>
      <c r="H3843">
        <f t="shared" si="731"/>
        <v>1</v>
      </c>
      <c r="I3843" s="1">
        <f t="shared" si="732"/>
        <v>42896</v>
      </c>
      <c r="J3843">
        <f t="shared" ca="1" si="726"/>
        <v>0</v>
      </c>
      <c r="K3843">
        <f t="shared" ca="1" si="733"/>
        <v>5807000</v>
      </c>
      <c r="L3843" t="str">
        <f t="shared" si="734"/>
        <v>Multi</v>
      </c>
    </row>
    <row r="3844" spans="1:12" x14ac:dyDescent="0.25">
      <c r="A3844" s="1">
        <f t="shared" si="727"/>
        <v>42896</v>
      </c>
      <c r="B3844" s="2">
        <f t="shared" si="728"/>
        <v>8.3333333333333329E-2</v>
      </c>
      <c r="C3844" s="3">
        <f t="shared" si="729"/>
        <v>42896.083333333336</v>
      </c>
      <c r="D3844">
        <f t="shared" ref="D3844:D3907" ca="1" si="735">ROUND(IF(A3843=I3843,D3843+HOUR(B3843)*0.25,30+INT(RAND()*3)),0)</f>
        <v>32</v>
      </c>
      <c r="E3844" s="4">
        <f t="shared" ref="E3844:E3907" si="736">E3843+1*(HOUR(B3844)=1)*1-((E3843-278)*(DAY(A3844)=28)*(HOUR(B3844)=1))*1</f>
        <v>292</v>
      </c>
      <c r="F3844">
        <f t="shared" ref="F3844:F3907" ca="1" si="737">MAX(F3843,0)+INT(RAND()*10)-INT(RAND()*10)</f>
        <v>9</v>
      </c>
      <c r="G3844">
        <f t="shared" ca="1" si="730"/>
        <v>136</v>
      </c>
      <c r="H3844">
        <f t="shared" si="731"/>
        <v>1</v>
      </c>
      <c r="I3844" s="1">
        <f t="shared" si="732"/>
        <v>42896</v>
      </c>
      <c r="J3844">
        <f t="shared" ref="J3844:J3907" ca="1" si="738">(D3844&gt;95)*1</f>
        <v>0</v>
      </c>
      <c r="K3844">
        <f t="shared" ca="1" si="733"/>
        <v>5808000</v>
      </c>
      <c r="L3844" t="str">
        <f t="shared" si="734"/>
        <v>Multi</v>
      </c>
    </row>
    <row r="3845" spans="1:12" x14ac:dyDescent="0.25">
      <c r="A3845" s="1">
        <f t="shared" si="727"/>
        <v>42896</v>
      </c>
      <c r="B3845" s="2">
        <f t="shared" si="728"/>
        <v>0.125</v>
      </c>
      <c r="C3845" s="3">
        <f t="shared" si="729"/>
        <v>42896.125</v>
      </c>
      <c r="D3845">
        <f t="shared" ca="1" si="735"/>
        <v>33</v>
      </c>
      <c r="E3845" s="4">
        <f t="shared" si="736"/>
        <v>292</v>
      </c>
      <c r="F3845">
        <f t="shared" ca="1" si="737"/>
        <v>9</v>
      </c>
      <c r="G3845">
        <f t="shared" ca="1" si="730"/>
        <v>135</v>
      </c>
      <c r="H3845">
        <f t="shared" si="731"/>
        <v>1</v>
      </c>
      <c r="I3845" s="1">
        <f t="shared" si="732"/>
        <v>42896</v>
      </c>
      <c r="J3845">
        <f t="shared" ca="1" si="738"/>
        <v>0</v>
      </c>
      <c r="K3845">
        <f t="shared" ca="1" si="733"/>
        <v>5809000</v>
      </c>
      <c r="L3845" t="str">
        <f t="shared" si="734"/>
        <v>Multi</v>
      </c>
    </row>
    <row r="3846" spans="1:12" x14ac:dyDescent="0.25">
      <c r="A3846" s="1">
        <f t="shared" si="727"/>
        <v>42896</v>
      </c>
      <c r="B3846" s="2">
        <f t="shared" si="728"/>
        <v>0.16666666666666666</v>
      </c>
      <c r="C3846" s="3">
        <f t="shared" si="729"/>
        <v>42896.166666666664</v>
      </c>
      <c r="D3846">
        <f t="shared" ca="1" si="735"/>
        <v>34</v>
      </c>
      <c r="E3846" s="4">
        <f t="shared" si="736"/>
        <v>292</v>
      </c>
      <c r="F3846">
        <f t="shared" ca="1" si="737"/>
        <v>13</v>
      </c>
      <c r="G3846">
        <f t="shared" ca="1" si="730"/>
        <v>134</v>
      </c>
      <c r="H3846">
        <f t="shared" si="731"/>
        <v>1</v>
      </c>
      <c r="I3846" s="1">
        <f t="shared" si="732"/>
        <v>42896</v>
      </c>
      <c r="J3846">
        <f t="shared" ca="1" si="738"/>
        <v>0</v>
      </c>
      <c r="K3846">
        <f t="shared" ca="1" si="733"/>
        <v>5810000</v>
      </c>
      <c r="L3846" t="str">
        <f t="shared" si="734"/>
        <v>Multi</v>
      </c>
    </row>
    <row r="3847" spans="1:12" x14ac:dyDescent="0.25">
      <c r="A3847" s="1">
        <f t="shared" si="727"/>
        <v>42896</v>
      </c>
      <c r="B3847" s="2">
        <f t="shared" si="728"/>
        <v>0.20833333333333334</v>
      </c>
      <c r="C3847" s="3">
        <f t="shared" si="729"/>
        <v>42896.208333333336</v>
      </c>
      <c r="D3847">
        <f t="shared" ca="1" si="735"/>
        <v>35</v>
      </c>
      <c r="E3847" s="4">
        <f t="shared" si="736"/>
        <v>292</v>
      </c>
      <c r="F3847">
        <f t="shared" ca="1" si="737"/>
        <v>10</v>
      </c>
      <c r="G3847">
        <f t="shared" ca="1" si="730"/>
        <v>133</v>
      </c>
      <c r="H3847">
        <f t="shared" si="731"/>
        <v>1</v>
      </c>
      <c r="I3847" s="1">
        <f t="shared" si="732"/>
        <v>42896</v>
      </c>
      <c r="J3847">
        <f t="shared" ca="1" si="738"/>
        <v>0</v>
      </c>
      <c r="K3847">
        <f t="shared" ca="1" si="733"/>
        <v>5812000</v>
      </c>
      <c r="L3847" t="str">
        <f t="shared" si="734"/>
        <v>Multi</v>
      </c>
    </row>
    <row r="3848" spans="1:12" x14ac:dyDescent="0.25">
      <c r="A3848" s="1">
        <f t="shared" si="727"/>
        <v>42896</v>
      </c>
      <c r="B3848" s="2">
        <f t="shared" si="728"/>
        <v>0.25</v>
      </c>
      <c r="C3848" s="3">
        <f t="shared" si="729"/>
        <v>42896.25</v>
      </c>
      <c r="D3848">
        <f t="shared" ca="1" si="735"/>
        <v>36</v>
      </c>
      <c r="E3848" s="4">
        <f t="shared" si="736"/>
        <v>292</v>
      </c>
      <c r="F3848">
        <f t="shared" ca="1" si="737"/>
        <v>10</v>
      </c>
      <c r="G3848">
        <f t="shared" ca="1" si="730"/>
        <v>132</v>
      </c>
      <c r="H3848">
        <f t="shared" si="731"/>
        <v>1</v>
      </c>
      <c r="I3848" s="1">
        <f t="shared" si="732"/>
        <v>42896</v>
      </c>
      <c r="J3848">
        <f t="shared" ca="1" si="738"/>
        <v>0</v>
      </c>
      <c r="K3848">
        <f t="shared" ca="1" si="733"/>
        <v>5814000</v>
      </c>
      <c r="L3848" t="str">
        <f t="shared" si="734"/>
        <v>Multi</v>
      </c>
    </row>
    <row r="3849" spans="1:12" x14ac:dyDescent="0.25">
      <c r="A3849" s="1">
        <f t="shared" si="727"/>
        <v>42896</v>
      </c>
      <c r="B3849" s="2">
        <f t="shared" si="728"/>
        <v>0.29166666666666669</v>
      </c>
      <c r="C3849" s="3">
        <f t="shared" si="729"/>
        <v>42896.291666666664</v>
      </c>
      <c r="D3849">
        <f t="shared" ca="1" si="735"/>
        <v>38</v>
      </c>
      <c r="E3849" s="4">
        <f t="shared" si="736"/>
        <v>292</v>
      </c>
      <c r="F3849">
        <f t="shared" ca="1" si="737"/>
        <v>12</v>
      </c>
      <c r="G3849">
        <f t="shared" ca="1" si="730"/>
        <v>131</v>
      </c>
      <c r="H3849">
        <f t="shared" si="731"/>
        <v>1</v>
      </c>
      <c r="I3849" s="1">
        <f t="shared" si="732"/>
        <v>42896</v>
      </c>
      <c r="J3849">
        <f t="shared" ca="1" si="738"/>
        <v>0</v>
      </c>
      <c r="K3849">
        <f t="shared" ca="1" si="733"/>
        <v>5815000</v>
      </c>
      <c r="L3849" t="str">
        <f t="shared" si="734"/>
        <v>Multi</v>
      </c>
    </row>
    <row r="3850" spans="1:12" x14ac:dyDescent="0.25">
      <c r="A3850" s="1">
        <f t="shared" si="727"/>
        <v>42896</v>
      </c>
      <c r="B3850" s="2">
        <f t="shared" si="728"/>
        <v>0.33333333333333331</v>
      </c>
      <c r="C3850" s="3">
        <f t="shared" si="729"/>
        <v>42896.333333333336</v>
      </c>
      <c r="D3850">
        <f t="shared" ca="1" si="735"/>
        <v>40</v>
      </c>
      <c r="E3850" s="4">
        <f t="shared" si="736"/>
        <v>292</v>
      </c>
      <c r="F3850">
        <f t="shared" ca="1" si="737"/>
        <v>11</v>
      </c>
      <c r="G3850">
        <f t="shared" ca="1" si="730"/>
        <v>130</v>
      </c>
      <c r="H3850">
        <f t="shared" si="731"/>
        <v>1</v>
      </c>
      <c r="I3850" s="1">
        <f t="shared" si="732"/>
        <v>42896</v>
      </c>
      <c r="J3850">
        <f t="shared" ca="1" si="738"/>
        <v>0</v>
      </c>
      <c r="K3850">
        <f t="shared" ca="1" si="733"/>
        <v>5817000</v>
      </c>
      <c r="L3850" t="str">
        <f t="shared" si="734"/>
        <v>Multi</v>
      </c>
    </row>
    <row r="3851" spans="1:12" x14ac:dyDescent="0.25">
      <c r="A3851" s="1">
        <f t="shared" si="727"/>
        <v>42896</v>
      </c>
      <c r="B3851" s="2">
        <f t="shared" si="728"/>
        <v>0.375</v>
      </c>
      <c r="C3851" s="3">
        <f t="shared" si="729"/>
        <v>42896.375</v>
      </c>
      <c r="D3851">
        <f t="shared" ca="1" si="735"/>
        <v>42</v>
      </c>
      <c r="E3851" s="4">
        <f t="shared" si="736"/>
        <v>292</v>
      </c>
      <c r="F3851">
        <f t="shared" ca="1" si="737"/>
        <v>16</v>
      </c>
      <c r="G3851">
        <f t="shared" ca="1" si="730"/>
        <v>129</v>
      </c>
      <c r="H3851">
        <f t="shared" si="731"/>
        <v>1</v>
      </c>
      <c r="I3851" s="1">
        <f t="shared" si="732"/>
        <v>42896</v>
      </c>
      <c r="J3851">
        <f t="shared" ca="1" si="738"/>
        <v>0</v>
      </c>
      <c r="K3851">
        <f t="shared" ca="1" si="733"/>
        <v>5819000</v>
      </c>
      <c r="L3851" t="str">
        <f t="shared" si="734"/>
        <v>Multi</v>
      </c>
    </row>
    <row r="3852" spans="1:12" x14ac:dyDescent="0.25">
      <c r="A3852" s="1">
        <f t="shared" si="727"/>
        <v>42896</v>
      </c>
      <c r="B3852" s="2">
        <f t="shared" si="728"/>
        <v>0.41666666666666669</v>
      </c>
      <c r="C3852" s="3">
        <f t="shared" si="729"/>
        <v>42896.416666666664</v>
      </c>
      <c r="D3852">
        <f t="shared" ca="1" si="735"/>
        <v>44</v>
      </c>
      <c r="E3852" s="4">
        <f t="shared" si="736"/>
        <v>292</v>
      </c>
      <c r="F3852">
        <f t="shared" ca="1" si="737"/>
        <v>23</v>
      </c>
      <c r="G3852">
        <f t="shared" ca="1" si="730"/>
        <v>128</v>
      </c>
      <c r="H3852">
        <f t="shared" si="731"/>
        <v>1</v>
      </c>
      <c r="I3852" s="1">
        <f t="shared" si="732"/>
        <v>42896</v>
      </c>
      <c r="J3852">
        <f t="shared" ca="1" si="738"/>
        <v>0</v>
      </c>
      <c r="K3852">
        <f t="shared" ca="1" si="733"/>
        <v>5820000</v>
      </c>
      <c r="L3852" t="str">
        <f t="shared" si="734"/>
        <v>Multi</v>
      </c>
    </row>
    <row r="3853" spans="1:12" x14ac:dyDescent="0.25">
      <c r="A3853" s="1">
        <f t="shared" si="727"/>
        <v>42896</v>
      </c>
      <c r="B3853" s="2">
        <f t="shared" si="728"/>
        <v>0.45833333333333331</v>
      </c>
      <c r="C3853" s="3">
        <f t="shared" si="729"/>
        <v>42896.458333333336</v>
      </c>
      <c r="D3853">
        <f t="shared" ca="1" si="735"/>
        <v>47</v>
      </c>
      <c r="E3853" s="4">
        <f t="shared" si="736"/>
        <v>292</v>
      </c>
      <c r="F3853">
        <f t="shared" ca="1" si="737"/>
        <v>26</v>
      </c>
      <c r="G3853">
        <f t="shared" ca="1" si="730"/>
        <v>127</v>
      </c>
      <c r="H3853">
        <f t="shared" si="731"/>
        <v>1</v>
      </c>
      <c r="I3853" s="1">
        <f t="shared" si="732"/>
        <v>42896</v>
      </c>
      <c r="J3853">
        <f t="shared" ca="1" si="738"/>
        <v>0</v>
      </c>
      <c r="K3853">
        <f t="shared" ca="1" si="733"/>
        <v>5822000</v>
      </c>
      <c r="L3853" t="str">
        <f t="shared" si="734"/>
        <v>Multi</v>
      </c>
    </row>
    <row r="3854" spans="1:12" x14ac:dyDescent="0.25">
      <c r="A3854" s="1">
        <f t="shared" si="727"/>
        <v>42896</v>
      </c>
      <c r="B3854" s="2">
        <f t="shared" si="728"/>
        <v>0.5</v>
      </c>
      <c r="C3854" s="3">
        <f t="shared" si="729"/>
        <v>42896.5</v>
      </c>
      <c r="D3854">
        <f t="shared" ca="1" si="735"/>
        <v>50</v>
      </c>
      <c r="E3854" s="4">
        <f t="shared" si="736"/>
        <v>292</v>
      </c>
      <c r="F3854">
        <f t="shared" ca="1" si="737"/>
        <v>21</v>
      </c>
      <c r="G3854">
        <f t="shared" ca="1" si="730"/>
        <v>126</v>
      </c>
      <c r="H3854">
        <f t="shared" si="731"/>
        <v>1</v>
      </c>
      <c r="I3854" s="1">
        <f t="shared" si="732"/>
        <v>42896</v>
      </c>
      <c r="J3854">
        <f t="shared" ca="1" si="738"/>
        <v>0</v>
      </c>
      <c r="K3854">
        <f t="shared" ca="1" si="733"/>
        <v>5824000</v>
      </c>
      <c r="L3854" t="str">
        <f t="shared" si="734"/>
        <v>Multi</v>
      </c>
    </row>
    <row r="3855" spans="1:12" x14ac:dyDescent="0.25">
      <c r="A3855" s="1">
        <f t="shared" si="727"/>
        <v>42896</v>
      </c>
      <c r="B3855" s="2">
        <f t="shared" si="728"/>
        <v>0.54166666666666663</v>
      </c>
      <c r="C3855" s="3">
        <f t="shared" si="729"/>
        <v>42896.541666666664</v>
      </c>
      <c r="D3855">
        <f t="shared" ca="1" si="735"/>
        <v>53</v>
      </c>
      <c r="E3855" s="4">
        <f t="shared" si="736"/>
        <v>292</v>
      </c>
      <c r="F3855">
        <f t="shared" ca="1" si="737"/>
        <v>26</v>
      </c>
      <c r="G3855">
        <f t="shared" ca="1" si="730"/>
        <v>125</v>
      </c>
      <c r="H3855">
        <f t="shared" si="731"/>
        <v>1</v>
      </c>
      <c r="I3855" s="1">
        <f t="shared" si="732"/>
        <v>42896</v>
      </c>
      <c r="J3855">
        <f t="shared" ca="1" si="738"/>
        <v>0</v>
      </c>
      <c r="K3855">
        <f t="shared" ca="1" si="733"/>
        <v>5826000</v>
      </c>
      <c r="L3855" t="str">
        <f t="shared" si="734"/>
        <v>Multi</v>
      </c>
    </row>
    <row r="3856" spans="1:12" x14ac:dyDescent="0.25">
      <c r="A3856" s="1">
        <f t="shared" si="727"/>
        <v>42896</v>
      </c>
      <c r="B3856" s="2">
        <f t="shared" si="728"/>
        <v>0.58333333333333337</v>
      </c>
      <c r="C3856" s="3">
        <f t="shared" si="729"/>
        <v>42896.583333333336</v>
      </c>
      <c r="D3856">
        <f t="shared" ca="1" si="735"/>
        <v>56</v>
      </c>
      <c r="E3856" s="4">
        <f t="shared" si="736"/>
        <v>292</v>
      </c>
      <c r="F3856">
        <f t="shared" ca="1" si="737"/>
        <v>26</v>
      </c>
      <c r="G3856">
        <f t="shared" ca="1" si="730"/>
        <v>124</v>
      </c>
      <c r="H3856">
        <f t="shared" si="731"/>
        <v>1</v>
      </c>
      <c r="I3856" s="1">
        <f t="shared" si="732"/>
        <v>42896</v>
      </c>
      <c r="J3856">
        <f t="shared" ca="1" si="738"/>
        <v>0</v>
      </c>
      <c r="K3856">
        <f t="shared" ca="1" si="733"/>
        <v>5828000</v>
      </c>
      <c r="L3856" t="str">
        <f t="shared" si="734"/>
        <v>Multi</v>
      </c>
    </row>
    <row r="3857" spans="1:12" x14ac:dyDescent="0.25">
      <c r="A3857" s="1">
        <f t="shared" ref="A3857:A3920" si="739">A3856+(B3857*1=0)</f>
        <v>42896</v>
      </c>
      <c r="B3857" s="2">
        <f t="shared" ref="B3857:B3920" si="740">TIME(HOUR(B3856)+1,MINUTE(B3856),SECOND(B3856))</f>
        <v>0.625</v>
      </c>
      <c r="C3857" s="3">
        <f t="shared" si="729"/>
        <v>42896.625</v>
      </c>
      <c r="D3857">
        <f t="shared" ca="1" si="735"/>
        <v>60</v>
      </c>
      <c r="E3857" s="4">
        <f t="shared" si="736"/>
        <v>292</v>
      </c>
      <c r="F3857">
        <f t="shared" ca="1" si="737"/>
        <v>23</v>
      </c>
      <c r="G3857">
        <f t="shared" ca="1" si="730"/>
        <v>123</v>
      </c>
      <c r="H3857">
        <f t="shared" si="731"/>
        <v>1</v>
      </c>
      <c r="I3857" s="1">
        <f t="shared" si="732"/>
        <v>42896</v>
      </c>
      <c r="J3857">
        <f t="shared" ca="1" si="738"/>
        <v>0</v>
      </c>
      <c r="K3857">
        <f t="shared" ca="1" si="733"/>
        <v>5830000</v>
      </c>
      <c r="L3857" t="str">
        <f t="shared" si="734"/>
        <v>Multi</v>
      </c>
    </row>
    <row r="3858" spans="1:12" x14ac:dyDescent="0.25">
      <c r="A3858" s="1">
        <f t="shared" si="739"/>
        <v>42896</v>
      </c>
      <c r="B3858" s="2">
        <f t="shared" si="740"/>
        <v>0.66666666666666663</v>
      </c>
      <c r="C3858" s="3">
        <f t="shared" si="729"/>
        <v>42896.666666666664</v>
      </c>
      <c r="D3858">
        <f t="shared" ca="1" si="735"/>
        <v>64</v>
      </c>
      <c r="E3858" s="4">
        <f t="shared" si="736"/>
        <v>292</v>
      </c>
      <c r="F3858">
        <f t="shared" ca="1" si="737"/>
        <v>21</v>
      </c>
      <c r="G3858">
        <f t="shared" ca="1" si="730"/>
        <v>122</v>
      </c>
      <c r="H3858">
        <f t="shared" si="731"/>
        <v>1</v>
      </c>
      <c r="I3858" s="1">
        <f t="shared" si="732"/>
        <v>42896</v>
      </c>
      <c r="J3858">
        <f t="shared" ca="1" si="738"/>
        <v>0</v>
      </c>
      <c r="K3858">
        <f t="shared" ca="1" si="733"/>
        <v>5832000</v>
      </c>
      <c r="L3858" t="str">
        <f t="shared" si="734"/>
        <v>Multi</v>
      </c>
    </row>
    <row r="3859" spans="1:12" x14ac:dyDescent="0.25">
      <c r="A3859" s="1">
        <f t="shared" si="739"/>
        <v>42896</v>
      </c>
      <c r="B3859" s="2">
        <f t="shared" si="740"/>
        <v>0.70833333333333337</v>
      </c>
      <c r="C3859" s="3">
        <f t="shared" si="729"/>
        <v>42896.708333333336</v>
      </c>
      <c r="D3859">
        <f t="shared" ca="1" si="735"/>
        <v>68</v>
      </c>
      <c r="E3859" s="4">
        <f t="shared" si="736"/>
        <v>292</v>
      </c>
      <c r="F3859">
        <f t="shared" ca="1" si="737"/>
        <v>26</v>
      </c>
      <c r="G3859">
        <f t="shared" ca="1" si="730"/>
        <v>121</v>
      </c>
      <c r="H3859">
        <f t="shared" si="731"/>
        <v>1</v>
      </c>
      <c r="I3859" s="1">
        <f t="shared" si="732"/>
        <v>42896</v>
      </c>
      <c r="J3859">
        <f t="shared" ca="1" si="738"/>
        <v>0</v>
      </c>
      <c r="K3859">
        <f t="shared" ca="1" si="733"/>
        <v>5834000</v>
      </c>
      <c r="L3859" t="str">
        <f t="shared" si="734"/>
        <v>Multi</v>
      </c>
    </row>
    <row r="3860" spans="1:12" x14ac:dyDescent="0.25">
      <c r="A3860" s="1">
        <f t="shared" si="739"/>
        <v>42896</v>
      </c>
      <c r="B3860" s="2">
        <f t="shared" si="740"/>
        <v>0.75</v>
      </c>
      <c r="C3860" s="3">
        <f t="shared" si="729"/>
        <v>42896.75</v>
      </c>
      <c r="D3860">
        <f t="shared" ca="1" si="735"/>
        <v>72</v>
      </c>
      <c r="E3860" s="4">
        <f t="shared" si="736"/>
        <v>292</v>
      </c>
      <c r="F3860">
        <f t="shared" ca="1" si="737"/>
        <v>27</v>
      </c>
      <c r="G3860">
        <f t="shared" ca="1" si="730"/>
        <v>120</v>
      </c>
      <c r="H3860">
        <f t="shared" si="731"/>
        <v>1</v>
      </c>
      <c r="I3860" s="1">
        <f t="shared" si="732"/>
        <v>42896</v>
      </c>
      <c r="J3860">
        <f t="shared" ca="1" si="738"/>
        <v>0</v>
      </c>
      <c r="K3860">
        <f t="shared" ca="1" si="733"/>
        <v>5836000</v>
      </c>
      <c r="L3860" t="str">
        <f t="shared" si="734"/>
        <v>Multi</v>
      </c>
    </row>
    <row r="3861" spans="1:12" x14ac:dyDescent="0.25">
      <c r="A3861" s="1">
        <f t="shared" si="739"/>
        <v>42896</v>
      </c>
      <c r="B3861" s="2">
        <f t="shared" si="740"/>
        <v>0.79166666666666663</v>
      </c>
      <c r="C3861" s="3">
        <f t="shared" si="729"/>
        <v>42896.791666666664</v>
      </c>
      <c r="D3861">
        <f t="shared" ca="1" si="735"/>
        <v>77</v>
      </c>
      <c r="E3861" s="4">
        <f t="shared" si="736"/>
        <v>292</v>
      </c>
      <c r="F3861">
        <f t="shared" ca="1" si="737"/>
        <v>28</v>
      </c>
      <c r="G3861">
        <f t="shared" ca="1" si="730"/>
        <v>119</v>
      </c>
      <c r="H3861">
        <f t="shared" si="731"/>
        <v>1</v>
      </c>
      <c r="I3861" s="1">
        <f t="shared" si="732"/>
        <v>42896</v>
      </c>
      <c r="J3861">
        <f t="shared" ca="1" si="738"/>
        <v>0</v>
      </c>
      <c r="K3861">
        <f t="shared" ca="1" si="733"/>
        <v>5837000</v>
      </c>
      <c r="L3861" t="str">
        <f t="shared" si="734"/>
        <v>Multi</v>
      </c>
    </row>
    <row r="3862" spans="1:12" x14ac:dyDescent="0.25">
      <c r="A3862" s="1">
        <f t="shared" si="739"/>
        <v>42896</v>
      </c>
      <c r="B3862" s="2">
        <f t="shared" si="740"/>
        <v>0.83333333333333337</v>
      </c>
      <c r="C3862" s="3">
        <f t="shared" si="729"/>
        <v>42896.833333333336</v>
      </c>
      <c r="D3862">
        <f t="shared" ca="1" si="735"/>
        <v>82</v>
      </c>
      <c r="E3862" s="4">
        <f t="shared" si="736"/>
        <v>292</v>
      </c>
      <c r="F3862">
        <f t="shared" ca="1" si="737"/>
        <v>27</v>
      </c>
      <c r="G3862">
        <f t="shared" ca="1" si="730"/>
        <v>118</v>
      </c>
      <c r="H3862">
        <f t="shared" si="731"/>
        <v>1</v>
      </c>
      <c r="I3862" s="1">
        <f t="shared" si="732"/>
        <v>42896</v>
      </c>
      <c r="J3862">
        <f t="shared" ca="1" si="738"/>
        <v>0</v>
      </c>
      <c r="K3862">
        <f t="shared" ca="1" si="733"/>
        <v>5839000</v>
      </c>
      <c r="L3862" t="str">
        <f t="shared" si="734"/>
        <v>Multi</v>
      </c>
    </row>
    <row r="3863" spans="1:12" x14ac:dyDescent="0.25">
      <c r="A3863" s="1">
        <f t="shared" si="739"/>
        <v>42896</v>
      </c>
      <c r="B3863" s="2">
        <f t="shared" si="740"/>
        <v>0.875</v>
      </c>
      <c r="C3863" s="3">
        <f t="shared" si="729"/>
        <v>42896.875</v>
      </c>
      <c r="D3863">
        <f t="shared" ca="1" si="735"/>
        <v>87</v>
      </c>
      <c r="E3863" s="4">
        <f t="shared" si="736"/>
        <v>292</v>
      </c>
      <c r="F3863">
        <f t="shared" ca="1" si="737"/>
        <v>29</v>
      </c>
      <c r="G3863">
        <f t="shared" ca="1" si="730"/>
        <v>117</v>
      </c>
      <c r="H3863">
        <f t="shared" si="731"/>
        <v>1</v>
      </c>
      <c r="I3863" s="1">
        <f t="shared" si="732"/>
        <v>42896</v>
      </c>
      <c r="J3863">
        <f t="shared" ca="1" si="738"/>
        <v>0</v>
      </c>
      <c r="K3863">
        <f t="shared" ca="1" si="733"/>
        <v>5841000</v>
      </c>
      <c r="L3863" t="str">
        <f t="shared" si="734"/>
        <v>Multi</v>
      </c>
    </row>
    <row r="3864" spans="1:12" x14ac:dyDescent="0.25">
      <c r="A3864" s="1">
        <f t="shared" si="739"/>
        <v>42896</v>
      </c>
      <c r="B3864" s="2">
        <f t="shared" si="740"/>
        <v>0.91666666666666663</v>
      </c>
      <c r="C3864" s="3">
        <f t="shared" si="729"/>
        <v>42896.916666666664</v>
      </c>
      <c r="D3864">
        <f t="shared" ca="1" si="735"/>
        <v>92</v>
      </c>
      <c r="E3864" s="4">
        <f t="shared" si="736"/>
        <v>292</v>
      </c>
      <c r="F3864">
        <f t="shared" ca="1" si="737"/>
        <v>38</v>
      </c>
      <c r="G3864">
        <f t="shared" ca="1" si="730"/>
        <v>116</v>
      </c>
      <c r="H3864">
        <f t="shared" si="731"/>
        <v>1</v>
      </c>
      <c r="I3864" s="1">
        <f t="shared" si="732"/>
        <v>42896</v>
      </c>
      <c r="J3864">
        <f t="shared" ca="1" si="738"/>
        <v>0</v>
      </c>
      <c r="K3864">
        <f t="shared" ca="1" si="733"/>
        <v>5842000</v>
      </c>
      <c r="L3864" t="str">
        <f t="shared" si="734"/>
        <v>Multi</v>
      </c>
    </row>
    <row r="3865" spans="1:12" x14ac:dyDescent="0.25">
      <c r="A3865" s="1">
        <f t="shared" si="739"/>
        <v>42896</v>
      </c>
      <c r="B3865" s="2">
        <f t="shared" si="740"/>
        <v>0.95833333333333337</v>
      </c>
      <c r="C3865" s="3">
        <f t="shared" si="729"/>
        <v>42896.958333333336</v>
      </c>
      <c r="D3865">
        <f t="shared" ca="1" si="735"/>
        <v>98</v>
      </c>
      <c r="E3865" s="4">
        <f t="shared" si="736"/>
        <v>292</v>
      </c>
      <c r="F3865">
        <f t="shared" ca="1" si="737"/>
        <v>40</v>
      </c>
      <c r="G3865">
        <f t="shared" ca="1" si="730"/>
        <v>115</v>
      </c>
      <c r="H3865">
        <f t="shared" si="731"/>
        <v>1</v>
      </c>
      <c r="I3865" s="1">
        <f t="shared" si="732"/>
        <v>42896</v>
      </c>
      <c r="J3865">
        <f t="shared" ca="1" si="738"/>
        <v>1</v>
      </c>
      <c r="K3865">
        <f t="shared" ca="1" si="733"/>
        <v>5843000</v>
      </c>
      <c r="L3865" t="str">
        <f t="shared" si="734"/>
        <v>Multi</v>
      </c>
    </row>
    <row r="3866" spans="1:12" x14ac:dyDescent="0.25">
      <c r="A3866" s="1">
        <f t="shared" si="739"/>
        <v>42897</v>
      </c>
      <c r="B3866" s="2">
        <f t="shared" si="740"/>
        <v>0</v>
      </c>
      <c r="C3866" s="3">
        <f t="shared" si="729"/>
        <v>42897</v>
      </c>
      <c r="D3866">
        <f t="shared" ca="1" si="735"/>
        <v>104</v>
      </c>
      <c r="E3866" s="4">
        <f t="shared" si="736"/>
        <v>292</v>
      </c>
      <c r="F3866">
        <f t="shared" ca="1" si="737"/>
        <v>44</v>
      </c>
      <c r="G3866">
        <f t="shared" ca="1" si="730"/>
        <v>114</v>
      </c>
      <c r="H3866">
        <f t="shared" si="731"/>
        <v>1</v>
      </c>
      <c r="I3866" s="1">
        <f t="shared" si="732"/>
        <v>42896</v>
      </c>
      <c r="J3866">
        <f t="shared" ca="1" si="738"/>
        <v>1</v>
      </c>
      <c r="K3866">
        <f t="shared" ca="1" si="733"/>
        <v>5845000</v>
      </c>
      <c r="L3866" t="str">
        <f t="shared" si="734"/>
        <v>Multi</v>
      </c>
    </row>
    <row r="3867" spans="1:12" x14ac:dyDescent="0.25">
      <c r="A3867" s="1">
        <f t="shared" si="739"/>
        <v>42897</v>
      </c>
      <c r="B3867" s="2">
        <f t="shared" si="740"/>
        <v>4.1666666666666664E-2</v>
      </c>
      <c r="C3867" s="3">
        <f t="shared" si="729"/>
        <v>42897.041666666664</v>
      </c>
      <c r="D3867">
        <f t="shared" ca="1" si="735"/>
        <v>30</v>
      </c>
      <c r="E3867" s="4">
        <f t="shared" si="736"/>
        <v>293</v>
      </c>
      <c r="F3867">
        <f t="shared" ca="1" si="737"/>
        <v>51</v>
      </c>
      <c r="G3867">
        <f t="shared" ca="1" si="730"/>
        <v>113</v>
      </c>
      <c r="H3867">
        <f t="shared" si="731"/>
        <v>1</v>
      </c>
      <c r="I3867" s="1">
        <f t="shared" si="732"/>
        <v>42897</v>
      </c>
      <c r="J3867">
        <f t="shared" ca="1" si="738"/>
        <v>0</v>
      </c>
      <c r="K3867">
        <f t="shared" ca="1" si="733"/>
        <v>5847000</v>
      </c>
      <c r="L3867" t="str">
        <f t="shared" si="734"/>
        <v>Multi</v>
      </c>
    </row>
    <row r="3868" spans="1:12" x14ac:dyDescent="0.25">
      <c r="A3868" s="1">
        <f t="shared" si="739"/>
        <v>42897</v>
      </c>
      <c r="B3868" s="2">
        <f t="shared" si="740"/>
        <v>8.3333333333333329E-2</v>
      </c>
      <c r="C3868" s="3">
        <f t="shared" ref="C3868:C3931" si="741">A3868+B3868</f>
        <v>42897.083333333336</v>
      </c>
      <c r="D3868">
        <f t="shared" ca="1" si="735"/>
        <v>30</v>
      </c>
      <c r="E3868" s="4">
        <f t="shared" si="736"/>
        <v>293</v>
      </c>
      <c r="F3868">
        <f t="shared" ca="1" si="737"/>
        <v>60</v>
      </c>
      <c r="G3868">
        <f t="shared" ref="G3868:G3931" ca="1" si="742">MAX(G3867,1)+(MOD(INT(LEFT(K3868,1)),2)=0)-(MOD(INT(LEFT(K3868,1)),2)&lt;&gt;0)</f>
        <v>112</v>
      </c>
      <c r="H3868">
        <f t="shared" ref="H3868:H3931" si="743">H3867+(L3867&lt;&gt;L3868)</f>
        <v>1</v>
      </c>
      <c r="I3868" s="1">
        <f t="shared" ref="I3868:I3931" si="744">IF(DAY(A3868)=1,A3868,A3867)</f>
        <v>42897</v>
      </c>
      <c r="J3868">
        <f t="shared" ca="1" si="738"/>
        <v>0</v>
      </c>
      <c r="K3868">
        <f t="shared" ref="K3868:K3931" ca="1" si="745">K3867+1000*(INT(RAND()*2)+1)</f>
        <v>5848000</v>
      </c>
      <c r="L3868" t="str">
        <f t="shared" ref="L3868:L3931" si="746">IF(MOD(ROW(),1000)=0,IF(MOD(MOD(ROW(),1000),2)=0,"Multi","Mono"),L3867)</f>
        <v>Multi</v>
      </c>
    </row>
    <row r="3869" spans="1:12" x14ac:dyDescent="0.25">
      <c r="A3869" s="1">
        <f t="shared" si="739"/>
        <v>42897</v>
      </c>
      <c r="B3869" s="2">
        <f t="shared" si="740"/>
        <v>0.125</v>
      </c>
      <c r="C3869" s="3">
        <f t="shared" si="741"/>
        <v>42897.125</v>
      </c>
      <c r="D3869">
        <f t="shared" ca="1" si="735"/>
        <v>31</v>
      </c>
      <c r="E3869" s="4">
        <f t="shared" si="736"/>
        <v>293</v>
      </c>
      <c r="F3869">
        <f t="shared" ca="1" si="737"/>
        <v>58</v>
      </c>
      <c r="G3869">
        <f t="shared" ca="1" si="742"/>
        <v>111</v>
      </c>
      <c r="H3869">
        <f t="shared" si="743"/>
        <v>1</v>
      </c>
      <c r="I3869" s="1">
        <f t="shared" si="744"/>
        <v>42897</v>
      </c>
      <c r="J3869">
        <f t="shared" ca="1" si="738"/>
        <v>0</v>
      </c>
      <c r="K3869">
        <f t="shared" ca="1" si="745"/>
        <v>5850000</v>
      </c>
      <c r="L3869" t="str">
        <f t="shared" si="746"/>
        <v>Multi</v>
      </c>
    </row>
    <row r="3870" spans="1:12" x14ac:dyDescent="0.25">
      <c r="A3870" s="1">
        <f t="shared" si="739"/>
        <v>42897</v>
      </c>
      <c r="B3870" s="2">
        <f t="shared" si="740"/>
        <v>0.16666666666666666</v>
      </c>
      <c r="C3870" s="3">
        <f t="shared" si="741"/>
        <v>42897.166666666664</v>
      </c>
      <c r="D3870">
        <f t="shared" ca="1" si="735"/>
        <v>32</v>
      </c>
      <c r="E3870" s="4">
        <f t="shared" si="736"/>
        <v>293</v>
      </c>
      <c r="F3870">
        <f t="shared" ca="1" si="737"/>
        <v>57</v>
      </c>
      <c r="G3870">
        <f t="shared" ca="1" si="742"/>
        <v>110</v>
      </c>
      <c r="H3870">
        <f t="shared" si="743"/>
        <v>1</v>
      </c>
      <c r="I3870" s="1">
        <f t="shared" si="744"/>
        <v>42897</v>
      </c>
      <c r="J3870">
        <f t="shared" ca="1" si="738"/>
        <v>0</v>
      </c>
      <c r="K3870">
        <f t="shared" ca="1" si="745"/>
        <v>5852000</v>
      </c>
      <c r="L3870" t="str">
        <f t="shared" si="746"/>
        <v>Multi</v>
      </c>
    </row>
    <row r="3871" spans="1:12" x14ac:dyDescent="0.25">
      <c r="A3871" s="1">
        <f t="shared" si="739"/>
        <v>42897</v>
      </c>
      <c r="B3871" s="2">
        <f t="shared" si="740"/>
        <v>0.20833333333333334</v>
      </c>
      <c r="C3871" s="3">
        <f t="shared" si="741"/>
        <v>42897.208333333336</v>
      </c>
      <c r="D3871">
        <f t="shared" ca="1" si="735"/>
        <v>33</v>
      </c>
      <c r="E3871" s="4">
        <f t="shared" si="736"/>
        <v>293</v>
      </c>
      <c r="F3871">
        <f t="shared" ca="1" si="737"/>
        <v>51</v>
      </c>
      <c r="G3871">
        <f t="shared" ca="1" si="742"/>
        <v>109</v>
      </c>
      <c r="H3871">
        <f t="shared" si="743"/>
        <v>1</v>
      </c>
      <c r="I3871" s="1">
        <f t="shared" si="744"/>
        <v>42897</v>
      </c>
      <c r="J3871">
        <f t="shared" ca="1" si="738"/>
        <v>0</v>
      </c>
      <c r="K3871">
        <f t="shared" ca="1" si="745"/>
        <v>5854000</v>
      </c>
      <c r="L3871" t="str">
        <f t="shared" si="746"/>
        <v>Multi</v>
      </c>
    </row>
    <row r="3872" spans="1:12" x14ac:dyDescent="0.25">
      <c r="A3872" s="1">
        <f t="shared" si="739"/>
        <v>42897</v>
      </c>
      <c r="B3872" s="2">
        <f t="shared" si="740"/>
        <v>0.25</v>
      </c>
      <c r="C3872" s="3">
        <f t="shared" si="741"/>
        <v>42897.25</v>
      </c>
      <c r="D3872">
        <f t="shared" ca="1" si="735"/>
        <v>34</v>
      </c>
      <c r="E3872" s="4">
        <f t="shared" si="736"/>
        <v>293</v>
      </c>
      <c r="F3872">
        <f t="shared" ca="1" si="737"/>
        <v>54</v>
      </c>
      <c r="G3872">
        <f t="shared" ca="1" si="742"/>
        <v>108</v>
      </c>
      <c r="H3872">
        <f t="shared" si="743"/>
        <v>1</v>
      </c>
      <c r="I3872" s="1">
        <f t="shared" si="744"/>
        <v>42897</v>
      </c>
      <c r="J3872">
        <f t="shared" ca="1" si="738"/>
        <v>0</v>
      </c>
      <c r="K3872">
        <f t="shared" ca="1" si="745"/>
        <v>5856000</v>
      </c>
      <c r="L3872" t="str">
        <f t="shared" si="746"/>
        <v>Multi</v>
      </c>
    </row>
    <row r="3873" spans="1:12" x14ac:dyDescent="0.25">
      <c r="A3873" s="1">
        <f t="shared" si="739"/>
        <v>42897</v>
      </c>
      <c r="B3873" s="2">
        <f t="shared" si="740"/>
        <v>0.29166666666666669</v>
      </c>
      <c r="C3873" s="3">
        <f t="shared" si="741"/>
        <v>42897.291666666664</v>
      </c>
      <c r="D3873">
        <f t="shared" ca="1" si="735"/>
        <v>36</v>
      </c>
      <c r="E3873" s="4">
        <f t="shared" si="736"/>
        <v>293</v>
      </c>
      <c r="F3873">
        <f t="shared" ca="1" si="737"/>
        <v>52</v>
      </c>
      <c r="G3873">
        <f t="shared" ca="1" si="742"/>
        <v>107</v>
      </c>
      <c r="H3873">
        <f t="shared" si="743"/>
        <v>1</v>
      </c>
      <c r="I3873" s="1">
        <f t="shared" si="744"/>
        <v>42897</v>
      </c>
      <c r="J3873">
        <f t="shared" ca="1" si="738"/>
        <v>0</v>
      </c>
      <c r="K3873">
        <f t="shared" ca="1" si="745"/>
        <v>5858000</v>
      </c>
      <c r="L3873" t="str">
        <f t="shared" si="746"/>
        <v>Multi</v>
      </c>
    </row>
    <row r="3874" spans="1:12" x14ac:dyDescent="0.25">
      <c r="A3874" s="1">
        <f t="shared" si="739"/>
        <v>42897</v>
      </c>
      <c r="B3874" s="2">
        <f t="shared" si="740"/>
        <v>0.33333333333333331</v>
      </c>
      <c r="C3874" s="3">
        <f t="shared" si="741"/>
        <v>42897.333333333336</v>
      </c>
      <c r="D3874">
        <f t="shared" ca="1" si="735"/>
        <v>38</v>
      </c>
      <c r="E3874" s="4">
        <f t="shared" si="736"/>
        <v>293</v>
      </c>
      <c r="F3874">
        <f t="shared" ca="1" si="737"/>
        <v>53</v>
      </c>
      <c r="G3874">
        <f t="shared" ca="1" si="742"/>
        <v>106</v>
      </c>
      <c r="H3874">
        <f t="shared" si="743"/>
        <v>1</v>
      </c>
      <c r="I3874" s="1">
        <f t="shared" si="744"/>
        <v>42897</v>
      </c>
      <c r="J3874">
        <f t="shared" ca="1" si="738"/>
        <v>0</v>
      </c>
      <c r="K3874">
        <f t="shared" ca="1" si="745"/>
        <v>5859000</v>
      </c>
      <c r="L3874" t="str">
        <f t="shared" si="746"/>
        <v>Multi</v>
      </c>
    </row>
    <row r="3875" spans="1:12" x14ac:dyDescent="0.25">
      <c r="A3875" s="1">
        <f t="shared" si="739"/>
        <v>42897</v>
      </c>
      <c r="B3875" s="2">
        <f t="shared" si="740"/>
        <v>0.375</v>
      </c>
      <c r="C3875" s="3">
        <f t="shared" si="741"/>
        <v>42897.375</v>
      </c>
      <c r="D3875">
        <f t="shared" ca="1" si="735"/>
        <v>40</v>
      </c>
      <c r="E3875" s="4">
        <f t="shared" si="736"/>
        <v>293</v>
      </c>
      <c r="F3875">
        <f t="shared" ca="1" si="737"/>
        <v>50</v>
      </c>
      <c r="G3875">
        <f t="shared" ca="1" si="742"/>
        <v>105</v>
      </c>
      <c r="H3875">
        <f t="shared" si="743"/>
        <v>1</v>
      </c>
      <c r="I3875" s="1">
        <f t="shared" si="744"/>
        <v>42897</v>
      </c>
      <c r="J3875">
        <f t="shared" ca="1" si="738"/>
        <v>0</v>
      </c>
      <c r="K3875">
        <f t="shared" ca="1" si="745"/>
        <v>5860000</v>
      </c>
      <c r="L3875" t="str">
        <f t="shared" si="746"/>
        <v>Multi</v>
      </c>
    </row>
    <row r="3876" spans="1:12" x14ac:dyDescent="0.25">
      <c r="A3876" s="1">
        <f t="shared" si="739"/>
        <v>42897</v>
      </c>
      <c r="B3876" s="2">
        <f t="shared" si="740"/>
        <v>0.41666666666666669</v>
      </c>
      <c r="C3876" s="3">
        <f t="shared" si="741"/>
        <v>42897.416666666664</v>
      </c>
      <c r="D3876">
        <f t="shared" ca="1" si="735"/>
        <v>42</v>
      </c>
      <c r="E3876" s="4">
        <f t="shared" si="736"/>
        <v>293</v>
      </c>
      <c r="F3876">
        <f t="shared" ca="1" si="737"/>
        <v>52</v>
      </c>
      <c r="G3876">
        <f t="shared" ca="1" si="742"/>
        <v>104</v>
      </c>
      <c r="H3876">
        <f t="shared" si="743"/>
        <v>1</v>
      </c>
      <c r="I3876" s="1">
        <f t="shared" si="744"/>
        <v>42897</v>
      </c>
      <c r="J3876">
        <f t="shared" ca="1" si="738"/>
        <v>0</v>
      </c>
      <c r="K3876">
        <f t="shared" ca="1" si="745"/>
        <v>5862000</v>
      </c>
      <c r="L3876" t="str">
        <f t="shared" si="746"/>
        <v>Multi</v>
      </c>
    </row>
    <row r="3877" spans="1:12" x14ac:dyDescent="0.25">
      <c r="A3877" s="1">
        <f t="shared" si="739"/>
        <v>42897</v>
      </c>
      <c r="B3877" s="2">
        <f t="shared" si="740"/>
        <v>0.45833333333333331</v>
      </c>
      <c r="C3877" s="3">
        <f t="shared" si="741"/>
        <v>42897.458333333336</v>
      </c>
      <c r="D3877">
        <f t="shared" ca="1" si="735"/>
        <v>45</v>
      </c>
      <c r="E3877" s="4">
        <f t="shared" si="736"/>
        <v>293</v>
      </c>
      <c r="F3877">
        <f t="shared" ca="1" si="737"/>
        <v>50</v>
      </c>
      <c r="G3877">
        <f t="shared" ca="1" si="742"/>
        <v>103</v>
      </c>
      <c r="H3877">
        <f t="shared" si="743"/>
        <v>1</v>
      </c>
      <c r="I3877" s="1">
        <f t="shared" si="744"/>
        <v>42897</v>
      </c>
      <c r="J3877">
        <f t="shared" ca="1" si="738"/>
        <v>0</v>
      </c>
      <c r="K3877">
        <f t="shared" ca="1" si="745"/>
        <v>5863000</v>
      </c>
      <c r="L3877" t="str">
        <f t="shared" si="746"/>
        <v>Multi</v>
      </c>
    </row>
    <row r="3878" spans="1:12" x14ac:dyDescent="0.25">
      <c r="A3878" s="1">
        <f t="shared" si="739"/>
        <v>42897</v>
      </c>
      <c r="B3878" s="2">
        <f t="shared" si="740"/>
        <v>0.5</v>
      </c>
      <c r="C3878" s="3">
        <f t="shared" si="741"/>
        <v>42897.5</v>
      </c>
      <c r="D3878">
        <f t="shared" ca="1" si="735"/>
        <v>48</v>
      </c>
      <c r="E3878" s="4">
        <f t="shared" si="736"/>
        <v>293</v>
      </c>
      <c r="F3878">
        <f t="shared" ca="1" si="737"/>
        <v>47</v>
      </c>
      <c r="G3878">
        <f t="shared" ca="1" si="742"/>
        <v>102</v>
      </c>
      <c r="H3878">
        <f t="shared" si="743"/>
        <v>1</v>
      </c>
      <c r="I3878" s="1">
        <f t="shared" si="744"/>
        <v>42897</v>
      </c>
      <c r="J3878">
        <f t="shared" ca="1" si="738"/>
        <v>0</v>
      </c>
      <c r="K3878">
        <f t="shared" ca="1" si="745"/>
        <v>5864000</v>
      </c>
      <c r="L3878" t="str">
        <f t="shared" si="746"/>
        <v>Multi</v>
      </c>
    </row>
    <row r="3879" spans="1:12" x14ac:dyDescent="0.25">
      <c r="A3879" s="1">
        <f t="shared" si="739"/>
        <v>42897</v>
      </c>
      <c r="B3879" s="2">
        <f t="shared" si="740"/>
        <v>0.54166666666666663</v>
      </c>
      <c r="C3879" s="3">
        <f t="shared" si="741"/>
        <v>42897.541666666664</v>
      </c>
      <c r="D3879">
        <f t="shared" ca="1" si="735"/>
        <v>51</v>
      </c>
      <c r="E3879" s="4">
        <f t="shared" si="736"/>
        <v>293</v>
      </c>
      <c r="F3879">
        <f t="shared" ca="1" si="737"/>
        <v>41</v>
      </c>
      <c r="G3879">
        <f t="shared" ca="1" si="742"/>
        <v>101</v>
      </c>
      <c r="H3879">
        <f t="shared" si="743"/>
        <v>1</v>
      </c>
      <c r="I3879" s="1">
        <f t="shared" si="744"/>
        <v>42897</v>
      </c>
      <c r="J3879">
        <f t="shared" ca="1" si="738"/>
        <v>0</v>
      </c>
      <c r="K3879">
        <f t="shared" ca="1" si="745"/>
        <v>5865000</v>
      </c>
      <c r="L3879" t="str">
        <f t="shared" si="746"/>
        <v>Multi</v>
      </c>
    </row>
    <row r="3880" spans="1:12" x14ac:dyDescent="0.25">
      <c r="A3880" s="1">
        <f t="shared" si="739"/>
        <v>42897</v>
      </c>
      <c r="B3880" s="2">
        <f t="shared" si="740"/>
        <v>0.58333333333333337</v>
      </c>
      <c r="C3880" s="3">
        <f t="shared" si="741"/>
        <v>42897.583333333336</v>
      </c>
      <c r="D3880">
        <f t="shared" ca="1" si="735"/>
        <v>54</v>
      </c>
      <c r="E3880" s="4">
        <f t="shared" si="736"/>
        <v>293</v>
      </c>
      <c r="F3880">
        <f t="shared" ca="1" si="737"/>
        <v>40</v>
      </c>
      <c r="G3880">
        <f t="shared" ca="1" si="742"/>
        <v>100</v>
      </c>
      <c r="H3880">
        <f t="shared" si="743"/>
        <v>1</v>
      </c>
      <c r="I3880" s="1">
        <f t="shared" si="744"/>
        <v>42897</v>
      </c>
      <c r="J3880">
        <f t="shared" ca="1" si="738"/>
        <v>0</v>
      </c>
      <c r="K3880">
        <f t="shared" ca="1" si="745"/>
        <v>5866000</v>
      </c>
      <c r="L3880" t="str">
        <f t="shared" si="746"/>
        <v>Multi</v>
      </c>
    </row>
    <row r="3881" spans="1:12" x14ac:dyDescent="0.25">
      <c r="A3881" s="1">
        <f t="shared" si="739"/>
        <v>42897</v>
      </c>
      <c r="B3881" s="2">
        <f t="shared" si="740"/>
        <v>0.625</v>
      </c>
      <c r="C3881" s="3">
        <f t="shared" si="741"/>
        <v>42897.625</v>
      </c>
      <c r="D3881">
        <f t="shared" ca="1" si="735"/>
        <v>58</v>
      </c>
      <c r="E3881" s="4">
        <f t="shared" si="736"/>
        <v>293</v>
      </c>
      <c r="F3881">
        <f t="shared" ca="1" si="737"/>
        <v>47</v>
      </c>
      <c r="G3881">
        <f t="shared" ca="1" si="742"/>
        <v>99</v>
      </c>
      <c r="H3881">
        <f t="shared" si="743"/>
        <v>1</v>
      </c>
      <c r="I3881" s="1">
        <f t="shared" si="744"/>
        <v>42897</v>
      </c>
      <c r="J3881">
        <f t="shared" ca="1" si="738"/>
        <v>0</v>
      </c>
      <c r="K3881">
        <f t="shared" ca="1" si="745"/>
        <v>5867000</v>
      </c>
      <c r="L3881" t="str">
        <f t="shared" si="746"/>
        <v>Multi</v>
      </c>
    </row>
    <row r="3882" spans="1:12" x14ac:dyDescent="0.25">
      <c r="A3882" s="1">
        <f t="shared" si="739"/>
        <v>42897</v>
      </c>
      <c r="B3882" s="2">
        <f t="shared" si="740"/>
        <v>0.66666666666666663</v>
      </c>
      <c r="C3882" s="3">
        <f t="shared" si="741"/>
        <v>42897.666666666664</v>
      </c>
      <c r="D3882">
        <f t="shared" ca="1" si="735"/>
        <v>62</v>
      </c>
      <c r="E3882" s="4">
        <f t="shared" si="736"/>
        <v>293</v>
      </c>
      <c r="F3882">
        <f t="shared" ca="1" si="737"/>
        <v>52</v>
      </c>
      <c r="G3882">
        <f t="shared" ca="1" si="742"/>
        <v>98</v>
      </c>
      <c r="H3882">
        <f t="shared" si="743"/>
        <v>1</v>
      </c>
      <c r="I3882" s="1">
        <f t="shared" si="744"/>
        <v>42897</v>
      </c>
      <c r="J3882">
        <f t="shared" ca="1" si="738"/>
        <v>0</v>
      </c>
      <c r="K3882">
        <f t="shared" ca="1" si="745"/>
        <v>5868000</v>
      </c>
      <c r="L3882" t="str">
        <f t="shared" si="746"/>
        <v>Multi</v>
      </c>
    </row>
    <row r="3883" spans="1:12" x14ac:dyDescent="0.25">
      <c r="A3883" s="1">
        <f t="shared" si="739"/>
        <v>42897</v>
      </c>
      <c r="B3883" s="2">
        <f t="shared" si="740"/>
        <v>0.70833333333333337</v>
      </c>
      <c r="C3883" s="3">
        <f t="shared" si="741"/>
        <v>42897.708333333336</v>
      </c>
      <c r="D3883">
        <f t="shared" ca="1" si="735"/>
        <v>66</v>
      </c>
      <c r="E3883" s="4">
        <f t="shared" si="736"/>
        <v>293</v>
      </c>
      <c r="F3883">
        <f t="shared" ca="1" si="737"/>
        <v>52</v>
      </c>
      <c r="G3883">
        <f t="shared" ca="1" si="742"/>
        <v>97</v>
      </c>
      <c r="H3883">
        <f t="shared" si="743"/>
        <v>1</v>
      </c>
      <c r="I3883" s="1">
        <f t="shared" si="744"/>
        <v>42897</v>
      </c>
      <c r="J3883">
        <f t="shared" ca="1" si="738"/>
        <v>0</v>
      </c>
      <c r="K3883">
        <f t="shared" ca="1" si="745"/>
        <v>5870000</v>
      </c>
      <c r="L3883" t="str">
        <f t="shared" si="746"/>
        <v>Multi</v>
      </c>
    </row>
    <row r="3884" spans="1:12" x14ac:dyDescent="0.25">
      <c r="A3884" s="1">
        <f t="shared" si="739"/>
        <v>42897</v>
      </c>
      <c r="B3884" s="2">
        <f t="shared" si="740"/>
        <v>0.75</v>
      </c>
      <c r="C3884" s="3">
        <f t="shared" si="741"/>
        <v>42897.75</v>
      </c>
      <c r="D3884">
        <f t="shared" ca="1" si="735"/>
        <v>70</v>
      </c>
      <c r="E3884" s="4">
        <f t="shared" si="736"/>
        <v>293</v>
      </c>
      <c r="F3884">
        <f t="shared" ca="1" si="737"/>
        <v>54</v>
      </c>
      <c r="G3884">
        <f t="shared" ca="1" si="742"/>
        <v>96</v>
      </c>
      <c r="H3884">
        <f t="shared" si="743"/>
        <v>1</v>
      </c>
      <c r="I3884" s="1">
        <f t="shared" si="744"/>
        <v>42897</v>
      </c>
      <c r="J3884">
        <f t="shared" ca="1" si="738"/>
        <v>0</v>
      </c>
      <c r="K3884">
        <f t="shared" ca="1" si="745"/>
        <v>5872000</v>
      </c>
      <c r="L3884" t="str">
        <f t="shared" si="746"/>
        <v>Multi</v>
      </c>
    </row>
    <row r="3885" spans="1:12" x14ac:dyDescent="0.25">
      <c r="A3885" s="1">
        <f t="shared" si="739"/>
        <v>42897</v>
      </c>
      <c r="B3885" s="2">
        <f t="shared" si="740"/>
        <v>0.79166666666666663</v>
      </c>
      <c r="C3885" s="3">
        <f t="shared" si="741"/>
        <v>42897.791666666664</v>
      </c>
      <c r="D3885">
        <f t="shared" ca="1" si="735"/>
        <v>75</v>
      </c>
      <c r="E3885" s="4">
        <f t="shared" si="736"/>
        <v>293</v>
      </c>
      <c r="F3885">
        <f t="shared" ca="1" si="737"/>
        <v>59</v>
      </c>
      <c r="G3885">
        <f t="shared" ca="1" si="742"/>
        <v>95</v>
      </c>
      <c r="H3885">
        <f t="shared" si="743"/>
        <v>1</v>
      </c>
      <c r="I3885" s="1">
        <f t="shared" si="744"/>
        <v>42897</v>
      </c>
      <c r="J3885">
        <f t="shared" ca="1" si="738"/>
        <v>0</v>
      </c>
      <c r="K3885">
        <f t="shared" ca="1" si="745"/>
        <v>5873000</v>
      </c>
      <c r="L3885" t="str">
        <f t="shared" si="746"/>
        <v>Multi</v>
      </c>
    </row>
    <row r="3886" spans="1:12" x14ac:dyDescent="0.25">
      <c r="A3886" s="1">
        <f t="shared" si="739"/>
        <v>42897</v>
      </c>
      <c r="B3886" s="2">
        <f t="shared" si="740"/>
        <v>0.83333333333333337</v>
      </c>
      <c r="C3886" s="3">
        <f t="shared" si="741"/>
        <v>42897.833333333336</v>
      </c>
      <c r="D3886">
        <f t="shared" ca="1" si="735"/>
        <v>80</v>
      </c>
      <c r="E3886" s="4">
        <f t="shared" si="736"/>
        <v>293</v>
      </c>
      <c r="F3886">
        <f t="shared" ca="1" si="737"/>
        <v>62</v>
      </c>
      <c r="G3886">
        <f t="shared" ca="1" si="742"/>
        <v>94</v>
      </c>
      <c r="H3886">
        <f t="shared" si="743"/>
        <v>1</v>
      </c>
      <c r="I3886" s="1">
        <f t="shared" si="744"/>
        <v>42897</v>
      </c>
      <c r="J3886">
        <f t="shared" ca="1" si="738"/>
        <v>0</v>
      </c>
      <c r="K3886">
        <f t="shared" ca="1" si="745"/>
        <v>5875000</v>
      </c>
      <c r="L3886" t="str">
        <f t="shared" si="746"/>
        <v>Multi</v>
      </c>
    </row>
    <row r="3887" spans="1:12" x14ac:dyDescent="0.25">
      <c r="A3887" s="1">
        <f t="shared" si="739"/>
        <v>42897</v>
      </c>
      <c r="B3887" s="2">
        <f t="shared" si="740"/>
        <v>0.875</v>
      </c>
      <c r="C3887" s="3">
        <f t="shared" si="741"/>
        <v>42897.875</v>
      </c>
      <c r="D3887">
        <f t="shared" ca="1" si="735"/>
        <v>85</v>
      </c>
      <c r="E3887" s="4">
        <f t="shared" si="736"/>
        <v>293</v>
      </c>
      <c r="F3887">
        <f t="shared" ca="1" si="737"/>
        <v>62</v>
      </c>
      <c r="G3887">
        <f t="shared" ca="1" si="742"/>
        <v>93</v>
      </c>
      <c r="H3887">
        <f t="shared" si="743"/>
        <v>1</v>
      </c>
      <c r="I3887" s="1">
        <f t="shared" si="744"/>
        <v>42897</v>
      </c>
      <c r="J3887">
        <f t="shared" ca="1" si="738"/>
        <v>0</v>
      </c>
      <c r="K3887">
        <f t="shared" ca="1" si="745"/>
        <v>5876000</v>
      </c>
      <c r="L3887" t="str">
        <f t="shared" si="746"/>
        <v>Multi</v>
      </c>
    </row>
    <row r="3888" spans="1:12" x14ac:dyDescent="0.25">
      <c r="A3888" s="1">
        <f t="shared" si="739"/>
        <v>42897</v>
      </c>
      <c r="B3888" s="2">
        <f t="shared" si="740"/>
        <v>0.91666666666666663</v>
      </c>
      <c r="C3888" s="3">
        <f t="shared" si="741"/>
        <v>42897.916666666664</v>
      </c>
      <c r="D3888">
        <f t="shared" ca="1" si="735"/>
        <v>90</v>
      </c>
      <c r="E3888" s="4">
        <f t="shared" si="736"/>
        <v>293</v>
      </c>
      <c r="F3888">
        <f t="shared" ca="1" si="737"/>
        <v>65</v>
      </c>
      <c r="G3888">
        <f t="shared" ca="1" si="742"/>
        <v>92</v>
      </c>
      <c r="H3888">
        <f t="shared" si="743"/>
        <v>1</v>
      </c>
      <c r="I3888" s="1">
        <f t="shared" si="744"/>
        <v>42897</v>
      </c>
      <c r="J3888">
        <f t="shared" ca="1" si="738"/>
        <v>0</v>
      </c>
      <c r="K3888">
        <f t="shared" ca="1" si="745"/>
        <v>5877000</v>
      </c>
      <c r="L3888" t="str">
        <f t="shared" si="746"/>
        <v>Multi</v>
      </c>
    </row>
    <row r="3889" spans="1:12" x14ac:dyDescent="0.25">
      <c r="A3889" s="1">
        <f t="shared" si="739"/>
        <v>42897</v>
      </c>
      <c r="B3889" s="2">
        <f t="shared" si="740"/>
        <v>0.95833333333333337</v>
      </c>
      <c r="C3889" s="3">
        <f t="shared" si="741"/>
        <v>42897.958333333336</v>
      </c>
      <c r="D3889">
        <f t="shared" ca="1" si="735"/>
        <v>96</v>
      </c>
      <c r="E3889" s="4">
        <f t="shared" si="736"/>
        <v>293</v>
      </c>
      <c r="F3889">
        <f t="shared" ca="1" si="737"/>
        <v>68</v>
      </c>
      <c r="G3889">
        <f t="shared" ca="1" si="742"/>
        <v>91</v>
      </c>
      <c r="H3889">
        <f t="shared" si="743"/>
        <v>1</v>
      </c>
      <c r="I3889" s="1">
        <f t="shared" si="744"/>
        <v>42897</v>
      </c>
      <c r="J3889">
        <f t="shared" ca="1" si="738"/>
        <v>1</v>
      </c>
      <c r="K3889">
        <f t="shared" ca="1" si="745"/>
        <v>5878000</v>
      </c>
      <c r="L3889" t="str">
        <f t="shared" si="746"/>
        <v>Multi</v>
      </c>
    </row>
    <row r="3890" spans="1:12" x14ac:dyDescent="0.25">
      <c r="A3890" s="1">
        <f t="shared" si="739"/>
        <v>42898</v>
      </c>
      <c r="B3890" s="2">
        <f t="shared" si="740"/>
        <v>0</v>
      </c>
      <c r="C3890" s="3">
        <f t="shared" si="741"/>
        <v>42898</v>
      </c>
      <c r="D3890">
        <f t="shared" ca="1" si="735"/>
        <v>102</v>
      </c>
      <c r="E3890" s="4">
        <f t="shared" si="736"/>
        <v>293</v>
      </c>
      <c r="F3890">
        <f t="shared" ca="1" si="737"/>
        <v>67</v>
      </c>
      <c r="G3890">
        <f t="shared" ca="1" si="742"/>
        <v>90</v>
      </c>
      <c r="H3890">
        <f t="shared" si="743"/>
        <v>1</v>
      </c>
      <c r="I3890" s="1">
        <f t="shared" si="744"/>
        <v>42897</v>
      </c>
      <c r="J3890">
        <f t="shared" ca="1" si="738"/>
        <v>1</v>
      </c>
      <c r="K3890">
        <f t="shared" ca="1" si="745"/>
        <v>5879000</v>
      </c>
      <c r="L3890" t="str">
        <f t="shared" si="746"/>
        <v>Multi</v>
      </c>
    </row>
    <row r="3891" spans="1:12" x14ac:dyDescent="0.25">
      <c r="A3891" s="1">
        <f t="shared" si="739"/>
        <v>42898</v>
      </c>
      <c r="B3891" s="2">
        <f t="shared" si="740"/>
        <v>4.1666666666666664E-2</v>
      </c>
      <c r="C3891" s="3">
        <f t="shared" si="741"/>
        <v>42898.041666666664</v>
      </c>
      <c r="D3891">
        <f t="shared" ca="1" si="735"/>
        <v>32</v>
      </c>
      <c r="E3891" s="4">
        <f t="shared" si="736"/>
        <v>294</v>
      </c>
      <c r="F3891">
        <f t="shared" ca="1" si="737"/>
        <v>74</v>
      </c>
      <c r="G3891">
        <f t="shared" ca="1" si="742"/>
        <v>89</v>
      </c>
      <c r="H3891">
        <f t="shared" si="743"/>
        <v>1</v>
      </c>
      <c r="I3891" s="1">
        <f t="shared" si="744"/>
        <v>42898</v>
      </c>
      <c r="J3891">
        <f t="shared" ca="1" si="738"/>
        <v>0</v>
      </c>
      <c r="K3891">
        <f t="shared" ca="1" si="745"/>
        <v>5881000</v>
      </c>
      <c r="L3891" t="str">
        <f t="shared" si="746"/>
        <v>Multi</v>
      </c>
    </row>
    <row r="3892" spans="1:12" x14ac:dyDescent="0.25">
      <c r="A3892" s="1">
        <f t="shared" si="739"/>
        <v>42898</v>
      </c>
      <c r="B3892" s="2">
        <f t="shared" si="740"/>
        <v>8.3333333333333329E-2</v>
      </c>
      <c r="C3892" s="3">
        <f t="shared" si="741"/>
        <v>42898.083333333336</v>
      </c>
      <c r="D3892">
        <f t="shared" ca="1" si="735"/>
        <v>32</v>
      </c>
      <c r="E3892" s="4">
        <f t="shared" si="736"/>
        <v>294</v>
      </c>
      <c r="F3892">
        <f t="shared" ca="1" si="737"/>
        <v>71</v>
      </c>
      <c r="G3892">
        <f t="shared" ca="1" si="742"/>
        <v>88</v>
      </c>
      <c r="H3892">
        <f t="shared" si="743"/>
        <v>1</v>
      </c>
      <c r="I3892" s="1">
        <f t="shared" si="744"/>
        <v>42898</v>
      </c>
      <c r="J3892">
        <f t="shared" ca="1" si="738"/>
        <v>0</v>
      </c>
      <c r="K3892">
        <f t="shared" ca="1" si="745"/>
        <v>5883000</v>
      </c>
      <c r="L3892" t="str">
        <f t="shared" si="746"/>
        <v>Multi</v>
      </c>
    </row>
    <row r="3893" spans="1:12" x14ac:dyDescent="0.25">
      <c r="A3893" s="1">
        <f t="shared" si="739"/>
        <v>42898</v>
      </c>
      <c r="B3893" s="2">
        <f t="shared" si="740"/>
        <v>0.125</v>
      </c>
      <c r="C3893" s="3">
        <f t="shared" si="741"/>
        <v>42898.125</v>
      </c>
      <c r="D3893">
        <f t="shared" ca="1" si="735"/>
        <v>33</v>
      </c>
      <c r="E3893" s="4">
        <f t="shared" si="736"/>
        <v>294</v>
      </c>
      <c r="F3893">
        <f t="shared" ca="1" si="737"/>
        <v>77</v>
      </c>
      <c r="G3893">
        <f t="shared" ca="1" si="742"/>
        <v>87</v>
      </c>
      <c r="H3893">
        <f t="shared" si="743"/>
        <v>1</v>
      </c>
      <c r="I3893" s="1">
        <f t="shared" si="744"/>
        <v>42898</v>
      </c>
      <c r="J3893">
        <f t="shared" ca="1" si="738"/>
        <v>0</v>
      </c>
      <c r="K3893">
        <f t="shared" ca="1" si="745"/>
        <v>5885000</v>
      </c>
      <c r="L3893" t="str">
        <f t="shared" si="746"/>
        <v>Multi</v>
      </c>
    </row>
    <row r="3894" spans="1:12" x14ac:dyDescent="0.25">
      <c r="A3894" s="1">
        <f t="shared" si="739"/>
        <v>42898</v>
      </c>
      <c r="B3894" s="2">
        <f t="shared" si="740"/>
        <v>0.16666666666666666</v>
      </c>
      <c r="C3894" s="3">
        <f t="shared" si="741"/>
        <v>42898.166666666664</v>
      </c>
      <c r="D3894">
        <f t="shared" ca="1" si="735"/>
        <v>34</v>
      </c>
      <c r="E3894" s="4">
        <f t="shared" si="736"/>
        <v>294</v>
      </c>
      <c r="F3894">
        <f t="shared" ca="1" si="737"/>
        <v>81</v>
      </c>
      <c r="G3894">
        <f t="shared" ca="1" si="742"/>
        <v>86</v>
      </c>
      <c r="H3894">
        <f t="shared" si="743"/>
        <v>1</v>
      </c>
      <c r="I3894" s="1">
        <f t="shared" si="744"/>
        <v>42898</v>
      </c>
      <c r="J3894">
        <f t="shared" ca="1" si="738"/>
        <v>0</v>
      </c>
      <c r="K3894">
        <f t="shared" ca="1" si="745"/>
        <v>5886000</v>
      </c>
      <c r="L3894" t="str">
        <f t="shared" si="746"/>
        <v>Multi</v>
      </c>
    </row>
    <row r="3895" spans="1:12" x14ac:dyDescent="0.25">
      <c r="A3895" s="1">
        <f t="shared" si="739"/>
        <v>42898</v>
      </c>
      <c r="B3895" s="2">
        <f t="shared" si="740"/>
        <v>0.20833333333333334</v>
      </c>
      <c r="C3895" s="3">
        <f t="shared" si="741"/>
        <v>42898.208333333336</v>
      </c>
      <c r="D3895">
        <f t="shared" ca="1" si="735"/>
        <v>35</v>
      </c>
      <c r="E3895" s="4">
        <f t="shared" si="736"/>
        <v>294</v>
      </c>
      <c r="F3895">
        <f t="shared" ca="1" si="737"/>
        <v>90</v>
      </c>
      <c r="G3895">
        <f t="shared" ca="1" si="742"/>
        <v>85</v>
      </c>
      <c r="H3895">
        <f t="shared" si="743"/>
        <v>1</v>
      </c>
      <c r="I3895" s="1">
        <f t="shared" si="744"/>
        <v>42898</v>
      </c>
      <c r="J3895">
        <f t="shared" ca="1" si="738"/>
        <v>0</v>
      </c>
      <c r="K3895">
        <f t="shared" ca="1" si="745"/>
        <v>5887000</v>
      </c>
      <c r="L3895" t="str">
        <f t="shared" si="746"/>
        <v>Multi</v>
      </c>
    </row>
    <row r="3896" spans="1:12" x14ac:dyDescent="0.25">
      <c r="A3896" s="1">
        <f t="shared" si="739"/>
        <v>42898</v>
      </c>
      <c r="B3896" s="2">
        <f t="shared" si="740"/>
        <v>0.25</v>
      </c>
      <c r="C3896" s="3">
        <f t="shared" si="741"/>
        <v>42898.25</v>
      </c>
      <c r="D3896">
        <f t="shared" ca="1" si="735"/>
        <v>36</v>
      </c>
      <c r="E3896" s="4">
        <f t="shared" si="736"/>
        <v>294</v>
      </c>
      <c r="F3896">
        <f t="shared" ca="1" si="737"/>
        <v>98</v>
      </c>
      <c r="G3896">
        <f t="shared" ca="1" si="742"/>
        <v>84</v>
      </c>
      <c r="H3896">
        <f t="shared" si="743"/>
        <v>1</v>
      </c>
      <c r="I3896" s="1">
        <f t="shared" si="744"/>
        <v>42898</v>
      </c>
      <c r="J3896">
        <f t="shared" ca="1" si="738"/>
        <v>0</v>
      </c>
      <c r="K3896">
        <f t="shared" ca="1" si="745"/>
        <v>5889000</v>
      </c>
      <c r="L3896" t="str">
        <f t="shared" si="746"/>
        <v>Multi</v>
      </c>
    </row>
    <row r="3897" spans="1:12" x14ac:dyDescent="0.25">
      <c r="A3897" s="1">
        <f t="shared" si="739"/>
        <v>42898</v>
      </c>
      <c r="B3897" s="2">
        <f t="shared" si="740"/>
        <v>0.29166666666666669</v>
      </c>
      <c r="C3897" s="3">
        <f t="shared" si="741"/>
        <v>42898.291666666664</v>
      </c>
      <c r="D3897">
        <f t="shared" ca="1" si="735"/>
        <v>38</v>
      </c>
      <c r="E3897" s="4">
        <f t="shared" si="736"/>
        <v>294</v>
      </c>
      <c r="F3897">
        <f t="shared" ca="1" si="737"/>
        <v>99</v>
      </c>
      <c r="G3897">
        <f t="shared" ca="1" si="742"/>
        <v>83</v>
      </c>
      <c r="H3897">
        <f t="shared" si="743"/>
        <v>1</v>
      </c>
      <c r="I3897" s="1">
        <f t="shared" si="744"/>
        <v>42898</v>
      </c>
      <c r="J3897">
        <f t="shared" ca="1" si="738"/>
        <v>0</v>
      </c>
      <c r="K3897">
        <f t="shared" ca="1" si="745"/>
        <v>5891000</v>
      </c>
      <c r="L3897" t="str">
        <f t="shared" si="746"/>
        <v>Multi</v>
      </c>
    </row>
    <row r="3898" spans="1:12" x14ac:dyDescent="0.25">
      <c r="A3898" s="1">
        <f t="shared" si="739"/>
        <v>42898</v>
      </c>
      <c r="B3898" s="2">
        <f t="shared" si="740"/>
        <v>0.33333333333333331</v>
      </c>
      <c r="C3898" s="3">
        <f t="shared" si="741"/>
        <v>42898.333333333336</v>
      </c>
      <c r="D3898">
        <f t="shared" ca="1" si="735"/>
        <v>40</v>
      </c>
      <c r="E3898" s="4">
        <f t="shared" si="736"/>
        <v>294</v>
      </c>
      <c r="F3898">
        <f t="shared" ca="1" si="737"/>
        <v>97</v>
      </c>
      <c r="G3898">
        <f t="shared" ca="1" si="742"/>
        <v>82</v>
      </c>
      <c r="H3898">
        <f t="shared" si="743"/>
        <v>1</v>
      </c>
      <c r="I3898" s="1">
        <f t="shared" si="744"/>
        <v>42898</v>
      </c>
      <c r="J3898">
        <f t="shared" ca="1" si="738"/>
        <v>0</v>
      </c>
      <c r="K3898">
        <f t="shared" ca="1" si="745"/>
        <v>5893000</v>
      </c>
      <c r="L3898" t="str">
        <f t="shared" si="746"/>
        <v>Multi</v>
      </c>
    </row>
    <row r="3899" spans="1:12" x14ac:dyDescent="0.25">
      <c r="A3899" s="1">
        <f t="shared" si="739"/>
        <v>42898</v>
      </c>
      <c r="B3899" s="2">
        <f t="shared" si="740"/>
        <v>0.375</v>
      </c>
      <c r="C3899" s="3">
        <f t="shared" si="741"/>
        <v>42898.375</v>
      </c>
      <c r="D3899">
        <f t="shared" ca="1" si="735"/>
        <v>42</v>
      </c>
      <c r="E3899" s="4">
        <f t="shared" si="736"/>
        <v>294</v>
      </c>
      <c r="F3899">
        <f t="shared" ca="1" si="737"/>
        <v>102</v>
      </c>
      <c r="G3899">
        <f t="shared" ca="1" si="742"/>
        <v>81</v>
      </c>
      <c r="H3899">
        <f t="shared" si="743"/>
        <v>1</v>
      </c>
      <c r="I3899" s="1">
        <f t="shared" si="744"/>
        <v>42898</v>
      </c>
      <c r="J3899">
        <f t="shared" ca="1" si="738"/>
        <v>0</v>
      </c>
      <c r="K3899">
        <f t="shared" ca="1" si="745"/>
        <v>5894000</v>
      </c>
      <c r="L3899" t="str">
        <f t="shared" si="746"/>
        <v>Multi</v>
      </c>
    </row>
    <row r="3900" spans="1:12" x14ac:dyDescent="0.25">
      <c r="A3900" s="1">
        <f t="shared" si="739"/>
        <v>42898</v>
      </c>
      <c r="B3900" s="2">
        <f t="shared" si="740"/>
        <v>0.41666666666666669</v>
      </c>
      <c r="C3900" s="3">
        <f t="shared" si="741"/>
        <v>42898.416666666664</v>
      </c>
      <c r="D3900">
        <f t="shared" ca="1" si="735"/>
        <v>44</v>
      </c>
      <c r="E3900" s="4">
        <f t="shared" si="736"/>
        <v>294</v>
      </c>
      <c r="F3900">
        <f t="shared" ca="1" si="737"/>
        <v>110</v>
      </c>
      <c r="G3900">
        <f t="shared" ca="1" si="742"/>
        <v>80</v>
      </c>
      <c r="H3900">
        <f t="shared" si="743"/>
        <v>1</v>
      </c>
      <c r="I3900" s="1">
        <f t="shared" si="744"/>
        <v>42898</v>
      </c>
      <c r="J3900">
        <f t="shared" ca="1" si="738"/>
        <v>0</v>
      </c>
      <c r="K3900">
        <f t="shared" ca="1" si="745"/>
        <v>5896000</v>
      </c>
      <c r="L3900" t="str">
        <f t="shared" si="746"/>
        <v>Multi</v>
      </c>
    </row>
    <row r="3901" spans="1:12" x14ac:dyDescent="0.25">
      <c r="A3901" s="1">
        <f t="shared" si="739"/>
        <v>42898</v>
      </c>
      <c r="B3901" s="2">
        <f t="shared" si="740"/>
        <v>0.45833333333333331</v>
      </c>
      <c r="C3901" s="3">
        <f t="shared" si="741"/>
        <v>42898.458333333336</v>
      </c>
      <c r="D3901">
        <f t="shared" ca="1" si="735"/>
        <v>47</v>
      </c>
      <c r="E3901" s="4">
        <f t="shared" si="736"/>
        <v>294</v>
      </c>
      <c r="F3901">
        <f t="shared" ca="1" si="737"/>
        <v>101</v>
      </c>
      <c r="G3901">
        <f t="shared" ca="1" si="742"/>
        <v>79</v>
      </c>
      <c r="H3901">
        <f t="shared" si="743"/>
        <v>1</v>
      </c>
      <c r="I3901" s="1">
        <f t="shared" si="744"/>
        <v>42898</v>
      </c>
      <c r="J3901">
        <f t="shared" ca="1" si="738"/>
        <v>0</v>
      </c>
      <c r="K3901">
        <f t="shared" ca="1" si="745"/>
        <v>5898000</v>
      </c>
      <c r="L3901" t="str">
        <f t="shared" si="746"/>
        <v>Multi</v>
      </c>
    </row>
    <row r="3902" spans="1:12" x14ac:dyDescent="0.25">
      <c r="A3902" s="1">
        <f t="shared" si="739"/>
        <v>42898</v>
      </c>
      <c r="B3902" s="2">
        <f t="shared" si="740"/>
        <v>0.5</v>
      </c>
      <c r="C3902" s="3">
        <f t="shared" si="741"/>
        <v>42898.5</v>
      </c>
      <c r="D3902">
        <f t="shared" ca="1" si="735"/>
        <v>50</v>
      </c>
      <c r="E3902" s="4">
        <f t="shared" si="736"/>
        <v>294</v>
      </c>
      <c r="F3902">
        <f t="shared" ca="1" si="737"/>
        <v>95</v>
      </c>
      <c r="G3902">
        <f t="shared" ca="1" si="742"/>
        <v>78</v>
      </c>
      <c r="H3902">
        <f t="shared" si="743"/>
        <v>1</v>
      </c>
      <c r="I3902" s="1">
        <f t="shared" si="744"/>
        <v>42898</v>
      </c>
      <c r="J3902">
        <f t="shared" ca="1" si="738"/>
        <v>0</v>
      </c>
      <c r="K3902">
        <f t="shared" ca="1" si="745"/>
        <v>5900000</v>
      </c>
      <c r="L3902" t="str">
        <f t="shared" si="746"/>
        <v>Multi</v>
      </c>
    </row>
    <row r="3903" spans="1:12" x14ac:dyDescent="0.25">
      <c r="A3903" s="1">
        <f t="shared" si="739"/>
        <v>42898</v>
      </c>
      <c r="B3903" s="2">
        <f t="shared" si="740"/>
        <v>0.54166666666666663</v>
      </c>
      <c r="C3903" s="3">
        <f t="shared" si="741"/>
        <v>42898.541666666664</v>
      </c>
      <c r="D3903">
        <f t="shared" ca="1" si="735"/>
        <v>53</v>
      </c>
      <c r="E3903" s="4">
        <f t="shared" si="736"/>
        <v>294</v>
      </c>
      <c r="F3903">
        <f t="shared" ca="1" si="737"/>
        <v>94</v>
      </c>
      <c r="G3903">
        <f t="shared" ca="1" si="742"/>
        <v>77</v>
      </c>
      <c r="H3903">
        <f t="shared" si="743"/>
        <v>1</v>
      </c>
      <c r="I3903" s="1">
        <f t="shared" si="744"/>
        <v>42898</v>
      </c>
      <c r="J3903">
        <f t="shared" ca="1" si="738"/>
        <v>0</v>
      </c>
      <c r="K3903">
        <f t="shared" ca="1" si="745"/>
        <v>5902000</v>
      </c>
      <c r="L3903" t="str">
        <f t="shared" si="746"/>
        <v>Multi</v>
      </c>
    </row>
    <row r="3904" spans="1:12" x14ac:dyDescent="0.25">
      <c r="A3904" s="1">
        <f t="shared" si="739"/>
        <v>42898</v>
      </c>
      <c r="B3904" s="2">
        <f t="shared" si="740"/>
        <v>0.58333333333333337</v>
      </c>
      <c r="C3904" s="3">
        <f t="shared" si="741"/>
        <v>42898.583333333336</v>
      </c>
      <c r="D3904">
        <f t="shared" ca="1" si="735"/>
        <v>56</v>
      </c>
      <c r="E3904" s="4">
        <f t="shared" si="736"/>
        <v>294</v>
      </c>
      <c r="F3904">
        <f t="shared" ca="1" si="737"/>
        <v>99</v>
      </c>
      <c r="G3904">
        <f t="shared" ca="1" si="742"/>
        <v>76</v>
      </c>
      <c r="H3904">
        <f t="shared" si="743"/>
        <v>1</v>
      </c>
      <c r="I3904" s="1">
        <f t="shared" si="744"/>
        <v>42898</v>
      </c>
      <c r="J3904">
        <f t="shared" ca="1" si="738"/>
        <v>0</v>
      </c>
      <c r="K3904">
        <f t="shared" ca="1" si="745"/>
        <v>5903000</v>
      </c>
      <c r="L3904" t="str">
        <f t="shared" si="746"/>
        <v>Multi</v>
      </c>
    </row>
    <row r="3905" spans="1:12" x14ac:dyDescent="0.25">
      <c r="A3905" s="1">
        <f t="shared" si="739"/>
        <v>42898</v>
      </c>
      <c r="B3905" s="2">
        <f t="shared" si="740"/>
        <v>0.625</v>
      </c>
      <c r="C3905" s="3">
        <f t="shared" si="741"/>
        <v>42898.625</v>
      </c>
      <c r="D3905">
        <f t="shared" ca="1" si="735"/>
        <v>60</v>
      </c>
      <c r="E3905" s="4">
        <f t="shared" si="736"/>
        <v>294</v>
      </c>
      <c r="F3905">
        <f t="shared" ca="1" si="737"/>
        <v>93</v>
      </c>
      <c r="G3905">
        <f t="shared" ca="1" si="742"/>
        <v>75</v>
      </c>
      <c r="H3905">
        <f t="shared" si="743"/>
        <v>1</v>
      </c>
      <c r="I3905" s="1">
        <f t="shared" si="744"/>
        <v>42898</v>
      </c>
      <c r="J3905">
        <f t="shared" ca="1" si="738"/>
        <v>0</v>
      </c>
      <c r="K3905">
        <f t="shared" ca="1" si="745"/>
        <v>5904000</v>
      </c>
      <c r="L3905" t="str">
        <f t="shared" si="746"/>
        <v>Multi</v>
      </c>
    </row>
    <row r="3906" spans="1:12" x14ac:dyDescent="0.25">
      <c r="A3906" s="1">
        <f t="shared" si="739"/>
        <v>42898</v>
      </c>
      <c r="B3906" s="2">
        <f t="shared" si="740"/>
        <v>0.66666666666666663</v>
      </c>
      <c r="C3906" s="3">
        <f t="shared" si="741"/>
        <v>42898.666666666664</v>
      </c>
      <c r="D3906">
        <f t="shared" ca="1" si="735"/>
        <v>64</v>
      </c>
      <c r="E3906" s="4">
        <f t="shared" si="736"/>
        <v>294</v>
      </c>
      <c r="F3906">
        <f t="shared" ca="1" si="737"/>
        <v>89</v>
      </c>
      <c r="G3906">
        <f t="shared" ca="1" si="742"/>
        <v>74</v>
      </c>
      <c r="H3906">
        <f t="shared" si="743"/>
        <v>1</v>
      </c>
      <c r="I3906" s="1">
        <f t="shared" si="744"/>
        <v>42898</v>
      </c>
      <c r="J3906">
        <f t="shared" ca="1" si="738"/>
        <v>0</v>
      </c>
      <c r="K3906">
        <f t="shared" ca="1" si="745"/>
        <v>5906000</v>
      </c>
      <c r="L3906" t="str">
        <f t="shared" si="746"/>
        <v>Multi</v>
      </c>
    </row>
    <row r="3907" spans="1:12" x14ac:dyDescent="0.25">
      <c r="A3907" s="1">
        <f t="shared" si="739"/>
        <v>42898</v>
      </c>
      <c r="B3907" s="2">
        <f t="shared" si="740"/>
        <v>0.70833333333333337</v>
      </c>
      <c r="C3907" s="3">
        <f t="shared" si="741"/>
        <v>42898.708333333336</v>
      </c>
      <c r="D3907">
        <f t="shared" ca="1" si="735"/>
        <v>68</v>
      </c>
      <c r="E3907" s="4">
        <f t="shared" si="736"/>
        <v>294</v>
      </c>
      <c r="F3907">
        <f t="shared" ca="1" si="737"/>
        <v>87</v>
      </c>
      <c r="G3907">
        <f t="shared" ca="1" si="742"/>
        <v>73</v>
      </c>
      <c r="H3907">
        <f t="shared" si="743"/>
        <v>1</v>
      </c>
      <c r="I3907" s="1">
        <f t="shared" si="744"/>
        <v>42898</v>
      </c>
      <c r="J3907">
        <f t="shared" ca="1" si="738"/>
        <v>0</v>
      </c>
      <c r="K3907">
        <f t="shared" ca="1" si="745"/>
        <v>5907000</v>
      </c>
      <c r="L3907" t="str">
        <f t="shared" si="746"/>
        <v>Multi</v>
      </c>
    </row>
    <row r="3908" spans="1:12" x14ac:dyDescent="0.25">
      <c r="A3908" s="1">
        <f t="shared" si="739"/>
        <v>42898</v>
      </c>
      <c r="B3908" s="2">
        <f t="shared" si="740"/>
        <v>0.75</v>
      </c>
      <c r="C3908" s="3">
        <f t="shared" si="741"/>
        <v>42898.75</v>
      </c>
      <c r="D3908">
        <f t="shared" ref="D3908:D3971" ca="1" si="747">ROUND(IF(A3907=I3907,D3907+HOUR(B3907)*0.25,30+INT(RAND()*3)),0)</f>
        <v>72</v>
      </c>
      <c r="E3908" s="4">
        <f t="shared" ref="E3908:E3971" si="748">E3907+1*(HOUR(B3908)=1)*1-((E3907-278)*(DAY(A3908)=28)*(HOUR(B3908)=1))*1</f>
        <v>294</v>
      </c>
      <c r="F3908">
        <f t="shared" ref="F3908:F3971" ca="1" si="749">MAX(F3907,0)+INT(RAND()*10)-INT(RAND()*10)</f>
        <v>85</v>
      </c>
      <c r="G3908">
        <f t="shared" ca="1" si="742"/>
        <v>72</v>
      </c>
      <c r="H3908">
        <f t="shared" si="743"/>
        <v>1</v>
      </c>
      <c r="I3908" s="1">
        <f t="shared" si="744"/>
        <v>42898</v>
      </c>
      <c r="J3908">
        <f t="shared" ref="J3908:J3971" ca="1" si="750">(D3908&gt;95)*1</f>
        <v>0</v>
      </c>
      <c r="K3908">
        <f t="shared" ca="1" si="745"/>
        <v>5909000</v>
      </c>
      <c r="L3908" t="str">
        <f t="shared" si="746"/>
        <v>Multi</v>
      </c>
    </row>
    <row r="3909" spans="1:12" x14ac:dyDescent="0.25">
      <c r="A3909" s="1">
        <f t="shared" si="739"/>
        <v>42898</v>
      </c>
      <c r="B3909" s="2">
        <f t="shared" si="740"/>
        <v>0.79166666666666663</v>
      </c>
      <c r="C3909" s="3">
        <f t="shared" si="741"/>
        <v>42898.791666666664</v>
      </c>
      <c r="D3909">
        <f t="shared" ca="1" si="747"/>
        <v>77</v>
      </c>
      <c r="E3909" s="4">
        <f t="shared" si="748"/>
        <v>294</v>
      </c>
      <c r="F3909">
        <f t="shared" ca="1" si="749"/>
        <v>90</v>
      </c>
      <c r="G3909">
        <f t="shared" ca="1" si="742"/>
        <v>71</v>
      </c>
      <c r="H3909">
        <f t="shared" si="743"/>
        <v>1</v>
      </c>
      <c r="I3909" s="1">
        <f t="shared" si="744"/>
        <v>42898</v>
      </c>
      <c r="J3909">
        <f t="shared" ca="1" si="750"/>
        <v>0</v>
      </c>
      <c r="K3909">
        <f t="shared" ca="1" si="745"/>
        <v>5911000</v>
      </c>
      <c r="L3909" t="str">
        <f t="shared" si="746"/>
        <v>Multi</v>
      </c>
    </row>
    <row r="3910" spans="1:12" x14ac:dyDescent="0.25">
      <c r="A3910" s="1">
        <f t="shared" si="739"/>
        <v>42898</v>
      </c>
      <c r="B3910" s="2">
        <f t="shared" si="740"/>
        <v>0.83333333333333337</v>
      </c>
      <c r="C3910" s="3">
        <f t="shared" si="741"/>
        <v>42898.833333333336</v>
      </c>
      <c r="D3910">
        <f t="shared" ca="1" si="747"/>
        <v>82</v>
      </c>
      <c r="E3910" s="4">
        <f t="shared" si="748"/>
        <v>294</v>
      </c>
      <c r="F3910">
        <f t="shared" ca="1" si="749"/>
        <v>88</v>
      </c>
      <c r="G3910">
        <f t="shared" ca="1" si="742"/>
        <v>70</v>
      </c>
      <c r="H3910">
        <f t="shared" si="743"/>
        <v>1</v>
      </c>
      <c r="I3910" s="1">
        <f t="shared" si="744"/>
        <v>42898</v>
      </c>
      <c r="J3910">
        <f t="shared" ca="1" si="750"/>
        <v>0</v>
      </c>
      <c r="K3910">
        <f t="shared" ca="1" si="745"/>
        <v>5912000</v>
      </c>
      <c r="L3910" t="str">
        <f t="shared" si="746"/>
        <v>Multi</v>
      </c>
    </row>
    <row r="3911" spans="1:12" x14ac:dyDescent="0.25">
      <c r="A3911" s="1">
        <f t="shared" si="739"/>
        <v>42898</v>
      </c>
      <c r="B3911" s="2">
        <f t="shared" si="740"/>
        <v>0.875</v>
      </c>
      <c r="C3911" s="3">
        <f t="shared" si="741"/>
        <v>42898.875</v>
      </c>
      <c r="D3911">
        <f t="shared" ca="1" si="747"/>
        <v>87</v>
      </c>
      <c r="E3911" s="4">
        <f t="shared" si="748"/>
        <v>294</v>
      </c>
      <c r="F3911">
        <f t="shared" ca="1" si="749"/>
        <v>86</v>
      </c>
      <c r="G3911">
        <f t="shared" ca="1" si="742"/>
        <v>69</v>
      </c>
      <c r="H3911">
        <f t="shared" si="743"/>
        <v>1</v>
      </c>
      <c r="I3911" s="1">
        <f t="shared" si="744"/>
        <v>42898</v>
      </c>
      <c r="J3911">
        <f t="shared" ca="1" si="750"/>
        <v>0</v>
      </c>
      <c r="K3911">
        <f t="shared" ca="1" si="745"/>
        <v>5913000</v>
      </c>
      <c r="L3911" t="str">
        <f t="shared" si="746"/>
        <v>Multi</v>
      </c>
    </row>
    <row r="3912" spans="1:12" x14ac:dyDescent="0.25">
      <c r="A3912" s="1">
        <f t="shared" si="739"/>
        <v>42898</v>
      </c>
      <c r="B3912" s="2">
        <f t="shared" si="740"/>
        <v>0.91666666666666663</v>
      </c>
      <c r="C3912" s="3">
        <f t="shared" si="741"/>
        <v>42898.916666666664</v>
      </c>
      <c r="D3912">
        <f t="shared" ca="1" si="747"/>
        <v>92</v>
      </c>
      <c r="E3912" s="4">
        <f t="shared" si="748"/>
        <v>294</v>
      </c>
      <c r="F3912">
        <f t="shared" ca="1" si="749"/>
        <v>87</v>
      </c>
      <c r="G3912">
        <f t="shared" ca="1" si="742"/>
        <v>68</v>
      </c>
      <c r="H3912">
        <f t="shared" si="743"/>
        <v>1</v>
      </c>
      <c r="I3912" s="1">
        <f t="shared" si="744"/>
        <v>42898</v>
      </c>
      <c r="J3912">
        <f t="shared" ca="1" si="750"/>
        <v>0</v>
      </c>
      <c r="K3912">
        <f t="shared" ca="1" si="745"/>
        <v>5915000</v>
      </c>
      <c r="L3912" t="str">
        <f t="shared" si="746"/>
        <v>Multi</v>
      </c>
    </row>
    <row r="3913" spans="1:12" x14ac:dyDescent="0.25">
      <c r="A3913" s="1">
        <f t="shared" si="739"/>
        <v>42898</v>
      </c>
      <c r="B3913" s="2">
        <f t="shared" si="740"/>
        <v>0.95833333333333337</v>
      </c>
      <c r="C3913" s="3">
        <f t="shared" si="741"/>
        <v>42898.958333333336</v>
      </c>
      <c r="D3913">
        <f t="shared" ca="1" si="747"/>
        <v>98</v>
      </c>
      <c r="E3913" s="4">
        <f t="shared" si="748"/>
        <v>294</v>
      </c>
      <c r="F3913">
        <f t="shared" ca="1" si="749"/>
        <v>83</v>
      </c>
      <c r="G3913">
        <f t="shared" ca="1" si="742"/>
        <v>67</v>
      </c>
      <c r="H3913">
        <f t="shared" si="743"/>
        <v>1</v>
      </c>
      <c r="I3913" s="1">
        <f t="shared" si="744"/>
        <v>42898</v>
      </c>
      <c r="J3913">
        <f t="shared" ca="1" si="750"/>
        <v>1</v>
      </c>
      <c r="K3913">
        <f t="shared" ca="1" si="745"/>
        <v>5917000</v>
      </c>
      <c r="L3913" t="str">
        <f t="shared" si="746"/>
        <v>Multi</v>
      </c>
    </row>
    <row r="3914" spans="1:12" x14ac:dyDescent="0.25">
      <c r="A3914" s="1">
        <f t="shared" si="739"/>
        <v>42899</v>
      </c>
      <c r="B3914" s="2">
        <f t="shared" si="740"/>
        <v>0</v>
      </c>
      <c r="C3914" s="3">
        <f t="shared" si="741"/>
        <v>42899</v>
      </c>
      <c r="D3914">
        <f t="shared" ca="1" si="747"/>
        <v>104</v>
      </c>
      <c r="E3914" s="4">
        <f t="shared" si="748"/>
        <v>294</v>
      </c>
      <c r="F3914">
        <f t="shared" ca="1" si="749"/>
        <v>82</v>
      </c>
      <c r="G3914">
        <f t="shared" ca="1" si="742"/>
        <v>66</v>
      </c>
      <c r="H3914">
        <f t="shared" si="743"/>
        <v>1</v>
      </c>
      <c r="I3914" s="1">
        <f t="shared" si="744"/>
        <v>42898</v>
      </c>
      <c r="J3914">
        <f t="shared" ca="1" si="750"/>
        <v>1</v>
      </c>
      <c r="K3914">
        <f t="shared" ca="1" si="745"/>
        <v>5919000</v>
      </c>
      <c r="L3914" t="str">
        <f t="shared" si="746"/>
        <v>Multi</v>
      </c>
    </row>
    <row r="3915" spans="1:12" x14ac:dyDescent="0.25">
      <c r="A3915" s="1">
        <f t="shared" si="739"/>
        <v>42899</v>
      </c>
      <c r="B3915" s="2">
        <f t="shared" si="740"/>
        <v>4.1666666666666664E-2</v>
      </c>
      <c r="C3915" s="3">
        <f t="shared" si="741"/>
        <v>42899.041666666664</v>
      </c>
      <c r="D3915">
        <f t="shared" ca="1" si="747"/>
        <v>32</v>
      </c>
      <c r="E3915" s="4">
        <f t="shared" si="748"/>
        <v>295</v>
      </c>
      <c r="F3915">
        <f t="shared" ca="1" si="749"/>
        <v>74</v>
      </c>
      <c r="G3915">
        <f t="shared" ca="1" si="742"/>
        <v>65</v>
      </c>
      <c r="H3915">
        <f t="shared" si="743"/>
        <v>1</v>
      </c>
      <c r="I3915" s="1">
        <f t="shared" si="744"/>
        <v>42899</v>
      </c>
      <c r="J3915">
        <f t="shared" ca="1" si="750"/>
        <v>0</v>
      </c>
      <c r="K3915">
        <f t="shared" ca="1" si="745"/>
        <v>5921000</v>
      </c>
      <c r="L3915" t="str">
        <f t="shared" si="746"/>
        <v>Multi</v>
      </c>
    </row>
    <row r="3916" spans="1:12" x14ac:dyDescent="0.25">
      <c r="A3916" s="1">
        <f t="shared" si="739"/>
        <v>42899</v>
      </c>
      <c r="B3916" s="2">
        <f t="shared" si="740"/>
        <v>8.3333333333333329E-2</v>
      </c>
      <c r="C3916" s="3">
        <f t="shared" si="741"/>
        <v>42899.083333333336</v>
      </c>
      <c r="D3916">
        <f t="shared" ca="1" si="747"/>
        <v>32</v>
      </c>
      <c r="E3916" s="4">
        <f t="shared" si="748"/>
        <v>295</v>
      </c>
      <c r="F3916">
        <f t="shared" ca="1" si="749"/>
        <v>78</v>
      </c>
      <c r="G3916">
        <f t="shared" ca="1" si="742"/>
        <v>64</v>
      </c>
      <c r="H3916">
        <f t="shared" si="743"/>
        <v>1</v>
      </c>
      <c r="I3916" s="1">
        <f t="shared" si="744"/>
        <v>42899</v>
      </c>
      <c r="J3916">
        <f t="shared" ca="1" si="750"/>
        <v>0</v>
      </c>
      <c r="K3916">
        <f t="shared" ca="1" si="745"/>
        <v>5923000</v>
      </c>
      <c r="L3916" t="str">
        <f t="shared" si="746"/>
        <v>Multi</v>
      </c>
    </row>
    <row r="3917" spans="1:12" x14ac:dyDescent="0.25">
      <c r="A3917" s="1">
        <f t="shared" si="739"/>
        <v>42899</v>
      </c>
      <c r="B3917" s="2">
        <f t="shared" si="740"/>
        <v>0.125</v>
      </c>
      <c r="C3917" s="3">
        <f t="shared" si="741"/>
        <v>42899.125</v>
      </c>
      <c r="D3917">
        <f t="shared" ca="1" si="747"/>
        <v>33</v>
      </c>
      <c r="E3917" s="4">
        <f t="shared" si="748"/>
        <v>295</v>
      </c>
      <c r="F3917">
        <f t="shared" ca="1" si="749"/>
        <v>74</v>
      </c>
      <c r="G3917">
        <f t="shared" ca="1" si="742"/>
        <v>63</v>
      </c>
      <c r="H3917">
        <f t="shared" si="743"/>
        <v>1</v>
      </c>
      <c r="I3917" s="1">
        <f t="shared" si="744"/>
        <v>42899</v>
      </c>
      <c r="J3917">
        <f t="shared" ca="1" si="750"/>
        <v>0</v>
      </c>
      <c r="K3917">
        <f t="shared" ca="1" si="745"/>
        <v>5925000</v>
      </c>
      <c r="L3917" t="str">
        <f t="shared" si="746"/>
        <v>Multi</v>
      </c>
    </row>
    <row r="3918" spans="1:12" x14ac:dyDescent="0.25">
      <c r="A3918" s="1">
        <f t="shared" si="739"/>
        <v>42899</v>
      </c>
      <c r="B3918" s="2">
        <f t="shared" si="740"/>
        <v>0.16666666666666666</v>
      </c>
      <c r="C3918" s="3">
        <f t="shared" si="741"/>
        <v>42899.166666666664</v>
      </c>
      <c r="D3918">
        <f t="shared" ca="1" si="747"/>
        <v>34</v>
      </c>
      <c r="E3918" s="4">
        <f t="shared" si="748"/>
        <v>295</v>
      </c>
      <c r="F3918">
        <f t="shared" ca="1" si="749"/>
        <v>78</v>
      </c>
      <c r="G3918">
        <f t="shared" ca="1" si="742"/>
        <v>62</v>
      </c>
      <c r="H3918">
        <f t="shared" si="743"/>
        <v>1</v>
      </c>
      <c r="I3918" s="1">
        <f t="shared" si="744"/>
        <v>42899</v>
      </c>
      <c r="J3918">
        <f t="shared" ca="1" si="750"/>
        <v>0</v>
      </c>
      <c r="K3918">
        <f t="shared" ca="1" si="745"/>
        <v>5926000</v>
      </c>
      <c r="L3918" t="str">
        <f t="shared" si="746"/>
        <v>Multi</v>
      </c>
    </row>
    <row r="3919" spans="1:12" x14ac:dyDescent="0.25">
      <c r="A3919" s="1">
        <f t="shared" si="739"/>
        <v>42899</v>
      </c>
      <c r="B3919" s="2">
        <f t="shared" si="740"/>
        <v>0.20833333333333334</v>
      </c>
      <c r="C3919" s="3">
        <f t="shared" si="741"/>
        <v>42899.208333333336</v>
      </c>
      <c r="D3919">
        <f t="shared" ca="1" si="747"/>
        <v>35</v>
      </c>
      <c r="E3919" s="4">
        <f t="shared" si="748"/>
        <v>295</v>
      </c>
      <c r="F3919">
        <f t="shared" ca="1" si="749"/>
        <v>76</v>
      </c>
      <c r="G3919">
        <f t="shared" ca="1" si="742"/>
        <v>61</v>
      </c>
      <c r="H3919">
        <f t="shared" si="743"/>
        <v>1</v>
      </c>
      <c r="I3919" s="1">
        <f t="shared" si="744"/>
        <v>42899</v>
      </c>
      <c r="J3919">
        <f t="shared" ca="1" si="750"/>
        <v>0</v>
      </c>
      <c r="K3919">
        <f t="shared" ca="1" si="745"/>
        <v>5927000</v>
      </c>
      <c r="L3919" t="str">
        <f t="shared" si="746"/>
        <v>Multi</v>
      </c>
    </row>
    <row r="3920" spans="1:12" x14ac:dyDescent="0.25">
      <c r="A3920" s="1">
        <f t="shared" si="739"/>
        <v>42899</v>
      </c>
      <c r="B3920" s="2">
        <f t="shared" si="740"/>
        <v>0.25</v>
      </c>
      <c r="C3920" s="3">
        <f t="shared" si="741"/>
        <v>42899.25</v>
      </c>
      <c r="D3920">
        <f t="shared" ca="1" si="747"/>
        <v>36</v>
      </c>
      <c r="E3920" s="4">
        <f t="shared" si="748"/>
        <v>295</v>
      </c>
      <c r="F3920">
        <f t="shared" ca="1" si="749"/>
        <v>76</v>
      </c>
      <c r="G3920">
        <f t="shared" ca="1" si="742"/>
        <v>60</v>
      </c>
      <c r="H3920">
        <f t="shared" si="743"/>
        <v>1</v>
      </c>
      <c r="I3920" s="1">
        <f t="shared" si="744"/>
        <v>42899</v>
      </c>
      <c r="J3920">
        <f t="shared" ca="1" si="750"/>
        <v>0</v>
      </c>
      <c r="K3920">
        <f t="shared" ca="1" si="745"/>
        <v>5928000</v>
      </c>
      <c r="L3920" t="str">
        <f t="shared" si="746"/>
        <v>Multi</v>
      </c>
    </row>
    <row r="3921" spans="1:12" x14ac:dyDescent="0.25">
      <c r="A3921" s="1">
        <f t="shared" ref="A3921:A3984" si="751">A3920+(B3921*1=0)</f>
        <v>42899</v>
      </c>
      <c r="B3921" s="2">
        <f t="shared" ref="B3921:B3984" si="752">TIME(HOUR(B3920)+1,MINUTE(B3920),SECOND(B3920))</f>
        <v>0.29166666666666669</v>
      </c>
      <c r="C3921" s="3">
        <f t="shared" si="741"/>
        <v>42899.291666666664</v>
      </c>
      <c r="D3921">
        <f t="shared" ca="1" si="747"/>
        <v>38</v>
      </c>
      <c r="E3921" s="4">
        <f t="shared" si="748"/>
        <v>295</v>
      </c>
      <c r="F3921">
        <f t="shared" ca="1" si="749"/>
        <v>77</v>
      </c>
      <c r="G3921">
        <f t="shared" ca="1" si="742"/>
        <v>59</v>
      </c>
      <c r="H3921">
        <f t="shared" si="743"/>
        <v>1</v>
      </c>
      <c r="I3921" s="1">
        <f t="shared" si="744"/>
        <v>42899</v>
      </c>
      <c r="J3921">
        <f t="shared" ca="1" si="750"/>
        <v>0</v>
      </c>
      <c r="K3921">
        <f t="shared" ca="1" si="745"/>
        <v>5930000</v>
      </c>
      <c r="L3921" t="str">
        <f t="shared" si="746"/>
        <v>Multi</v>
      </c>
    </row>
    <row r="3922" spans="1:12" x14ac:dyDescent="0.25">
      <c r="A3922" s="1">
        <f t="shared" si="751"/>
        <v>42899</v>
      </c>
      <c r="B3922" s="2">
        <f t="shared" si="752"/>
        <v>0.33333333333333331</v>
      </c>
      <c r="C3922" s="3">
        <f t="shared" si="741"/>
        <v>42899.333333333336</v>
      </c>
      <c r="D3922">
        <f t="shared" ca="1" si="747"/>
        <v>40</v>
      </c>
      <c r="E3922" s="4">
        <f t="shared" si="748"/>
        <v>295</v>
      </c>
      <c r="F3922">
        <f t="shared" ca="1" si="749"/>
        <v>75</v>
      </c>
      <c r="G3922">
        <f t="shared" ca="1" si="742"/>
        <v>58</v>
      </c>
      <c r="H3922">
        <f t="shared" si="743"/>
        <v>1</v>
      </c>
      <c r="I3922" s="1">
        <f t="shared" si="744"/>
        <v>42899</v>
      </c>
      <c r="J3922">
        <f t="shared" ca="1" si="750"/>
        <v>0</v>
      </c>
      <c r="K3922">
        <f t="shared" ca="1" si="745"/>
        <v>5932000</v>
      </c>
      <c r="L3922" t="str">
        <f t="shared" si="746"/>
        <v>Multi</v>
      </c>
    </row>
    <row r="3923" spans="1:12" x14ac:dyDescent="0.25">
      <c r="A3923" s="1">
        <f t="shared" si="751"/>
        <v>42899</v>
      </c>
      <c r="B3923" s="2">
        <f t="shared" si="752"/>
        <v>0.375</v>
      </c>
      <c r="C3923" s="3">
        <f t="shared" si="741"/>
        <v>42899.375</v>
      </c>
      <c r="D3923">
        <f t="shared" ca="1" si="747"/>
        <v>42</v>
      </c>
      <c r="E3923" s="4">
        <f t="shared" si="748"/>
        <v>295</v>
      </c>
      <c r="F3923">
        <f t="shared" ca="1" si="749"/>
        <v>79</v>
      </c>
      <c r="G3923">
        <f t="shared" ca="1" si="742"/>
        <v>57</v>
      </c>
      <c r="H3923">
        <f t="shared" si="743"/>
        <v>1</v>
      </c>
      <c r="I3923" s="1">
        <f t="shared" si="744"/>
        <v>42899</v>
      </c>
      <c r="J3923">
        <f t="shared" ca="1" si="750"/>
        <v>0</v>
      </c>
      <c r="K3923">
        <f t="shared" ca="1" si="745"/>
        <v>5934000</v>
      </c>
      <c r="L3923" t="str">
        <f t="shared" si="746"/>
        <v>Multi</v>
      </c>
    </row>
    <row r="3924" spans="1:12" x14ac:dyDescent="0.25">
      <c r="A3924" s="1">
        <f t="shared" si="751"/>
        <v>42899</v>
      </c>
      <c r="B3924" s="2">
        <f t="shared" si="752"/>
        <v>0.41666666666666669</v>
      </c>
      <c r="C3924" s="3">
        <f t="shared" si="741"/>
        <v>42899.416666666664</v>
      </c>
      <c r="D3924">
        <f t="shared" ca="1" si="747"/>
        <v>44</v>
      </c>
      <c r="E3924" s="4">
        <f t="shared" si="748"/>
        <v>295</v>
      </c>
      <c r="F3924">
        <f t="shared" ca="1" si="749"/>
        <v>76</v>
      </c>
      <c r="G3924">
        <f t="shared" ca="1" si="742"/>
        <v>56</v>
      </c>
      <c r="H3924">
        <f t="shared" si="743"/>
        <v>1</v>
      </c>
      <c r="I3924" s="1">
        <f t="shared" si="744"/>
        <v>42899</v>
      </c>
      <c r="J3924">
        <f t="shared" ca="1" si="750"/>
        <v>0</v>
      </c>
      <c r="K3924">
        <f t="shared" ca="1" si="745"/>
        <v>5936000</v>
      </c>
      <c r="L3924" t="str">
        <f t="shared" si="746"/>
        <v>Multi</v>
      </c>
    </row>
    <row r="3925" spans="1:12" x14ac:dyDescent="0.25">
      <c r="A3925" s="1">
        <f t="shared" si="751"/>
        <v>42899</v>
      </c>
      <c r="B3925" s="2">
        <f t="shared" si="752"/>
        <v>0.45833333333333331</v>
      </c>
      <c r="C3925" s="3">
        <f t="shared" si="741"/>
        <v>42899.458333333336</v>
      </c>
      <c r="D3925">
        <f t="shared" ca="1" si="747"/>
        <v>47</v>
      </c>
      <c r="E3925" s="4">
        <f t="shared" si="748"/>
        <v>295</v>
      </c>
      <c r="F3925">
        <f t="shared" ca="1" si="749"/>
        <v>74</v>
      </c>
      <c r="G3925">
        <f t="shared" ca="1" si="742"/>
        <v>55</v>
      </c>
      <c r="H3925">
        <f t="shared" si="743"/>
        <v>1</v>
      </c>
      <c r="I3925" s="1">
        <f t="shared" si="744"/>
        <v>42899</v>
      </c>
      <c r="J3925">
        <f t="shared" ca="1" si="750"/>
        <v>0</v>
      </c>
      <c r="K3925">
        <f t="shared" ca="1" si="745"/>
        <v>5938000</v>
      </c>
      <c r="L3925" t="str">
        <f t="shared" si="746"/>
        <v>Multi</v>
      </c>
    </row>
    <row r="3926" spans="1:12" x14ac:dyDescent="0.25">
      <c r="A3926" s="1">
        <f t="shared" si="751"/>
        <v>42899</v>
      </c>
      <c r="B3926" s="2">
        <f t="shared" si="752"/>
        <v>0.5</v>
      </c>
      <c r="C3926" s="3">
        <f t="shared" si="741"/>
        <v>42899.5</v>
      </c>
      <c r="D3926">
        <f t="shared" ca="1" si="747"/>
        <v>50</v>
      </c>
      <c r="E3926" s="4">
        <f t="shared" si="748"/>
        <v>295</v>
      </c>
      <c r="F3926">
        <f t="shared" ca="1" si="749"/>
        <v>73</v>
      </c>
      <c r="G3926">
        <f t="shared" ca="1" si="742"/>
        <v>54</v>
      </c>
      <c r="H3926">
        <f t="shared" si="743"/>
        <v>1</v>
      </c>
      <c r="I3926" s="1">
        <f t="shared" si="744"/>
        <v>42899</v>
      </c>
      <c r="J3926">
        <f t="shared" ca="1" si="750"/>
        <v>0</v>
      </c>
      <c r="K3926">
        <f t="shared" ca="1" si="745"/>
        <v>5940000</v>
      </c>
      <c r="L3926" t="str">
        <f t="shared" si="746"/>
        <v>Multi</v>
      </c>
    </row>
    <row r="3927" spans="1:12" x14ac:dyDescent="0.25">
      <c r="A3927" s="1">
        <f t="shared" si="751"/>
        <v>42899</v>
      </c>
      <c r="B3927" s="2">
        <f t="shared" si="752"/>
        <v>0.54166666666666663</v>
      </c>
      <c r="C3927" s="3">
        <f t="shared" si="741"/>
        <v>42899.541666666664</v>
      </c>
      <c r="D3927">
        <f t="shared" ca="1" si="747"/>
        <v>53</v>
      </c>
      <c r="E3927" s="4">
        <f t="shared" si="748"/>
        <v>295</v>
      </c>
      <c r="F3927">
        <f t="shared" ca="1" si="749"/>
        <v>77</v>
      </c>
      <c r="G3927">
        <f t="shared" ca="1" si="742"/>
        <v>53</v>
      </c>
      <c r="H3927">
        <f t="shared" si="743"/>
        <v>1</v>
      </c>
      <c r="I3927" s="1">
        <f t="shared" si="744"/>
        <v>42899</v>
      </c>
      <c r="J3927">
        <f t="shared" ca="1" si="750"/>
        <v>0</v>
      </c>
      <c r="K3927">
        <f t="shared" ca="1" si="745"/>
        <v>5941000</v>
      </c>
      <c r="L3927" t="str">
        <f t="shared" si="746"/>
        <v>Multi</v>
      </c>
    </row>
    <row r="3928" spans="1:12" x14ac:dyDescent="0.25">
      <c r="A3928" s="1">
        <f t="shared" si="751"/>
        <v>42899</v>
      </c>
      <c r="B3928" s="2">
        <f t="shared" si="752"/>
        <v>0.58333333333333337</v>
      </c>
      <c r="C3928" s="3">
        <f t="shared" si="741"/>
        <v>42899.583333333336</v>
      </c>
      <c r="D3928">
        <f t="shared" ca="1" si="747"/>
        <v>56</v>
      </c>
      <c r="E3928" s="4">
        <f t="shared" si="748"/>
        <v>295</v>
      </c>
      <c r="F3928">
        <f t="shared" ca="1" si="749"/>
        <v>75</v>
      </c>
      <c r="G3928">
        <f t="shared" ca="1" si="742"/>
        <v>52</v>
      </c>
      <c r="H3928">
        <f t="shared" si="743"/>
        <v>1</v>
      </c>
      <c r="I3928" s="1">
        <f t="shared" si="744"/>
        <v>42899</v>
      </c>
      <c r="J3928">
        <f t="shared" ca="1" si="750"/>
        <v>0</v>
      </c>
      <c r="K3928">
        <f t="shared" ca="1" si="745"/>
        <v>5943000</v>
      </c>
      <c r="L3928" t="str">
        <f t="shared" si="746"/>
        <v>Multi</v>
      </c>
    </row>
    <row r="3929" spans="1:12" x14ac:dyDescent="0.25">
      <c r="A3929" s="1">
        <f t="shared" si="751"/>
        <v>42899</v>
      </c>
      <c r="B3929" s="2">
        <f t="shared" si="752"/>
        <v>0.625</v>
      </c>
      <c r="C3929" s="3">
        <f t="shared" si="741"/>
        <v>42899.625</v>
      </c>
      <c r="D3929">
        <f t="shared" ca="1" si="747"/>
        <v>60</v>
      </c>
      <c r="E3929" s="4">
        <f t="shared" si="748"/>
        <v>295</v>
      </c>
      <c r="F3929">
        <f t="shared" ca="1" si="749"/>
        <v>69</v>
      </c>
      <c r="G3929">
        <f t="shared" ca="1" si="742"/>
        <v>51</v>
      </c>
      <c r="H3929">
        <f t="shared" si="743"/>
        <v>1</v>
      </c>
      <c r="I3929" s="1">
        <f t="shared" si="744"/>
        <v>42899</v>
      </c>
      <c r="J3929">
        <f t="shared" ca="1" si="750"/>
        <v>0</v>
      </c>
      <c r="K3929">
        <f t="shared" ca="1" si="745"/>
        <v>5944000</v>
      </c>
      <c r="L3929" t="str">
        <f t="shared" si="746"/>
        <v>Multi</v>
      </c>
    </row>
    <row r="3930" spans="1:12" x14ac:dyDescent="0.25">
      <c r="A3930" s="1">
        <f t="shared" si="751"/>
        <v>42899</v>
      </c>
      <c r="B3930" s="2">
        <f t="shared" si="752"/>
        <v>0.66666666666666663</v>
      </c>
      <c r="C3930" s="3">
        <f t="shared" si="741"/>
        <v>42899.666666666664</v>
      </c>
      <c r="D3930">
        <f t="shared" ca="1" si="747"/>
        <v>64</v>
      </c>
      <c r="E3930" s="4">
        <f t="shared" si="748"/>
        <v>295</v>
      </c>
      <c r="F3930">
        <f t="shared" ca="1" si="749"/>
        <v>70</v>
      </c>
      <c r="G3930">
        <f t="shared" ca="1" si="742"/>
        <v>50</v>
      </c>
      <c r="H3930">
        <f t="shared" si="743"/>
        <v>1</v>
      </c>
      <c r="I3930" s="1">
        <f t="shared" si="744"/>
        <v>42899</v>
      </c>
      <c r="J3930">
        <f t="shared" ca="1" si="750"/>
        <v>0</v>
      </c>
      <c r="K3930">
        <f t="shared" ca="1" si="745"/>
        <v>5945000</v>
      </c>
      <c r="L3930" t="str">
        <f t="shared" si="746"/>
        <v>Multi</v>
      </c>
    </row>
    <row r="3931" spans="1:12" x14ac:dyDescent="0.25">
      <c r="A3931" s="1">
        <f t="shared" si="751"/>
        <v>42899</v>
      </c>
      <c r="B3931" s="2">
        <f t="shared" si="752"/>
        <v>0.70833333333333337</v>
      </c>
      <c r="C3931" s="3">
        <f t="shared" si="741"/>
        <v>42899.708333333336</v>
      </c>
      <c r="D3931">
        <f t="shared" ca="1" si="747"/>
        <v>68</v>
      </c>
      <c r="E3931" s="4">
        <f t="shared" si="748"/>
        <v>295</v>
      </c>
      <c r="F3931">
        <f t="shared" ca="1" si="749"/>
        <v>68</v>
      </c>
      <c r="G3931">
        <f t="shared" ca="1" si="742"/>
        <v>49</v>
      </c>
      <c r="H3931">
        <f t="shared" si="743"/>
        <v>1</v>
      </c>
      <c r="I3931" s="1">
        <f t="shared" si="744"/>
        <v>42899</v>
      </c>
      <c r="J3931">
        <f t="shared" ca="1" si="750"/>
        <v>0</v>
      </c>
      <c r="K3931">
        <f t="shared" ca="1" si="745"/>
        <v>5947000</v>
      </c>
      <c r="L3931" t="str">
        <f t="shared" si="746"/>
        <v>Multi</v>
      </c>
    </row>
    <row r="3932" spans="1:12" x14ac:dyDescent="0.25">
      <c r="A3932" s="1">
        <f t="shared" si="751"/>
        <v>42899</v>
      </c>
      <c r="B3932" s="2">
        <f t="shared" si="752"/>
        <v>0.75</v>
      </c>
      <c r="C3932" s="3">
        <f t="shared" ref="C3932:C3995" si="753">A3932+B3932</f>
        <v>42899.75</v>
      </c>
      <c r="D3932">
        <f t="shared" ca="1" si="747"/>
        <v>72</v>
      </c>
      <c r="E3932" s="4">
        <f t="shared" si="748"/>
        <v>295</v>
      </c>
      <c r="F3932">
        <f t="shared" ca="1" si="749"/>
        <v>72</v>
      </c>
      <c r="G3932">
        <f t="shared" ref="G3932:G3995" ca="1" si="754">MAX(G3931,1)+(MOD(INT(LEFT(K3932,1)),2)=0)-(MOD(INT(LEFT(K3932,1)),2)&lt;&gt;0)</f>
        <v>48</v>
      </c>
      <c r="H3932">
        <f t="shared" ref="H3932:H3995" si="755">H3931+(L3931&lt;&gt;L3932)</f>
        <v>1</v>
      </c>
      <c r="I3932" s="1">
        <f t="shared" ref="I3932:I3995" si="756">IF(DAY(A3932)=1,A3932,A3931)</f>
        <v>42899</v>
      </c>
      <c r="J3932">
        <f t="shared" ca="1" si="750"/>
        <v>0</v>
      </c>
      <c r="K3932">
        <f t="shared" ref="K3932:K3995" ca="1" si="757">K3931+1000*(INT(RAND()*2)+1)</f>
        <v>5949000</v>
      </c>
      <c r="L3932" t="str">
        <f t="shared" ref="L3932:L3995" si="758">IF(MOD(ROW(),1000)=0,IF(MOD(MOD(ROW(),1000),2)=0,"Multi","Mono"),L3931)</f>
        <v>Multi</v>
      </c>
    </row>
    <row r="3933" spans="1:12" x14ac:dyDescent="0.25">
      <c r="A3933" s="1">
        <f t="shared" si="751"/>
        <v>42899</v>
      </c>
      <c r="B3933" s="2">
        <f t="shared" si="752"/>
        <v>0.79166666666666663</v>
      </c>
      <c r="C3933" s="3">
        <f t="shared" si="753"/>
        <v>42899.791666666664</v>
      </c>
      <c r="D3933">
        <f t="shared" ca="1" si="747"/>
        <v>77</v>
      </c>
      <c r="E3933" s="4">
        <f t="shared" si="748"/>
        <v>295</v>
      </c>
      <c r="F3933">
        <f t="shared" ca="1" si="749"/>
        <v>67</v>
      </c>
      <c r="G3933">
        <f t="shared" ca="1" si="754"/>
        <v>47</v>
      </c>
      <c r="H3933">
        <f t="shared" si="755"/>
        <v>1</v>
      </c>
      <c r="I3933" s="1">
        <f t="shared" si="756"/>
        <v>42899</v>
      </c>
      <c r="J3933">
        <f t="shared" ca="1" si="750"/>
        <v>0</v>
      </c>
      <c r="K3933">
        <f t="shared" ca="1" si="757"/>
        <v>5951000</v>
      </c>
      <c r="L3933" t="str">
        <f t="shared" si="758"/>
        <v>Multi</v>
      </c>
    </row>
    <row r="3934" spans="1:12" x14ac:dyDescent="0.25">
      <c r="A3934" s="1">
        <f t="shared" si="751"/>
        <v>42899</v>
      </c>
      <c r="B3934" s="2">
        <f t="shared" si="752"/>
        <v>0.83333333333333337</v>
      </c>
      <c r="C3934" s="3">
        <f t="shared" si="753"/>
        <v>42899.833333333336</v>
      </c>
      <c r="D3934">
        <f t="shared" ca="1" si="747"/>
        <v>82</v>
      </c>
      <c r="E3934" s="4">
        <f t="shared" si="748"/>
        <v>295</v>
      </c>
      <c r="F3934">
        <f t="shared" ca="1" si="749"/>
        <v>67</v>
      </c>
      <c r="G3934">
        <f t="shared" ca="1" si="754"/>
        <v>46</v>
      </c>
      <c r="H3934">
        <f t="shared" si="755"/>
        <v>1</v>
      </c>
      <c r="I3934" s="1">
        <f t="shared" si="756"/>
        <v>42899</v>
      </c>
      <c r="J3934">
        <f t="shared" ca="1" si="750"/>
        <v>0</v>
      </c>
      <c r="K3934">
        <f t="shared" ca="1" si="757"/>
        <v>5952000</v>
      </c>
      <c r="L3934" t="str">
        <f t="shared" si="758"/>
        <v>Multi</v>
      </c>
    </row>
    <row r="3935" spans="1:12" x14ac:dyDescent="0.25">
      <c r="A3935" s="1">
        <f t="shared" si="751"/>
        <v>42899</v>
      </c>
      <c r="B3935" s="2">
        <f t="shared" si="752"/>
        <v>0.875</v>
      </c>
      <c r="C3935" s="3">
        <f t="shared" si="753"/>
        <v>42899.875</v>
      </c>
      <c r="D3935">
        <f t="shared" ca="1" si="747"/>
        <v>87</v>
      </c>
      <c r="E3935" s="4">
        <f t="shared" si="748"/>
        <v>295</v>
      </c>
      <c r="F3935">
        <f t="shared" ca="1" si="749"/>
        <v>68</v>
      </c>
      <c r="G3935">
        <f t="shared" ca="1" si="754"/>
        <v>45</v>
      </c>
      <c r="H3935">
        <f t="shared" si="755"/>
        <v>1</v>
      </c>
      <c r="I3935" s="1">
        <f t="shared" si="756"/>
        <v>42899</v>
      </c>
      <c r="J3935">
        <f t="shared" ca="1" si="750"/>
        <v>0</v>
      </c>
      <c r="K3935">
        <f t="shared" ca="1" si="757"/>
        <v>5953000</v>
      </c>
      <c r="L3935" t="str">
        <f t="shared" si="758"/>
        <v>Multi</v>
      </c>
    </row>
    <row r="3936" spans="1:12" x14ac:dyDescent="0.25">
      <c r="A3936" s="1">
        <f t="shared" si="751"/>
        <v>42899</v>
      </c>
      <c r="B3936" s="2">
        <f t="shared" si="752"/>
        <v>0.91666666666666663</v>
      </c>
      <c r="C3936" s="3">
        <f t="shared" si="753"/>
        <v>42899.916666666664</v>
      </c>
      <c r="D3936">
        <f t="shared" ca="1" si="747"/>
        <v>92</v>
      </c>
      <c r="E3936" s="4">
        <f t="shared" si="748"/>
        <v>295</v>
      </c>
      <c r="F3936">
        <f t="shared" ca="1" si="749"/>
        <v>73</v>
      </c>
      <c r="G3936">
        <f t="shared" ca="1" si="754"/>
        <v>44</v>
      </c>
      <c r="H3936">
        <f t="shared" si="755"/>
        <v>1</v>
      </c>
      <c r="I3936" s="1">
        <f t="shared" si="756"/>
        <v>42899</v>
      </c>
      <c r="J3936">
        <f t="shared" ca="1" si="750"/>
        <v>0</v>
      </c>
      <c r="K3936">
        <f t="shared" ca="1" si="757"/>
        <v>5955000</v>
      </c>
      <c r="L3936" t="str">
        <f t="shared" si="758"/>
        <v>Multi</v>
      </c>
    </row>
    <row r="3937" spans="1:12" x14ac:dyDescent="0.25">
      <c r="A3937" s="1">
        <f t="shared" si="751"/>
        <v>42899</v>
      </c>
      <c r="B3937" s="2">
        <f t="shared" si="752"/>
        <v>0.95833333333333337</v>
      </c>
      <c r="C3937" s="3">
        <f t="shared" si="753"/>
        <v>42899.958333333336</v>
      </c>
      <c r="D3937">
        <f t="shared" ca="1" si="747"/>
        <v>98</v>
      </c>
      <c r="E3937" s="4">
        <f t="shared" si="748"/>
        <v>295</v>
      </c>
      <c r="F3937">
        <f t="shared" ca="1" si="749"/>
        <v>68</v>
      </c>
      <c r="G3937">
        <f t="shared" ca="1" si="754"/>
        <v>43</v>
      </c>
      <c r="H3937">
        <f t="shared" si="755"/>
        <v>1</v>
      </c>
      <c r="I3937" s="1">
        <f t="shared" si="756"/>
        <v>42899</v>
      </c>
      <c r="J3937">
        <f t="shared" ca="1" si="750"/>
        <v>1</v>
      </c>
      <c r="K3937">
        <f t="shared" ca="1" si="757"/>
        <v>5956000</v>
      </c>
      <c r="L3937" t="str">
        <f t="shared" si="758"/>
        <v>Multi</v>
      </c>
    </row>
    <row r="3938" spans="1:12" x14ac:dyDescent="0.25">
      <c r="A3938" s="1">
        <f t="shared" si="751"/>
        <v>42900</v>
      </c>
      <c r="B3938" s="2">
        <f t="shared" si="752"/>
        <v>0</v>
      </c>
      <c r="C3938" s="3">
        <f t="shared" si="753"/>
        <v>42900</v>
      </c>
      <c r="D3938">
        <f t="shared" ca="1" si="747"/>
        <v>104</v>
      </c>
      <c r="E3938" s="4">
        <f t="shared" si="748"/>
        <v>295</v>
      </c>
      <c r="F3938">
        <f t="shared" ca="1" si="749"/>
        <v>63</v>
      </c>
      <c r="G3938">
        <f t="shared" ca="1" si="754"/>
        <v>42</v>
      </c>
      <c r="H3938">
        <f t="shared" si="755"/>
        <v>1</v>
      </c>
      <c r="I3938" s="1">
        <f t="shared" si="756"/>
        <v>42899</v>
      </c>
      <c r="J3938">
        <f t="shared" ca="1" si="750"/>
        <v>1</v>
      </c>
      <c r="K3938">
        <f t="shared" ca="1" si="757"/>
        <v>5957000</v>
      </c>
      <c r="L3938" t="str">
        <f t="shared" si="758"/>
        <v>Multi</v>
      </c>
    </row>
    <row r="3939" spans="1:12" x14ac:dyDescent="0.25">
      <c r="A3939" s="1">
        <f t="shared" si="751"/>
        <v>42900</v>
      </c>
      <c r="B3939" s="2">
        <f t="shared" si="752"/>
        <v>4.1666666666666664E-2</v>
      </c>
      <c r="C3939" s="3">
        <f t="shared" si="753"/>
        <v>42900.041666666664</v>
      </c>
      <c r="D3939">
        <f t="shared" ca="1" si="747"/>
        <v>31</v>
      </c>
      <c r="E3939" s="4">
        <f t="shared" si="748"/>
        <v>296</v>
      </c>
      <c r="F3939">
        <f t="shared" ca="1" si="749"/>
        <v>61</v>
      </c>
      <c r="G3939">
        <f t="shared" ca="1" si="754"/>
        <v>41</v>
      </c>
      <c r="H3939">
        <f t="shared" si="755"/>
        <v>1</v>
      </c>
      <c r="I3939" s="1">
        <f t="shared" si="756"/>
        <v>42900</v>
      </c>
      <c r="J3939">
        <f t="shared" ca="1" si="750"/>
        <v>0</v>
      </c>
      <c r="K3939">
        <f t="shared" ca="1" si="757"/>
        <v>5958000</v>
      </c>
      <c r="L3939" t="str">
        <f t="shared" si="758"/>
        <v>Multi</v>
      </c>
    </row>
    <row r="3940" spans="1:12" x14ac:dyDescent="0.25">
      <c r="A3940" s="1">
        <f t="shared" si="751"/>
        <v>42900</v>
      </c>
      <c r="B3940" s="2">
        <f t="shared" si="752"/>
        <v>8.3333333333333329E-2</v>
      </c>
      <c r="C3940" s="3">
        <f t="shared" si="753"/>
        <v>42900.083333333336</v>
      </c>
      <c r="D3940">
        <f t="shared" ca="1" si="747"/>
        <v>31</v>
      </c>
      <c r="E3940" s="4">
        <f t="shared" si="748"/>
        <v>296</v>
      </c>
      <c r="F3940">
        <f t="shared" ca="1" si="749"/>
        <v>60</v>
      </c>
      <c r="G3940">
        <f t="shared" ca="1" si="754"/>
        <v>40</v>
      </c>
      <c r="H3940">
        <f t="shared" si="755"/>
        <v>1</v>
      </c>
      <c r="I3940" s="1">
        <f t="shared" si="756"/>
        <v>42900</v>
      </c>
      <c r="J3940">
        <f t="shared" ca="1" si="750"/>
        <v>0</v>
      </c>
      <c r="K3940">
        <f t="shared" ca="1" si="757"/>
        <v>5959000</v>
      </c>
      <c r="L3940" t="str">
        <f t="shared" si="758"/>
        <v>Multi</v>
      </c>
    </row>
    <row r="3941" spans="1:12" x14ac:dyDescent="0.25">
      <c r="A3941" s="1">
        <f t="shared" si="751"/>
        <v>42900</v>
      </c>
      <c r="B3941" s="2">
        <f t="shared" si="752"/>
        <v>0.125</v>
      </c>
      <c r="C3941" s="3">
        <f t="shared" si="753"/>
        <v>42900.125</v>
      </c>
      <c r="D3941">
        <f t="shared" ca="1" si="747"/>
        <v>32</v>
      </c>
      <c r="E3941" s="4">
        <f t="shared" si="748"/>
        <v>296</v>
      </c>
      <c r="F3941">
        <f t="shared" ca="1" si="749"/>
        <v>58</v>
      </c>
      <c r="G3941">
        <f t="shared" ca="1" si="754"/>
        <v>39</v>
      </c>
      <c r="H3941">
        <f t="shared" si="755"/>
        <v>1</v>
      </c>
      <c r="I3941" s="1">
        <f t="shared" si="756"/>
        <v>42900</v>
      </c>
      <c r="J3941">
        <f t="shared" ca="1" si="750"/>
        <v>0</v>
      </c>
      <c r="K3941">
        <f t="shared" ca="1" si="757"/>
        <v>5961000</v>
      </c>
      <c r="L3941" t="str">
        <f t="shared" si="758"/>
        <v>Multi</v>
      </c>
    </row>
    <row r="3942" spans="1:12" x14ac:dyDescent="0.25">
      <c r="A3942" s="1">
        <f t="shared" si="751"/>
        <v>42900</v>
      </c>
      <c r="B3942" s="2">
        <f t="shared" si="752"/>
        <v>0.16666666666666666</v>
      </c>
      <c r="C3942" s="3">
        <f t="shared" si="753"/>
        <v>42900.166666666664</v>
      </c>
      <c r="D3942">
        <f t="shared" ca="1" si="747"/>
        <v>33</v>
      </c>
      <c r="E3942" s="4">
        <f t="shared" si="748"/>
        <v>296</v>
      </c>
      <c r="F3942">
        <f t="shared" ca="1" si="749"/>
        <v>62</v>
      </c>
      <c r="G3942">
        <f t="shared" ca="1" si="754"/>
        <v>38</v>
      </c>
      <c r="H3942">
        <f t="shared" si="755"/>
        <v>1</v>
      </c>
      <c r="I3942" s="1">
        <f t="shared" si="756"/>
        <v>42900</v>
      </c>
      <c r="J3942">
        <f t="shared" ca="1" si="750"/>
        <v>0</v>
      </c>
      <c r="K3942">
        <f t="shared" ca="1" si="757"/>
        <v>5963000</v>
      </c>
      <c r="L3942" t="str">
        <f t="shared" si="758"/>
        <v>Multi</v>
      </c>
    </row>
    <row r="3943" spans="1:12" x14ac:dyDescent="0.25">
      <c r="A3943" s="1">
        <f t="shared" si="751"/>
        <v>42900</v>
      </c>
      <c r="B3943" s="2">
        <f t="shared" si="752"/>
        <v>0.20833333333333334</v>
      </c>
      <c r="C3943" s="3">
        <f t="shared" si="753"/>
        <v>42900.208333333336</v>
      </c>
      <c r="D3943">
        <f t="shared" ca="1" si="747"/>
        <v>34</v>
      </c>
      <c r="E3943" s="4">
        <f t="shared" si="748"/>
        <v>296</v>
      </c>
      <c r="F3943">
        <f t="shared" ca="1" si="749"/>
        <v>62</v>
      </c>
      <c r="G3943">
        <f t="shared" ca="1" si="754"/>
        <v>37</v>
      </c>
      <c r="H3943">
        <f t="shared" si="755"/>
        <v>1</v>
      </c>
      <c r="I3943" s="1">
        <f t="shared" si="756"/>
        <v>42900</v>
      </c>
      <c r="J3943">
        <f t="shared" ca="1" si="750"/>
        <v>0</v>
      </c>
      <c r="K3943">
        <f t="shared" ca="1" si="757"/>
        <v>5965000</v>
      </c>
      <c r="L3943" t="str">
        <f t="shared" si="758"/>
        <v>Multi</v>
      </c>
    </row>
    <row r="3944" spans="1:12" x14ac:dyDescent="0.25">
      <c r="A3944" s="1">
        <f t="shared" si="751"/>
        <v>42900</v>
      </c>
      <c r="B3944" s="2">
        <f t="shared" si="752"/>
        <v>0.25</v>
      </c>
      <c r="C3944" s="3">
        <f t="shared" si="753"/>
        <v>42900.25</v>
      </c>
      <c r="D3944">
        <f t="shared" ca="1" si="747"/>
        <v>35</v>
      </c>
      <c r="E3944" s="4">
        <f t="shared" si="748"/>
        <v>296</v>
      </c>
      <c r="F3944">
        <f t="shared" ca="1" si="749"/>
        <v>64</v>
      </c>
      <c r="G3944">
        <f t="shared" ca="1" si="754"/>
        <v>36</v>
      </c>
      <c r="H3944">
        <f t="shared" si="755"/>
        <v>1</v>
      </c>
      <c r="I3944" s="1">
        <f t="shared" si="756"/>
        <v>42900</v>
      </c>
      <c r="J3944">
        <f t="shared" ca="1" si="750"/>
        <v>0</v>
      </c>
      <c r="K3944">
        <f t="shared" ca="1" si="757"/>
        <v>5966000</v>
      </c>
      <c r="L3944" t="str">
        <f t="shared" si="758"/>
        <v>Multi</v>
      </c>
    </row>
    <row r="3945" spans="1:12" x14ac:dyDescent="0.25">
      <c r="A3945" s="1">
        <f t="shared" si="751"/>
        <v>42900</v>
      </c>
      <c r="B3945" s="2">
        <f t="shared" si="752"/>
        <v>0.29166666666666669</v>
      </c>
      <c r="C3945" s="3">
        <f t="shared" si="753"/>
        <v>42900.291666666664</v>
      </c>
      <c r="D3945">
        <f t="shared" ca="1" si="747"/>
        <v>37</v>
      </c>
      <c r="E3945" s="4">
        <f t="shared" si="748"/>
        <v>296</v>
      </c>
      <c r="F3945">
        <f t="shared" ca="1" si="749"/>
        <v>71</v>
      </c>
      <c r="G3945">
        <f t="shared" ca="1" si="754"/>
        <v>35</v>
      </c>
      <c r="H3945">
        <f t="shared" si="755"/>
        <v>1</v>
      </c>
      <c r="I3945" s="1">
        <f t="shared" si="756"/>
        <v>42900</v>
      </c>
      <c r="J3945">
        <f t="shared" ca="1" si="750"/>
        <v>0</v>
      </c>
      <c r="K3945">
        <f t="shared" ca="1" si="757"/>
        <v>5968000</v>
      </c>
      <c r="L3945" t="str">
        <f t="shared" si="758"/>
        <v>Multi</v>
      </c>
    </row>
    <row r="3946" spans="1:12" x14ac:dyDescent="0.25">
      <c r="A3946" s="1">
        <f t="shared" si="751"/>
        <v>42900</v>
      </c>
      <c r="B3946" s="2">
        <f t="shared" si="752"/>
        <v>0.33333333333333331</v>
      </c>
      <c r="C3946" s="3">
        <f t="shared" si="753"/>
        <v>42900.333333333336</v>
      </c>
      <c r="D3946">
        <f t="shared" ca="1" si="747"/>
        <v>39</v>
      </c>
      <c r="E3946" s="4">
        <f t="shared" si="748"/>
        <v>296</v>
      </c>
      <c r="F3946">
        <f t="shared" ca="1" si="749"/>
        <v>70</v>
      </c>
      <c r="G3946">
        <f t="shared" ca="1" si="754"/>
        <v>34</v>
      </c>
      <c r="H3946">
        <f t="shared" si="755"/>
        <v>1</v>
      </c>
      <c r="I3946" s="1">
        <f t="shared" si="756"/>
        <v>42900</v>
      </c>
      <c r="J3946">
        <f t="shared" ca="1" si="750"/>
        <v>0</v>
      </c>
      <c r="K3946">
        <f t="shared" ca="1" si="757"/>
        <v>5970000</v>
      </c>
      <c r="L3946" t="str">
        <f t="shared" si="758"/>
        <v>Multi</v>
      </c>
    </row>
    <row r="3947" spans="1:12" x14ac:dyDescent="0.25">
      <c r="A3947" s="1">
        <f t="shared" si="751"/>
        <v>42900</v>
      </c>
      <c r="B3947" s="2">
        <f t="shared" si="752"/>
        <v>0.375</v>
      </c>
      <c r="C3947" s="3">
        <f t="shared" si="753"/>
        <v>42900.375</v>
      </c>
      <c r="D3947">
        <f t="shared" ca="1" si="747"/>
        <v>41</v>
      </c>
      <c r="E3947" s="4">
        <f t="shared" si="748"/>
        <v>296</v>
      </c>
      <c r="F3947">
        <f t="shared" ca="1" si="749"/>
        <v>69</v>
      </c>
      <c r="G3947">
        <f t="shared" ca="1" si="754"/>
        <v>33</v>
      </c>
      <c r="H3947">
        <f t="shared" si="755"/>
        <v>1</v>
      </c>
      <c r="I3947" s="1">
        <f t="shared" si="756"/>
        <v>42900</v>
      </c>
      <c r="J3947">
        <f t="shared" ca="1" si="750"/>
        <v>0</v>
      </c>
      <c r="K3947">
        <f t="shared" ca="1" si="757"/>
        <v>5971000</v>
      </c>
      <c r="L3947" t="str">
        <f t="shared" si="758"/>
        <v>Multi</v>
      </c>
    </row>
    <row r="3948" spans="1:12" x14ac:dyDescent="0.25">
      <c r="A3948" s="1">
        <f t="shared" si="751"/>
        <v>42900</v>
      </c>
      <c r="B3948" s="2">
        <f t="shared" si="752"/>
        <v>0.41666666666666669</v>
      </c>
      <c r="C3948" s="3">
        <f t="shared" si="753"/>
        <v>42900.416666666664</v>
      </c>
      <c r="D3948">
        <f t="shared" ca="1" si="747"/>
        <v>43</v>
      </c>
      <c r="E3948" s="4">
        <f t="shared" si="748"/>
        <v>296</v>
      </c>
      <c r="F3948">
        <f t="shared" ca="1" si="749"/>
        <v>67</v>
      </c>
      <c r="G3948">
        <f t="shared" ca="1" si="754"/>
        <v>32</v>
      </c>
      <c r="H3948">
        <f t="shared" si="755"/>
        <v>1</v>
      </c>
      <c r="I3948" s="1">
        <f t="shared" si="756"/>
        <v>42900</v>
      </c>
      <c r="J3948">
        <f t="shared" ca="1" si="750"/>
        <v>0</v>
      </c>
      <c r="K3948">
        <f t="shared" ca="1" si="757"/>
        <v>5973000</v>
      </c>
      <c r="L3948" t="str">
        <f t="shared" si="758"/>
        <v>Multi</v>
      </c>
    </row>
    <row r="3949" spans="1:12" x14ac:dyDescent="0.25">
      <c r="A3949" s="1">
        <f t="shared" si="751"/>
        <v>42900</v>
      </c>
      <c r="B3949" s="2">
        <f t="shared" si="752"/>
        <v>0.45833333333333331</v>
      </c>
      <c r="C3949" s="3">
        <f t="shared" si="753"/>
        <v>42900.458333333336</v>
      </c>
      <c r="D3949">
        <f t="shared" ca="1" si="747"/>
        <v>46</v>
      </c>
      <c r="E3949" s="4">
        <f t="shared" si="748"/>
        <v>296</v>
      </c>
      <c r="F3949">
        <f t="shared" ca="1" si="749"/>
        <v>72</v>
      </c>
      <c r="G3949">
        <f t="shared" ca="1" si="754"/>
        <v>31</v>
      </c>
      <c r="H3949">
        <f t="shared" si="755"/>
        <v>1</v>
      </c>
      <c r="I3949" s="1">
        <f t="shared" si="756"/>
        <v>42900</v>
      </c>
      <c r="J3949">
        <f t="shared" ca="1" si="750"/>
        <v>0</v>
      </c>
      <c r="K3949">
        <f t="shared" ca="1" si="757"/>
        <v>5975000</v>
      </c>
      <c r="L3949" t="str">
        <f t="shared" si="758"/>
        <v>Multi</v>
      </c>
    </row>
    <row r="3950" spans="1:12" x14ac:dyDescent="0.25">
      <c r="A3950" s="1">
        <f t="shared" si="751"/>
        <v>42900</v>
      </c>
      <c r="B3950" s="2">
        <f t="shared" si="752"/>
        <v>0.5</v>
      </c>
      <c r="C3950" s="3">
        <f t="shared" si="753"/>
        <v>42900.5</v>
      </c>
      <c r="D3950">
        <f t="shared" ca="1" si="747"/>
        <v>49</v>
      </c>
      <c r="E3950" s="4">
        <f t="shared" si="748"/>
        <v>296</v>
      </c>
      <c r="F3950">
        <f t="shared" ca="1" si="749"/>
        <v>71</v>
      </c>
      <c r="G3950">
        <f t="shared" ca="1" si="754"/>
        <v>30</v>
      </c>
      <c r="H3950">
        <f t="shared" si="755"/>
        <v>1</v>
      </c>
      <c r="I3950" s="1">
        <f t="shared" si="756"/>
        <v>42900</v>
      </c>
      <c r="J3950">
        <f t="shared" ca="1" si="750"/>
        <v>0</v>
      </c>
      <c r="K3950">
        <f t="shared" ca="1" si="757"/>
        <v>5976000</v>
      </c>
      <c r="L3950" t="str">
        <f t="shared" si="758"/>
        <v>Multi</v>
      </c>
    </row>
    <row r="3951" spans="1:12" x14ac:dyDescent="0.25">
      <c r="A3951" s="1">
        <f t="shared" si="751"/>
        <v>42900</v>
      </c>
      <c r="B3951" s="2">
        <f t="shared" si="752"/>
        <v>0.54166666666666663</v>
      </c>
      <c r="C3951" s="3">
        <f t="shared" si="753"/>
        <v>42900.541666666664</v>
      </c>
      <c r="D3951">
        <f t="shared" ca="1" si="747"/>
        <v>52</v>
      </c>
      <c r="E3951" s="4">
        <f t="shared" si="748"/>
        <v>296</v>
      </c>
      <c r="F3951">
        <f t="shared" ca="1" si="749"/>
        <v>66</v>
      </c>
      <c r="G3951">
        <f t="shared" ca="1" si="754"/>
        <v>29</v>
      </c>
      <c r="H3951">
        <f t="shared" si="755"/>
        <v>1</v>
      </c>
      <c r="I3951" s="1">
        <f t="shared" si="756"/>
        <v>42900</v>
      </c>
      <c r="J3951">
        <f t="shared" ca="1" si="750"/>
        <v>0</v>
      </c>
      <c r="K3951">
        <f t="shared" ca="1" si="757"/>
        <v>5978000</v>
      </c>
      <c r="L3951" t="str">
        <f t="shared" si="758"/>
        <v>Multi</v>
      </c>
    </row>
    <row r="3952" spans="1:12" x14ac:dyDescent="0.25">
      <c r="A3952" s="1">
        <f t="shared" si="751"/>
        <v>42900</v>
      </c>
      <c r="B3952" s="2">
        <f t="shared" si="752"/>
        <v>0.58333333333333337</v>
      </c>
      <c r="C3952" s="3">
        <f t="shared" si="753"/>
        <v>42900.583333333336</v>
      </c>
      <c r="D3952">
        <f t="shared" ca="1" si="747"/>
        <v>55</v>
      </c>
      <c r="E3952" s="4">
        <f t="shared" si="748"/>
        <v>296</v>
      </c>
      <c r="F3952">
        <f t="shared" ca="1" si="749"/>
        <v>58</v>
      </c>
      <c r="G3952">
        <f t="shared" ca="1" si="754"/>
        <v>28</v>
      </c>
      <c r="H3952">
        <f t="shared" si="755"/>
        <v>1</v>
      </c>
      <c r="I3952" s="1">
        <f t="shared" si="756"/>
        <v>42900</v>
      </c>
      <c r="J3952">
        <f t="shared" ca="1" si="750"/>
        <v>0</v>
      </c>
      <c r="K3952">
        <f t="shared" ca="1" si="757"/>
        <v>5979000</v>
      </c>
      <c r="L3952" t="str">
        <f t="shared" si="758"/>
        <v>Multi</v>
      </c>
    </row>
    <row r="3953" spans="1:12" x14ac:dyDescent="0.25">
      <c r="A3953" s="1">
        <f t="shared" si="751"/>
        <v>42900</v>
      </c>
      <c r="B3953" s="2">
        <f t="shared" si="752"/>
        <v>0.625</v>
      </c>
      <c r="C3953" s="3">
        <f t="shared" si="753"/>
        <v>42900.625</v>
      </c>
      <c r="D3953">
        <f t="shared" ca="1" si="747"/>
        <v>59</v>
      </c>
      <c r="E3953" s="4">
        <f t="shared" si="748"/>
        <v>296</v>
      </c>
      <c r="F3953">
        <f t="shared" ca="1" si="749"/>
        <v>53</v>
      </c>
      <c r="G3953">
        <f t="shared" ca="1" si="754"/>
        <v>27</v>
      </c>
      <c r="H3953">
        <f t="shared" si="755"/>
        <v>1</v>
      </c>
      <c r="I3953" s="1">
        <f t="shared" si="756"/>
        <v>42900</v>
      </c>
      <c r="J3953">
        <f t="shared" ca="1" si="750"/>
        <v>0</v>
      </c>
      <c r="K3953">
        <f t="shared" ca="1" si="757"/>
        <v>5980000</v>
      </c>
      <c r="L3953" t="str">
        <f t="shared" si="758"/>
        <v>Multi</v>
      </c>
    </row>
    <row r="3954" spans="1:12" x14ac:dyDescent="0.25">
      <c r="A3954" s="1">
        <f t="shared" si="751"/>
        <v>42900</v>
      </c>
      <c r="B3954" s="2">
        <f t="shared" si="752"/>
        <v>0.66666666666666663</v>
      </c>
      <c r="C3954" s="3">
        <f t="shared" si="753"/>
        <v>42900.666666666664</v>
      </c>
      <c r="D3954">
        <f t="shared" ca="1" si="747"/>
        <v>63</v>
      </c>
      <c r="E3954" s="4">
        <f t="shared" si="748"/>
        <v>296</v>
      </c>
      <c r="F3954">
        <f t="shared" ca="1" si="749"/>
        <v>53</v>
      </c>
      <c r="G3954">
        <f t="shared" ca="1" si="754"/>
        <v>26</v>
      </c>
      <c r="H3954">
        <f t="shared" si="755"/>
        <v>1</v>
      </c>
      <c r="I3954" s="1">
        <f t="shared" si="756"/>
        <v>42900</v>
      </c>
      <c r="J3954">
        <f t="shared" ca="1" si="750"/>
        <v>0</v>
      </c>
      <c r="K3954">
        <f t="shared" ca="1" si="757"/>
        <v>5981000</v>
      </c>
      <c r="L3954" t="str">
        <f t="shared" si="758"/>
        <v>Multi</v>
      </c>
    </row>
    <row r="3955" spans="1:12" x14ac:dyDescent="0.25">
      <c r="A3955" s="1">
        <f t="shared" si="751"/>
        <v>42900</v>
      </c>
      <c r="B3955" s="2">
        <f t="shared" si="752"/>
        <v>0.70833333333333337</v>
      </c>
      <c r="C3955" s="3">
        <f t="shared" si="753"/>
        <v>42900.708333333336</v>
      </c>
      <c r="D3955">
        <f t="shared" ca="1" si="747"/>
        <v>67</v>
      </c>
      <c r="E3955" s="4">
        <f t="shared" si="748"/>
        <v>296</v>
      </c>
      <c r="F3955">
        <f t="shared" ca="1" si="749"/>
        <v>54</v>
      </c>
      <c r="G3955">
        <f t="shared" ca="1" si="754"/>
        <v>25</v>
      </c>
      <c r="H3955">
        <f t="shared" si="755"/>
        <v>1</v>
      </c>
      <c r="I3955" s="1">
        <f t="shared" si="756"/>
        <v>42900</v>
      </c>
      <c r="J3955">
        <f t="shared" ca="1" si="750"/>
        <v>0</v>
      </c>
      <c r="K3955">
        <f t="shared" ca="1" si="757"/>
        <v>5983000</v>
      </c>
      <c r="L3955" t="str">
        <f t="shared" si="758"/>
        <v>Multi</v>
      </c>
    </row>
    <row r="3956" spans="1:12" x14ac:dyDescent="0.25">
      <c r="A3956" s="1">
        <f t="shared" si="751"/>
        <v>42900</v>
      </c>
      <c r="B3956" s="2">
        <f t="shared" si="752"/>
        <v>0.75</v>
      </c>
      <c r="C3956" s="3">
        <f t="shared" si="753"/>
        <v>42900.75</v>
      </c>
      <c r="D3956">
        <f t="shared" ca="1" si="747"/>
        <v>71</v>
      </c>
      <c r="E3956" s="4">
        <f t="shared" si="748"/>
        <v>296</v>
      </c>
      <c r="F3956">
        <f t="shared" ca="1" si="749"/>
        <v>58</v>
      </c>
      <c r="G3956">
        <f t="shared" ca="1" si="754"/>
        <v>24</v>
      </c>
      <c r="H3956">
        <f t="shared" si="755"/>
        <v>1</v>
      </c>
      <c r="I3956" s="1">
        <f t="shared" si="756"/>
        <v>42900</v>
      </c>
      <c r="J3956">
        <f t="shared" ca="1" si="750"/>
        <v>0</v>
      </c>
      <c r="K3956">
        <f t="shared" ca="1" si="757"/>
        <v>5984000</v>
      </c>
      <c r="L3956" t="str">
        <f t="shared" si="758"/>
        <v>Multi</v>
      </c>
    </row>
    <row r="3957" spans="1:12" x14ac:dyDescent="0.25">
      <c r="A3957" s="1">
        <f t="shared" si="751"/>
        <v>42900</v>
      </c>
      <c r="B3957" s="2">
        <f t="shared" si="752"/>
        <v>0.79166666666666663</v>
      </c>
      <c r="C3957" s="3">
        <f t="shared" si="753"/>
        <v>42900.791666666664</v>
      </c>
      <c r="D3957">
        <f t="shared" ca="1" si="747"/>
        <v>76</v>
      </c>
      <c r="E3957" s="4">
        <f t="shared" si="748"/>
        <v>296</v>
      </c>
      <c r="F3957">
        <f t="shared" ca="1" si="749"/>
        <v>53</v>
      </c>
      <c r="G3957">
        <f t="shared" ca="1" si="754"/>
        <v>23</v>
      </c>
      <c r="H3957">
        <f t="shared" si="755"/>
        <v>1</v>
      </c>
      <c r="I3957" s="1">
        <f t="shared" si="756"/>
        <v>42900</v>
      </c>
      <c r="J3957">
        <f t="shared" ca="1" si="750"/>
        <v>0</v>
      </c>
      <c r="K3957">
        <f t="shared" ca="1" si="757"/>
        <v>5985000</v>
      </c>
      <c r="L3957" t="str">
        <f t="shared" si="758"/>
        <v>Multi</v>
      </c>
    </row>
    <row r="3958" spans="1:12" x14ac:dyDescent="0.25">
      <c r="A3958" s="1">
        <f t="shared" si="751"/>
        <v>42900</v>
      </c>
      <c r="B3958" s="2">
        <f t="shared" si="752"/>
        <v>0.83333333333333337</v>
      </c>
      <c r="C3958" s="3">
        <f t="shared" si="753"/>
        <v>42900.833333333336</v>
      </c>
      <c r="D3958">
        <f t="shared" ca="1" si="747"/>
        <v>81</v>
      </c>
      <c r="E3958" s="4">
        <f t="shared" si="748"/>
        <v>296</v>
      </c>
      <c r="F3958">
        <f t="shared" ca="1" si="749"/>
        <v>52</v>
      </c>
      <c r="G3958">
        <f t="shared" ca="1" si="754"/>
        <v>22</v>
      </c>
      <c r="H3958">
        <f t="shared" si="755"/>
        <v>1</v>
      </c>
      <c r="I3958" s="1">
        <f t="shared" si="756"/>
        <v>42900</v>
      </c>
      <c r="J3958">
        <f t="shared" ca="1" si="750"/>
        <v>0</v>
      </c>
      <c r="K3958">
        <f t="shared" ca="1" si="757"/>
        <v>5987000</v>
      </c>
      <c r="L3958" t="str">
        <f t="shared" si="758"/>
        <v>Multi</v>
      </c>
    </row>
    <row r="3959" spans="1:12" x14ac:dyDescent="0.25">
      <c r="A3959" s="1">
        <f t="shared" si="751"/>
        <v>42900</v>
      </c>
      <c r="B3959" s="2">
        <f t="shared" si="752"/>
        <v>0.875</v>
      </c>
      <c r="C3959" s="3">
        <f t="shared" si="753"/>
        <v>42900.875</v>
      </c>
      <c r="D3959">
        <f t="shared" ca="1" si="747"/>
        <v>86</v>
      </c>
      <c r="E3959" s="4">
        <f t="shared" si="748"/>
        <v>296</v>
      </c>
      <c r="F3959">
        <f t="shared" ca="1" si="749"/>
        <v>43</v>
      </c>
      <c r="G3959">
        <f t="shared" ca="1" si="754"/>
        <v>21</v>
      </c>
      <c r="H3959">
        <f t="shared" si="755"/>
        <v>1</v>
      </c>
      <c r="I3959" s="1">
        <f t="shared" si="756"/>
        <v>42900</v>
      </c>
      <c r="J3959">
        <f t="shared" ca="1" si="750"/>
        <v>0</v>
      </c>
      <c r="K3959">
        <f t="shared" ca="1" si="757"/>
        <v>5989000</v>
      </c>
      <c r="L3959" t="str">
        <f t="shared" si="758"/>
        <v>Multi</v>
      </c>
    </row>
    <row r="3960" spans="1:12" x14ac:dyDescent="0.25">
      <c r="A3960" s="1">
        <f t="shared" si="751"/>
        <v>42900</v>
      </c>
      <c r="B3960" s="2">
        <f t="shared" si="752"/>
        <v>0.91666666666666663</v>
      </c>
      <c r="C3960" s="3">
        <f t="shared" si="753"/>
        <v>42900.916666666664</v>
      </c>
      <c r="D3960">
        <f t="shared" ca="1" si="747"/>
        <v>91</v>
      </c>
      <c r="E3960" s="4">
        <f t="shared" si="748"/>
        <v>296</v>
      </c>
      <c r="F3960">
        <f t="shared" ca="1" si="749"/>
        <v>40</v>
      </c>
      <c r="G3960">
        <f t="shared" ca="1" si="754"/>
        <v>20</v>
      </c>
      <c r="H3960">
        <f t="shared" si="755"/>
        <v>1</v>
      </c>
      <c r="I3960" s="1">
        <f t="shared" si="756"/>
        <v>42900</v>
      </c>
      <c r="J3960">
        <f t="shared" ca="1" si="750"/>
        <v>0</v>
      </c>
      <c r="K3960">
        <f t="shared" ca="1" si="757"/>
        <v>5990000</v>
      </c>
      <c r="L3960" t="str">
        <f t="shared" si="758"/>
        <v>Multi</v>
      </c>
    </row>
    <row r="3961" spans="1:12" x14ac:dyDescent="0.25">
      <c r="A3961" s="1">
        <f t="shared" si="751"/>
        <v>42900</v>
      </c>
      <c r="B3961" s="2">
        <f t="shared" si="752"/>
        <v>0.95833333333333337</v>
      </c>
      <c r="C3961" s="3">
        <f t="shared" si="753"/>
        <v>42900.958333333336</v>
      </c>
      <c r="D3961">
        <f t="shared" ca="1" si="747"/>
        <v>97</v>
      </c>
      <c r="E3961" s="4">
        <f t="shared" si="748"/>
        <v>296</v>
      </c>
      <c r="F3961">
        <f t="shared" ca="1" si="749"/>
        <v>41</v>
      </c>
      <c r="G3961">
        <f t="shared" ca="1" si="754"/>
        <v>19</v>
      </c>
      <c r="H3961">
        <f t="shared" si="755"/>
        <v>1</v>
      </c>
      <c r="I3961" s="1">
        <f t="shared" si="756"/>
        <v>42900</v>
      </c>
      <c r="J3961">
        <f t="shared" ca="1" si="750"/>
        <v>1</v>
      </c>
      <c r="K3961">
        <f t="shared" ca="1" si="757"/>
        <v>5992000</v>
      </c>
      <c r="L3961" t="str">
        <f t="shared" si="758"/>
        <v>Multi</v>
      </c>
    </row>
    <row r="3962" spans="1:12" x14ac:dyDescent="0.25">
      <c r="A3962" s="1">
        <f t="shared" si="751"/>
        <v>42901</v>
      </c>
      <c r="B3962" s="2">
        <f t="shared" si="752"/>
        <v>0</v>
      </c>
      <c r="C3962" s="3">
        <f t="shared" si="753"/>
        <v>42901</v>
      </c>
      <c r="D3962">
        <f t="shared" ca="1" si="747"/>
        <v>103</v>
      </c>
      <c r="E3962" s="4">
        <f t="shared" si="748"/>
        <v>296</v>
      </c>
      <c r="F3962">
        <f t="shared" ca="1" si="749"/>
        <v>33</v>
      </c>
      <c r="G3962">
        <f t="shared" ca="1" si="754"/>
        <v>18</v>
      </c>
      <c r="H3962">
        <f t="shared" si="755"/>
        <v>1</v>
      </c>
      <c r="I3962" s="1">
        <f t="shared" si="756"/>
        <v>42900</v>
      </c>
      <c r="J3962">
        <f t="shared" ca="1" si="750"/>
        <v>1</v>
      </c>
      <c r="K3962">
        <f t="shared" ca="1" si="757"/>
        <v>5994000</v>
      </c>
      <c r="L3962" t="str">
        <f t="shared" si="758"/>
        <v>Multi</v>
      </c>
    </row>
    <row r="3963" spans="1:12" x14ac:dyDescent="0.25">
      <c r="A3963" s="1">
        <f t="shared" si="751"/>
        <v>42901</v>
      </c>
      <c r="B3963" s="2">
        <f t="shared" si="752"/>
        <v>4.1666666666666664E-2</v>
      </c>
      <c r="C3963" s="3">
        <f t="shared" si="753"/>
        <v>42901.041666666664</v>
      </c>
      <c r="D3963">
        <f t="shared" ca="1" si="747"/>
        <v>31</v>
      </c>
      <c r="E3963" s="4">
        <f t="shared" si="748"/>
        <v>297</v>
      </c>
      <c r="F3963">
        <f t="shared" ca="1" si="749"/>
        <v>39</v>
      </c>
      <c r="G3963">
        <f t="shared" ca="1" si="754"/>
        <v>17</v>
      </c>
      <c r="H3963">
        <f t="shared" si="755"/>
        <v>1</v>
      </c>
      <c r="I3963" s="1">
        <f t="shared" si="756"/>
        <v>42901</v>
      </c>
      <c r="J3963">
        <f t="shared" ca="1" si="750"/>
        <v>0</v>
      </c>
      <c r="K3963">
        <f t="shared" ca="1" si="757"/>
        <v>5995000</v>
      </c>
      <c r="L3963" t="str">
        <f t="shared" si="758"/>
        <v>Multi</v>
      </c>
    </row>
    <row r="3964" spans="1:12" x14ac:dyDescent="0.25">
      <c r="A3964" s="1">
        <f t="shared" si="751"/>
        <v>42901</v>
      </c>
      <c r="B3964" s="2">
        <f t="shared" si="752"/>
        <v>8.3333333333333329E-2</v>
      </c>
      <c r="C3964" s="3">
        <f t="shared" si="753"/>
        <v>42901.083333333336</v>
      </c>
      <c r="D3964">
        <f t="shared" ca="1" si="747"/>
        <v>31</v>
      </c>
      <c r="E3964" s="4">
        <f t="shared" si="748"/>
        <v>297</v>
      </c>
      <c r="F3964">
        <f t="shared" ca="1" si="749"/>
        <v>41</v>
      </c>
      <c r="G3964">
        <f t="shared" ca="1" si="754"/>
        <v>16</v>
      </c>
      <c r="H3964">
        <f t="shared" si="755"/>
        <v>1</v>
      </c>
      <c r="I3964" s="1">
        <f t="shared" si="756"/>
        <v>42901</v>
      </c>
      <c r="J3964">
        <f t="shared" ca="1" si="750"/>
        <v>0</v>
      </c>
      <c r="K3964">
        <f t="shared" ca="1" si="757"/>
        <v>5996000</v>
      </c>
      <c r="L3964" t="str">
        <f t="shared" si="758"/>
        <v>Multi</v>
      </c>
    </row>
    <row r="3965" spans="1:12" x14ac:dyDescent="0.25">
      <c r="A3965" s="1">
        <f t="shared" si="751"/>
        <v>42901</v>
      </c>
      <c r="B3965" s="2">
        <f t="shared" si="752"/>
        <v>0.125</v>
      </c>
      <c r="C3965" s="3">
        <f t="shared" si="753"/>
        <v>42901.125</v>
      </c>
      <c r="D3965">
        <f t="shared" ca="1" si="747"/>
        <v>32</v>
      </c>
      <c r="E3965" s="4">
        <f t="shared" si="748"/>
        <v>297</v>
      </c>
      <c r="F3965">
        <f t="shared" ca="1" si="749"/>
        <v>43</v>
      </c>
      <c r="G3965">
        <f t="shared" ca="1" si="754"/>
        <v>15</v>
      </c>
      <c r="H3965">
        <f t="shared" si="755"/>
        <v>1</v>
      </c>
      <c r="I3965" s="1">
        <f t="shared" si="756"/>
        <v>42901</v>
      </c>
      <c r="J3965">
        <f t="shared" ca="1" si="750"/>
        <v>0</v>
      </c>
      <c r="K3965">
        <f t="shared" ca="1" si="757"/>
        <v>5997000</v>
      </c>
      <c r="L3965" t="str">
        <f t="shared" si="758"/>
        <v>Multi</v>
      </c>
    </row>
    <row r="3966" spans="1:12" x14ac:dyDescent="0.25">
      <c r="A3966" s="1">
        <f t="shared" si="751"/>
        <v>42901</v>
      </c>
      <c r="B3966" s="2">
        <f t="shared" si="752"/>
        <v>0.16666666666666666</v>
      </c>
      <c r="C3966" s="3">
        <f t="shared" si="753"/>
        <v>42901.166666666664</v>
      </c>
      <c r="D3966">
        <f t="shared" ca="1" si="747"/>
        <v>33</v>
      </c>
      <c r="E3966" s="4">
        <f t="shared" si="748"/>
        <v>297</v>
      </c>
      <c r="F3966">
        <f t="shared" ca="1" si="749"/>
        <v>44</v>
      </c>
      <c r="G3966">
        <f t="shared" ca="1" si="754"/>
        <v>14</v>
      </c>
      <c r="H3966">
        <f t="shared" si="755"/>
        <v>1</v>
      </c>
      <c r="I3966" s="1">
        <f t="shared" si="756"/>
        <v>42901</v>
      </c>
      <c r="J3966">
        <f t="shared" ca="1" si="750"/>
        <v>0</v>
      </c>
      <c r="K3966">
        <f t="shared" ca="1" si="757"/>
        <v>5998000</v>
      </c>
      <c r="L3966" t="str">
        <f t="shared" si="758"/>
        <v>Multi</v>
      </c>
    </row>
    <row r="3967" spans="1:12" x14ac:dyDescent="0.25">
      <c r="A3967" s="1">
        <f t="shared" si="751"/>
        <v>42901</v>
      </c>
      <c r="B3967" s="2">
        <f t="shared" si="752"/>
        <v>0.20833333333333334</v>
      </c>
      <c r="C3967" s="3">
        <f t="shared" si="753"/>
        <v>42901.208333333336</v>
      </c>
      <c r="D3967">
        <f t="shared" ca="1" si="747"/>
        <v>34</v>
      </c>
      <c r="E3967" s="4">
        <f t="shared" si="748"/>
        <v>297</v>
      </c>
      <c r="F3967">
        <f t="shared" ca="1" si="749"/>
        <v>43</v>
      </c>
      <c r="G3967">
        <f t="shared" ca="1" si="754"/>
        <v>15</v>
      </c>
      <c r="H3967">
        <f t="shared" si="755"/>
        <v>1</v>
      </c>
      <c r="I3967" s="1">
        <f t="shared" si="756"/>
        <v>42901</v>
      </c>
      <c r="J3967">
        <f t="shared" ca="1" si="750"/>
        <v>0</v>
      </c>
      <c r="K3967">
        <f t="shared" ca="1" si="757"/>
        <v>6000000</v>
      </c>
      <c r="L3967" t="str">
        <f t="shared" si="758"/>
        <v>Multi</v>
      </c>
    </row>
    <row r="3968" spans="1:12" x14ac:dyDescent="0.25">
      <c r="A3968" s="1">
        <f t="shared" si="751"/>
        <v>42901</v>
      </c>
      <c r="B3968" s="2">
        <f t="shared" si="752"/>
        <v>0.25</v>
      </c>
      <c r="C3968" s="3">
        <f t="shared" si="753"/>
        <v>42901.25</v>
      </c>
      <c r="D3968">
        <f t="shared" ca="1" si="747"/>
        <v>35</v>
      </c>
      <c r="E3968" s="4">
        <f t="shared" si="748"/>
        <v>297</v>
      </c>
      <c r="F3968">
        <f t="shared" ca="1" si="749"/>
        <v>52</v>
      </c>
      <c r="G3968">
        <f t="shared" ca="1" si="754"/>
        <v>16</v>
      </c>
      <c r="H3968">
        <f t="shared" si="755"/>
        <v>1</v>
      </c>
      <c r="I3968" s="1">
        <f t="shared" si="756"/>
        <v>42901</v>
      </c>
      <c r="J3968">
        <f t="shared" ca="1" si="750"/>
        <v>0</v>
      </c>
      <c r="K3968">
        <f t="shared" ca="1" si="757"/>
        <v>6001000</v>
      </c>
      <c r="L3968" t="str">
        <f t="shared" si="758"/>
        <v>Multi</v>
      </c>
    </row>
    <row r="3969" spans="1:12" x14ac:dyDescent="0.25">
      <c r="A3969" s="1">
        <f t="shared" si="751"/>
        <v>42901</v>
      </c>
      <c r="B3969" s="2">
        <f t="shared" si="752"/>
        <v>0.29166666666666669</v>
      </c>
      <c r="C3969" s="3">
        <f t="shared" si="753"/>
        <v>42901.291666666664</v>
      </c>
      <c r="D3969">
        <f t="shared" ca="1" si="747"/>
        <v>37</v>
      </c>
      <c r="E3969" s="4">
        <f t="shared" si="748"/>
        <v>297</v>
      </c>
      <c r="F3969">
        <f t="shared" ca="1" si="749"/>
        <v>52</v>
      </c>
      <c r="G3969">
        <f t="shared" ca="1" si="754"/>
        <v>17</v>
      </c>
      <c r="H3969">
        <f t="shared" si="755"/>
        <v>1</v>
      </c>
      <c r="I3969" s="1">
        <f t="shared" si="756"/>
        <v>42901</v>
      </c>
      <c r="J3969">
        <f t="shared" ca="1" si="750"/>
        <v>0</v>
      </c>
      <c r="K3969">
        <f t="shared" ca="1" si="757"/>
        <v>6003000</v>
      </c>
      <c r="L3969" t="str">
        <f t="shared" si="758"/>
        <v>Multi</v>
      </c>
    </row>
    <row r="3970" spans="1:12" x14ac:dyDescent="0.25">
      <c r="A3970" s="1">
        <f t="shared" si="751"/>
        <v>42901</v>
      </c>
      <c r="B3970" s="2">
        <f t="shared" si="752"/>
        <v>0.33333333333333331</v>
      </c>
      <c r="C3970" s="3">
        <f t="shared" si="753"/>
        <v>42901.333333333336</v>
      </c>
      <c r="D3970">
        <f t="shared" ca="1" si="747"/>
        <v>39</v>
      </c>
      <c r="E3970" s="4">
        <f t="shared" si="748"/>
        <v>297</v>
      </c>
      <c r="F3970">
        <f t="shared" ca="1" si="749"/>
        <v>46</v>
      </c>
      <c r="G3970">
        <f t="shared" ca="1" si="754"/>
        <v>18</v>
      </c>
      <c r="H3970">
        <f t="shared" si="755"/>
        <v>1</v>
      </c>
      <c r="I3970" s="1">
        <f t="shared" si="756"/>
        <v>42901</v>
      </c>
      <c r="J3970">
        <f t="shared" ca="1" si="750"/>
        <v>0</v>
      </c>
      <c r="K3970">
        <f t="shared" ca="1" si="757"/>
        <v>6005000</v>
      </c>
      <c r="L3970" t="str">
        <f t="shared" si="758"/>
        <v>Multi</v>
      </c>
    </row>
    <row r="3971" spans="1:12" x14ac:dyDescent="0.25">
      <c r="A3971" s="1">
        <f t="shared" si="751"/>
        <v>42901</v>
      </c>
      <c r="B3971" s="2">
        <f t="shared" si="752"/>
        <v>0.375</v>
      </c>
      <c r="C3971" s="3">
        <f t="shared" si="753"/>
        <v>42901.375</v>
      </c>
      <c r="D3971">
        <f t="shared" ca="1" si="747"/>
        <v>41</v>
      </c>
      <c r="E3971" s="4">
        <f t="shared" si="748"/>
        <v>297</v>
      </c>
      <c r="F3971">
        <f t="shared" ca="1" si="749"/>
        <v>41</v>
      </c>
      <c r="G3971">
        <f t="shared" ca="1" si="754"/>
        <v>19</v>
      </c>
      <c r="H3971">
        <f t="shared" si="755"/>
        <v>1</v>
      </c>
      <c r="I3971" s="1">
        <f t="shared" si="756"/>
        <v>42901</v>
      </c>
      <c r="J3971">
        <f t="shared" ca="1" si="750"/>
        <v>0</v>
      </c>
      <c r="K3971">
        <f t="shared" ca="1" si="757"/>
        <v>6006000</v>
      </c>
      <c r="L3971" t="str">
        <f t="shared" si="758"/>
        <v>Multi</v>
      </c>
    </row>
    <row r="3972" spans="1:12" x14ac:dyDescent="0.25">
      <c r="A3972" s="1">
        <f t="shared" si="751"/>
        <v>42901</v>
      </c>
      <c r="B3972" s="2">
        <f t="shared" si="752"/>
        <v>0.41666666666666669</v>
      </c>
      <c r="C3972" s="3">
        <f t="shared" si="753"/>
        <v>42901.416666666664</v>
      </c>
      <c r="D3972">
        <f t="shared" ref="D3972:D4035" ca="1" si="759">ROUND(IF(A3971=I3971,D3971+HOUR(B3971)*0.25,30+INT(RAND()*3)),0)</f>
        <v>43</v>
      </c>
      <c r="E3972" s="4">
        <f t="shared" ref="E3972:E4035" si="760">E3971+1*(HOUR(B3972)=1)*1-((E3971-278)*(DAY(A3972)=28)*(HOUR(B3972)=1))*1</f>
        <v>297</v>
      </c>
      <c r="F3972">
        <f t="shared" ref="F3972:F4035" ca="1" si="761">MAX(F3971,0)+INT(RAND()*10)-INT(RAND()*10)</f>
        <v>33</v>
      </c>
      <c r="G3972">
        <f t="shared" ca="1" si="754"/>
        <v>20</v>
      </c>
      <c r="H3972">
        <f t="shared" si="755"/>
        <v>1</v>
      </c>
      <c r="I3972" s="1">
        <f t="shared" si="756"/>
        <v>42901</v>
      </c>
      <c r="J3972">
        <f t="shared" ref="J3972:J4035" ca="1" si="762">(D3972&gt;95)*1</f>
        <v>0</v>
      </c>
      <c r="K3972">
        <f t="shared" ca="1" si="757"/>
        <v>6008000</v>
      </c>
      <c r="L3972" t="str">
        <f t="shared" si="758"/>
        <v>Multi</v>
      </c>
    </row>
    <row r="3973" spans="1:12" x14ac:dyDescent="0.25">
      <c r="A3973" s="1">
        <f t="shared" si="751"/>
        <v>42901</v>
      </c>
      <c r="B3973" s="2">
        <f t="shared" si="752"/>
        <v>0.45833333333333331</v>
      </c>
      <c r="C3973" s="3">
        <f t="shared" si="753"/>
        <v>42901.458333333336</v>
      </c>
      <c r="D3973">
        <f t="shared" ca="1" si="759"/>
        <v>46</v>
      </c>
      <c r="E3973" s="4">
        <f t="shared" si="760"/>
        <v>297</v>
      </c>
      <c r="F3973">
        <f t="shared" ca="1" si="761"/>
        <v>34</v>
      </c>
      <c r="G3973">
        <f t="shared" ca="1" si="754"/>
        <v>21</v>
      </c>
      <c r="H3973">
        <f t="shared" si="755"/>
        <v>1</v>
      </c>
      <c r="I3973" s="1">
        <f t="shared" si="756"/>
        <v>42901</v>
      </c>
      <c r="J3973">
        <f t="shared" ca="1" si="762"/>
        <v>0</v>
      </c>
      <c r="K3973">
        <f t="shared" ca="1" si="757"/>
        <v>6009000</v>
      </c>
      <c r="L3973" t="str">
        <f t="shared" si="758"/>
        <v>Multi</v>
      </c>
    </row>
    <row r="3974" spans="1:12" x14ac:dyDescent="0.25">
      <c r="A3974" s="1">
        <f t="shared" si="751"/>
        <v>42901</v>
      </c>
      <c r="B3974" s="2">
        <f t="shared" si="752"/>
        <v>0.5</v>
      </c>
      <c r="C3974" s="3">
        <f t="shared" si="753"/>
        <v>42901.5</v>
      </c>
      <c r="D3974">
        <f t="shared" ca="1" si="759"/>
        <v>49</v>
      </c>
      <c r="E3974" s="4">
        <f t="shared" si="760"/>
        <v>297</v>
      </c>
      <c r="F3974">
        <f t="shared" ca="1" si="761"/>
        <v>33</v>
      </c>
      <c r="G3974">
        <f t="shared" ca="1" si="754"/>
        <v>22</v>
      </c>
      <c r="H3974">
        <f t="shared" si="755"/>
        <v>1</v>
      </c>
      <c r="I3974" s="1">
        <f t="shared" si="756"/>
        <v>42901</v>
      </c>
      <c r="J3974">
        <f t="shared" ca="1" si="762"/>
        <v>0</v>
      </c>
      <c r="K3974">
        <f t="shared" ca="1" si="757"/>
        <v>6010000</v>
      </c>
      <c r="L3974" t="str">
        <f t="shared" si="758"/>
        <v>Multi</v>
      </c>
    </row>
    <row r="3975" spans="1:12" x14ac:dyDescent="0.25">
      <c r="A3975" s="1">
        <f t="shared" si="751"/>
        <v>42901</v>
      </c>
      <c r="B3975" s="2">
        <f t="shared" si="752"/>
        <v>0.54166666666666663</v>
      </c>
      <c r="C3975" s="3">
        <f t="shared" si="753"/>
        <v>42901.541666666664</v>
      </c>
      <c r="D3975">
        <f t="shared" ca="1" si="759"/>
        <v>52</v>
      </c>
      <c r="E3975" s="4">
        <f t="shared" si="760"/>
        <v>297</v>
      </c>
      <c r="F3975">
        <f t="shared" ca="1" si="761"/>
        <v>32</v>
      </c>
      <c r="G3975">
        <f t="shared" ca="1" si="754"/>
        <v>23</v>
      </c>
      <c r="H3975">
        <f t="shared" si="755"/>
        <v>1</v>
      </c>
      <c r="I3975" s="1">
        <f t="shared" si="756"/>
        <v>42901</v>
      </c>
      <c r="J3975">
        <f t="shared" ca="1" si="762"/>
        <v>0</v>
      </c>
      <c r="K3975">
        <f t="shared" ca="1" si="757"/>
        <v>6012000</v>
      </c>
      <c r="L3975" t="str">
        <f t="shared" si="758"/>
        <v>Multi</v>
      </c>
    </row>
    <row r="3976" spans="1:12" x14ac:dyDescent="0.25">
      <c r="A3976" s="1">
        <f t="shared" si="751"/>
        <v>42901</v>
      </c>
      <c r="B3976" s="2">
        <f t="shared" si="752"/>
        <v>0.58333333333333337</v>
      </c>
      <c r="C3976" s="3">
        <f t="shared" si="753"/>
        <v>42901.583333333336</v>
      </c>
      <c r="D3976">
        <f t="shared" ca="1" si="759"/>
        <v>55</v>
      </c>
      <c r="E3976" s="4">
        <f t="shared" si="760"/>
        <v>297</v>
      </c>
      <c r="F3976">
        <f t="shared" ca="1" si="761"/>
        <v>37</v>
      </c>
      <c r="G3976">
        <f t="shared" ca="1" si="754"/>
        <v>24</v>
      </c>
      <c r="H3976">
        <f t="shared" si="755"/>
        <v>1</v>
      </c>
      <c r="I3976" s="1">
        <f t="shared" si="756"/>
        <v>42901</v>
      </c>
      <c r="J3976">
        <f t="shared" ca="1" si="762"/>
        <v>0</v>
      </c>
      <c r="K3976">
        <f t="shared" ca="1" si="757"/>
        <v>6014000</v>
      </c>
      <c r="L3976" t="str">
        <f t="shared" si="758"/>
        <v>Multi</v>
      </c>
    </row>
    <row r="3977" spans="1:12" x14ac:dyDescent="0.25">
      <c r="A3977" s="1">
        <f t="shared" si="751"/>
        <v>42901</v>
      </c>
      <c r="B3977" s="2">
        <f t="shared" si="752"/>
        <v>0.625</v>
      </c>
      <c r="C3977" s="3">
        <f t="shared" si="753"/>
        <v>42901.625</v>
      </c>
      <c r="D3977">
        <f t="shared" ca="1" si="759"/>
        <v>59</v>
      </c>
      <c r="E3977" s="4">
        <f t="shared" si="760"/>
        <v>297</v>
      </c>
      <c r="F3977">
        <f t="shared" ca="1" si="761"/>
        <v>30</v>
      </c>
      <c r="G3977">
        <f t="shared" ca="1" si="754"/>
        <v>25</v>
      </c>
      <c r="H3977">
        <f t="shared" si="755"/>
        <v>1</v>
      </c>
      <c r="I3977" s="1">
        <f t="shared" si="756"/>
        <v>42901</v>
      </c>
      <c r="J3977">
        <f t="shared" ca="1" si="762"/>
        <v>0</v>
      </c>
      <c r="K3977">
        <f t="shared" ca="1" si="757"/>
        <v>6016000</v>
      </c>
      <c r="L3977" t="str">
        <f t="shared" si="758"/>
        <v>Multi</v>
      </c>
    </row>
    <row r="3978" spans="1:12" x14ac:dyDescent="0.25">
      <c r="A3978" s="1">
        <f t="shared" si="751"/>
        <v>42901</v>
      </c>
      <c r="B3978" s="2">
        <f t="shared" si="752"/>
        <v>0.66666666666666663</v>
      </c>
      <c r="C3978" s="3">
        <f t="shared" si="753"/>
        <v>42901.666666666664</v>
      </c>
      <c r="D3978">
        <f t="shared" ca="1" si="759"/>
        <v>63</v>
      </c>
      <c r="E3978" s="4">
        <f t="shared" si="760"/>
        <v>297</v>
      </c>
      <c r="F3978">
        <f t="shared" ca="1" si="761"/>
        <v>37</v>
      </c>
      <c r="G3978">
        <f t="shared" ca="1" si="754"/>
        <v>26</v>
      </c>
      <c r="H3978">
        <f t="shared" si="755"/>
        <v>1</v>
      </c>
      <c r="I3978" s="1">
        <f t="shared" si="756"/>
        <v>42901</v>
      </c>
      <c r="J3978">
        <f t="shared" ca="1" si="762"/>
        <v>0</v>
      </c>
      <c r="K3978">
        <f t="shared" ca="1" si="757"/>
        <v>6017000</v>
      </c>
      <c r="L3978" t="str">
        <f t="shared" si="758"/>
        <v>Multi</v>
      </c>
    </row>
    <row r="3979" spans="1:12" x14ac:dyDescent="0.25">
      <c r="A3979" s="1">
        <f t="shared" si="751"/>
        <v>42901</v>
      </c>
      <c r="B3979" s="2">
        <f t="shared" si="752"/>
        <v>0.70833333333333337</v>
      </c>
      <c r="C3979" s="3">
        <f t="shared" si="753"/>
        <v>42901.708333333336</v>
      </c>
      <c r="D3979">
        <f t="shared" ca="1" si="759"/>
        <v>67</v>
      </c>
      <c r="E3979" s="4">
        <f t="shared" si="760"/>
        <v>297</v>
      </c>
      <c r="F3979">
        <f t="shared" ca="1" si="761"/>
        <v>44</v>
      </c>
      <c r="G3979">
        <f t="shared" ca="1" si="754"/>
        <v>27</v>
      </c>
      <c r="H3979">
        <f t="shared" si="755"/>
        <v>1</v>
      </c>
      <c r="I3979" s="1">
        <f t="shared" si="756"/>
        <v>42901</v>
      </c>
      <c r="J3979">
        <f t="shared" ca="1" si="762"/>
        <v>0</v>
      </c>
      <c r="K3979">
        <f t="shared" ca="1" si="757"/>
        <v>6019000</v>
      </c>
      <c r="L3979" t="str">
        <f t="shared" si="758"/>
        <v>Multi</v>
      </c>
    </row>
    <row r="3980" spans="1:12" x14ac:dyDescent="0.25">
      <c r="A3980" s="1">
        <f t="shared" si="751"/>
        <v>42901</v>
      </c>
      <c r="B3980" s="2">
        <f t="shared" si="752"/>
        <v>0.75</v>
      </c>
      <c r="C3980" s="3">
        <f t="shared" si="753"/>
        <v>42901.75</v>
      </c>
      <c r="D3980">
        <f t="shared" ca="1" si="759"/>
        <v>71</v>
      </c>
      <c r="E3980" s="4">
        <f t="shared" si="760"/>
        <v>297</v>
      </c>
      <c r="F3980">
        <f t="shared" ca="1" si="761"/>
        <v>49</v>
      </c>
      <c r="G3980">
        <f t="shared" ca="1" si="754"/>
        <v>28</v>
      </c>
      <c r="H3980">
        <f t="shared" si="755"/>
        <v>1</v>
      </c>
      <c r="I3980" s="1">
        <f t="shared" si="756"/>
        <v>42901</v>
      </c>
      <c r="J3980">
        <f t="shared" ca="1" si="762"/>
        <v>0</v>
      </c>
      <c r="K3980">
        <f t="shared" ca="1" si="757"/>
        <v>6020000</v>
      </c>
      <c r="L3980" t="str">
        <f t="shared" si="758"/>
        <v>Multi</v>
      </c>
    </row>
    <row r="3981" spans="1:12" x14ac:dyDescent="0.25">
      <c r="A3981" s="1">
        <f t="shared" si="751"/>
        <v>42901</v>
      </c>
      <c r="B3981" s="2">
        <f t="shared" si="752"/>
        <v>0.79166666666666663</v>
      </c>
      <c r="C3981" s="3">
        <f t="shared" si="753"/>
        <v>42901.791666666664</v>
      </c>
      <c r="D3981">
        <f t="shared" ca="1" si="759"/>
        <v>76</v>
      </c>
      <c r="E3981" s="4">
        <f t="shared" si="760"/>
        <v>297</v>
      </c>
      <c r="F3981">
        <f t="shared" ca="1" si="761"/>
        <v>49</v>
      </c>
      <c r="G3981">
        <f t="shared" ca="1" si="754"/>
        <v>29</v>
      </c>
      <c r="H3981">
        <f t="shared" si="755"/>
        <v>1</v>
      </c>
      <c r="I3981" s="1">
        <f t="shared" si="756"/>
        <v>42901</v>
      </c>
      <c r="J3981">
        <f t="shared" ca="1" si="762"/>
        <v>0</v>
      </c>
      <c r="K3981">
        <f t="shared" ca="1" si="757"/>
        <v>6021000</v>
      </c>
      <c r="L3981" t="str">
        <f t="shared" si="758"/>
        <v>Multi</v>
      </c>
    </row>
    <row r="3982" spans="1:12" x14ac:dyDescent="0.25">
      <c r="A3982" s="1">
        <f t="shared" si="751"/>
        <v>42901</v>
      </c>
      <c r="B3982" s="2">
        <f t="shared" si="752"/>
        <v>0.83333333333333337</v>
      </c>
      <c r="C3982" s="3">
        <f t="shared" si="753"/>
        <v>42901.833333333336</v>
      </c>
      <c r="D3982">
        <f t="shared" ca="1" si="759"/>
        <v>81</v>
      </c>
      <c r="E3982" s="4">
        <f t="shared" si="760"/>
        <v>297</v>
      </c>
      <c r="F3982">
        <f t="shared" ca="1" si="761"/>
        <v>50</v>
      </c>
      <c r="G3982">
        <f t="shared" ca="1" si="754"/>
        <v>30</v>
      </c>
      <c r="H3982">
        <f t="shared" si="755"/>
        <v>1</v>
      </c>
      <c r="I3982" s="1">
        <f t="shared" si="756"/>
        <v>42901</v>
      </c>
      <c r="J3982">
        <f t="shared" ca="1" si="762"/>
        <v>0</v>
      </c>
      <c r="K3982">
        <f t="shared" ca="1" si="757"/>
        <v>6022000</v>
      </c>
      <c r="L3982" t="str">
        <f t="shared" si="758"/>
        <v>Multi</v>
      </c>
    </row>
    <row r="3983" spans="1:12" x14ac:dyDescent="0.25">
      <c r="A3983" s="1">
        <f t="shared" si="751"/>
        <v>42901</v>
      </c>
      <c r="B3983" s="2">
        <f t="shared" si="752"/>
        <v>0.875</v>
      </c>
      <c r="C3983" s="3">
        <f t="shared" si="753"/>
        <v>42901.875</v>
      </c>
      <c r="D3983">
        <f t="shared" ca="1" si="759"/>
        <v>86</v>
      </c>
      <c r="E3983" s="4">
        <f t="shared" si="760"/>
        <v>297</v>
      </c>
      <c r="F3983">
        <f t="shared" ca="1" si="761"/>
        <v>52</v>
      </c>
      <c r="G3983">
        <f t="shared" ca="1" si="754"/>
        <v>31</v>
      </c>
      <c r="H3983">
        <f t="shared" si="755"/>
        <v>1</v>
      </c>
      <c r="I3983" s="1">
        <f t="shared" si="756"/>
        <v>42901</v>
      </c>
      <c r="J3983">
        <f t="shared" ca="1" si="762"/>
        <v>0</v>
      </c>
      <c r="K3983">
        <f t="shared" ca="1" si="757"/>
        <v>6023000</v>
      </c>
      <c r="L3983" t="str">
        <f t="shared" si="758"/>
        <v>Multi</v>
      </c>
    </row>
    <row r="3984" spans="1:12" x14ac:dyDescent="0.25">
      <c r="A3984" s="1">
        <f t="shared" si="751"/>
        <v>42901</v>
      </c>
      <c r="B3984" s="2">
        <f t="shared" si="752"/>
        <v>0.91666666666666663</v>
      </c>
      <c r="C3984" s="3">
        <f t="shared" si="753"/>
        <v>42901.916666666664</v>
      </c>
      <c r="D3984">
        <f t="shared" ca="1" si="759"/>
        <v>91</v>
      </c>
      <c r="E3984" s="4">
        <f t="shared" si="760"/>
        <v>297</v>
      </c>
      <c r="F3984">
        <f t="shared" ca="1" si="761"/>
        <v>48</v>
      </c>
      <c r="G3984">
        <f t="shared" ca="1" si="754"/>
        <v>32</v>
      </c>
      <c r="H3984">
        <f t="shared" si="755"/>
        <v>1</v>
      </c>
      <c r="I3984" s="1">
        <f t="shared" si="756"/>
        <v>42901</v>
      </c>
      <c r="J3984">
        <f t="shared" ca="1" si="762"/>
        <v>0</v>
      </c>
      <c r="K3984">
        <f t="shared" ca="1" si="757"/>
        <v>6024000</v>
      </c>
      <c r="L3984" t="str">
        <f t="shared" si="758"/>
        <v>Multi</v>
      </c>
    </row>
    <row r="3985" spans="1:12" x14ac:dyDescent="0.25">
      <c r="A3985" s="1">
        <f t="shared" ref="A3985:A4048" si="763">A3984+(B3985*1=0)</f>
        <v>42901</v>
      </c>
      <c r="B3985" s="2">
        <f t="shared" ref="B3985:B4048" si="764">TIME(HOUR(B3984)+1,MINUTE(B3984),SECOND(B3984))</f>
        <v>0.95833333333333337</v>
      </c>
      <c r="C3985" s="3">
        <f t="shared" si="753"/>
        <v>42901.958333333336</v>
      </c>
      <c r="D3985">
        <f t="shared" ca="1" si="759"/>
        <v>97</v>
      </c>
      <c r="E3985" s="4">
        <f t="shared" si="760"/>
        <v>297</v>
      </c>
      <c r="F3985">
        <f t="shared" ca="1" si="761"/>
        <v>48</v>
      </c>
      <c r="G3985">
        <f t="shared" ca="1" si="754"/>
        <v>33</v>
      </c>
      <c r="H3985">
        <f t="shared" si="755"/>
        <v>1</v>
      </c>
      <c r="I3985" s="1">
        <f t="shared" si="756"/>
        <v>42901</v>
      </c>
      <c r="J3985">
        <f t="shared" ca="1" si="762"/>
        <v>1</v>
      </c>
      <c r="K3985">
        <f t="shared" ca="1" si="757"/>
        <v>6026000</v>
      </c>
      <c r="L3985" t="str">
        <f t="shared" si="758"/>
        <v>Multi</v>
      </c>
    </row>
    <row r="3986" spans="1:12" x14ac:dyDescent="0.25">
      <c r="A3986" s="1">
        <f t="shared" si="763"/>
        <v>42902</v>
      </c>
      <c r="B3986" s="2">
        <f t="shared" si="764"/>
        <v>0</v>
      </c>
      <c r="C3986" s="3">
        <f t="shared" si="753"/>
        <v>42902</v>
      </c>
      <c r="D3986">
        <f t="shared" ca="1" si="759"/>
        <v>103</v>
      </c>
      <c r="E3986" s="4">
        <f t="shared" si="760"/>
        <v>297</v>
      </c>
      <c r="F3986">
        <f t="shared" ca="1" si="761"/>
        <v>56</v>
      </c>
      <c r="G3986">
        <f t="shared" ca="1" si="754"/>
        <v>34</v>
      </c>
      <c r="H3986">
        <f t="shared" si="755"/>
        <v>1</v>
      </c>
      <c r="I3986" s="1">
        <f t="shared" si="756"/>
        <v>42901</v>
      </c>
      <c r="J3986">
        <f t="shared" ca="1" si="762"/>
        <v>1</v>
      </c>
      <c r="K3986">
        <f t="shared" ca="1" si="757"/>
        <v>6028000</v>
      </c>
      <c r="L3986" t="str">
        <f t="shared" si="758"/>
        <v>Multi</v>
      </c>
    </row>
    <row r="3987" spans="1:12" x14ac:dyDescent="0.25">
      <c r="A3987" s="1">
        <f t="shared" si="763"/>
        <v>42902</v>
      </c>
      <c r="B3987" s="2">
        <f t="shared" si="764"/>
        <v>4.1666666666666664E-2</v>
      </c>
      <c r="C3987" s="3">
        <f t="shared" si="753"/>
        <v>42902.041666666664</v>
      </c>
      <c r="D3987">
        <f t="shared" ca="1" si="759"/>
        <v>32</v>
      </c>
      <c r="E3987" s="4">
        <f t="shared" si="760"/>
        <v>298</v>
      </c>
      <c r="F3987">
        <f t="shared" ca="1" si="761"/>
        <v>55</v>
      </c>
      <c r="G3987">
        <f t="shared" ca="1" si="754"/>
        <v>35</v>
      </c>
      <c r="H3987">
        <f t="shared" si="755"/>
        <v>1</v>
      </c>
      <c r="I3987" s="1">
        <f t="shared" si="756"/>
        <v>42902</v>
      </c>
      <c r="J3987">
        <f t="shared" ca="1" si="762"/>
        <v>0</v>
      </c>
      <c r="K3987">
        <f t="shared" ca="1" si="757"/>
        <v>6030000</v>
      </c>
      <c r="L3987" t="str">
        <f t="shared" si="758"/>
        <v>Multi</v>
      </c>
    </row>
    <row r="3988" spans="1:12" x14ac:dyDescent="0.25">
      <c r="A3988" s="1">
        <f t="shared" si="763"/>
        <v>42902</v>
      </c>
      <c r="B3988" s="2">
        <f t="shared" si="764"/>
        <v>8.3333333333333329E-2</v>
      </c>
      <c r="C3988" s="3">
        <f t="shared" si="753"/>
        <v>42902.083333333336</v>
      </c>
      <c r="D3988">
        <f t="shared" ca="1" si="759"/>
        <v>32</v>
      </c>
      <c r="E3988" s="4">
        <f t="shared" si="760"/>
        <v>298</v>
      </c>
      <c r="F3988">
        <f t="shared" ca="1" si="761"/>
        <v>48</v>
      </c>
      <c r="G3988">
        <f t="shared" ca="1" si="754"/>
        <v>36</v>
      </c>
      <c r="H3988">
        <f t="shared" si="755"/>
        <v>1</v>
      </c>
      <c r="I3988" s="1">
        <f t="shared" si="756"/>
        <v>42902</v>
      </c>
      <c r="J3988">
        <f t="shared" ca="1" si="762"/>
        <v>0</v>
      </c>
      <c r="K3988">
        <f t="shared" ca="1" si="757"/>
        <v>6032000</v>
      </c>
      <c r="L3988" t="str">
        <f t="shared" si="758"/>
        <v>Multi</v>
      </c>
    </row>
    <row r="3989" spans="1:12" x14ac:dyDescent="0.25">
      <c r="A3989" s="1">
        <f t="shared" si="763"/>
        <v>42902</v>
      </c>
      <c r="B3989" s="2">
        <f t="shared" si="764"/>
        <v>0.125</v>
      </c>
      <c r="C3989" s="3">
        <f t="shared" si="753"/>
        <v>42902.125</v>
      </c>
      <c r="D3989">
        <f t="shared" ca="1" si="759"/>
        <v>33</v>
      </c>
      <c r="E3989" s="4">
        <f t="shared" si="760"/>
        <v>298</v>
      </c>
      <c r="F3989">
        <f t="shared" ca="1" si="761"/>
        <v>43</v>
      </c>
      <c r="G3989">
        <f t="shared" ca="1" si="754"/>
        <v>37</v>
      </c>
      <c r="H3989">
        <f t="shared" si="755"/>
        <v>1</v>
      </c>
      <c r="I3989" s="1">
        <f t="shared" si="756"/>
        <v>42902</v>
      </c>
      <c r="J3989">
        <f t="shared" ca="1" si="762"/>
        <v>0</v>
      </c>
      <c r="K3989">
        <f t="shared" ca="1" si="757"/>
        <v>6033000</v>
      </c>
      <c r="L3989" t="str">
        <f t="shared" si="758"/>
        <v>Multi</v>
      </c>
    </row>
    <row r="3990" spans="1:12" x14ac:dyDescent="0.25">
      <c r="A3990" s="1">
        <f t="shared" si="763"/>
        <v>42902</v>
      </c>
      <c r="B3990" s="2">
        <f t="shared" si="764"/>
        <v>0.16666666666666666</v>
      </c>
      <c r="C3990" s="3">
        <f t="shared" si="753"/>
        <v>42902.166666666664</v>
      </c>
      <c r="D3990">
        <f t="shared" ca="1" si="759"/>
        <v>34</v>
      </c>
      <c r="E3990" s="4">
        <f t="shared" si="760"/>
        <v>298</v>
      </c>
      <c r="F3990">
        <f t="shared" ca="1" si="761"/>
        <v>41</v>
      </c>
      <c r="G3990">
        <f t="shared" ca="1" si="754"/>
        <v>38</v>
      </c>
      <c r="H3990">
        <f t="shared" si="755"/>
        <v>1</v>
      </c>
      <c r="I3990" s="1">
        <f t="shared" si="756"/>
        <v>42902</v>
      </c>
      <c r="J3990">
        <f t="shared" ca="1" si="762"/>
        <v>0</v>
      </c>
      <c r="K3990">
        <f t="shared" ca="1" si="757"/>
        <v>6035000</v>
      </c>
      <c r="L3990" t="str">
        <f t="shared" si="758"/>
        <v>Multi</v>
      </c>
    </row>
    <row r="3991" spans="1:12" x14ac:dyDescent="0.25">
      <c r="A3991" s="1">
        <f t="shared" si="763"/>
        <v>42902</v>
      </c>
      <c r="B3991" s="2">
        <f t="shared" si="764"/>
        <v>0.20833333333333334</v>
      </c>
      <c r="C3991" s="3">
        <f t="shared" si="753"/>
        <v>42902.208333333336</v>
      </c>
      <c r="D3991">
        <f t="shared" ca="1" si="759"/>
        <v>35</v>
      </c>
      <c r="E3991" s="4">
        <f t="shared" si="760"/>
        <v>298</v>
      </c>
      <c r="F3991">
        <f t="shared" ca="1" si="761"/>
        <v>36</v>
      </c>
      <c r="G3991">
        <f t="shared" ca="1" si="754"/>
        <v>39</v>
      </c>
      <c r="H3991">
        <f t="shared" si="755"/>
        <v>1</v>
      </c>
      <c r="I3991" s="1">
        <f t="shared" si="756"/>
        <v>42902</v>
      </c>
      <c r="J3991">
        <f t="shared" ca="1" si="762"/>
        <v>0</v>
      </c>
      <c r="K3991">
        <f t="shared" ca="1" si="757"/>
        <v>6036000</v>
      </c>
      <c r="L3991" t="str">
        <f t="shared" si="758"/>
        <v>Multi</v>
      </c>
    </row>
    <row r="3992" spans="1:12" x14ac:dyDescent="0.25">
      <c r="A3992" s="1">
        <f t="shared" si="763"/>
        <v>42902</v>
      </c>
      <c r="B3992" s="2">
        <f t="shared" si="764"/>
        <v>0.25</v>
      </c>
      <c r="C3992" s="3">
        <f t="shared" si="753"/>
        <v>42902.25</v>
      </c>
      <c r="D3992">
        <f t="shared" ca="1" si="759"/>
        <v>36</v>
      </c>
      <c r="E3992" s="4">
        <f t="shared" si="760"/>
        <v>298</v>
      </c>
      <c r="F3992">
        <f t="shared" ca="1" si="761"/>
        <v>34</v>
      </c>
      <c r="G3992">
        <f t="shared" ca="1" si="754"/>
        <v>40</v>
      </c>
      <c r="H3992">
        <f t="shared" si="755"/>
        <v>1</v>
      </c>
      <c r="I3992" s="1">
        <f t="shared" si="756"/>
        <v>42902</v>
      </c>
      <c r="J3992">
        <f t="shared" ca="1" si="762"/>
        <v>0</v>
      </c>
      <c r="K3992">
        <f t="shared" ca="1" si="757"/>
        <v>6037000</v>
      </c>
      <c r="L3992" t="str">
        <f t="shared" si="758"/>
        <v>Multi</v>
      </c>
    </row>
    <row r="3993" spans="1:12" x14ac:dyDescent="0.25">
      <c r="A3993" s="1">
        <f t="shared" si="763"/>
        <v>42902</v>
      </c>
      <c r="B3993" s="2">
        <f t="shared" si="764"/>
        <v>0.29166666666666669</v>
      </c>
      <c r="C3993" s="3">
        <f t="shared" si="753"/>
        <v>42902.291666666664</v>
      </c>
      <c r="D3993">
        <f t="shared" ca="1" si="759"/>
        <v>38</v>
      </c>
      <c r="E3993" s="4">
        <f t="shared" si="760"/>
        <v>298</v>
      </c>
      <c r="F3993">
        <f t="shared" ca="1" si="761"/>
        <v>30</v>
      </c>
      <c r="G3993">
        <f t="shared" ca="1" si="754"/>
        <v>41</v>
      </c>
      <c r="H3993">
        <f t="shared" si="755"/>
        <v>1</v>
      </c>
      <c r="I3993" s="1">
        <f t="shared" si="756"/>
        <v>42902</v>
      </c>
      <c r="J3993">
        <f t="shared" ca="1" si="762"/>
        <v>0</v>
      </c>
      <c r="K3993">
        <f t="shared" ca="1" si="757"/>
        <v>6039000</v>
      </c>
      <c r="L3993" t="str">
        <f t="shared" si="758"/>
        <v>Multi</v>
      </c>
    </row>
    <row r="3994" spans="1:12" x14ac:dyDescent="0.25">
      <c r="A3994" s="1">
        <f t="shared" si="763"/>
        <v>42902</v>
      </c>
      <c r="B3994" s="2">
        <f t="shared" si="764"/>
        <v>0.33333333333333331</v>
      </c>
      <c r="C3994" s="3">
        <f t="shared" si="753"/>
        <v>42902.333333333336</v>
      </c>
      <c r="D3994">
        <f t="shared" ca="1" si="759"/>
        <v>40</v>
      </c>
      <c r="E3994" s="4">
        <f t="shared" si="760"/>
        <v>298</v>
      </c>
      <c r="F3994">
        <f t="shared" ca="1" si="761"/>
        <v>32</v>
      </c>
      <c r="G3994">
        <f t="shared" ca="1" si="754"/>
        <v>42</v>
      </c>
      <c r="H3994">
        <f t="shared" si="755"/>
        <v>1</v>
      </c>
      <c r="I3994" s="1">
        <f t="shared" si="756"/>
        <v>42902</v>
      </c>
      <c r="J3994">
        <f t="shared" ca="1" si="762"/>
        <v>0</v>
      </c>
      <c r="K3994">
        <f t="shared" ca="1" si="757"/>
        <v>6040000</v>
      </c>
      <c r="L3994" t="str">
        <f t="shared" si="758"/>
        <v>Multi</v>
      </c>
    </row>
    <row r="3995" spans="1:12" x14ac:dyDescent="0.25">
      <c r="A3995" s="1">
        <f t="shared" si="763"/>
        <v>42902</v>
      </c>
      <c r="B3995" s="2">
        <f t="shared" si="764"/>
        <v>0.375</v>
      </c>
      <c r="C3995" s="3">
        <f t="shared" si="753"/>
        <v>42902.375</v>
      </c>
      <c r="D3995">
        <f t="shared" ca="1" si="759"/>
        <v>42</v>
      </c>
      <c r="E3995" s="4">
        <f t="shared" si="760"/>
        <v>298</v>
      </c>
      <c r="F3995">
        <f t="shared" ca="1" si="761"/>
        <v>40</v>
      </c>
      <c r="G3995">
        <f t="shared" ca="1" si="754"/>
        <v>43</v>
      </c>
      <c r="H3995">
        <f t="shared" si="755"/>
        <v>1</v>
      </c>
      <c r="I3995" s="1">
        <f t="shared" si="756"/>
        <v>42902</v>
      </c>
      <c r="J3995">
        <f t="shared" ca="1" si="762"/>
        <v>0</v>
      </c>
      <c r="K3995">
        <f t="shared" ca="1" si="757"/>
        <v>6041000</v>
      </c>
      <c r="L3995" t="str">
        <f t="shared" si="758"/>
        <v>Multi</v>
      </c>
    </row>
    <row r="3996" spans="1:12" x14ac:dyDescent="0.25">
      <c r="A3996" s="1">
        <f t="shared" si="763"/>
        <v>42902</v>
      </c>
      <c r="B3996" s="2">
        <f t="shared" si="764"/>
        <v>0.41666666666666669</v>
      </c>
      <c r="C3996" s="3">
        <f t="shared" ref="C3996:C4059" si="765">A3996+B3996</f>
        <v>42902.416666666664</v>
      </c>
      <c r="D3996">
        <f t="shared" ca="1" si="759"/>
        <v>44</v>
      </c>
      <c r="E3996" s="4">
        <f t="shared" si="760"/>
        <v>298</v>
      </c>
      <c r="F3996">
        <f t="shared" ca="1" si="761"/>
        <v>35</v>
      </c>
      <c r="G3996">
        <f t="shared" ref="G3996:G4059" ca="1" si="766">MAX(G3995,1)+(MOD(INT(LEFT(K3996,1)),2)=0)-(MOD(INT(LEFT(K3996,1)),2)&lt;&gt;0)</f>
        <v>44</v>
      </c>
      <c r="H3996">
        <f t="shared" ref="H3996:H4059" si="767">H3995+(L3995&lt;&gt;L3996)</f>
        <v>1</v>
      </c>
      <c r="I3996" s="1">
        <f t="shared" ref="I3996:I4059" si="768">IF(DAY(A3996)=1,A3996,A3995)</f>
        <v>42902</v>
      </c>
      <c r="J3996">
        <f t="shared" ca="1" si="762"/>
        <v>0</v>
      </c>
      <c r="K3996">
        <f t="shared" ref="K3996:K4059" ca="1" si="769">K3995+1000*(INT(RAND()*2)+1)</f>
        <v>6043000</v>
      </c>
      <c r="L3996" t="str">
        <f t="shared" ref="L3996:L4059" si="770">IF(MOD(ROW(),1000)=0,IF(MOD(MOD(ROW(),1000),2)=0,"Multi","Mono"),L3995)</f>
        <v>Multi</v>
      </c>
    </row>
    <row r="3997" spans="1:12" x14ac:dyDescent="0.25">
      <c r="A3997" s="1">
        <f t="shared" si="763"/>
        <v>42902</v>
      </c>
      <c r="B3997" s="2">
        <f t="shared" si="764"/>
        <v>0.45833333333333331</v>
      </c>
      <c r="C3997" s="3">
        <f t="shared" si="765"/>
        <v>42902.458333333336</v>
      </c>
      <c r="D3997">
        <f t="shared" ca="1" si="759"/>
        <v>47</v>
      </c>
      <c r="E3997" s="4">
        <f t="shared" si="760"/>
        <v>298</v>
      </c>
      <c r="F3997">
        <f t="shared" ca="1" si="761"/>
        <v>31</v>
      </c>
      <c r="G3997">
        <f t="shared" ca="1" si="766"/>
        <v>45</v>
      </c>
      <c r="H3997">
        <f t="shared" si="767"/>
        <v>1</v>
      </c>
      <c r="I3997" s="1">
        <f t="shared" si="768"/>
        <v>42902</v>
      </c>
      <c r="J3997">
        <f t="shared" ca="1" si="762"/>
        <v>0</v>
      </c>
      <c r="K3997">
        <f t="shared" ca="1" si="769"/>
        <v>6045000</v>
      </c>
      <c r="L3997" t="str">
        <f t="shared" si="770"/>
        <v>Multi</v>
      </c>
    </row>
    <row r="3998" spans="1:12" x14ac:dyDescent="0.25">
      <c r="A3998" s="1">
        <f t="shared" si="763"/>
        <v>42902</v>
      </c>
      <c r="B3998" s="2">
        <f t="shared" si="764"/>
        <v>0.5</v>
      </c>
      <c r="C3998" s="3">
        <f t="shared" si="765"/>
        <v>42902.5</v>
      </c>
      <c r="D3998">
        <f t="shared" ca="1" si="759"/>
        <v>50</v>
      </c>
      <c r="E3998" s="4">
        <f t="shared" si="760"/>
        <v>298</v>
      </c>
      <c r="F3998">
        <f t="shared" ca="1" si="761"/>
        <v>38</v>
      </c>
      <c r="G3998">
        <f t="shared" ca="1" si="766"/>
        <v>46</v>
      </c>
      <c r="H3998">
        <f t="shared" si="767"/>
        <v>1</v>
      </c>
      <c r="I3998" s="1">
        <f t="shared" si="768"/>
        <v>42902</v>
      </c>
      <c r="J3998">
        <f t="shared" ca="1" si="762"/>
        <v>0</v>
      </c>
      <c r="K3998">
        <f t="shared" ca="1" si="769"/>
        <v>6046000</v>
      </c>
      <c r="L3998" t="str">
        <f t="shared" si="770"/>
        <v>Multi</v>
      </c>
    </row>
    <row r="3999" spans="1:12" x14ac:dyDescent="0.25">
      <c r="A3999" s="1">
        <f t="shared" si="763"/>
        <v>42902</v>
      </c>
      <c r="B3999" s="2">
        <f t="shared" si="764"/>
        <v>0.54166666666666663</v>
      </c>
      <c r="C3999" s="3">
        <f t="shared" si="765"/>
        <v>42902.541666666664</v>
      </c>
      <c r="D3999">
        <f t="shared" ca="1" si="759"/>
        <v>53</v>
      </c>
      <c r="E3999" s="4">
        <f t="shared" si="760"/>
        <v>298</v>
      </c>
      <c r="F3999">
        <f t="shared" ca="1" si="761"/>
        <v>38</v>
      </c>
      <c r="G3999">
        <f t="shared" ca="1" si="766"/>
        <v>47</v>
      </c>
      <c r="H3999">
        <f t="shared" si="767"/>
        <v>1</v>
      </c>
      <c r="I3999" s="1">
        <f t="shared" si="768"/>
        <v>42902</v>
      </c>
      <c r="J3999">
        <f t="shared" ca="1" si="762"/>
        <v>0</v>
      </c>
      <c r="K3999">
        <f t="shared" ca="1" si="769"/>
        <v>6047000</v>
      </c>
      <c r="L3999" t="str">
        <f t="shared" si="770"/>
        <v>Multi</v>
      </c>
    </row>
    <row r="4000" spans="1:12" x14ac:dyDescent="0.25">
      <c r="A4000" s="1">
        <f t="shared" si="763"/>
        <v>42902</v>
      </c>
      <c r="B4000" s="2">
        <f t="shared" si="764"/>
        <v>0.58333333333333337</v>
      </c>
      <c r="C4000" s="3">
        <f t="shared" si="765"/>
        <v>42902.583333333336</v>
      </c>
      <c r="D4000">
        <f t="shared" ca="1" si="759"/>
        <v>56</v>
      </c>
      <c r="E4000" s="4">
        <f t="shared" si="760"/>
        <v>298</v>
      </c>
      <c r="F4000">
        <f t="shared" ca="1" si="761"/>
        <v>32</v>
      </c>
      <c r="G4000">
        <f t="shared" ca="1" si="766"/>
        <v>48</v>
      </c>
      <c r="H4000">
        <f t="shared" si="767"/>
        <v>1</v>
      </c>
      <c r="I4000" s="1">
        <f t="shared" si="768"/>
        <v>42902</v>
      </c>
      <c r="J4000">
        <f t="shared" ca="1" si="762"/>
        <v>0</v>
      </c>
      <c r="K4000">
        <f t="shared" ca="1" si="769"/>
        <v>6048000</v>
      </c>
      <c r="L4000" t="str">
        <f t="shared" si="770"/>
        <v>Multi</v>
      </c>
    </row>
    <row r="4001" spans="1:12" x14ac:dyDescent="0.25">
      <c r="A4001" s="1">
        <f t="shared" si="763"/>
        <v>42902</v>
      </c>
      <c r="B4001" s="2">
        <f t="shared" si="764"/>
        <v>0.625</v>
      </c>
      <c r="C4001" s="3">
        <f t="shared" si="765"/>
        <v>42902.625</v>
      </c>
      <c r="D4001">
        <f t="shared" ca="1" si="759"/>
        <v>60</v>
      </c>
      <c r="E4001" s="4">
        <f t="shared" si="760"/>
        <v>298</v>
      </c>
      <c r="F4001">
        <f t="shared" ca="1" si="761"/>
        <v>33</v>
      </c>
      <c r="G4001">
        <f t="shared" ca="1" si="766"/>
        <v>49</v>
      </c>
      <c r="H4001">
        <f t="shared" si="767"/>
        <v>1</v>
      </c>
      <c r="I4001" s="1">
        <f t="shared" si="768"/>
        <v>42902</v>
      </c>
      <c r="J4001">
        <f t="shared" ca="1" si="762"/>
        <v>0</v>
      </c>
      <c r="K4001">
        <f t="shared" ca="1" si="769"/>
        <v>6049000</v>
      </c>
      <c r="L4001" t="str">
        <f t="shared" si="770"/>
        <v>Multi</v>
      </c>
    </row>
    <row r="4002" spans="1:12" x14ac:dyDescent="0.25">
      <c r="A4002" s="1">
        <f t="shared" si="763"/>
        <v>42902</v>
      </c>
      <c r="B4002" s="2">
        <f t="shared" si="764"/>
        <v>0.66666666666666663</v>
      </c>
      <c r="C4002" s="3">
        <f t="shared" si="765"/>
        <v>42902.666666666664</v>
      </c>
      <c r="D4002">
        <f t="shared" ca="1" si="759"/>
        <v>64</v>
      </c>
      <c r="E4002" s="4">
        <f t="shared" si="760"/>
        <v>298</v>
      </c>
      <c r="F4002">
        <f t="shared" ca="1" si="761"/>
        <v>29</v>
      </c>
      <c r="G4002">
        <f t="shared" ca="1" si="766"/>
        <v>50</v>
      </c>
      <c r="H4002">
        <f t="shared" si="767"/>
        <v>1</v>
      </c>
      <c r="I4002" s="1">
        <f t="shared" si="768"/>
        <v>42902</v>
      </c>
      <c r="J4002">
        <f t="shared" ca="1" si="762"/>
        <v>0</v>
      </c>
      <c r="K4002">
        <f t="shared" ca="1" si="769"/>
        <v>6050000</v>
      </c>
      <c r="L4002" t="str">
        <f t="shared" si="770"/>
        <v>Multi</v>
      </c>
    </row>
    <row r="4003" spans="1:12" x14ac:dyDescent="0.25">
      <c r="A4003" s="1">
        <f t="shared" si="763"/>
        <v>42902</v>
      </c>
      <c r="B4003" s="2">
        <f t="shared" si="764"/>
        <v>0.70833333333333337</v>
      </c>
      <c r="C4003" s="3">
        <f t="shared" si="765"/>
        <v>42902.708333333336</v>
      </c>
      <c r="D4003">
        <f t="shared" ca="1" si="759"/>
        <v>68</v>
      </c>
      <c r="E4003" s="4">
        <f t="shared" si="760"/>
        <v>298</v>
      </c>
      <c r="F4003">
        <f t="shared" ca="1" si="761"/>
        <v>30</v>
      </c>
      <c r="G4003">
        <f t="shared" ca="1" si="766"/>
        <v>51</v>
      </c>
      <c r="H4003">
        <f t="shared" si="767"/>
        <v>1</v>
      </c>
      <c r="I4003" s="1">
        <f t="shared" si="768"/>
        <v>42902</v>
      </c>
      <c r="J4003">
        <f t="shared" ca="1" si="762"/>
        <v>0</v>
      </c>
      <c r="K4003">
        <f t="shared" ca="1" si="769"/>
        <v>6051000</v>
      </c>
      <c r="L4003" t="str">
        <f t="shared" si="770"/>
        <v>Multi</v>
      </c>
    </row>
    <row r="4004" spans="1:12" x14ac:dyDescent="0.25">
      <c r="A4004" s="1">
        <f t="shared" si="763"/>
        <v>42902</v>
      </c>
      <c r="B4004" s="2">
        <f t="shared" si="764"/>
        <v>0.75</v>
      </c>
      <c r="C4004" s="3">
        <f t="shared" si="765"/>
        <v>42902.75</v>
      </c>
      <c r="D4004">
        <f t="shared" ca="1" si="759"/>
        <v>72</v>
      </c>
      <c r="E4004" s="4">
        <f t="shared" si="760"/>
        <v>298</v>
      </c>
      <c r="F4004">
        <f t="shared" ca="1" si="761"/>
        <v>34</v>
      </c>
      <c r="G4004">
        <f t="shared" ca="1" si="766"/>
        <v>52</v>
      </c>
      <c r="H4004">
        <f t="shared" si="767"/>
        <v>1</v>
      </c>
      <c r="I4004" s="1">
        <f t="shared" si="768"/>
        <v>42902</v>
      </c>
      <c r="J4004">
        <f t="shared" ca="1" si="762"/>
        <v>0</v>
      </c>
      <c r="K4004">
        <f t="shared" ca="1" si="769"/>
        <v>6053000</v>
      </c>
      <c r="L4004" t="str">
        <f t="shared" si="770"/>
        <v>Multi</v>
      </c>
    </row>
    <row r="4005" spans="1:12" x14ac:dyDescent="0.25">
      <c r="A4005" s="1">
        <f t="shared" si="763"/>
        <v>42902</v>
      </c>
      <c r="B4005" s="2">
        <f t="shared" si="764"/>
        <v>0.79166666666666663</v>
      </c>
      <c r="C4005" s="3">
        <f t="shared" si="765"/>
        <v>42902.791666666664</v>
      </c>
      <c r="D4005">
        <f t="shared" ca="1" si="759"/>
        <v>77</v>
      </c>
      <c r="E4005" s="4">
        <f t="shared" si="760"/>
        <v>298</v>
      </c>
      <c r="F4005">
        <f t="shared" ca="1" si="761"/>
        <v>34</v>
      </c>
      <c r="G4005">
        <f t="shared" ca="1" si="766"/>
        <v>53</v>
      </c>
      <c r="H4005">
        <f t="shared" si="767"/>
        <v>1</v>
      </c>
      <c r="I4005" s="1">
        <f t="shared" si="768"/>
        <v>42902</v>
      </c>
      <c r="J4005">
        <f t="shared" ca="1" si="762"/>
        <v>0</v>
      </c>
      <c r="K4005">
        <f t="shared" ca="1" si="769"/>
        <v>6054000</v>
      </c>
      <c r="L4005" t="str">
        <f t="shared" si="770"/>
        <v>Multi</v>
      </c>
    </row>
    <row r="4006" spans="1:12" x14ac:dyDescent="0.25">
      <c r="A4006" s="1">
        <f t="shared" si="763"/>
        <v>42902</v>
      </c>
      <c r="B4006" s="2">
        <f t="shared" si="764"/>
        <v>0.83333333333333337</v>
      </c>
      <c r="C4006" s="3">
        <f t="shared" si="765"/>
        <v>42902.833333333336</v>
      </c>
      <c r="D4006">
        <f t="shared" ca="1" si="759"/>
        <v>82</v>
      </c>
      <c r="E4006" s="4">
        <f t="shared" si="760"/>
        <v>298</v>
      </c>
      <c r="F4006">
        <f t="shared" ca="1" si="761"/>
        <v>31</v>
      </c>
      <c r="G4006">
        <f t="shared" ca="1" si="766"/>
        <v>54</v>
      </c>
      <c r="H4006">
        <f t="shared" si="767"/>
        <v>1</v>
      </c>
      <c r="I4006" s="1">
        <f t="shared" si="768"/>
        <v>42902</v>
      </c>
      <c r="J4006">
        <f t="shared" ca="1" si="762"/>
        <v>0</v>
      </c>
      <c r="K4006">
        <f t="shared" ca="1" si="769"/>
        <v>6055000</v>
      </c>
      <c r="L4006" t="str">
        <f t="shared" si="770"/>
        <v>Multi</v>
      </c>
    </row>
    <row r="4007" spans="1:12" x14ac:dyDescent="0.25">
      <c r="A4007" s="1">
        <f t="shared" si="763"/>
        <v>42902</v>
      </c>
      <c r="B4007" s="2">
        <f t="shared" si="764"/>
        <v>0.875</v>
      </c>
      <c r="C4007" s="3">
        <f t="shared" si="765"/>
        <v>42902.875</v>
      </c>
      <c r="D4007">
        <f t="shared" ca="1" si="759"/>
        <v>87</v>
      </c>
      <c r="E4007" s="4">
        <f t="shared" si="760"/>
        <v>298</v>
      </c>
      <c r="F4007">
        <f t="shared" ca="1" si="761"/>
        <v>40</v>
      </c>
      <c r="G4007">
        <f t="shared" ca="1" si="766"/>
        <v>55</v>
      </c>
      <c r="H4007">
        <f t="shared" si="767"/>
        <v>1</v>
      </c>
      <c r="I4007" s="1">
        <f t="shared" si="768"/>
        <v>42902</v>
      </c>
      <c r="J4007">
        <f t="shared" ca="1" si="762"/>
        <v>0</v>
      </c>
      <c r="K4007">
        <f t="shared" ca="1" si="769"/>
        <v>6057000</v>
      </c>
      <c r="L4007" t="str">
        <f t="shared" si="770"/>
        <v>Multi</v>
      </c>
    </row>
    <row r="4008" spans="1:12" x14ac:dyDescent="0.25">
      <c r="A4008" s="1">
        <f t="shared" si="763"/>
        <v>42902</v>
      </c>
      <c r="B4008" s="2">
        <f t="shared" si="764"/>
        <v>0.91666666666666663</v>
      </c>
      <c r="C4008" s="3">
        <f t="shared" si="765"/>
        <v>42902.916666666664</v>
      </c>
      <c r="D4008">
        <f t="shared" ca="1" si="759"/>
        <v>92</v>
      </c>
      <c r="E4008" s="4">
        <f t="shared" si="760"/>
        <v>298</v>
      </c>
      <c r="F4008">
        <f t="shared" ca="1" si="761"/>
        <v>42</v>
      </c>
      <c r="G4008">
        <f t="shared" ca="1" si="766"/>
        <v>56</v>
      </c>
      <c r="H4008">
        <f t="shared" si="767"/>
        <v>1</v>
      </c>
      <c r="I4008" s="1">
        <f t="shared" si="768"/>
        <v>42902</v>
      </c>
      <c r="J4008">
        <f t="shared" ca="1" si="762"/>
        <v>0</v>
      </c>
      <c r="K4008">
        <f t="shared" ca="1" si="769"/>
        <v>6058000</v>
      </c>
      <c r="L4008" t="str">
        <f t="shared" si="770"/>
        <v>Multi</v>
      </c>
    </row>
    <row r="4009" spans="1:12" x14ac:dyDescent="0.25">
      <c r="A4009" s="1">
        <f t="shared" si="763"/>
        <v>42902</v>
      </c>
      <c r="B4009" s="2">
        <f t="shared" si="764"/>
        <v>0.95833333333333337</v>
      </c>
      <c r="C4009" s="3">
        <f t="shared" si="765"/>
        <v>42902.958333333336</v>
      </c>
      <c r="D4009">
        <f t="shared" ca="1" si="759"/>
        <v>98</v>
      </c>
      <c r="E4009" s="4">
        <f t="shared" si="760"/>
        <v>298</v>
      </c>
      <c r="F4009">
        <f t="shared" ca="1" si="761"/>
        <v>37</v>
      </c>
      <c r="G4009">
        <f t="shared" ca="1" si="766"/>
        <v>57</v>
      </c>
      <c r="H4009">
        <f t="shared" si="767"/>
        <v>1</v>
      </c>
      <c r="I4009" s="1">
        <f t="shared" si="768"/>
        <v>42902</v>
      </c>
      <c r="J4009">
        <f t="shared" ca="1" si="762"/>
        <v>1</v>
      </c>
      <c r="K4009">
        <f t="shared" ca="1" si="769"/>
        <v>6060000</v>
      </c>
      <c r="L4009" t="str">
        <f t="shared" si="770"/>
        <v>Multi</v>
      </c>
    </row>
    <row r="4010" spans="1:12" x14ac:dyDescent="0.25">
      <c r="A4010" s="1">
        <f t="shared" si="763"/>
        <v>42903</v>
      </c>
      <c r="B4010" s="2">
        <f t="shared" si="764"/>
        <v>0</v>
      </c>
      <c r="C4010" s="3">
        <f t="shared" si="765"/>
        <v>42903</v>
      </c>
      <c r="D4010">
        <f t="shared" ca="1" si="759"/>
        <v>104</v>
      </c>
      <c r="E4010" s="4">
        <f t="shared" si="760"/>
        <v>298</v>
      </c>
      <c r="F4010">
        <f t="shared" ca="1" si="761"/>
        <v>36</v>
      </c>
      <c r="G4010">
        <f t="shared" ca="1" si="766"/>
        <v>58</v>
      </c>
      <c r="H4010">
        <f t="shared" si="767"/>
        <v>1</v>
      </c>
      <c r="I4010" s="1">
        <f t="shared" si="768"/>
        <v>42902</v>
      </c>
      <c r="J4010">
        <f t="shared" ca="1" si="762"/>
        <v>1</v>
      </c>
      <c r="K4010">
        <f t="shared" ca="1" si="769"/>
        <v>6061000</v>
      </c>
      <c r="L4010" t="str">
        <f t="shared" si="770"/>
        <v>Multi</v>
      </c>
    </row>
    <row r="4011" spans="1:12" x14ac:dyDescent="0.25">
      <c r="A4011" s="1">
        <f t="shared" si="763"/>
        <v>42903</v>
      </c>
      <c r="B4011" s="2">
        <f t="shared" si="764"/>
        <v>4.1666666666666664E-2</v>
      </c>
      <c r="C4011" s="3">
        <f t="shared" si="765"/>
        <v>42903.041666666664</v>
      </c>
      <c r="D4011">
        <f t="shared" ca="1" si="759"/>
        <v>30</v>
      </c>
      <c r="E4011" s="4">
        <f t="shared" si="760"/>
        <v>299</v>
      </c>
      <c r="F4011">
        <f t="shared" ca="1" si="761"/>
        <v>33</v>
      </c>
      <c r="G4011">
        <f t="shared" ca="1" si="766"/>
        <v>59</v>
      </c>
      <c r="H4011">
        <f t="shared" si="767"/>
        <v>1</v>
      </c>
      <c r="I4011" s="1">
        <f t="shared" si="768"/>
        <v>42903</v>
      </c>
      <c r="J4011">
        <f t="shared" ca="1" si="762"/>
        <v>0</v>
      </c>
      <c r="K4011">
        <f t="shared" ca="1" si="769"/>
        <v>6063000</v>
      </c>
      <c r="L4011" t="str">
        <f t="shared" si="770"/>
        <v>Multi</v>
      </c>
    </row>
    <row r="4012" spans="1:12" x14ac:dyDescent="0.25">
      <c r="A4012" s="1">
        <f t="shared" si="763"/>
        <v>42903</v>
      </c>
      <c r="B4012" s="2">
        <f t="shared" si="764"/>
        <v>8.3333333333333329E-2</v>
      </c>
      <c r="C4012" s="3">
        <f t="shared" si="765"/>
        <v>42903.083333333336</v>
      </c>
      <c r="D4012">
        <f t="shared" ca="1" si="759"/>
        <v>30</v>
      </c>
      <c r="E4012" s="4">
        <f t="shared" si="760"/>
        <v>299</v>
      </c>
      <c r="F4012">
        <f t="shared" ca="1" si="761"/>
        <v>40</v>
      </c>
      <c r="G4012">
        <f t="shared" ca="1" si="766"/>
        <v>60</v>
      </c>
      <c r="H4012">
        <f t="shared" si="767"/>
        <v>1</v>
      </c>
      <c r="I4012" s="1">
        <f t="shared" si="768"/>
        <v>42903</v>
      </c>
      <c r="J4012">
        <f t="shared" ca="1" si="762"/>
        <v>0</v>
      </c>
      <c r="K4012">
        <f t="shared" ca="1" si="769"/>
        <v>6064000</v>
      </c>
      <c r="L4012" t="str">
        <f t="shared" si="770"/>
        <v>Multi</v>
      </c>
    </row>
    <row r="4013" spans="1:12" x14ac:dyDescent="0.25">
      <c r="A4013" s="1">
        <f t="shared" si="763"/>
        <v>42903</v>
      </c>
      <c r="B4013" s="2">
        <f t="shared" si="764"/>
        <v>0.125</v>
      </c>
      <c r="C4013" s="3">
        <f t="shared" si="765"/>
        <v>42903.125</v>
      </c>
      <c r="D4013">
        <f t="shared" ca="1" si="759"/>
        <v>31</v>
      </c>
      <c r="E4013" s="4">
        <f t="shared" si="760"/>
        <v>299</v>
      </c>
      <c r="F4013">
        <f t="shared" ca="1" si="761"/>
        <v>40</v>
      </c>
      <c r="G4013">
        <f t="shared" ca="1" si="766"/>
        <v>61</v>
      </c>
      <c r="H4013">
        <f t="shared" si="767"/>
        <v>1</v>
      </c>
      <c r="I4013" s="1">
        <f t="shared" si="768"/>
        <v>42903</v>
      </c>
      <c r="J4013">
        <f t="shared" ca="1" si="762"/>
        <v>0</v>
      </c>
      <c r="K4013">
        <f t="shared" ca="1" si="769"/>
        <v>6066000</v>
      </c>
      <c r="L4013" t="str">
        <f t="shared" si="770"/>
        <v>Multi</v>
      </c>
    </row>
    <row r="4014" spans="1:12" x14ac:dyDescent="0.25">
      <c r="A4014" s="1">
        <f t="shared" si="763"/>
        <v>42903</v>
      </c>
      <c r="B4014" s="2">
        <f t="shared" si="764"/>
        <v>0.16666666666666666</v>
      </c>
      <c r="C4014" s="3">
        <f t="shared" si="765"/>
        <v>42903.166666666664</v>
      </c>
      <c r="D4014">
        <f t="shared" ca="1" si="759"/>
        <v>32</v>
      </c>
      <c r="E4014" s="4">
        <f t="shared" si="760"/>
        <v>299</v>
      </c>
      <c r="F4014">
        <f t="shared" ca="1" si="761"/>
        <v>33</v>
      </c>
      <c r="G4014">
        <f t="shared" ca="1" si="766"/>
        <v>62</v>
      </c>
      <c r="H4014">
        <f t="shared" si="767"/>
        <v>1</v>
      </c>
      <c r="I4014" s="1">
        <f t="shared" si="768"/>
        <v>42903</v>
      </c>
      <c r="J4014">
        <f t="shared" ca="1" si="762"/>
        <v>0</v>
      </c>
      <c r="K4014">
        <f t="shared" ca="1" si="769"/>
        <v>6068000</v>
      </c>
      <c r="L4014" t="str">
        <f t="shared" si="770"/>
        <v>Multi</v>
      </c>
    </row>
    <row r="4015" spans="1:12" x14ac:dyDescent="0.25">
      <c r="A4015" s="1">
        <f t="shared" si="763"/>
        <v>42903</v>
      </c>
      <c r="B4015" s="2">
        <f t="shared" si="764"/>
        <v>0.20833333333333334</v>
      </c>
      <c r="C4015" s="3">
        <f t="shared" si="765"/>
        <v>42903.208333333336</v>
      </c>
      <c r="D4015">
        <f t="shared" ca="1" si="759"/>
        <v>33</v>
      </c>
      <c r="E4015" s="4">
        <f t="shared" si="760"/>
        <v>299</v>
      </c>
      <c r="F4015">
        <f t="shared" ca="1" si="761"/>
        <v>30</v>
      </c>
      <c r="G4015">
        <f t="shared" ca="1" si="766"/>
        <v>63</v>
      </c>
      <c r="H4015">
        <f t="shared" si="767"/>
        <v>1</v>
      </c>
      <c r="I4015" s="1">
        <f t="shared" si="768"/>
        <v>42903</v>
      </c>
      <c r="J4015">
        <f t="shared" ca="1" si="762"/>
        <v>0</v>
      </c>
      <c r="K4015">
        <f t="shared" ca="1" si="769"/>
        <v>6069000</v>
      </c>
      <c r="L4015" t="str">
        <f t="shared" si="770"/>
        <v>Multi</v>
      </c>
    </row>
    <row r="4016" spans="1:12" x14ac:dyDescent="0.25">
      <c r="A4016" s="1">
        <f t="shared" si="763"/>
        <v>42903</v>
      </c>
      <c r="B4016" s="2">
        <f t="shared" si="764"/>
        <v>0.25</v>
      </c>
      <c r="C4016" s="3">
        <f t="shared" si="765"/>
        <v>42903.25</v>
      </c>
      <c r="D4016">
        <f t="shared" ca="1" si="759"/>
        <v>34</v>
      </c>
      <c r="E4016" s="4">
        <f t="shared" si="760"/>
        <v>299</v>
      </c>
      <c r="F4016">
        <f t="shared" ca="1" si="761"/>
        <v>25</v>
      </c>
      <c r="G4016">
        <f t="shared" ca="1" si="766"/>
        <v>64</v>
      </c>
      <c r="H4016">
        <f t="shared" si="767"/>
        <v>1</v>
      </c>
      <c r="I4016" s="1">
        <f t="shared" si="768"/>
        <v>42903</v>
      </c>
      <c r="J4016">
        <f t="shared" ca="1" si="762"/>
        <v>0</v>
      </c>
      <c r="K4016">
        <f t="shared" ca="1" si="769"/>
        <v>6070000</v>
      </c>
      <c r="L4016" t="str">
        <f t="shared" si="770"/>
        <v>Multi</v>
      </c>
    </row>
    <row r="4017" spans="1:12" x14ac:dyDescent="0.25">
      <c r="A4017" s="1">
        <f t="shared" si="763"/>
        <v>42903</v>
      </c>
      <c r="B4017" s="2">
        <f t="shared" si="764"/>
        <v>0.29166666666666669</v>
      </c>
      <c r="C4017" s="3">
        <f t="shared" si="765"/>
        <v>42903.291666666664</v>
      </c>
      <c r="D4017">
        <f t="shared" ca="1" si="759"/>
        <v>36</v>
      </c>
      <c r="E4017" s="4">
        <f t="shared" si="760"/>
        <v>299</v>
      </c>
      <c r="F4017">
        <f t="shared" ca="1" si="761"/>
        <v>21</v>
      </c>
      <c r="G4017">
        <f t="shared" ca="1" si="766"/>
        <v>65</v>
      </c>
      <c r="H4017">
        <f t="shared" si="767"/>
        <v>1</v>
      </c>
      <c r="I4017" s="1">
        <f t="shared" si="768"/>
        <v>42903</v>
      </c>
      <c r="J4017">
        <f t="shared" ca="1" si="762"/>
        <v>0</v>
      </c>
      <c r="K4017">
        <f t="shared" ca="1" si="769"/>
        <v>6071000</v>
      </c>
      <c r="L4017" t="str">
        <f t="shared" si="770"/>
        <v>Multi</v>
      </c>
    </row>
    <row r="4018" spans="1:12" x14ac:dyDescent="0.25">
      <c r="A4018" s="1">
        <f t="shared" si="763"/>
        <v>42903</v>
      </c>
      <c r="B4018" s="2">
        <f t="shared" si="764"/>
        <v>0.33333333333333331</v>
      </c>
      <c r="C4018" s="3">
        <f t="shared" si="765"/>
        <v>42903.333333333336</v>
      </c>
      <c r="D4018">
        <f t="shared" ca="1" si="759"/>
        <v>38</v>
      </c>
      <c r="E4018" s="4">
        <f t="shared" si="760"/>
        <v>299</v>
      </c>
      <c r="F4018">
        <f t="shared" ca="1" si="761"/>
        <v>26</v>
      </c>
      <c r="G4018">
        <f t="shared" ca="1" si="766"/>
        <v>66</v>
      </c>
      <c r="H4018">
        <f t="shared" si="767"/>
        <v>1</v>
      </c>
      <c r="I4018" s="1">
        <f t="shared" si="768"/>
        <v>42903</v>
      </c>
      <c r="J4018">
        <f t="shared" ca="1" si="762"/>
        <v>0</v>
      </c>
      <c r="K4018">
        <f t="shared" ca="1" si="769"/>
        <v>6072000</v>
      </c>
      <c r="L4018" t="str">
        <f t="shared" si="770"/>
        <v>Multi</v>
      </c>
    </row>
    <row r="4019" spans="1:12" x14ac:dyDescent="0.25">
      <c r="A4019" s="1">
        <f t="shared" si="763"/>
        <v>42903</v>
      </c>
      <c r="B4019" s="2">
        <f t="shared" si="764"/>
        <v>0.375</v>
      </c>
      <c r="C4019" s="3">
        <f t="shared" si="765"/>
        <v>42903.375</v>
      </c>
      <c r="D4019">
        <f t="shared" ca="1" si="759"/>
        <v>40</v>
      </c>
      <c r="E4019" s="4">
        <f t="shared" si="760"/>
        <v>299</v>
      </c>
      <c r="F4019">
        <f t="shared" ca="1" si="761"/>
        <v>25</v>
      </c>
      <c r="G4019">
        <f t="shared" ca="1" si="766"/>
        <v>67</v>
      </c>
      <c r="H4019">
        <f t="shared" si="767"/>
        <v>1</v>
      </c>
      <c r="I4019" s="1">
        <f t="shared" si="768"/>
        <v>42903</v>
      </c>
      <c r="J4019">
        <f t="shared" ca="1" si="762"/>
        <v>0</v>
      </c>
      <c r="K4019">
        <f t="shared" ca="1" si="769"/>
        <v>6074000</v>
      </c>
      <c r="L4019" t="str">
        <f t="shared" si="770"/>
        <v>Multi</v>
      </c>
    </row>
    <row r="4020" spans="1:12" x14ac:dyDescent="0.25">
      <c r="A4020" s="1">
        <f t="shared" si="763"/>
        <v>42903</v>
      </c>
      <c r="B4020" s="2">
        <f t="shared" si="764"/>
        <v>0.41666666666666669</v>
      </c>
      <c r="C4020" s="3">
        <f t="shared" si="765"/>
        <v>42903.416666666664</v>
      </c>
      <c r="D4020">
        <f t="shared" ca="1" si="759"/>
        <v>42</v>
      </c>
      <c r="E4020" s="4">
        <f t="shared" si="760"/>
        <v>299</v>
      </c>
      <c r="F4020">
        <f t="shared" ca="1" si="761"/>
        <v>18</v>
      </c>
      <c r="G4020">
        <f t="shared" ca="1" si="766"/>
        <v>68</v>
      </c>
      <c r="H4020">
        <f t="shared" si="767"/>
        <v>1</v>
      </c>
      <c r="I4020" s="1">
        <f t="shared" si="768"/>
        <v>42903</v>
      </c>
      <c r="J4020">
        <f t="shared" ca="1" si="762"/>
        <v>0</v>
      </c>
      <c r="K4020">
        <f t="shared" ca="1" si="769"/>
        <v>6075000</v>
      </c>
      <c r="L4020" t="str">
        <f t="shared" si="770"/>
        <v>Multi</v>
      </c>
    </row>
    <row r="4021" spans="1:12" x14ac:dyDescent="0.25">
      <c r="A4021" s="1">
        <f t="shared" si="763"/>
        <v>42903</v>
      </c>
      <c r="B4021" s="2">
        <f t="shared" si="764"/>
        <v>0.45833333333333331</v>
      </c>
      <c r="C4021" s="3">
        <f t="shared" si="765"/>
        <v>42903.458333333336</v>
      </c>
      <c r="D4021">
        <f t="shared" ca="1" si="759"/>
        <v>45</v>
      </c>
      <c r="E4021" s="4">
        <f t="shared" si="760"/>
        <v>299</v>
      </c>
      <c r="F4021">
        <f t="shared" ca="1" si="761"/>
        <v>26</v>
      </c>
      <c r="G4021">
        <f t="shared" ca="1" si="766"/>
        <v>69</v>
      </c>
      <c r="H4021">
        <f t="shared" si="767"/>
        <v>1</v>
      </c>
      <c r="I4021" s="1">
        <f t="shared" si="768"/>
        <v>42903</v>
      </c>
      <c r="J4021">
        <f t="shared" ca="1" si="762"/>
        <v>0</v>
      </c>
      <c r="K4021">
        <f t="shared" ca="1" si="769"/>
        <v>6076000</v>
      </c>
      <c r="L4021" t="str">
        <f t="shared" si="770"/>
        <v>Multi</v>
      </c>
    </row>
    <row r="4022" spans="1:12" x14ac:dyDescent="0.25">
      <c r="A4022" s="1">
        <f t="shared" si="763"/>
        <v>42903</v>
      </c>
      <c r="B4022" s="2">
        <f t="shared" si="764"/>
        <v>0.5</v>
      </c>
      <c r="C4022" s="3">
        <f t="shared" si="765"/>
        <v>42903.5</v>
      </c>
      <c r="D4022">
        <f t="shared" ca="1" si="759"/>
        <v>48</v>
      </c>
      <c r="E4022" s="4">
        <f t="shared" si="760"/>
        <v>299</v>
      </c>
      <c r="F4022">
        <f t="shared" ca="1" si="761"/>
        <v>25</v>
      </c>
      <c r="G4022">
        <f t="shared" ca="1" si="766"/>
        <v>70</v>
      </c>
      <c r="H4022">
        <f t="shared" si="767"/>
        <v>1</v>
      </c>
      <c r="I4022" s="1">
        <f t="shared" si="768"/>
        <v>42903</v>
      </c>
      <c r="J4022">
        <f t="shared" ca="1" si="762"/>
        <v>0</v>
      </c>
      <c r="K4022">
        <f t="shared" ca="1" si="769"/>
        <v>6078000</v>
      </c>
      <c r="L4022" t="str">
        <f t="shared" si="770"/>
        <v>Multi</v>
      </c>
    </row>
    <row r="4023" spans="1:12" x14ac:dyDescent="0.25">
      <c r="A4023" s="1">
        <f t="shared" si="763"/>
        <v>42903</v>
      </c>
      <c r="B4023" s="2">
        <f t="shared" si="764"/>
        <v>0.54166666666666663</v>
      </c>
      <c r="C4023" s="3">
        <f t="shared" si="765"/>
        <v>42903.541666666664</v>
      </c>
      <c r="D4023">
        <f t="shared" ca="1" si="759"/>
        <v>51</v>
      </c>
      <c r="E4023" s="4">
        <f t="shared" si="760"/>
        <v>299</v>
      </c>
      <c r="F4023">
        <f t="shared" ca="1" si="761"/>
        <v>21</v>
      </c>
      <c r="G4023">
        <f t="shared" ca="1" si="766"/>
        <v>71</v>
      </c>
      <c r="H4023">
        <f t="shared" si="767"/>
        <v>1</v>
      </c>
      <c r="I4023" s="1">
        <f t="shared" si="768"/>
        <v>42903</v>
      </c>
      <c r="J4023">
        <f t="shared" ca="1" si="762"/>
        <v>0</v>
      </c>
      <c r="K4023">
        <f t="shared" ca="1" si="769"/>
        <v>6080000</v>
      </c>
      <c r="L4023" t="str">
        <f t="shared" si="770"/>
        <v>Multi</v>
      </c>
    </row>
    <row r="4024" spans="1:12" x14ac:dyDescent="0.25">
      <c r="A4024" s="1">
        <f t="shared" si="763"/>
        <v>42903</v>
      </c>
      <c r="B4024" s="2">
        <f t="shared" si="764"/>
        <v>0.58333333333333337</v>
      </c>
      <c r="C4024" s="3">
        <f t="shared" si="765"/>
        <v>42903.583333333336</v>
      </c>
      <c r="D4024">
        <f t="shared" ca="1" si="759"/>
        <v>54</v>
      </c>
      <c r="E4024" s="4">
        <f t="shared" si="760"/>
        <v>299</v>
      </c>
      <c r="F4024">
        <f t="shared" ca="1" si="761"/>
        <v>13</v>
      </c>
      <c r="G4024">
        <f t="shared" ca="1" si="766"/>
        <v>72</v>
      </c>
      <c r="H4024">
        <f t="shared" si="767"/>
        <v>1</v>
      </c>
      <c r="I4024" s="1">
        <f t="shared" si="768"/>
        <v>42903</v>
      </c>
      <c r="J4024">
        <f t="shared" ca="1" si="762"/>
        <v>0</v>
      </c>
      <c r="K4024">
        <f t="shared" ca="1" si="769"/>
        <v>6081000</v>
      </c>
      <c r="L4024" t="str">
        <f t="shared" si="770"/>
        <v>Multi</v>
      </c>
    </row>
    <row r="4025" spans="1:12" x14ac:dyDescent="0.25">
      <c r="A4025" s="1">
        <f t="shared" si="763"/>
        <v>42903</v>
      </c>
      <c r="B4025" s="2">
        <f t="shared" si="764"/>
        <v>0.625</v>
      </c>
      <c r="C4025" s="3">
        <f t="shared" si="765"/>
        <v>42903.625</v>
      </c>
      <c r="D4025">
        <f t="shared" ca="1" si="759"/>
        <v>58</v>
      </c>
      <c r="E4025" s="4">
        <f t="shared" si="760"/>
        <v>299</v>
      </c>
      <c r="F4025">
        <f t="shared" ca="1" si="761"/>
        <v>10</v>
      </c>
      <c r="G4025">
        <f t="shared" ca="1" si="766"/>
        <v>73</v>
      </c>
      <c r="H4025">
        <f t="shared" si="767"/>
        <v>1</v>
      </c>
      <c r="I4025" s="1">
        <f t="shared" si="768"/>
        <v>42903</v>
      </c>
      <c r="J4025">
        <f t="shared" ca="1" si="762"/>
        <v>0</v>
      </c>
      <c r="K4025">
        <f t="shared" ca="1" si="769"/>
        <v>6082000</v>
      </c>
      <c r="L4025" t="str">
        <f t="shared" si="770"/>
        <v>Multi</v>
      </c>
    </row>
    <row r="4026" spans="1:12" x14ac:dyDescent="0.25">
      <c r="A4026" s="1">
        <f t="shared" si="763"/>
        <v>42903</v>
      </c>
      <c r="B4026" s="2">
        <f t="shared" si="764"/>
        <v>0.66666666666666663</v>
      </c>
      <c r="C4026" s="3">
        <f t="shared" si="765"/>
        <v>42903.666666666664</v>
      </c>
      <c r="D4026">
        <f t="shared" ca="1" si="759"/>
        <v>62</v>
      </c>
      <c r="E4026" s="4">
        <f t="shared" si="760"/>
        <v>299</v>
      </c>
      <c r="F4026">
        <f t="shared" ca="1" si="761"/>
        <v>15</v>
      </c>
      <c r="G4026">
        <f t="shared" ca="1" si="766"/>
        <v>74</v>
      </c>
      <c r="H4026">
        <f t="shared" si="767"/>
        <v>1</v>
      </c>
      <c r="I4026" s="1">
        <f t="shared" si="768"/>
        <v>42903</v>
      </c>
      <c r="J4026">
        <f t="shared" ca="1" si="762"/>
        <v>0</v>
      </c>
      <c r="K4026">
        <f t="shared" ca="1" si="769"/>
        <v>6084000</v>
      </c>
      <c r="L4026" t="str">
        <f t="shared" si="770"/>
        <v>Multi</v>
      </c>
    </row>
    <row r="4027" spans="1:12" x14ac:dyDescent="0.25">
      <c r="A4027" s="1">
        <f t="shared" si="763"/>
        <v>42903</v>
      </c>
      <c r="B4027" s="2">
        <f t="shared" si="764"/>
        <v>0.70833333333333337</v>
      </c>
      <c r="C4027" s="3">
        <f t="shared" si="765"/>
        <v>42903.708333333336</v>
      </c>
      <c r="D4027">
        <f t="shared" ca="1" si="759"/>
        <v>66</v>
      </c>
      <c r="E4027" s="4">
        <f t="shared" si="760"/>
        <v>299</v>
      </c>
      <c r="F4027">
        <f t="shared" ca="1" si="761"/>
        <v>18</v>
      </c>
      <c r="G4027">
        <f t="shared" ca="1" si="766"/>
        <v>75</v>
      </c>
      <c r="H4027">
        <f t="shared" si="767"/>
        <v>1</v>
      </c>
      <c r="I4027" s="1">
        <f t="shared" si="768"/>
        <v>42903</v>
      </c>
      <c r="J4027">
        <f t="shared" ca="1" si="762"/>
        <v>0</v>
      </c>
      <c r="K4027">
        <f t="shared" ca="1" si="769"/>
        <v>6086000</v>
      </c>
      <c r="L4027" t="str">
        <f t="shared" si="770"/>
        <v>Multi</v>
      </c>
    </row>
    <row r="4028" spans="1:12" x14ac:dyDescent="0.25">
      <c r="A4028" s="1">
        <f t="shared" si="763"/>
        <v>42903</v>
      </c>
      <c r="B4028" s="2">
        <f t="shared" si="764"/>
        <v>0.75</v>
      </c>
      <c r="C4028" s="3">
        <f t="shared" si="765"/>
        <v>42903.75</v>
      </c>
      <c r="D4028">
        <f t="shared" ca="1" si="759"/>
        <v>70</v>
      </c>
      <c r="E4028" s="4">
        <f t="shared" si="760"/>
        <v>299</v>
      </c>
      <c r="F4028">
        <f t="shared" ca="1" si="761"/>
        <v>20</v>
      </c>
      <c r="G4028">
        <f t="shared" ca="1" si="766"/>
        <v>76</v>
      </c>
      <c r="H4028">
        <f t="shared" si="767"/>
        <v>1</v>
      </c>
      <c r="I4028" s="1">
        <f t="shared" si="768"/>
        <v>42903</v>
      </c>
      <c r="J4028">
        <f t="shared" ca="1" si="762"/>
        <v>0</v>
      </c>
      <c r="K4028">
        <f t="shared" ca="1" si="769"/>
        <v>6088000</v>
      </c>
      <c r="L4028" t="str">
        <f t="shared" si="770"/>
        <v>Multi</v>
      </c>
    </row>
    <row r="4029" spans="1:12" x14ac:dyDescent="0.25">
      <c r="A4029" s="1">
        <f t="shared" si="763"/>
        <v>42903</v>
      </c>
      <c r="B4029" s="2">
        <f t="shared" si="764"/>
        <v>0.79166666666666663</v>
      </c>
      <c r="C4029" s="3">
        <f t="shared" si="765"/>
        <v>42903.791666666664</v>
      </c>
      <c r="D4029">
        <f t="shared" ca="1" si="759"/>
        <v>75</v>
      </c>
      <c r="E4029" s="4">
        <f t="shared" si="760"/>
        <v>299</v>
      </c>
      <c r="F4029">
        <f t="shared" ca="1" si="761"/>
        <v>26</v>
      </c>
      <c r="G4029">
        <f t="shared" ca="1" si="766"/>
        <v>77</v>
      </c>
      <c r="H4029">
        <f t="shared" si="767"/>
        <v>1</v>
      </c>
      <c r="I4029" s="1">
        <f t="shared" si="768"/>
        <v>42903</v>
      </c>
      <c r="J4029">
        <f t="shared" ca="1" si="762"/>
        <v>0</v>
      </c>
      <c r="K4029">
        <f t="shared" ca="1" si="769"/>
        <v>6089000</v>
      </c>
      <c r="L4029" t="str">
        <f t="shared" si="770"/>
        <v>Multi</v>
      </c>
    </row>
    <row r="4030" spans="1:12" x14ac:dyDescent="0.25">
      <c r="A4030" s="1">
        <f t="shared" si="763"/>
        <v>42903</v>
      </c>
      <c r="B4030" s="2">
        <f t="shared" si="764"/>
        <v>0.83333333333333337</v>
      </c>
      <c r="C4030" s="3">
        <f t="shared" si="765"/>
        <v>42903.833333333336</v>
      </c>
      <c r="D4030">
        <f t="shared" ca="1" si="759"/>
        <v>80</v>
      </c>
      <c r="E4030" s="4">
        <f t="shared" si="760"/>
        <v>299</v>
      </c>
      <c r="F4030">
        <f t="shared" ca="1" si="761"/>
        <v>25</v>
      </c>
      <c r="G4030">
        <f t="shared" ca="1" si="766"/>
        <v>78</v>
      </c>
      <c r="H4030">
        <f t="shared" si="767"/>
        <v>1</v>
      </c>
      <c r="I4030" s="1">
        <f t="shared" si="768"/>
        <v>42903</v>
      </c>
      <c r="J4030">
        <f t="shared" ca="1" si="762"/>
        <v>0</v>
      </c>
      <c r="K4030">
        <f t="shared" ca="1" si="769"/>
        <v>6091000</v>
      </c>
      <c r="L4030" t="str">
        <f t="shared" si="770"/>
        <v>Multi</v>
      </c>
    </row>
    <row r="4031" spans="1:12" x14ac:dyDescent="0.25">
      <c r="A4031" s="1">
        <f t="shared" si="763"/>
        <v>42903</v>
      </c>
      <c r="B4031" s="2">
        <f t="shared" si="764"/>
        <v>0.875</v>
      </c>
      <c r="C4031" s="3">
        <f t="shared" si="765"/>
        <v>42903.875</v>
      </c>
      <c r="D4031">
        <f t="shared" ca="1" si="759"/>
        <v>85</v>
      </c>
      <c r="E4031" s="4">
        <f t="shared" si="760"/>
        <v>299</v>
      </c>
      <c r="F4031">
        <f t="shared" ca="1" si="761"/>
        <v>25</v>
      </c>
      <c r="G4031">
        <f t="shared" ca="1" si="766"/>
        <v>79</v>
      </c>
      <c r="H4031">
        <f t="shared" si="767"/>
        <v>1</v>
      </c>
      <c r="I4031" s="1">
        <f t="shared" si="768"/>
        <v>42903</v>
      </c>
      <c r="J4031">
        <f t="shared" ca="1" si="762"/>
        <v>0</v>
      </c>
      <c r="K4031">
        <f t="shared" ca="1" si="769"/>
        <v>6092000</v>
      </c>
      <c r="L4031" t="str">
        <f t="shared" si="770"/>
        <v>Multi</v>
      </c>
    </row>
    <row r="4032" spans="1:12" x14ac:dyDescent="0.25">
      <c r="A4032" s="1">
        <f t="shared" si="763"/>
        <v>42903</v>
      </c>
      <c r="B4032" s="2">
        <f t="shared" si="764"/>
        <v>0.91666666666666663</v>
      </c>
      <c r="C4032" s="3">
        <f t="shared" si="765"/>
        <v>42903.916666666664</v>
      </c>
      <c r="D4032">
        <f t="shared" ca="1" si="759"/>
        <v>90</v>
      </c>
      <c r="E4032" s="4">
        <f t="shared" si="760"/>
        <v>299</v>
      </c>
      <c r="F4032">
        <f t="shared" ca="1" si="761"/>
        <v>31</v>
      </c>
      <c r="G4032">
        <f t="shared" ca="1" si="766"/>
        <v>80</v>
      </c>
      <c r="H4032">
        <f t="shared" si="767"/>
        <v>1</v>
      </c>
      <c r="I4032" s="1">
        <f t="shared" si="768"/>
        <v>42903</v>
      </c>
      <c r="J4032">
        <f t="shared" ca="1" si="762"/>
        <v>0</v>
      </c>
      <c r="K4032">
        <f t="shared" ca="1" si="769"/>
        <v>6093000</v>
      </c>
      <c r="L4032" t="str">
        <f t="shared" si="770"/>
        <v>Multi</v>
      </c>
    </row>
    <row r="4033" spans="1:12" x14ac:dyDescent="0.25">
      <c r="A4033" s="1">
        <f t="shared" si="763"/>
        <v>42903</v>
      </c>
      <c r="B4033" s="2">
        <f t="shared" si="764"/>
        <v>0.95833333333333337</v>
      </c>
      <c r="C4033" s="3">
        <f t="shared" si="765"/>
        <v>42903.958333333336</v>
      </c>
      <c r="D4033">
        <f t="shared" ca="1" si="759"/>
        <v>96</v>
      </c>
      <c r="E4033" s="4">
        <f t="shared" si="760"/>
        <v>299</v>
      </c>
      <c r="F4033">
        <f t="shared" ca="1" si="761"/>
        <v>34</v>
      </c>
      <c r="G4033">
        <f t="shared" ca="1" si="766"/>
        <v>81</v>
      </c>
      <c r="H4033">
        <f t="shared" si="767"/>
        <v>1</v>
      </c>
      <c r="I4033" s="1">
        <f t="shared" si="768"/>
        <v>42903</v>
      </c>
      <c r="J4033">
        <f t="shared" ca="1" si="762"/>
        <v>1</v>
      </c>
      <c r="K4033">
        <f t="shared" ca="1" si="769"/>
        <v>6094000</v>
      </c>
      <c r="L4033" t="str">
        <f t="shared" si="770"/>
        <v>Multi</v>
      </c>
    </row>
    <row r="4034" spans="1:12" x14ac:dyDescent="0.25">
      <c r="A4034" s="1">
        <f t="shared" si="763"/>
        <v>42904</v>
      </c>
      <c r="B4034" s="2">
        <f t="shared" si="764"/>
        <v>0</v>
      </c>
      <c r="C4034" s="3">
        <f t="shared" si="765"/>
        <v>42904</v>
      </c>
      <c r="D4034">
        <f t="shared" ca="1" si="759"/>
        <v>102</v>
      </c>
      <c r="E4034" s="4">
        <f t="shared" si="760"/>
        <v>299</v>
      </c>
      <c r="F4034">
        <f t="shared" ca="1" si="761"/>
        <v>34</v>
      </c>
      <c r="G4034">
        <f t="shared" ca="1" si="766"/>
        <v>82</v>
      </c>
      <c r="H4034">
        <f t="shared" si="767"/>
        <v>1</v>
      </c>
      <c r="I4034" s="1">
        <f t="shared" si="768"/>
        <v>42903</v>
      </c>
      <c r="J4034">
        <f t="shared" ca="1" si="762"/>
        <v>1</v>
      </c>
      <c r="K4034">
        <f t="shared" ca="1" si="769"/>
        <v>6095000</v>
      </c>
      <c r="L4034" t="str">
        <f t="shared" si="770"/>
        <v>Multi</v>
      </c>
    </row>
    <row r="4035" spans="1:12" x14ac:dyDescent="0.25">
      <c r="A4035" s="1">
        <f t="shared" si="763"/>
        <v>42904</v>
      </c>
      <c r="B4035" s="2">
        <f t="shared" si="764"/>
        <v>4.1666666666666664E-2</v>
      </c>
      <c r="C4035" s="3">
        <f t="shared" si="765"/>
        <v>42904.041666666664</v>
      </c>
      <c r="D4035">
        <f t="shared" ca="1" si="759"/>
        <v>32</v>
      </c>
      <c r="E4035" s="4">
        <f t="shared" si="760"/>
        <v>300</v>
      </c>
      <c r="F4035">
        <f t="shared" ca="1" si="761"/>
        <v>32</v>
      </c>
      <c r="G4035">
        <f t="shared" ca="1" si="766"/>
        <v>83</v>
      </c>
      <c r="H4035">
        <f t="shared" si="767"/>
        <v>1</v>
      </c>
      <c r="I4035" s="1">
        <f t="shared" si="768"/>
        <v>42904</v>
      </c>
      <c r="J4035">
        <f t="shared" ca="1" si="762"/>
        <v>0</v>
      </c>
      <c r="K4035">
        <f t="shared" ca="1" si="769"/>
        <v>6097000</v>
      </c>
      <c r="L4035" t="str">
        <f t="shared" si="770"/>
        <v>Multi</v>
      </c>
    </row>
    <row r="4036" spans="1:12" x14ac:dyDescent="0.25">
      <c r="A4036" s="1">
        <f t="shared" si="763"/>
        <v>42904</v>
      </c>
      <c r="B4036" s="2">
        <f t="shared" si="764"/>
        <v>8.3333333333333329E-2</v>
      </c>
      <c r="C4036" s="3">
        <f t="shared" si="765"/>
        <v>42904.083333333336</v>
      </c>
      <c r="D4036">
        <f t="shared" ref="D4036:D4099" ca="1" si="771">ROUND(IF(A4035=I4035,D4035+HOUR(B4035)*0.25,30+INT(RAND()*3)),0)</f>
        <v>32</v>
      </c>
      <c r="E4036" s="4">
        <f t="shared" ref="E4036:E4099" si="772">E4035+1*(HOUR(B4036)=1)*1-((E4035-278)*(DAY(A4036)=28)*(HOUR(B4036)=1))*1</f>
        <v>300</v>
      </c>
      <c r="F4036">
        <f t="shared" ref="F4036:F4099" ca="1" si="773">MAX(F4035,0)+INT(RAND()*10)-INT(RAND()*10)</f>
        <v>39</v>
      </c>
      <c r="G4036">
        <f t="shared" ca="1" si="766"/>
        <v>84</v>
      </c>
      <c r="H4036">
        <f t="shared" si="767"/>
        <v>1</v>
      </c>
      <c r="I4036" s="1">
        <f t="shared" si="768"/>
        <v>42904</v>
      </c>
      <c r="J4036">
        <f t="shared" ref="J4036:J4099" ca="1" si="774">(D4036&gt;95)*1</f>
        <v>0</v>
      </c>
      <c r="K4036">
        <f t="shared" ca="1" si="769"/>
        <v>6099000</v>
      </c>
      <c r="L4036" t="str">
        <f t="shared" si="770"/>
        <v>Multi</v>
      </c>
    </row>
    <row r="4037" spans="1:12" x14ac:dyDescent="0.25">
      <c r="A4037" s="1">
        <f t="shared" si="763"/>
        <v>42904</v>
      </c>
      <c r="B4037" s="2">
        <f t="shared" si="764"/>
        <v>0.125</v>
      </c>
      <c r="C4037" s="3">
        <f t="shared" si="765"/>
        <v>42904.125</v>
      </c>
      <c r="D4037">
        <f t="shared" ca="1" si="771"/>
        <v>33</v>
      </c>
      <c r="E4037" s="4">
        <f t="shared" si="772"/>
        <v>300</v>
      </c>
      <c r="F4037">
        <f t="shared" ca="1" si="773"/>
        <v>33</v>
      </c>
      <c r="G4037">
        <f t="shared" ca="1" si="766"/>
        <v>85</v>
      </c>
      <c r="H4037">
        <f t="shared" si="767"/>
        <v>1</v>
      </c>
      <c r="I4037" s="1">
        <f t="shared" si="768"/>
        <v>42904</v>
      </c>
      <c r="J4037">
        <f t="shared" ca="1" si="774"/>
        <v>0</v>
      </c>
      <c r="K4037">
        <f t="shared" ca="1" si="769"/>
        <v>6101000</v>
      </c>
      <c r="L4037" t="str">
        <f t="shared" si="770"/>
        <v>Multi</v>
      </c>
    </row>
    <row r="4038" spans="1:12" x14ac:dyDescent="0.25">
      <c r="A4038" s="1">
        <f t="shared" si="763"/>
        <v>42904</v>
      </c>
      <c r="B4038" s="2">
        <f t="shared" si="764"/>
        <v>0.16666666666666666</v>
      </c>
      <c r="C4038" s="3">
        <f t="shared" si="765"/>
        <v>42904.166666666664</v>
      </c>
      <c r="D4038">
        <f t="shared" ca="1" si="771"/>
        <v>34</v>
      </c>
      <c r="E4038" s="4">
        <f t="shared" si="772"/>
        <v>300</v>
      </c>
      <c r="F4038">
        <f t="shared" ca="1" si="773"/>
        <v>35</v>
      </c>
      <c r="G4038">
        <f t="shared" ca="1" si="766"/>
        <v>86</v>
      </c>
      <c r="H4038">
        <f t="shared" si="767"/>
        <v>1</v>
      </c>
      <c r="I4038" s="1">
        <f t="shared" si="768"/>
        <v>42904</v>
      </c>
      <c r="J4038">
        <f t="shared" ca="1" si="774"/>
        <v>0</v>
      </c>
      <c r="K4038">
        <f t="shared" ca="1" si="769"/>
        <v>6103000</v>
      </c>
      <c r="L4038" t="str">
        <f t="shared" si="770"/>
        <v>Multi</v>
      </c>
    </row>
    <row r="4039" spans="1:12" x14ac:dyDescent="0.25">
      <c r="A4039" s="1">
        <f t="shared" si="763"/>
        <v>42904</v>
      </c>
      <c r="B4039" s="2">
        <f t="shared" si="764"/>
        <v>0.20833333333333334</v>
      </c>
      <c r="C4039" s="3">
        <f t="shared" si="765"/>
        <v>42904.208333333336</v>
      </c>
      <c r="D4039">
        <f t="shared" ca="1" si="771"/>
        <v>35</v>
      </c>
      <c r="E4039" s="4">
        <f t="shared" si="772"/>
        <v>300</v>
      </c>
      <c r="F4039">
        <f t="shared" ca="1" si="773"/>
        <v>33</v>
      </c>
      <c r="G4039">
        <f t="shared" ca="1" si="766"/>
        <v>87</v>
      </c>
      <c r="H4039">
        <f t="shared" si="767"/>
        <v>1</v>
      </c>
      <c r="I4039" s="1">
        <f t="shared" si="768"/>
        <v>42904</v>
      </c>
      <c r="J4039">
        <f t="shared" ca="1" si="774"/>
        <v>0</v>
      </c>
      <c r="K4039">
        <f t="shared" ca="1" si="769"/>
        <v>6105000</v>
      </c>
      <c r="L4039" t="str">
        <f t="shared" si="770"/>
        <v>Multi</v>
      </c>
    </row>
    <row r="4040" spans="1:12" x14ac:dyDescent="0.25">
      <c r="A4040" s="1">
        <f t="shared" si="763"/>
        <v>42904</v>
      </c>
      <c r="B4040" s="2">
        <f t="shared" si="764"/>
        <v>0.25</v>
      </c>
      <c r="C4040" s="3">
        <f t="shared" si="765"/>
        <v>42904.25</v>
      </c>
      <c r="D4040">
        <f t="shared" ca="1" si="771"/>
        <v>36</v>
      </c>
      <c r="E4040" s="4">
        <f t="shared" si="772"/>
        <v>300</v>
      </c>
      <c r="F4040">
        <f t="shared" ca="1" si="773"/>
        <v>33</v>
      </c>
      <c r="G4040">
        <f t="shared" ca="1" si="766"/>
        <v>88</v>
      </c>
      <c r="H4040">
        <f t="shared" si="767"/>
        <v>1</v>
      </c>
      <c r="I4040" s="1">
        <f t="shared" si="768"/>
        <v>42904</v>
      </c>
      <c r="J4040">
        <f t="shared" ca="1" si="774"/>
        <v>0</v>
      </c>
      <c r="K4040">
        <f t="shared" ca="1" si="769"/>
        <v>6106000</v>
      </c>
      <c r="L4040" t="str">
        <f t="shared" si="770"/>
        <v>Multi</v>
      </c>
    </row>
    <row r="4041" spans="1:12" x14ac:dyDescent="0.25">
      <c r="A4041" s="1">
        <f t="shared" si="763"/>
        <v>42904</v>
      </c>
      <c r="B4041" s="2">
        <f t="shared" si="764"/>
        <v>0.29166666666666669</v>
      </c>
      <c r="C4041" s="3">
        <f t="shared" si="765"/>
        <v>42904.291666666664</v>
      </c>
      <c r="D4041">
        <f t="shared" ca="1" si="771"/>
        <v>38</v>
      </c>
      <c r="E4041" s="4">
        <f t="shared" si="772"/>
        <v>300</v>
      </c>
      <c r="F4041">
        <f t="shared" ca="1" si="773"/>
        <v>35</v>
      </c>
      <c r="G4041">
        <f t="shared" ca="1" si="766"/>
        <v>89</v>
      </c>
      <c r="H4041">
        <f t="shared" si="767"/>
        <v>1</v>
      </c>
      <c r="I4041" s="1">
        <f t="shared" si="768"/>
        <v>42904</v>
      </c>
      <c r="J4041">
        <f t="shared" ca="1" si="774"/>
        <v>0</v>
      </c>
      <c r="K4041">
        <f t="shared" ca="1" si="769"/>
        <v>6107000</v>
      </c>
      <c r="L4041" t="str">
        <f t="shared" si="770"/>
        <v>Multi</v>
      </c>
    </row>
    <row r="4042" spans="1:12" x14ac:dyDescent="0.25">
      <c r="A4042" s="1">
        <f t="shared" si="763"/>
        <v>42904</v>
      </c>
      <c r="B4042" s="2">
        <f t="shared" si="764"/>
        <v>0.33333333333333331</v>
      </c>
      <c r="C4042" s="3">
        <f t="shared" si="765"/>
        <v>42904.333333333336</v>
      </c>
      <c r="D4042">
        <f t="shared" ca="1" si="771"/>
        <v>40</v>
      </c>
      <c r="E4042" s="4">
        <f t="shared" si="772"/>
        <v>300</v>
      </c>
      <c r="F4042">
        <f t="shared" ca="1" si="773"/>
        <v>33</v>
      </c>
      <c r="G4042">
        <f t="shared" ca="1" si="766"/>
        <v>90</v>
      </c>
      <c r="H4042">
        <f t="shared" si="767"/>
        <v>1</v>
      </c>
      <c r="I4042" s="1">
        <f t="shared" si="768"/>
        <v>42904</v>
      </c>
      <c r="J4042">
        <f t="shared" ca="1" si="774"/>
        <v>0</v>
      </c>
      <c r="K4042">
        <f t="shared" ca="1" si="769"/>
        <v>6109000</v>
      </c>
      <c r="L4042" t="str">
        <f t="shared" si="770"/>
        <v>Multi</v>
      </c>
    </row>
    <row r="4043" spans="1:12" x14ac:dyDescent="0.25">
      <c r="A4043" s="1">
        <f t="shared" si="763"/>
        <v>42904</v>
      </c>
      <c r="B4043" s="2">
        <f t="shared" si="764"/>
        <v>0.375</v>
      </c>
      <c r="C4043" s="3">
        <f t="shared" si="765"/>
        <v>42904.375</v>
      </c>
      <c r="D4043">
        <f t="shared" ca="1" si="771"/>
        <v>42</v>
      </c>
      <c r="E4043" s="4">
        <f t="shared" si="772"/>
        <v>300</v>
      </c>
      <c r="F4043">
        <f t="shared" ca="1" si="773"/>
        <v>38</v>
      </c>
      <c r="G4043">
        <f t="shared" ca="1" si="766"/>
        <v>91</v>
      </c>
      <c r="H4043">
        <f t="shared" si="767"/>
        <v>1</v>
      </c>
      <c r="I4043" s="1">
        <f t="shared" si="768"/>
        <v>42904</v>
      </c>
      <c r="J4043">
        <f t="shared" ca="1" si="774"/>
        <v>0</v>
      </c>
      <c r="K4043">
        <f t="shared" ca="1" si="769"/>
        <v>6110000</v>
      </c>
      <c r="L4043" t="str">
        <f t="shared" si="770"/>
        <v>Multi</v>
      </c>
    </row>
    <row r="4044" spans="1:12" x14ac:dyDescent="0.25">
      <c r="A4044" s="1">
        <f t="shared" si="763"/>
        <v>42904</v>
      </c>
      <c r="B4044" s="2">
        <f t="shared" si="764"/>
        <v>0.41666666666666669</v>
      </c>
      <c r="C4044" s="3">
        <f t="shared" si="765"/>
        <v>42904.416666666664</v>
      </c>
      <c r="D4044">
        <f t="shared" ca="1" si="771"/>
        <v>44</v>
      </c>
      <c r="E4044" s="4">
        <f t="shared" si="772"/>
        <v>300</v>
      </c>
      <c r="F4044">
        <f t="shared" ca="1" si="773"/>
        <v>42</v>
      </c>
      <c r="G4044">
        <f t="shared" ca="1" si="766"/>
        <v>92</v>
      </c>
      <c r="H4044">
        <f t="shared" si="767"/>
        <v>1</v>
      </c>
      <c r="I4044" s="1">
        <f t="shared" si="768"/>
        <v>42904</v>
      </c>
      <c r="J4044">
        <f t="shared" ca="1" si="774"/>
        <v>0</v>
      </c>
      <c r="K4044">
        <f t="shared" ca="1" si="769"/>
        <v>6112000</v>
      </c>
      <c r="L4044" t="str">
        <f t="shared" si="770"/>
        <v>Multi</v>
      </c>
    </row>
    <row r="4045" spans="1:12" x14ac:dyDescent="0.25">
      <c r="A4045" s="1">
        <f t="shared" si="763"/>
        <v>42904</v>
      </c>
      <c r="B4045" s="2">
        <f t="shared" si="764"/>
        <v>0.45833333333333331</v>
      </c>
      <c r="C4045" s="3">
        <f t="shared" si="765"/>
        <v>42904.458333333336</v>
      </c>
      <c r="D4045">
        <f t="shared" ca="1" si="771"/>
        <v>47</v>
      </c>
      <c r="E4045" s="4">
        <f t="shared" si="772"/>
        <v>300</v>
      </c>
      <c r="F4045">
        <f t="shared" ca="1" si="773"/>
        <v>37</v>
      </c>
      <c r="G4045">
        <f t="shared" ca="1" si="766"/>
        <v>93</v>
      </c>
      <c r="H4045">
        <f t="shared" si="767"/>
        <v>1</v>
      </c>
      <c r="I4045" s="1">
        <f t="shared" si="768"/>
        <v>42904</v>
      </c>
      <c r="J4045">
        <f t="shared" ca="1" si="774"/>
        <v>0</v>
      </c>
      <c r="K4045">
        <f t="shared" ca="1" si="769"/>
        <v>6114000</v>
      </c>
      <c r="L4045" t="str">
        <f t="shared" si="770"/>
        <v>Multi</v>
      </c>
    </row>
    <row r="4046" spans="1:12" x14ac:dyDescent="0.25">
      <c r="A4046" s="1">
        <f t="shared" si="763"/>
        <v>42904</v>
      </c>
      <c r="B4046" s="2">
        <f t="shared" si="764"/>
        <v>0.5</v>
      </c>
      <c r="C4046" s="3">
        <f t="shared" si="765"/>
        <v>42904.5</v>
      </c>
      <c r="D4046">
        <f t="shared" ca="1" si="771"/>
        <v>50</v>
      </c>
      <c r="E4046" s="4">
        <f t="shared" si="772"/>
        <v>300</v>
      </c>
      <c r="F4046">
        <f t="shared" ca="1" si="773"/>
        <v>37</v>
      </c>
      <c r="G4046">
        <f t="shared" ca="1" si="766"/>
        <v>94</v>
      </c>
      <c r="H4046">
        <f t="shared" si="767"/>
        <v>1</v>
      </c>
      <c r="I4046" s="1">
        <f t="shared" si="768"/>
        <v>42904</v>
      </c>
      <c r="J4046">
        <f t="shared" ca="1" si="774"/>
        <v>0</v>
      </c>
      <c r="K4046">
        <f t="shared" ca="1" si="769"/>
        <v>6115000</v>
      </c>
      <c r="L4046" t="str">
        <f t="shared" si="770"/>
        <v>Multi</v>
      </c>
    </row>
    <row r="4047" spans="1:12" x14ac:dyDescent="0.25">
      <c r="A4047" s="1">
        <f t="shared" si="763"/>
        <v>42904</v>
      </c>
      <c r="B4047" s="2">
        <f t="shared" si="764"/>
        <v>0.54166666666666663</v>
      </c>
      <c r="C4047" s="3">
        <f t="shared" si="765"/>
        <v>42904.541666666664</v>
      </c>
      <c r="D4047">
        <f t="shared" ca="1" si="771"/>
        <v>53</v>
      </c>
      <c r="E4047" s="4">
        <f t="shared" si="772"/>
        <v>300</v>
      </c>
      <c r="F4047">
        <f t="shared" ca="1" si="773"/>
        <v>31</v>
      </c>
      <c r="G4047">
        <f t="shared" ca="1" si="766"/>
        <v>95</v>
      </c>
      <c r="H4047">
        <f t="shared" si="767"/>
        <v>1</v>
      </c>
      <c r="I4047" s="1">
        <f t="shared" si="768"/>
        <v>42904</v>
      </c>
      <c r="J4047">
        <f t="shared" ca="1" si="774"/>
        <v>0</v>
      </c>
      <c r="K4047">
        <f t="shared" ca="1" si="769"/>
        <v>6116000</v>
      </c>
      <c r="L4047" t="str">
        <f t="shared" si="770"/>
        <v>Multi</v>
      </c>
    </row>
    <row r="4048" spans="1:12" x14ac:dyDescent="0.25">
      <c r="A4048" s="1">
        <f t="shared" si="763"/>
        <v>42904</v>
      </c>
      <c r="B4048" s="2">
        <f t="shared" si="764"/>
        <v>0.58333333333333337</v>
      </c>
      <c r="C4048" s="3">
        <f t="shared" si="765"/>
        <v>42904.583333333336</v>
      </c>
      <c r="D4048">
        <f t="shared" ca="1" si="771"/>
        <v>56</v>
      </c>
      <c r="E4048" s="4">
        <f t="shared" si="772"/>
        <v>300</v>
      </c>
      <c r="F4048">
        <f t="shared" ca="1" si="773"/>
        <v>40</v>
      </c>
      <c r="G4048">
        <f t="shared" ca="1" si="766"/>
        <v>96</v>
      </c>
      <c r="H4048">
        <f t="shared" si="767"/>
        <v>1</v>
      </c>
      <c r="I4048" s="1">
        <f t="shared" si="768"/>
        <v>42904</v>
      </c>
      <c r="J4048">
        <f t="shared" ca="1" si="774"/>
        <v>0</v>
      </c>
      <c r="K4048">
        <f t="shared" ca="1" si="769"/>
        <v>6118000</v>
      </c>
      <c r="L4048" t="str">
        <f t="shared" si="770"/>
        <v>Multi</v>
      </c>
    </row>
    <row r="4049" spans="1:12" x14ac:dyDescent="0.25">
      <c r="A4049" s="1">
        <f t="shared" ref="A4049:A4112" si="775">A4048+(B4049*1=0)</f>
        <v>42904</v>
      </c>
      <c r="B4049" s="2">
        <f t="shared" ref="B4049:B4112" si="776">TIME(HOUR(B4048)+1,MINUTE(B4048),SECOND(B4048))</f>
        <v>0.625</v>
      </c>
      <c r="C4049" s="3">
        <f t="shared" si="765"/>
        <v>42904.625</v>
      </c>
      <c r="D4049">
        <f t="shared" ca="1" si="771"/>
        <v>60</v>
      </c>
      <c r="E4049" s="4">
        <f t="shared" si="772"/>
        <v>300</v>
      </c>
      <c r="F4049">
        <f t="shared" ca="1" si="773"/>
        <v>42</v>
      </c>
      <c r="G4049">
        <f t="shared" ca="1" si="766"/>
        <v>97</v>
      </c>
      <c r="H4049">
        <f t="shared" si="767"/>
        <v>1</v>
      </c>
      <c r="I4049" s="1">
        <f t="shared" si="768"/>
        <v>42904</v>
      </c>
      <c r="J4049">
        <f t="shared" ca="1" si="774"/>
        <v>0</v>
      </c>
      <c r="K4049">
        <f t="shared" ca="1" si="769"/>
        <v>6120000</v>
      </c>
      <c r="L4049" t="str">
        <f t="shared" si="770"/>
        <v>Multi</v>
      </c>
    </row>
    <row r="4050" spans="1:12" x14ac:dyDescent="0.25">
      <c r="A4050" s="1">
        <f t="shared" si="775"/>
        <v>42904</v>
      </c>
      <c r="B4050" s="2">
        <f t="shared" si="776"/>
        <v>0.66666666666666663</v>
      </c>
      <c r="C4050" s="3">
        <f t="shared" si="765"/>
        <v>42904.666666666664</v>
      </c>
      <c r="D4050">
        <f t="shared" ca="1" si="771"/>
        <v>64</v>
      </c>
      <c r="E4050" s="4">
        <f t="shared" si="772"/>
        <v>300</v>
      </c>
      <c r="F4050">
        <f t="shared" ca="1" si="773"/>
        <v>34</v>
      </c>
      <c r="G4050">
        <f t="shared" ca="1" si="766"/>
        <v>98</v>
      </c>
      <c r="H4050">
        <f t="shared" si="767"/>
        <v>1</v>
      </c>
      <c r="I4050" s="1">
        <f t="shared" si="768"/>
        <v>42904</v>
      </c>
      <c r="J4050">
        <f t="shared" ca="1" si="774"/>
        <v>0</v>
      </c>
      <c r="K4050">
        <f t="shared" ca="1" si="769"/>
        <v>6121000</v>
      </c>
      <c r="L4050" t="str">
        <f t="shared" si="770"/>
        <v>Multi</v>
      </c>
    </row>
    <row r="4051" spans="1:12" x14ac:dyDescent="0.25">
      <c r="A4051" s="1">
        <f t="shared" si="775"/>
        <v>42904</v>
      </c>
      <c r="B4051" s="2">
        <f t="shared" si="776"/>
        <v>0.70833333333333337</v>
      </c>
      <c r="C4051" s="3">
        <f t="shared" si="765"/>
        <v>42904.708333333336</v>
      </c>
      <c r="D4051">
        <f t="shared" ca="1" si="771"/>
        <v>68</v>
      </c>
      <c r="E4051" s="4">
        <f t="shared" si="772"/>
        <v>300</v>
      </c>
      <c r="F4051">
        <f t="shared" ca="1" si="773"/>
        <v>39</v>
      </c>
      <c r="G4051">
        <f t="shared" ca="1" si="766"/>
        <v>99</v>
      </c>
      <c r="H4051">
        <f t="shared" si="767"/>
        <v>1</v>
      </c>
      <c r="I4051" s="1">
        <f t="shared" si="768"/>
        <v>42904</v>
      </c>
      <c r="J4051">
        <f t="shared" ca="1" si="774"/>
        <v>0</v>
      </c>
      <c r="K4051">
        <f t="shared" ca="1" si="769"/>
        <v>6123000</v>
      </c>
      <c r="L4051" t="str">
        <f t="shared" si="770"/>
        <v>Multi</v>
      </c>
    </row>
    <row r="4052" spans="1:12" x14ac:dyDescent="0.25">
      <c r="A4052" s="1">
        <f t="shared" si="775"/>
        <v>42904</v>
      </c>
      <c r="B4052" s="2">
        <f t="shared" si="776"/>
        <v>0.75</v>
      </c>
      <c r="C4052" s="3">
        <f t="shared" si="765"/>
        <v>42904.75</v>
      </c>
      <c r="D4052">
        <f t="shared" ca="1" si="771"/>
        <v>72</v>
      </c>
      <c r="E4052" s="4">
        <f t="shared" si="772"/>
        <v>300</v>
      </c>
      <c r="F4052">
        <f t="shared" ca="1" si="773"/>
        <v>39</v>
      </c>
      <c r="G4052">
        <f t="shared" ca="1" si="766"/>
        <v>100</v>
      </c>
      <c r="H4052">
        <f t="shared" si="767"/>
        <v>1</v>
      </c>
      <c r="I4052" s="1">
        <f t="shared" si="768"/>
        <v>42904</v>
      </c>
      <c r="J4052">
        <f t="shared" ca="1" si="774"/>
        <v>0</v>
      </c>
      <c r="K4052">
        <f t="shared" ca="1" si="769"/>
        <v>6124000</v>
      </c>
      <c r="L4052" t="str">
        <f t="shared" si="770"/>
        <v>Multi</v>
      </c>
    </row>
    <row r="4053" spans="1:12" x14ac:dyDescent="0.25">
      <c r="A4053" s="1">
        <f t="shared" si="775"/>
        <v>42904</v>
      </c>
      <c r="B4053" s="2">
        <f t="shared" si="776"/>
        <v>0.79166666666666663</v>
      </c>
      <c r="C4053" s="3">
        <f t="shared" si="765"/>
        <v>42904.791666666664</v>
      </c>
      <c r="D4053">
        <f t="shared" ca="1" si="771"/>
        <v>77</v>
      </c>
      <c r="E4053" s="4">
        <f t="shared" si="772"/>
        <v>300</v>
      </c>
      <c r="F4053">
        <f t="shared" ca="1" si="773"/>
        <v>40</v>
      </c>
      <c r="G4053">
        <f t="shared" ca="1" si="766"/>
        <v>101</v>
      </c>
      <c r="H4053">
        <f t="shared" si="767"/>
        <v>1</v>
      </c>
      <c r="I4053" s="1">
        <f t="shared" si="768"/>
        <v>42904</v>
      </c>
      <c r="J4053">
        <f t="shared" ca="1" si="774"/>
        <v>0</v>
      </c>
      <c r="K4053">
        <f t="shared" ca="1" si="769"/>
        <v>6125000</v>
      </c>
      <c r="L4053" t="str">
        <f t="shared" si="770"/>
        <v>Multi</v>
      </c>
    </row>
    <row r="4054" spans="1:12" x14ac:dyDescent="0.25">
      <c r="A4054" s="1">
        <f t="shared" si="775"/>
        <v>42904</v>
      </c>
      <c r="B4054" s="2">
        <f t="shared" si="776"/>
        <v>0.83333333333333337</v>
      </c>
      <c r="C4054" s="3">
        <f t="shared" si="765"/>
        <v>42904.833333333336</v>
      </c>
      <c r="D4054">
        <f t="shared" ca="1" si="771"/>
        <v>82</v>
      </c>
      <c r="E4054" s="4">
        <f t="shared" si="772"/>
        <v>300</v>
      </c>
      <c r="F4054">
        <f t="shared" ca="1" si="773"/>
        <v>47</v>
      </c>
      <c r="G4054">
        <f t="shared" ca="1" si="766"/>
        <v>102</v>
      </c>
      <c r="H4054">
        <f t="shared" si="767"/>
        <v>1</v>
      </c>
      <c r="I4054" s="1">
        <f t="shared" si="768"/>
        <v>42904</v>
      </c>
      <c r="J4054">
        <f t="shared" ca="1" si="774"/>
        <v>0</v>
      </c>
      <c r="K4054">
        <f t="shared" ca="1" si="769"/>
        <v>6126000</v>
      </c>
      <c r="L4054" t="str">
        <f t="shared" si="770"/>
        <v>Multi</v>
      </c>
    </row>
    <row r="4055" spans="1:12" x14ac:dyDescent="0.25">
      <c r="A4055" s="1">
        <f t="shared" si="775"/>
        <v>42904</v>
      </c>
      <c r="B4055" s="2">
        <f t="shared" si="776"/>
        <v>0.875</v>
      </c>
      <c r="C4055" s="3">
        <f t="shared" si="765"/>
        <v>42904.875</v>
      </c>
      <c r="D4055">
        <f t="shared" ca="1" si="771"/>
        <v>87</v>
      </c>
      <c r="E4055" s="4">
        <f t="shared" si="772"/>
        <v>300</v>
      </c>
      <c r="F4055">
        <f t="shared" ca="1" si="773"/>
        <v>49</v>
      </c>
      <c r="G4055">
        <f t="shared" ca="1" si="766"/>
        <v>103</v>
      </c>
      <c r="H4055">
        <f t="shared" si="767"/>
        <v>1</v>
      </c>
      <c r="I4055" s="1">
        <f t="shared" si="768"/>
        <v>42904</v>
      </c>
      <c r="J4055">
        <f t="shared" ca="1" si="774"/>
        <v>0</v>
      </c>
      <c r="K4055">
        <f t="shared" ca="1" si="769"/>
        <v>6128000</v>
      </c>
      <c r="L4055" t="str">
        <f t="shared" si="770"/>
        <v>Multi</v>
      </c>
    </row>
    <row r="4056" spans="1:12" x14ac:dyDescent="0.25">
      <c r="A4056" s="1">
        <f t="shared" si="775"/>
        <v>42904</v>
      </c>
      <c r="B4056" s="2">
        <f t="shared" si="776"/>
        <v>0.91666666666666663</v>
      </c>
      <c r="C4056" s="3">
        <f t="shared" si="765"/>
        <v>42904.916666666664</v>
      </c>
      <c r="D4056">
        <f t="shared" ca="1" si="771"/>
        <v>92</v>
      </c>
      <c r="E4056" s="4">
        <f t="shared" si="772"/>
        <v>300</v>
      </c>
      <c r="F4056">
        <f t="shared" ca="1" si="773"/>
        <v>46</v>
      </c>
      <c r="G4056">
        <f t="shared" ca="1" si="766"/>
        <v>104</v>
      </c>
      <c r="H4056">
        <f t="shared" si="767"/>
        <v>1</v>
      </c>
      <c r="I4056" s="1">
        <f t="shared" si="768"/>
        <v>42904</v>
      </c>
      <c r="J4056">
        <f t="shared" ca="1" si="774"/>
        <v>0</v>
      </c>
      <c r="K4056">
        <f t="shared" ca="1" si="769"/>
        <v>6130000</v>
      </c>
      <c r="L4056" t="str">
        <f t="shared" si="770"/>
        <v>Multi</v>
      </c>
    </row>
    <row r="4057" spans="1:12" x14ac:dyDescent="0.25">
      <c r="A4057" s="1">
        <f t="shared" si="775"/>
        <v>42904</v>
      </c>
      <c r="B4057" s="2">
        <f t="shared" si="776"/>
        <v>0.95833333333333337</v>
      </c>
      <c r="C4057" s="3">
        <f t="shared" si="765"/>
        <v>42904.958333333336</v>
      </c>
      <c r="D4057">
        <f t="shared" ca="1" si="771"/>
        <v>98</v>
      </c>
      <c r="E4057" s="4">
        <f t="shared" si="772"/>
        <v>300</v>
      </c>
      <c r="F4057">
        <f t="shared" ca="1" si="773"/>
        <v>46</v>
      </c>
      <c r="G4057">
        <f t="shared" ca="1" si="766"/>
        <v>105</v>
      </c>
      <c r="H4057">
        <f t="shared" si="767"/>
        <v>1</v>
      </c>
      <c r="I4057" s="1">
        <f t="shared" si="768"/>
        <v>42904</v>
      </c>
      <c r="J4057">
        <f t="shared" ca="1" si="774"/>
        <v>1</v>
      </c>
      <c r="K4057">
        <f t="shared" ca="1" si="769"/>
        <v>6132000</v>
      </c>
      <c r="L4057" t="str">
        <f t="shared" si="770"/>
        <v>Multi</v>
      </c>
    </row>
    <row r="4058" spans="1:12" x14ac:dyDescent="0.25">
      <c r="A4058" s="1">
        <f t="shared" si="775"/>
        <v>42905</v>
      </c>
      <c r="B4058" s="2">
        <f t="shared" si="776"/>
        <v>0</v>
      </c>
      <c r="C4058" s="3">
        <f t="shared" si="765"/>
        <v>42905</v>
      </c>
      <c r="D4058">
        <f t="shared" ca="1" si="771"/>
        <v>104</v>
      </c>
      <c r="E4058" s="4">
        <f t="shared" si="772"/>
        <v>300</v>
      </c>
      <c r="F4058">
        <f t="shared" ca="1" si="773"/>
        <v>38</v>
      </c>
      <c r="G4058">
        <f t="shared" ca="1" si="766"/>
        <v>106</v>
      </c>
      <c r="H4058">
        <f t="shared" si="767"/>
        <v>1</v>
      </c>
      <c r="I4058" s="1">
        <f t="shared" si="768"/>
        <v>42904</v>
      </c>
      <c r="J4058">
        <f t="shared" ca="1" si="774"/>
        <v>1</v>
      </c>
      <c r="K4058">
        <f t="shared" ca="1" si="769"/>
        <v>6133000</v>
      </c>
      <c r="L4058" t="str">
        <f t="shared" si="770"/>
        <v>Multi</v>
      </c>
    </row>
    <row r="4059" spans="1:12" x14ac:dyDescent="0.25">
      <c r="A4059" s="1">
        <f t="shared" si="775"/>
        <v>42905</v>
      </c>
      <c r="B4059" s="2">
        <f t="shared" si="776"/>
        <v>4.1666666666666664E-2</v>
      </c>
      <c r="C4059" s="3">
        <f t="shared" si="765"/>
        <v>42905.041666666664</v>
      </c>
      <c r="D4059">
        <f t="shared" ca="1" si="771"/>
        <v>31</v>
      </c>
      <c r="E4059" s="4">
        <f t="shared" si="772"/>
        <v>301</v>
      </c>
      <c r="F4059">
        <f t="shared" ca="1" si="773"/>
        <v>35</v>
      </c>
      <c r="G4059">
        <f t="shared" ca="1" si="766"/>
        <v>107</v>
      </c>
      <c r="H4059">
        <f t="shared" si="767"/>
        <v>1</v>
      </c>
      <c r="I4059" s="1">
        <f t="shared" si="768"/>
        <v>42905</v>
      </c>
      <c r="J4059">
        <f t="shared" ca="1" si="774"/>
        <v>0</v>
      </c>
      <c r="K4059">
        <f t="shared" ca="1" si="769"/>
        <v>6134000</v>
      </c>
      <c r="L4059" t="str">
        <f t="shared" si="770"/>
        <v>Multi</v>
      </c>
    </row>
    <row r="4060" spans="1:12" x14ac:dyDescent="0.25">
      <c r="A4060" s="1">
        <f t="shared" si="775"/>
        <v>42905</v>
      </c>
      <c r="B4060" s="2">
        <f t="shared" si="776"/>
        <v>8.3333333333333329E-2</v>
      </c>
      <c r="C4060" s="3">
        <f t="shared" ref="C4060:C4123" si="777">A4060+B4060</f>
        <v>42905.083333333336</v>
      </c>
      <c r="D4060">
        <f t="shared" ca="1" si="771"/>
        <v>31</v>
      </c>
      <c r="E4060" s="4">
        <f t="shared" si="772"/>
        <v>301</v>
      </c>
      <c r="F4060">
        <f t="shared" ca="1" si="773"/>
        <v>31</v>
      </c>
      <c r="G4060">
        <f t="shared" ref="G4060:G4123" ca="1" si="778">MAX(G4059,1)+(MOD(INT(LEFT(K4060,1)),2)=0)-(MOD(INT(LEFT(K4060,1)),2)&lt;&gt;0)</f>
        <v>108</v>
      </c>
      <c r="H4060">
        <f t="shared" ref="H4060:H4123" si="779">H4059+(L4059&lt;&gt;L4060)</f>
        <v>1</v>
      </c>
      <c r="I4060" s="1">
        <f t="shared" ref="I4060:I4123" si="780">IF(DAY(A4060)=1,A4060,A4059)</f>
        <v>42905</v>
      </c>
      <c r="J4060">
        <f t="shared" ca="1" si="774"/>
        <v>0</v>
      </c>
      <c r="K4060">
        <f t="shared" ref="K4060:K4123" ca="1" si="781">K4059+1000*(INT(RAND()*2)+1)</f>
        <v>6135000</v>
      </c>
      <c r="L4060" t="str">
        <f t="shared" ref="L4060:L4123" si="782">IF(MOD(ROW(),1000)=0,IF(MOD(MOD(ROW(),1000),2)=0,"Multi","Mono"),L4059)</f>
        <v>Multi</v>
      </c>
    </row>
    <row r="4061" spans="1:12" x14ac:dyDescent="0.25">
      <c r="A4061" s="1">
        <f t="shared" si="775"/>
        <v>42905</v>
      </c>
      <c r="B4061" s="2">
        <f t="shared" si="776"/>
        <v>0.125</v>
      </c>
      <c r="C4061" s="3">
        <f t="shared" si="777"/>
        <v>42905.125</v>
      </c>
      <c r="D4061">
        <f t="shared" ca="1" si="771"/>
        <v>32</v>
      </c>
      <c r="E4061" s="4">
        <f t="shared" si="772"/>
        <v>301</v>
      </c>
      <c r="F4061">
        <f t="shared" ca="1" si="773"/>
        <v>32</v>
      </c>
      <c r="G4061">
        <f t="shared" ca="1" si="778"/>
        <v>109</v>
      </c>
      <c r="H4061">
        <f t="shared" si="779"/>
        <v>1</v>
      </c>
      <c r="I4061" s="1">
        <f t="shared" si="780"/>
        <v>42905</v>
      </c>
      <c r="J4061">
        <f t="shared" ca="1" si="774"/>
        <v>0</v>
      </c>
      <c r="K4061">
        <f t="shared" ca="1" si="781"/>
        <v>6136000</v>
      </c>
      <c r="L4061" t="str">
        <f t="shared" si="782"/>
        <v>Multi</v>
      </c>
    </row>
    <row r="4062" spans="1:12" x14ac:dyDescent="0.25">
      <c r="A4062" s="1">
        <f t="shared" si="775"/>
        <v>42905</v>
      </c>
      <c r="B4062" s="2">
        <f t="shared" si="776"/>
        <v>0.16666666666666666</v>
      </c>
      <c r="C4062" s="3">
        <f t="shared" si="777"/>
        <v>42905.166666666664</v>
      </c>
      <c r="D4062">
        <f t="shared" ca="1" si="771"/>
        <v>33</v>
      </c>
      <c r="E4062" s="4">
        <f t="shared" si="772"/>
        <v>301</v>
      </c>
      <c r="F4062">
        <f t="shared" ca="1" si="773"/>
        <v>37</v>
      </c>
      <c r="G4062">
        <f t="shared" ca="1" si="778"/>
        <v>110</v>
      </c>
      <c r="H4062">
        <f t="shared" si="779"/>
        <v>1</v>
      </c>
      <c r="I4062" s="1">
        <f t="shared" si="780"/>
        <v>42905</v>
      </c>
      <c r="J4062">
        <f t="shared" ca="1" si="774"/>
        <v>0</v>
      </c>
      <c r="K4062">
        <f t="shared" ca="1" si="781"/>
        <v>6138000</v>
      </c>
      <c r="L4062" t="str">
        <f t="shared" si="782"/>
        <v>Multi</v>
      </c>
    </row>
    <row r="4063" spans="1:12" x14ac:dyDescent="0.25">
      <c r="A4063" s="1">
        <f t="shared" si="775"/>
        <v>42905</v>
      </c>
      <c r="B4063" s="2">
        <f t="shared" si="776"/>
        <v>0.20833333333333334</v>
      </c>
      <c r="C4063" s="3">
        <f t="shared" si="777"/>
        <v>42905.208333333336</v>
      </c>
      <c r="D4063">
        <f t="shared" ca="1" si="771"/>
        <v>34</v>
      </c>
      <c r="E4063" s="4">
        <f t="shared" si="772"/>
        <v>301</v>
      </c>
      <c r="F4063">
        <f t="shared" ca="1" si="773"/>
        <v>40</v>
      </c>
      <c r="G4063">
        <f t="shared" ca="1" si="778"/>
        <v>111</v>
      </c>
      <c r="H4063">
        <f t="shared" si="779"/>
        <v>1</v>
      </c>
      <c r="I4063" s="1">
        <f t="shared" si="780"/>
        <v>42905</v>
      </c>
      <c r="J4063">
        <f t="shared" ca="1" si="774"/>
        <v>0</v>
      </c>
      <c r="K4063">
        <f t="shared" ca="1" si="781"/>
        <v>6139000</v>
      </c>
      <c r="L4063" t="str">
        <f t="shared" si="782"/>
        <v>Multi</v>
      </c>
    </row>
    <row r="4064" spans="1:12" x14ac:dyDescent="0.25">
      <c r="A4064" s="1">
        <f t="shared" si="775"/>
        <v>42905</v>
      </c>
      <c r="B4064" s="2">
        <f t="shared" si="776"/>
        <v>0.25</v>
      </c>
      <c r="C4064" s="3">
        <f t="shared" si="777"/>
        <v>42905.25</v>
      </c>
      <c r="D4064">
        <f t="shared" ca="1" si="771"/>
        <v>35</v>
      </c>
      <c r="E4064" s="4">
        <f t="shared" si="772"/>
        <v>301</v>
      </c>
      <c r="F4064">
        <f t="shared" ca="1" si="773"/>
        <v>32</v>
      </c>
      <c r="G4064">
        <f t="shared" ca="1" si="778"/>
        <v>112</v>
      </c>
      <c r="H4064">
        <f t="shared" si="779"/>
        <v>1</v>
      </c>
      <c r="I4064" s="1">
        <f t="shared" si="780"/>
        <v>42905</v>
      </c>
      <c r="J4064">
        <f t="shared" ca="1" si="774"/>
        <v>0</v>
      </c>
      <c r="K4064">
        <f t="shared" ca="1" si="781"/>
        <v>6140000</v>
      </c>
      <c r="L4064" t="str">
        <f t="shared" si="782"/>
        <v>Multi</v>
      </c>
    </row>
    <row r="4065" spans="1:12" x14ac:dyDescent="0.25">
      <c r="A4065" s="1">
        <f t="shared" si="775"/>
        <v>42905</v>
      </c>
      <c r="B4065" s="2">
        <f t="shared" si="776"/>
        <v>0.29166666666666669</v>
      </c>
      <c r="C4065" s="3">
        <f t="shared" si="777"/>
        <v>42905.291666666664</v>
      </c>
      <c r="D4065">
        <f t="shared" ca="1" si="771"/>
        <v>37</v>
      </c>
      <c r="E4065" s="4">
        <f t="shared" si="772"/>
        <v>301</v>
      </c>
      <c r="F4065">
        <f t="shared" ca="1" si="773"/>
        <v>32</v>
      </c>
      <c r="G4065">
        <f t="shared" ca="1" si="778"/>
        <v>113</v>
      </c>
      <c r="H4065">
        <f t="shared" si="779"/>
        <v>1</v>
      </c>
      <c r="I4065" s="1">
        <f t="shared" si="780"/>
        <v>42905</v>
      </c>
      <c r="J4065">
        <f t="shared" ca="1" si="774"/>
        <v>0</v>
      </c>
      <c r="K4065">
        <f t="shared" ca="1" si="781"/>
        <v>6142000</v>
      </c>
      <c r="L4065" t="str">
        <f t="shared" si="782"/>
        <v>Multi</v>
      </c>
    </row>
    <row r="4066" spans="1:12" x14ac:dyDescent="0.25">
      <c r="A4066" s="1">
        <f t="shared" si="775"/>
        <v>42905</v>
      </c>
      <c r="B4066" s="2">
        <f t="shared" si="776"/>
        <v>0.33333333333333331</v>
      </c>
      <c r="C4066" s="3">
        <f t="shared" si="777"/>
        <v>42905.333333333336</v>
      </c>
      <c r="D4066">
        <f t="shared" ca="1" si="771"/>
        <v>39</v>
      </c>
      <c r="E4066" s="4">
        <f t="shared" si="772"/>
        <v>301</v>
      </c>
      <c r="F4066">
        <f t="shared" ca="1" si="773"/>
        <v>30</v>
      </c>
      <c r="G4066">
        <f t="shared" ca="1" si="778"/>
        <v>114</v>
      </c>
      <c r="H4066">
        <f t="shared" si="779"/>
        <v>1</v>
      </c>
      <c r="I4066" s="1">
        <f t="shared" si="780"/>
        <v>42905</v>
      </c>
      <c r="J4066">
        <f t="shared" ca="1" si="774"/>
        <v>0</v>
      </c>
      <c r="K4066">
        <f t="shared" ca="1" si="781"/>
        <v>6144000</v>
      </c>
      <c r="L4066" t="str">
        <f t="shared" si="782"/>
        <v>Multi</v>
      </c>
    </row>
    <row r="4067" spans="1:12" x14ac:dyDescent="0.25">
      <c r="A4067" s="1">
        <f t="shared" si="775"/>
        <v>42905</v>
      </c>
      <c r="B4067" s="2">
        <f t="shared" si="776"/>
        <v>0.375</v>
      </c>
      <c r="C4067" s="3">
        <f t="shared" si="777"/>
        <v>42905.375</v>
      </c>
      <c r="D4067">
        <f t="shared" ca="1" si="771"/>
        <v>41</v>
      </c>
      <c r="E4067" s="4">
        <f t="shared" si="772"/>
        <v>301</v>
      </c>
      <c r="F4067">
        <f t="shared" ca="1" si="773"/>
        <v>29</v>
      </c>
      <c r="G4067">
        <f t="shared" ca="1" si="778"/>
        <v>115</v>
      </c>
      <c r="H4067">
        <f t="shared" si="779"/>
        <v>1</v>
      </c>
      <c r="I4067" s="1">
        <f t="shared" si="780"/>
        <v>42905</v>
      </c>
      <c r="J4067">
        <f t="shared" ca="1" si="774"/>
        <v>0</v>
      </c>
      <c r="K4067">
        <f t="shared" ca="1" si="781"/>
        <v>6146000</v>
      </c>
      <c r="L4067" t="str">
        <f t="shared" si="782"/>
        <v>Multi</v>
      </c>
    </row>
    <row r="4068" spans="1:12" x14ac:dyDescent="0.25">
      <c r="A4068" s="1">
        <f t="shared" si="775"/>
        <v>42905</v>
      </c>
      <c r="B4068" s="2">
        <f t="shared" si="776"/>
        <v>0.41666666666666669</v>
      </c>
      <c r="C4068" s="3">
        <f t="shared" si="777"/>
        <v>42905.416666666664</v>
      </c>
      <c r="D4068">
        <f t="shared" ca="1" si="771"/>
        <v>43</v>
      </c>
      <c r="E4068" s="4">
        <f t="shared" si="772"/>
        <v>301</v>
      </c>
      <c r="F4068">
        <f t="shared" ca="1" si="773"/>
        <v>29</v>
      </c>
      <c r="G4068">
        <f t="shared" ca="1" si="778"/>
        <v>116</v>
      </c>
      <c r="H4068">
        <f t="shared" si="779"/>
        <v>1</v>
      </c>
      <c r="I4068" s="1">
        <f t="shared" si="780"/>
        <v>42905</v>
      </c>
      <c r="J4068">
        <f t="shared" ca="1" si="774"/>
        <v>0</v>
      </c>
      <c r="K4068">
        <f t="shared" ca="1" si="781"/>
        <v>6148000</v>
      </c>
      <c r="L4068" t="str">
        <f t="shared" si="782"/>
        <v>Multi</v>
      </c>
    </row>
    <row r="4069" spans="1:12" x14ac:dyDescent="0.25">
      <c r="A4069" s="1">
        <f t="shared" si="775"/>
        <v>42905</v>
      </c>
      <c r="B4069" s="2">
        <f t="shared" si="776"/>
        <v>0.45833333333333331</v>
      </c>
      <c r="C4069" s="3">
        <f t="shared" si="777"/>
        <v>42905.458333333336</v>
      </c>
      <c r="D4069">
        <f t="shared" ca="1" si="771"/>
        <v>46</v>
      </c>
      <c r="E4069" s="4">
        <f t="shared" si="772"/>
        <v>301</v>
      </c>
      <c r="F4069">
        <f t="shared" ca="1" si="773"/>
        <v>25</v>
      </c>
      <c r="G4069">
        <f t="shared" ca="1" si="778"/>
        <v>117</v>
      </c>
      <c r="H4069">
        <f t="shared" si="779"/>
        <v>1</v>
      </c>
      <c r="I4069" s="1">
        <f t="shared" si="780"/>
        <v>42905</v>
      </c>
      <c r="J4069">
        <f t="shared" ca="1" si="774"/>
        <v>0</v>
      </c>
      <c r="K4069">
        <f t="shared" ca="1" si="781"/>
        <v>6150000</v>
      </c>
      <c r="L4069" t="str">
        <f t="shared" si="782"/>
        <v>Multi</v>
      </c>
    </row>
    <row r="4070" spans="1:12" x14ac:dyDescent="0.25">
      <c r="A4070" s="1">
        <f t="shared" si="775"/>
        <v>42905</v>
      </c>
      <c r="B4070" s="2">
        <f t="shared" si="776"/>
        <v>0.5</v>
      </c>
      <c r="C4070" s="3">
        <f t="shared" si="777"/>
        <v>42905.5</v>
      </c>
      <c r="D4070">
        <f t="shared" ca="1" si="771"/>
        <v>49</v>
      </c>
      <c r="E4070" s="4">
        <f t="shared" si="772"/>
        <v>301</v>
      </c>
      <c r="F4070">
        <f t="shared" ca="1" si="773"/>
        <v>26</v>
      </c>
      <c r="G4070">
        <f t="shared" ca="1" si="778"/>
        <v>118</v>
      </c>
      <c r="H4070">
        <f t="shared" si="779"/>
        <v>1</v>
      </c>
      <c r="I4070" s="1">
        <f t="shared" si="780"/>
        <v>42905</v>
      </c>
      <c r="J4070">
        <f t="shared" ca="1" si="774"/>
        <v>0</v>
      </c>
      <c r="K4070">
        <f t="shared" ca="1" si="781"/>
        <v>6151000</v>
      </c>
      <c r="L4070" t="str">
        <f t="shared" si="782"/>
        <v>Multi</v>
      </c>
    </row>
    <row r="4071" spans="1:12" x14ac:dyDescent="0.25">
      <c r="A4071" s="1">
        <f t="shared" si="775"/>
        <v>42905</v>
      </c>
      <c r="B4071" s="2">
        <f t="shared" si="776"/>
        <v>0.54166666666666663</v>
      </c>
      <c r="C4071" s="3">
        <f t="shared" si="777"/>
        <v>42905.541666666664</v>
      </c>
      <c r="D4071">
        <f t="shared" ca="1" si="771"/>
        <v>52</v>
      </c>
      <c r="E4071" s="4">
        <f t="shared" si="772"/>
        <v>301</v>
      </c>
      <c r="F4071">
        <f t="shared" ca="1" si="773"/>
        <v>17</v>
      </c>
      <c r="G4071">
        <f t="shared" ca="1" si="778"/>
        <v>119</v>
      </c>
      <c r="H4071">
        <f t="shared" si="779"/>
        <v>1</v>
      </c>
      <c r="I4071" s="1">
        <f t="shared" si="780"/>
        <v>42905</v>
      </c>
      <c r="J4071">
        <f t="shared" ca="1" si="774"/>
        <v>0</v>
      </c>
      <c r="K4071">
        <f t="shared" ca="1" si="781"/>
        <v>6152000</v>
      </c>
      <c r="L4071" t="str">
        <f t="shared" si="782"/>
        <v>Multi</v>
      </c>
    </row>
    <row r="4072" spans="1:12" x14ac:dyDescent="0.25">
      <c r="A4072" s="1">
        <f t="shared" si="775"/>
        <v>42905</v>
      </c>
      <c r="B4072" s="2">
        <f t="shared" si="776"/>
        <v>0.58333333333333337</v>
      </c>
      <c r="C4072" s="3">
        <f t="shared" si="777"/>
        <v>42905.583333333336</v>
      </c>
      <c r="D4072">
        <f t="shared" ca="1" si="771"/>
        <v>55</v>
      </c>
      <c r="E4072" s="4">
        <f t="shared" si="772"/>
        <v>301</v>
      </c>
      <c r="F4072">
        <f t="shared" ca="1" si="773"/>
        <v>11</v>
      </c>
      <c r="G4072">
        <f t="shared" ca="1" si="778"/>
        <v>120</v>
      </c>
      <c r="H4072">
        <f t="shared" si="779"/>
        <v>1</v>
      </c>
      <c r="I4072" s="1">
        <f t="shared" si="780"/>
        <v>42905</v>
      </c>
      <c r="J4072">
        <f t="shared" ca="1" si="774"/>
        <v>0</v>
      </c>
      <c r="K4072">
        <f t="shared" ca="1" si="781"/>
        <v>6154000</v>
      </c>
      <c r="L4072" t="str">
        <f t="shared" si="782"/>
        <v>Multi</v>
      </c>
    </row>
    <row r="4073" spans="1:12" x14ac:dyDescent="0.25">
      <c r="A4073" s="1">
        <f t="shared" si="775"/>
        <v>42905</v>
      </c>
      <c r="B4073" s="2">
        <f t="shared" si="776"/>
        <v>0.625</v>
      </c>
      <c r="C4073" s="3">
        <f t="shared" si="777"/>
        <v>42905.625</v>
      </c>
      <c r="D4073">
        <f t="shared" ca="1" si="771"/>
        <v>59</v>
      </c>
      <c r="E4073" s="4">
        <f t="shared" si="772"/>
        <v>301</v>
      </c>
      <c r="F4073">
        <f t="shared" ca="1" si="773"/>
        <v>3</v>
      </c>
      <c r="G4073">
        <f t="shared" ca="1" si="778"/>
        <v>121</v>
      </c>
      <c r="H4073">
        <f t="shared" si="779"/>
        <v>1</v>
      </c>
      <c r="I4073" s="1">
        <f t="shared" si="780"/>
        <v>42905</v>
      </c>
      <c r="J4073">
        <f t="shared" ca="1" si="774"/>
        <v>0</v>
      </c>
      <c r="K4073">
        <f t="shared" ca="1" si="781"/>
        <v>6155000</v>
      </c>
      <c r="L4073" t="str">
        <f t="shared" si="782"/>
        <v>Multi</v>
      </c>
    </row>
    <row r="4074" spans="1:12" x14ac:dyDescent="0.25">
      <c r="A4074" s="1">
        <f t="shared" si="775"/>
        <v>42905</v>
      </c>
      <c r="B4074" s="2">
        <f t="shared" si="776"/>
        <v>0.66666666666666663</v>
      </c>
      <c r="C4074" s="3">
        <f t="shared" si="777"/>
        <v>42905.666666666664</v>
      </c>
      <c r="D4074">
        <f t="shared" ca="1" si="771"/>
        <v>63</v>
      </c>
      <c r="E4074" s="4">
        <f t="shared" si="772"/>
        <v>301</v>
      </c>
      <c r="F4074">
        <f t="shared" ca="1" si="773"/>
        <v>3</v>
      </c>
      <c r="G4074">
        <f t="shared" ca="1" si="778"/>
        <v>122</v>
      </c>
      <c r="H4074">
        <f t="shared" si="779"/>
        <v>1</v>
      </c>
      <c r="I4074" s="1">
        <f t="shared" si="780"/>
        <v>42905</v>
      </c>
      <c r="J4074">
        <f t="shared" ca="1" si="774"/>
        <v>0</v>
      </c>
      <c r="K4074">
        <f t="shared" ca="1" si="781"/>
        <v>6157000</v>
      </c>
      <c r="L4074" t="str">
        <f t="shared" si="782"/>
        <v>Multi</v>
      </c>
    </row>
    <row r="4075" spans="1:12" x14ac:dyDescent="0.25">
      <c r="A4075" s="1">
        <f t="shared" si="775"/>
        <v>42905</v>
      </c>
      <c r="B4075" s="2">
        <f t="shared" si="776"/>
        <v>0.70833333333333337</v>
      </c>
      <c r="C4075" s="3">
        <f t="shared" si="777"/>
        <v>42905.708333333336</v>
      </c>
      <c r="D4075">
        <f t="shared" ca="1" si="771"/>
        <v>67</v>
      </c>
      <c r="E4075" s="4">
        <f t="shared" si="772"/>
        <v>301</v>
      </c>
      <c r="F4075">
        <f t="shared" ca="1" si="773"/>
        <v>10</v>
      </c>
      <c r="G4075">
        <f t="shared" ca="1" si="778"/>
        <v>123</v>
      </c>
      <c r="H4075">
        <f t="shared" si="779"/>
        <v>1</v>
      </c>
      <c r="I4075" s="1">
        <f t="shared" si="780"/>
        <v>42905</v>
      </c>
      <c r="J4075">
        <f t="shared" ca="1" si="774"/>
        <v>0</v>
      </c>
      <c r="K4075">
        <f t="shared" ca="1" si="781"/>
        <v>6158000</v>
      </c>
      <c r="L4075" t="str">
        <f t="shared" si="782"/>
        <v>Multi</v>
      </c>
    </row>
    <row r="4076" spans="1:12" x14ac:dyDescent="0.25">
      <c r="A4076" s="1">
        <f t="shared" si="775"/>
        <v>42905</v>
      </c>
      <c r="B4076" s="2">
        <f t="shared" si="776"/>
        <v>0.75</v>
      </c>
      <c r="C4076" s="3">
        <f t="shared" si="777"/>
        <v>42905.75</v>
      </c>
      <c r="D4076">
        <f t="shared" ca="1" si="771"/>
        <v>71</v>
      </c>
      <c r="E4076" s="4">
        <f t="shared" si="772"/>
        <v>301</v>
      </c>
      <c r="F4076">
        <f t="shared" ca="1" si="773"/>
        <v>13</v>
      </c>
      <c r="G4076">
        <f t="shared" ca="1" si="778"/>
        <v>124</v>
      </c>
      <c r="H4076">
        <f t="shared" si="779"/>
        <v>1</v>
      </c>
      <c r="I4076" s="1">
        <f t="shared" si="780"/>
        <v>42905</v>
      </c>
      <c r="J4076">
        <f t="shared" ca="1" si="774"/>
        <v>0</v>
      </c>
      <c r="K4076">
        <f t="shared" ca="1" si="781"/>
        <v>6160000</v>
      </c>
      <c r="L4076" t="str">
        <f t="shared" si="782"/>
        <v>Multi</v>
      </c>
    </row>
    <row r="4077" spans="1:12" x14ac:dyDescent="0.25">
      <c r="A4077" s="1">
        <f t="shared" si="775"/>
        <v>42905</v>
      </c>
      <c r="B4077" s="2">
        <f t="shared" si="776"/>
        <v>0.79166666666666663</v>
      </c>
      <c r="C4077" s="3">
        <f t="shared" si="777"/>
        <v>42905.791666666664</v>
      </c>
      <c r="D4077">
        <f t="shared" ca="1" si="771"/>
        <v>76</v>
      </c>
      <c r="E4077" s="4">
        <f t="shared" si="772"/>
        <v>301</v>
      </c>
      <c r="F4077">
        <f t="shared" ca="1" si="773"/>
        <v>15</v>
      </c>
      <c r="G4077">
        <f t="shared" ca="1" si="778"/>
        <v>125</v>
      </c>
      <c r="H4077">
        <f t="shared" si="779"/>
        <v>1</v>
      </c>
      <c r="I4077" s="1">
        <f t="shared" si="780"/>
        <v>42905</v>
      </c>
      <c r="J4077">
        <f t="shared" ca="1" si="774"/>
        <v>0</v>
      </c>
      <c r="K4077">
        <f t="shared" ca="1" si="781"/>
        <v>6161000</v>
      </c>
      <c r="L4077" t="str">
        <f t="shared" si="782"/>
        <v>Multi</v>
      </c>
    </row>
    <row r="4078" spans="1:12" x14ac:dyDescent="0.25">
      <c r="A4078" s="1">
        <f t="shared" si="775"/>
        <v>42905</v>
      </c>
      <c r="B4078" s="2">
        <f t="shared" si="776"/>
        <v>0.83333333333333337</v>
      </c>
      <c r="C4078" s="3">
        <f t="shared" si="777"/>
        <v>42905.833333333336</v>
      </c>
      <c r="D4078">
        <f t="shared" ca="1" si="771"/>
        <v>81</v>
      </c>
      <c r="E4078" s="4">
        <f t="shared" si="772"/>
        <v>301</v>
      </c>
      <c r="F4078">
        <f t="shared" ca="1" si="773"/>
        <v>14</v>
      </c>
      <c r="G4078">
        <f t="shared" ca="1" si="778"/>
        <v>126</v>
      </c>
      <c r="H4078">
        <f t="shared" si="779"/>
        <v>1</v>
      </c>
      <c r="I4078" s="1">
        <f t="shared" si="780"/>
        <v>42905</v>
      </c>
      <c r="J4078">
        <f t="shared" ca="1" si="774"/>
        <v>0</v>
      </c>
      <c r="K4078">
        <f t="shared" ca="1" si="781"/>
        <v>6163000</v>
      </c>
      <c r="L4078" t="str">
        <f t="shared" si="782"/>
        <v>Multi</v>
      </c>
    </row>
    <row r="4079" spans="1:12" x14ac:dyDescent="0.25">
      <c r="A4079" s="1">
        <f t="shared" si="775"/>
        <v>42905</v>
      </c>
      <c r="B4079" s="2">
        <f t="shared" si="776"/>
        <v>0.875</v>
      </c>
      <c r="C4079" s="3">
        <f t="shared" si="777"/>
        <v>42905.875</v>
      </c>
      <c r="D4079">
        <f t="shared" ca="1" si="771"/>
        <v>86</v>
      </c>
      <c r="E4079" s="4">
        <f t="shared" si="772"/>
        <v>301</v>
      </c>
      <c r="F4079">
        <f t="shared" ca="1" si="773"/>
        <v>18</v>
      </c>
      <c r="G4079">
        <f t="shared" ca="1" si="778"/>
        <v>127</v>
      </c>
      <c r="H4079">
        <f t="shared" si="779"/>
        <v>1</v>
      </c>
      <c r="I4079" s="1">
        <f t="shared" si="780"/>
        <v>42905</v>
      </c>
      <c r="J4079">
        <f t="shared" ca="1" si="774"/>
        <v>0</v>
      </c>
      <c r="K4079">
        <f t="shared" ca="1" si="781"/>
        <v>6164000</v>
      </c>
      <c r="L4079" t="str">
        <f t="shared" si="782"/>
        <v>Multi</v>
      </c>
    </row>
    <row r="4080" spans="1:12" x14ac:dyDescent="0.25">
      <c r="A4080" s="1">
        <f t="shared" si="775"/>
        <v>42905</v>
      </c>
      <c r="B4080" s="2">
        <f t="shared" si="776"/>
        <v>0.91666666666666663</v>
      </c>
      <c r="C4080" s="3">
        <f t="shared" si="777"/>
        <v>42905.916666666664</v>
      </c>
      <c r="D4080">
        <f t="shared" ca="1" si="771"/>
        <v>91</v>
      </c>
      <c r="E4080" s="4">
        <f t="shared" si="772"/>
        <v>301</v>
      </c>
      <c r="F4080">
        <f t="shared" ca="1" si="773"/>
        <v>12</v>
      </c>
      <c r="G4080">
        <f t="shared" ca="1" si="778"/>
        <v>128</v>
      </c>
      <c r="H4080">
        <f t="shared" si="779"/>
        <v>1</v>
      </c>
      <c r="I4080" s="1">
        <f t="shared" si="780"/>
        <v>42905</v>
      </c>
      <c r="J4080">
        <f t="shared" ca="1" si="774"/>
        <v>0</v>
      </c>
      <c r="K4080">
        <f t="shared" ca="1" si="781"/>
        <v>6166000</v>
      </c>
      <c r="L4080" t="str">
        <f t="shared" si="782"/>
        <v>Multi</v>
      </c>
    </row>
    <row r="4081" spans="1:12" x14ac:dyDescent="0.25">
      <c r="A4081" s="1">
        <f t="shared" si="775"/>
        <v>42905</v>
      </c>
      <c r="B4081" s="2">
        <f t="shared" si="776"/>
        <v>0.95833333333333337</v>
      </c>
      <c r="C4081" s="3">
        <f t="shared" si="777"/>
        <v>42905.958333333336</v>
      </c>
      <c r="D4081">
        <f t="shared" ca="1" si="771"/>
        <v>97</v>
      </c>
      <c r="E4081" s="4">
        <f t="shared" si="772"/>
        <v>301</v>
      </c>
      <c r="F4081">
        <f t="shared" ca="1" si="773"/>
        <v>12</v>
      </c>
      <c r="G4081">
        <f t="shared" ca="1" si="778"/>
        <v>129</v>
      </c>
      <c r="H4081">
        <f t="shared" si="779"/>
        <v>1</v>
      </c>
      <c r="I4081" s="1">
        <f t="shared" si="780"/>
        <v>42905</v>
      </c>
      <c r="J4081">
        <f t="shared" ca="1" si="774"/>
        <v>1</v>
      </c>
      <c r="K4081">
        <f t="shared" ca="1" si="781"/>
        <v>6167000</v>
      </c>
      <c r="L4081" t="str">
        <f t="shared" si="782"/>
        <v>Multi</v>
      </c>
    </row>
    <row r="4082" spans="1:12" x14ac:dyDescent="0.25">
      <c r="A4082" s="1">
        <f t="shared" si="775"/>
        <v>42906</v>
      </c>
      <c r="B4082" s="2">
        <f t="shared" si="776"/>
        <v>0</v>
      </c>
      <c r="C4082" s="3">
        <f t="shared" si="777"/>
        <v>42906</v>
      </c>
      <c r="D4082">
        <f t="shared" ca="1" si="771"/>
        <v>103</v>
      </c>
      <c r="E4082" s="4">
        <f t="shared" si="772"/>
        <v>301</v>
      </c>
      <c r="F4082">
        <f t="shared" ca="1" si="773"/>
        <v>14</v>
      </c>
      <c r="G4082">
        <f t="shared" ca="1" si="778"/>
        <v>130</v>
      </c>
      <c r="H4082">
        <f t="shared" si="779"/>
        <v>1</v>
      </c>
      <c r="I4082" s="1">
        <f t="shared" si="780"/>
        <v>42905</v>
      </c>
      <c r="J4082">
        <f t="shared" ca="1" si="774"/>
        <v>1</v>
      </c>
      <c r="K4082">
        <f t="shared" ca="1" si="781"/>
        <v>6168000</v>
      </c>
      <c r="L4082" t="str">
        <f t="shared" si="782"/>
        <v>Multi</v>
      </c>
    </row>
    <row r="4083" spans="1:12" x14ac:dyDescent="0.25">
      <c r="A4083" s="1">
        <f t="shared" si="775"/>
        <v>42906</v>
      </c>
      <c r="B4083" s="2">
        <f t="shared" si="776"/>
        <v>4.1666666666666664E-2</v>
      </c>
      <c r="C4083" s="3">
        <f t="shared" si="777"/>
        <v>42906.041666666664</v>
      </c>
      <c r="D4083">
        <f t="shared" ca="1" si="771"/>
        <v>32</v>
      </c>
      <c r="E4083" s="4">
        <f t="shared" si="772"/>
        <v>302</v>
      </c>
      <c r="F4083">
        <f t="shared" ca="1" si="773"/>
        <v>14</v>
      </c>
      <c r="G4083">
        <f t="shared" ca="1" si="778"/>
        <v>131</v>
      </c>
      <c r="H4083">
        <f t="shared" si="779"/>
        <v>1</v>
      </c>
      <c r="I4083" s="1">
        <f t="shared" si="780"/>
        <v>42906</v>
      </c>
      <c r="J4083">
        <f t="shared" ca="1" si="774"/>
        <v>0</v>
      </c>
      <c r="K4083">
        <f t="shared" ca="1" si="781"/>
        <v>6169000</v>
      </c>
      <c r="L4083" t="str">
        <f t="shared" si="782"/>
        <v>Multi</v>
      </c>
    </row>
    <row r="4084" spans="1:12" x14ac:dyDescent="0.25">
      <c r="A4084" s="1">
        <f t="shared" si="775"/>
        <v>42906</v>
      </c>
      <c r="B4084" s="2">
        <f t="shared" si="776"/>
        <v>8.3333333333333329E-2</v>
      </c>
      <c r="C4084" s="3">
        <f t="shared" si="777"/>
        <v>42906.083333333336</v>
      </c>
      <c r="D4084">
        <f t="shared" ca="1" si="771"/>
        <v>32</v>
      </c>
      <c r="E4084" s="4">
        <f t="shared" si="772"/>
        <v>302</v>
      </c>
      <c r="F4084">
        <f t="shared" ca="1" si="773"/>
        <v>14</v>
      </c>
      <c r="G4084">
        <f t="shared" ca="1" si="778"/>
        <v>132</v>
      </c>
      <c r="H4084">
        <f t="shared" si="779"/>
        <v>1</v>
      </c>
      <c r="I4084" s="1">
        <f t="shared" si="780"/>
        <v>42906</v>
      </c>
      <c r="J4084">
        <f t="shared" ca="1" si="774"/>
        <v>0</v>
      </c>
      <c r="K4084">
        <f t="shared" ca="1" si="781"/>
        <v>6171000</v>
      </c>
      <c r="L4084" t="str">
        <f t="shared" si="782"/>
        <v>Multi</v>
      </c>
    </row>
    <row r="4085" spans="1:12" x14ac:dyDescent="0.25">
      <c r="A4085" s="1">
        <f t="shared" si="775"/>
        <v>42906</v>
      </c>
      <c r="B4085" s="2">
        <f t="shared" si="776"/>
        <v>0.125</v>
      </c>
      <c r="C4085" s="3">
        <f t="shared" si="777"/>
        <v>42906.125</v>
      </c>
      <c r="D4085">
        <f t="shared" ca="1" si="771"/>
        <v>33</v>
      </c>
      <c r="E4085" s="4">
        <f t="shared" si="772"/>
        <v>302</v>
      </c>
      <c r="F4085">
        <f t="shared" ca="1" si="773"/>
        <v>8</v>
      </c>
      <c r="G4085">
        <f t="shared" ca="1" si="778"/>
        <v>133</v>
      </c>
      <c r="H4085">
        <f t="shared" si="779"/>
        <v>1</v>
      </c>
      <c r="I4085" s="1">
        <f t="shared" si="780"/>
        <v>42906</v>
      </c>
      <c r="J4085">
        <f t="shared" ca="1" si="774"/>
        <v>0</v>
      </c>
      <c r="K4085">
        <f t="shared" ca="1" si="781"/>
        <v>6172000</v>
      </c>
      <c r="L4085" t="str">
        <f t="shared" si="782"/>
        <v>Multi</v>
      </c>
    </row>
    <row r="4086" spans="1:12" x14ac:dyDescent="0.25">
      <c r="A4086" s="1">
        <f t="shared" si="775"/>
        <v>42906</v>
      </c>
      <c r="B4086" s="2">
        <f t="shared" si="776"/>
        <v>0.16666666666666666</v>
      </c>
      <c r="C4086" s="3">
        <f t="shared" si="777"/>
        <v>42906.166666666664</v>
      </c>
      <c r="D4086">
        <f t="shared" ca="1" si="771"/>
        <v>34</v>
      </c>
      <c r="E4086" s="4">
        <f t="shared" si="772"/>
        <v>302</v>
      </c>
      <c r="F4086">
        <f t="shared" ca="1" si="773"/>
        <v>9</v>
      </c>
      <c r="G4086">
        <f t="shared" ca="1" si="778"/>
        <v>134</v>
      </c>
      <c r="H4086">
        <f t="shared" si="779"/>
        <v>1</v>
      </c>
      <c r="I4086" s="1">
        <f t="shared" si="780"/>
        <v>42906</v>
      </c>
      <c r="J4086">
        <f t="shared" ca="1" si="774"/>
        <v>0</v>
      </c>
      <c r="K4086">
        <f t="shared" ca="1" si="781"/>
        <v>6174000</v>
      </c>
      <c r="L4086" t="str">
        <f t="shared" si="782"/>
        <v>Multi</v>
      </c>
    </row>
    <row r="4087" spans="1:12" x14ac:dyDescent="0.25">
      <c r="A4087" s="1">
        <f t="shared" si="775"/>
        <v>42906</v>
      </c>
      <c r="B4087" s="2">
        <f t="shared" si="776"/>
        <v>0.20833333333333334</v>
      </c>
      <c r="C4087" s="3">
        <f t="shared" si="777"/>
        <v>42906.208333333336</v>
      </c>
      <c r="D4087">
        <f t="shared" ca="1" si="771"/>
        <v>35</v>
      </c>
      <c r="E4087" s="4">
        <f t="shared" si="772"/>
        <v>302</v>
      </c>
      <c r="F4087">
        <f t="shared" ca="1" si="773"/>
        <v>11</v>
      </c>
      <c r="G4087">
        <f t="shared" ca="1" si="778"/>
        <v>135</v>
      </c>
      <c r="H4087">
        <f t="shared" si="779"/>
        <v>1</v>
      </c>
      <c r="I4087" s="1">
        <f t="shared" si="780"/>
        <v>42906</v>
      </c>
      <c r="J4087">
        <f t="shared" ca="1" si="774"/>
        <v>0</v>
      </c>
      <c r="K4087">
        <f t="shared" ca="1" si="781"/>
        <v>6175000</v>
      </c>
      <c r="L4087" t="str">
        <f t="shared" si="782"/>
        <v>Multi</v>
      </c>
    </row>
    <row r="4088" spans="1:12" x14ac:dyDescent="0.25">
      <c r="A4088" s="1">
        <f t="shared" si="775"/>
        <v>42906</v>
      </c>
      <c r="B4088" s="2">
        <f t="shared" si="776"/>
        <v>0.25</v>
      </c>
      <c r="C4088" s="3">
        <f t="shared" si="777"/>
        <v>42906.25</v>
      </c>
      <c r="D4088">
        <f t="shared" ca="1" si="771"/>
        <v>36</v>
      </c>
      <c r="E4088" s="4">
        <f t="shared" si="772"/>
        <v>302</v>
      </c>
      <c r="F4088">
        <f t="shared" ca="1" si="773"/>
        <v>19</v>
      </c>
      <c r="G4088">
        <f t="shared" ca="1" si="778"/>
        <v>136</v>
      </c>
      <c r="H4088">
        <f t="shared" si="779"/>
        <v>1</v>
      </c>
      <c r="I4088" s="1">
        <f t="shared" si="780"/>
        <v>42906</v>
      </c>
      <c r="J4088">
        <f t="shared" ca="1" si="774"/>
        <v>0</v>
      </c>
      <c r="K4088">
        <f t="shared" ca="1" si="781"/>
        <v>6177000</v>
      </c>
      <c r="L4088" t="str">
        <f t="shared" si="782"/>
        <v>Multi</v>
      </c>
    </row>
    <row r="4089" spans="1:12" x14ac:dyDescent="0.25">
      <c r="A4089" s="1">
        <f t="shared" si="775"/>
        <v>42906</v>
      </c>
      <c r="B4089" s="2">
        <f t="shared" si="776"/>
        <v>0.29166666666666669</v>
      </c>
      <c r="C4089" s="3">
        <f t="shared" si="777"/>
        <v>42906.291666666664</v>
      </c>
      <c r="D4089">
        <f t="shared" ca="1" si="771"/>
        <v>38</v>
      </c>
      <c r="E4089" s="4">
        <f t="shared" si="772"/>
        <v>302</v>
      </c>
      <c r="F4089">
        <f t="shared" ca="1" si="773"/>
        <v>11</v>
      </c>
      <c r="G4089">
        <f t="shared" ca="1" si="778"/>
        <v>137</v>
      </c>
      <c r="H4089">
        <f t="shared" si="779"/>
        <v>1</v>
      </c>
      <c r="I4089" s="1">
        <f t="shared" si="780"/>
        <v>42906</v>
      </c>
      <c r="J4089">
        <f t="shared" ca="1" si="774"/>
        <v>0</v>
      </c>
      <c r="K4089">
        <f t="shared" ca="1" si="781"/>
        <v>6179000</v>
      </c>
      <c r="L4089" t="str">
        <f t="shared" si="782"/>
        <v>Multi</v>
      </c>
    </row>
    <row r="4090" spans="1:12" x14ac:dyDescent="0.25">
      <c r="A4090" s="1">
        <f t="shared" si="775"/>
        <v>42906</v>
      </c>
      <c r="B4090" s="2">
        <f t="shared" si="776"/>
        <v>0.33333333333333331</v>
      </c>
      <c r="C4090" s="3">
        <f t="shared" si="777"/>
        <v>42906.333333333336</v>
      </c>
      <c r="D4090">
        <f t="shared" ca="1" si="771"/>
        <v>40</v>
      </c>
      <c r="E4090" s="4">
        <f t="shared" si="772"/>
        <v>302</v>
      </c>
      <c r="F4090">
        <f t="shared" ca="1" si="773"/>
        <v>17</v>
      </c>
      <c r="G4090">
        <f t="shared" ca="1" si="778"/>
        <v>138</v>
      </c>
      <c r="H4090">
        <f t="shared" si="779"/>
        <v>1</v>
      </c>
      <c r="I4090" s="1">
        <f t="shared" si="780"/>
        <v>42906</v>
      </c>
      <c r="J4090">
        <f t="shared" ca="1" si="774"/>
        <v>0</v>
      </c>
      <c r="K4090">
        <f t="shared" ca="1" si="781"/>
        <v>6181000</v>
      </c>
      <c r="L4090" t="str">
        <f t="shared" si="782"/>
        <v>Multi</v>
      </c>
    </row>
    <row r="4091" spans="1:12" x14ac:dyDescent="0.25">
      <c r="A4091" s="1">
        <f t="shared" si="775"/>
        <v>42906</v>
      </c>
      <c r="B4091" s="2">
        <f t="shared" si="776"/>
        <v>0.375</v>
      </c>
      <c r="C4091" s="3">
        <f t="shared" si="777"/>
        <v>42906.375</v>
      </c>
      <c r="D4091">
        <f t="shared" ca="1" si="771"/>
        <v>42</v>
      </c>
      <c r="E4091" s="4">
        <f t="shared" si="772"/>
        <v>302</v>
      </c>
      <c r="F4091">
        <f t="shared" ca="1" si="773"/>
        <v>19</v>
      </c>
      <c r="G4091">
        <f t="shared" ca="1" si="778"/>
        <v>139</v>
      </c>
      <c r="H4091">
        <f t="shared" si="779"/>
        <v>1</v>
      </c>
      <c r="I4091" s="1">
        <f t="shared" si="780"/>
        <v>42906</v>
      </c>
      <c r="J4091">
        <f t="shared" ca="1" si="774"/>
        <v>0</v>
      </c>
      <c r="K4091">
        <f t="shared" ca="1" si="781"/>
        <v>6182000</v>
      </c>
      <c r="L4091" t="str">
        <f t="shared" si="782"/>
        <v>Multi</v>
      </c>
    </row>
    <row r="4092" spans="1:12" x14ac:dyDescent="0.25">
      <c r="A4092" s="1">
        <f t="shared" si="775"/>
        <v>42906</v>
      </c>
      <c r="B4092" s="2">
        <f t="shared" si="776"/>
        <v>0.41666666666666669</v>
      </c>
      <c r="C4092" s="3">
        <f t="shared" si="777"/>
        <v>42906.416666666664</v>
      </c>
      <c r="D4092">
        <f t="shared" ca="1" si="771"/>
        <v>44</v>
      </c>
      <c r="E4092" s="4">
        <f t="shared" si="772"/>
        <v>302</v>
      </c>
      <c r="F4092">
        <f t="shared" ca="1" si="773"/>
        <v>18</v>
      </c>
      <c r="G4092">
        <f t="shared" ca="1" si="778"/>
        <v>140</v>
      </c>
      <c r="H4092">
        <f t="shared" si="779"/>
        <v>1</v>
      </c>
      <c r="I4092" s="1">
        <f t="shared" si="780"/>
        <v>42906</v>
      </c>
      <c r="J4092">
        <f t="shared" ca="1" si="774"/>
        <v>0</v>
      </c>
      <c r="K4092">
        <f t="shared" ca="1" si="781"/>
        <v>6184000</v>
      </c>
      <c r="L4092" t="str">
        <f t="shared" si="782"/>
        <v>Multi</v>
      </c>
    </row>
    <row r="4093" spans="1:12" x14ac:dyDescent="0.25">
      <c r="A4093" s="1">
        <f t="shared" si="775"/>
        <v>42906</v>
      </c>
      <c r="B4093" s="2">
        <f t="shared" si="776"/>
        <v>0.45833333333333331</v>
      </c>
      <c r="C4093" s="3">
        <f t="shared" si="777"/>
        <v>42906.458333333336</v>
      </c>
      <c r="D4093">
        <f t="shared" ca="1" si="771"/>
        <v>47</v>
      </c>
      <c r="E4093" s="4">
        <f t="shared" si="772"/>
        <v>302</v>
      </c>
      <c r="F4093">
        <f t="shared" ca="1" si="773"/>
        <v>15</v>
      </c>
      <c r="G4093">
        <f t="shared" ca="1" si="778"/>
        <v>141</v>
      </c>
      <c r="H4093">
        <f t="shared" si="779"/>
        <v>1</v>
      </c>
      <c r="I4093" s="1">
        <f t="shared" si="780"/>
        <v>42906</v>
      </c>
      <c r="J4093">
        <f t="shared" ca="1" si="774"/>
        <v>0</v>
      </c>
      <c r="K4093">
        <f t="shared" ca="1" si="781"/>
        <v>6186000</v>
      </c>
      <c r="L4093" t="str">
        <f t="shared" si="782"/>
        <v>Multi</v>
      </c>
    </row>
    <row r="4094" spans="1:12" x14ac:dyDescent="0.25">
      <c r="A4094" s="1">
        <f t="shared" si="775"/>
        <v>42906</v>
      </c>
      <c r="B4094" s="2">
        <f t="shared" si="776"/>
        <v>0.5</v>
      </c>
      <c r="C4094" s="3">
        <f t="shared" si="777"/>
        <v>42906.5</v>
      </c>
      <c r="D4094">
        <f t="shared" ca="1" si="771"/>
        <v>50</v>
      </c>
      <c r="E4094" s="4">
        <f t="shared" si="772"/>
        <v>302</v>
      </c>
      <c r="F4094">
        <f t="shared" ca="1" si="773"/>
        <v>12</v>
      </c>
      <c r="G4094">
        <f t="shared" ca="1" si="778"/>
        <v>142</v>
      </c>
      <c r="H4094">
        <f t="shared" si="779"/>
        <v>1</v>
      </c>
      <c r="I4094" s="1">
        <f t="shared" si="780"/>
        <v>42906</v>
      </c>
      <c r="J4094">
        <f t="shared" ca="1" si="774"/>
        <v>0</v>
      </c>
      <c r="K4094">
        <f t="shared" ca="1" si="781"/>
        <v>6188000</v>
      </c>
      <c r="L4094" t="str">
        <f t="shared" si="782"/>
        <v>Multi</v>
      </c>
    </row>
    <row r="4095" spans="1:12" x14ac:dyDescent="0.25">
      <c r="A4095" s="1">
        <f t="shared" si="775"/>
        <v>42906</v>
      </c>
      <c r="B4095" s="2">
        <f t="shared" si="776"/>
        <v>0.54166666666666663</v>
      </c>
      <c r="C4095" s="3">
        <f t="shared" si="777"/>
        <v>42906.541666666664</v>
      </c>
      <c r="D4095">
        <f t="shared" ca="1" si="771"/>
        <v>53</v>
      </c>
      <c r="E4095" s="4">
        <f t="shared" si="772"/>
        <v>302</v>
      </c>
      <c r="F4095">
        <f t="shared" ca="1" si="773"/>
        <v>13</v>
      </c>
      <c r="G4095">
        <f t="shared" ca="1" si="778"/>
        <v>143</v>
      </c>
      <c r="H4095">
        <f t="shared" si="779"/>
        <v>1</v>
      </c>
      <c r="I4095" s="1">
        <f t="shared" si="780"/>
        <v>42906</v>
      </c>
      <c r="J4095">
        <f t="shared" ca="1" si="774"/>
        <v>0</v>
      </c>
      <c r="K4095">
        <f t="shared" ca="1" si="781"/>
        <v>6190000</v>
      </c>
      <c r="L4095" t="str">
        <f t="shared" si="782"/>
        <v>Multi</v>
      </c>
    </row>
    <row r="4096" spans="1:12" x14ac:dyDescent="0.25">
      <c r="A4096" s="1">
        <f t="shared" si="775"/>
        <v>42906</v>
      </c>
      <c r="B4096" s="2">
        <f t="shared" si="776"/>
        <v>0.58333333333333337</v>
      </c>
      <c r="C4096" s="3">
        <f t="shared" si="777"/>
        <v>42906.583333333336</v>
      </c>
      <c r="D4096">
        <f t="shared" ca="1" si="771"/>
        <v>56</v>
      </c>
      <c r="E4096" s="4">
        <f t="shared" si="772"/>
        <v>302</v>
      </c>
      <c r="F4096">
        <f t="shared" ca="1" si="773"/>
        <v>11</v>
      </c>
      <c r="G4096">
        <f t="shared" ca="1" si="778"/>
        <v>144</v>
      </c>
      <c r="H4096">
        <f t="shared" si="779"/>
        <v>1</v>
      </c>
      <c r="I4096" s="1">
        <f t="shared" si="780"/>
        <v>42906</v>
      </c>
      <c r="J4096">
        <f t="shared" ca="1" si="774"/>
        <v>0</v>
      </c>
      <c r="K4096">
        <f t="shared" ca="1" si="781"/>
        <v>6191000</v>
      </c>
      <c r="L4096" t="str">
        <f t="shared" si="782"/>
        <v>Multi</v>
      </c>
    </row>
    <row r="4097" spans="1:12" x14ac:dyDescent="0.25">
      <c r="A4097" s="1">
        <f t="shared" si="775"/>
        <v>42906</v>
      </c>
      <c r="B4097" s="2">
        <f t="shared" si="776"/>
        <v>0.625</v>
      </c>
      <c r="C4097" s="3">
        <f t="shared" si="777"/>
        <v>42906.625</v>
      </c>
      <c r="D4097">
        <f t="shared" ca="1" si="771"/>
        <v>60</v>
      </c>
      <c r="E4097" s="4">
        <f t="shared" si="772"/>
        <v>302</v>
      </c>
      <c r="F4097">
        <f t="shared" ca="1" si="773"/>
        <v>16</v>
      </c>
      <c r="G4097">
        <f t="shared" ca="1" si="778"/>
        <v>145</v>
      </c>
      <c r="H4097">
        <f t="shared" si="779"/>
        <v>1</v>
      </c>
      <c r="I4097" s="1">
        <f t="shared" si="780"/>
        <v>42906</v>
      </c>
      <c r="J4097">
        <f t="shared" ca="1" si="774"/>
        <v>0</v>
      </c>
      <c r="K4097">
        <f t="shared" ca="1" si="781"/>
        <v>6192000</v>
      </c>
      <c r="L4097" t="str">
        <f t="shared" si="782"/>
        <v>Multi</v>
      </c>
    </row>
    <row r="4098" spans="1:12" x14ac:dyDescent="0.25">
      <c r="A4098" s="1">
        <f t="shared" si="775"/>
        <v>42906</v>
      </c>
      <c r="B4098" s="2">
        <f t="shared" si="776"/>
        <v>0.66666666666666663</v>
      </c>
      <c r="C4098" s="3">
        <f t="shared" si="777"/>
        <v>42906.666666666664</v>
      </c>
      <c r="D4098">
        <f t="shared" ca="1" si="771"/>
        <v>64</v>
      </c>
      <c r="E4098" s="4">
        <f t="shared" si="772"/>
        <v>302</v>
      </c>
      <c r="F4098">
        <f t="shared" ca="1" si="773"/>
        <v>16</v>
      </c>
      <c r="G4098">
        <f t="shared" ca="1" si="778"/>
        <v>146</v>
      </c>
      <c r="H4098">
        <f t="shared" si="779"/>
        <v>1</v>
      </c>
      <c r="I4098" s="1">
        <f t="shared" si="780"/>
        <v>42906</v>
      </c>
      <c r="J4098">
        <f t="shared" ca="1" si="774"/>
        <v>0</v>
      </c>
      <c r="K4098">
        <f t="shared" ca="1" si="781"/>
        <v>6193000</v>
      </c>
      <c r="L4098" t="str">
        <f t="shared" si="782"/>
        <v>Multi</v>
      </c>
    </row>
    <row r="4099" spans="1:12" x14ac:dyDescent="0.25">
      <c r="A4099" s="1">
        <f t="shared" si="775"/>
        <v>42906</v>
      </c>
      <c r="B4099" s="2">
        <f t="shared" si="776"/>
        <v>0.70833333333333337</v>
      </c>
      <c r="C4099" s="3">
        <f t="shared" si="777"/>
        <v>42906.708333333336</v>
      </c>
      <c r="D4099">
        <f t="shared" ca="1" si="771"/>
        <v>68</v>
      </c>
      <c r="E4099" s="4">
        <f t="shared" si="772"/>
        <v>302</v>
      </c>
      <c r="F4099">
        <f t="shared" ca="1" si="773"/>
        <v>9</v>
      </c>
      <c r="G4099">
        <f t="shared" ca="1" si="778"/>
        <v>147</v>
      </c>
      <c r="H4099">
        <f t="shared" si="779"/>
        <v>1</v>
      </c>
      <c r="I4099" s="1">
        <f t="shared" si="780"/>
        <v>42906</v>
      </c>
      <c r="J4099">
        <f t="shared" ca="1" si="774"/>
        <v>0</v>
      </c>
      <c r="K4099">
        <f t="shared" ca="1" si="781"/>
        <v>6194000</v>
      </c>
      <c r="L4099" t="str">
        <f t="shared" si="782"/>
        <v>Multi</v>
      </c>
    </row>
    <row r="4100" spans="1:12" x14ac:dyDescent="0.25">
      <c r="A4100" s="1">
        <f t="shared" si="775"/>
        <v>42906</v>
      </c>
      <c r="B4100" s="2">
        <f t="shared" si="776"/>
        <v>0.75</v>
      </c>
      <c r="C4100" s="3">
        <f t="shared" si="777"/>
        <v>42906.75</v>
      </c>
      <c r="D4100">
        <f t="shared" ref="D4100:D4163" ca="1" si="783">ROUND(IF(A4099=I4099,D4099+HOUR(B4099)*0.25,30+INT(RAND()*3)),0)</f>
        <v>72</v>
      </c>
      <c r="E4100" s="4">
        <f t="shared" ref="E4100:E4163" si="784">E4099+1*(HOUR(B4100)=1)*1-((E4099-278)*(DAY(A4100)=28)*(HOUR(B4100)=1))*1</f>
        <v>302</v>
      </c>
      <c r="F4100">
        <f t="shared" ref="F4100:F4163" ca="1" si="785">MAX(F4099,0)+INT(RAND()*10)-INT(RAND()*10)</f>
        <v>8</v>
      </c>
      <c r="G4100">
        <f t="shared" ca="1" si="778"/>
        <v>148</v>
      </c>
      <c r="H4100">
        <f t="shared" si="779"/>
        <v>1</v>
      </c>
      <c r="I4100" s="1">
        <f t="shared" si="780"/>
        <v>42906</v>
      </c>
      <c r="J4100">
        <f t="shared" ref="J4100:J4163" ca="1" si="786">(D4100&gt;95)*1</f>
        <v>0</v>
      </c>
      <c r="K4100">
        <f t="shared" ca="1" si="781"/>
        <v>6196000</v>
      </c>
      <c r="L4100" t="str">
        <f t="shared" si="782"/>
        <v>Multi</v>
      </c>
    </row>
    <row r="4101" spans="1:12" x14ac:dyDescent="0.25">
      <c r="A4101" s="1">
        <f t="shared" si="775"/>
        <v>42906</v>
      </c>
      <c r="B4101" s="2">
        <f t="shared" si="776"/>
        <v>0.79166666666666663</v>
      </c>
      <c r="C4101" s="3">
        <f t="shared" si="777"/>
        <v>42906.791666666664</v>
      </c>
      <c r="D4101">
        <f t="shared" ca="1" si="783"/>
        <v>77</v>
      </c>
      <c r="E4101" s="4">
        <f t="shared" si="784"/>
        <v>302</v>
      </c>
      <c r="F4101">
        <f t="shared" ca="1" si="785"/>
        <v>4</v>
      </c>
      <c r="G4101">
        <f t="shared" ca="1" si="778"/>
        <v>149</v>
      </c>
      <c r="H4101">
        <f t="shared" si="779"/>
        <v>1</v>
      </c>
      <c r="I4101" s="1">
        <f t="shared" si="780"/>
        <v>42906</v>
      </c>
      <c r="J4101">
        <f t="shared" ca="1" si="786"/>
        <v>0</v>
      </c>
      <c r="K4101">
        <f t="shared" ca="1" si="781"/>
        <v>6197000</v>
      </c>
      <c r="L4101" t="str">
        <f t="shared" si="782"/>
        <v>Multi</v>
      </c>
    </row>
    <row r="4102" spans="1:12" x14ac:dyDescent="0.25">
      <c r="A4102" s="1">
        <f t="shared" si="775"/>
        <v>42906</v>
      </c>
      <c r="B4102" s="2">
        <f t="shared" si="776"/>
        <v>0.83333333333333337</v>
      </c>
      <c r="C4102" s="3">
        <f t="shared" si="777"/>
        <v>42906.833333333336</v>
      </c>
      <c r="D4102">
        <f t="shared" ca="1" si="783"/>
        <v>82</v>
      </c>
      <c r="E4102" s="4">
        <f t="shared" si="784"/>
        <v>302</v>
      </c>
      <c r="F4102">
        <f t="shared" ca="1" si="785"/>
        <v>6</v>
      </c>
      <c r="G4102">
        <f t="shared" ca="1" si="778"/>
        <v>150</v>
      </c>
      <c r="H4102">
        <f t="shared" si="779"/>
        <v>1</v>
      </c>
      <c r="I4102" s="1">
        <f t="shared" si="780"/>
        <v>42906</v>
      </c>
      <c r="J4102">
        <f t="shared" ca="1" si="786"/>
        <v>0</v>
      </c>
      <c r="K4102">
        <f t="shared" ca="1" si="781"/>
        <v>6199000</v>
      </c>
      <c r="L4102" t="str">
        <f t="shared" si="782"/>
        <v>Multi</v>
      </c>
    </row>
    <row r="4103" spans="1:12" x14ac:dyDescent="0.25">
      <c r="A4103" s="1">
        <f t="shared" si="775"/>
        <v>42906</v>
      </c>
      <c r="B4103" s="2">
        <f t="shared" si="776"/>
        <v>0.875</v>
      </c>
      <c r="C4103" s="3">
        <f t="shared" si="777"/>
        <v>42906.875</v>
      </c>
      <c r="D4103">
        <f t="shared" ca="1" si="783"/>
        <v>87</v>
      </c>
      <c r="E4103" s="4">
        <f t="shared" si="784"/>
        <v>302</v>
      </c>
      <c r="F4103">
        <f t="shared" ca="1" si="785"/>
        <v>6</v>
      </c>
      <c r="G4103">
        <f t="shared" ca="1" si="778"/>
        <v>151</v>
      </c>
      <c r="H4103">
        <f t="shared" si="779"/>
        <v>1</v>
      </c>
      <c r="I4103" s="1">
        <f t="shared" si="780"/>
        <v>42906</v>
      </c>
      <c r="J4103">
        <f t="shared" ca="1" si="786"/>
        <v>0</v>
      </c>
      <c r="K4103">
        <f t="shared" ca="1" si="781"/>
        <v>6200000</v>
      </c>
      <c r="L4103" t="str">
        <f t="shared" si="782"/>
        <v>Multi</v>
      </c>
    </row>
    <row r="4104" spans="1:12" x14ac:dyDescent="0.25">
      <c r="A4104" s="1">
        <f t="shared" si="775"/>
        <v>42906</v>
      </c>
      <c r="B4104" s="2">
        <f t="shared" si="776"/>
        <v>0.91666666666666663</v>
      </c>
      <c r="C4104" s="3">
        <f t="shared" si="777"/>
        <v>42906.916666666664</v>
      </c>
      <c r="D4104">
        <f t="shared" ca="1" si="783"/>
        <v>92</v>
      </c>
      <c r="E4104" s="4">
        <f t="shared" si="784"/>
        <v>302</v>
      </c>
      <c r="F4104">
        <f t="shared" ca="1" si="785"/>
        <v>0</v>
      </c>
      <c r="G4104">
        <f t="shared" ca="1" si="778"/>
        <v>152</v>
      </c>
      <c r="H4104">
        <f t="shared" si="779"/>
        <v>1</v>
      </c>
      <c r="I4104" s="1">
        <f t="shared" si="780"/>
        <v>42906</v>
      </c>
      <c r="J4104">
        <f t="shared" ca="1" si="786"/>
        <v>0</v>
      </c>
      <c r="K4104">
        <f t="shared" ca="1" si="781"/>
        <v>6202000</v>
      </c>
      <c r="L4104" t="str">
        <f t="shared" si="782"/>
        <v>Multi</v>
      </c>
    </row>
    <row r="4105" spans="1:12" x14ac:dyDescent="0.25">
      <c r="A4105" s="1">
        <f t="shared" si="775"/>
        <v>42906</v>
      </c>
      <c r="B4105" s="2">
        <f t="shared" si="776"/>
        <v>0.95833333333333337</v>
      </c>
      <c r="C4105" s="3">
        <f t="shared" si="777"/>
        <v>42906.958333333336</v>
      </c>
      <c r="D4105">
        <f t="shared" ca="1" si="783"/>
        <v>98</v>
      </c>
      <c r="E4105" s="4">
        <f t="shared" si="784"/>
        <v>302</v>
      </c>
      <c r="F4105">
        <f t="shared" ca="1" si="785"/>
        <v>-5</v>
      </c>
      <c r="G4105">
        <f t="shared" ca="1" si="778"/>
        <v>153</v>
      </c>
      <c r="H4105">
        <f t="shared" si="779"/>
        <v>1</v>
      </c>
      <c r="I4105" s="1">
        <f t="shared" si="780"/>
        <v>42906</v>
      </c>
      <c r="J4105">
        <f t="shared" ca="1" si="786"/>
        <v>1</v>
      </c>
      <c r="K4105">
        <f t="shared" ca="1" si="781"/>
        <v>6204000</v>
      </c>
      <c r="L4105" t="str">
        <f t="shared" si="782"/>
        <v>Multi</v>
      </c>
    </row>
    <row r="4106" spans="1:12" x14ac:dyDescent="0.25">
      <c r="A4106" s="1">
        <f t="shared" si="775"/>
        <v>42907</v>
      </c>
      <c r="B4106" s="2">
        <f t="shared" si="776"/>
        <v>0</v>
      </c>
      <c r="C4106" s="3">
        <f t="shared" si="777"/>
        <v>42907</v>
      </c>
      <c r="D4106">
        <f t="shared" ca="1" si="783"/>
        <v>104</v>
      </c>
      <c r="E4106" s="4">
        <f t="shared" si="784"/>
        <v>302</v>
      </c>
      <c r="F4106">
        <f t="shared" ca="1" si="785"/>
        <v>-1</v>
      </c>
      <c r="G4106">
        <f t="shared" ca="1" si="778"/>
        <v>154</v>
      </c>
      <c r="H4106">
        <f t="shared" si="779"/>
        <v>1</v>
      </c>
      <c r="I4106" s="1">
        <f t="shared" si="780"/>
        <v>42906</v>
      </c>
      <c r="J4106">
        <f t="shared" ca="1" si="786"/>
        <v>1</v>
      </c>
      <c r="K4106">
        <f t="shared" ca="1" si="781"/>
        <v>6205000</v>
      </c>
      <c r="L4106" t="str">
        <f t="shared" si="782"/>
        <v>Multi</v>
      </c>
    </row>
    <row r="4107" spans="1:12" x14ac:dyDescent="0.25">
      <c r="A4107" s="1">
        <f t="shared" si="775"/>
        <v>42907</v>
      </c>
      <c r="B4107" s="2">
        <f t="shared" si="776"/>
        <v>4.1666666666666664E-2</v>
      </c>
      <c r="C4107" s="3">
        <f t="shared" si="777"/>
        <v>42907.041666666664</v>
      </c>
      <c r="D4107">
        <f t="shared" ca="1" si="783"/>
        <v>31</v>
      </c>
      <c r="E4107" s="4">
        <f t="shared" si="784"/>
        <v>303</v>
      </c>
      <c r="F4107">
        <f t="shared" ca="1" si="785"/>
        <v>2</v>
      </c>
      <c r="G4107">
        <f t="shared" ca="1" si="778"/>
        <v>155</v>
      </c>
      <c r="H4107">
        <f t="shared" si="779"/>
        <v>1</v>
      </c>
      <c r="I4107" s="1">
        <f t="shared" si="780"/>
        <v>42907</v>
      </c>
      <c r="J4107">
        <f t="shared" ca="1" si="786"/>
        <v>0</v>
      </c>
      <c r="K4107">
        <f t="shared" ca="1" si="781"/>
        <v>6206000</v>
      </c>
      <c r="L4107" t="str">
        <f t="shared" si="782"/>
        <v>Multi</v>
      </c>
    </row>
    <row r="4108" spans="1:12" x14ac:dyDescent="0.25">
      <c r="A4108" s="1">
        <f t="shared" si="775"/>
        <v>42907</v>
      </c>
      <c r="B4108" s="2">
        <f t="shared" si="776"/>
        <v>8.3333333333333329E-2</v>
      </c>
      <c r="C4108" s="3">
        <f t="shared" si="777"/>
        <v>42907.083333333336</v>
      </c>
      <c r="D4108">
        <f t="shared" ca="1" si="783"/>
        <v>31</v>
      </c>
      <c r="E4108" s="4">
        <f t="shared" si="784"/>
        <v>303</v>
      </c>
      <c r="F4108">
        <f t="shared" ca="1" si="785"/>
        <v>2</v>
      </c>
      <c r="G4108">
        <f t="shared" ca="1" si="778"/>
        <v>156</v>
      </c>
      <c r="H4108">
        <f t="shared" si="779"/>
        <v>1</v>
      </c>
      <c r="I4108" s="1">
        <f t="shared" si="780"/>
        <v>42907</v>
      </c>
      <c r="J4108">
        <f t="shared" ca="1" si="786"/>
        <v>0</v>
      </c>
      <c r="K4108">
        <f t="shared" ca="1" si="781"/>
        <v>6208000</v>
      </c>
      <c r="L4108" t="str">
        <f t="shared" si="782"/>
        <v>Multi</v>
      </c>
    </row>
    <row r="4109" spans="1:12" x14ac:dyDescent="0.25">
      <c r="A4109" s="1">
        <f t="shared" si="775"/>
        <v>42907</v>
      </c>
      <c r="B4109" s="2">
        <f t="shared" si="776"/>
        <v>0.125</v>
      </c>
      <c r="C4109" s="3">
        <f t="shared" si="777"/>
        <v>42907.125</v>
      </c>
      <c r="D4109">
        <f t="shared" ca="1" si="783"/>
        <v>32</v>
      </c>
      <c r="E4109" s="4">
        <f t="shared" si="784"/>
        <v>303</v>
      </c>
      <c r="F4109">
        <f t="shared" ca="1" si="785"/>
        <v>3</v>
      </c>
      <c r="G4109">
        <f t="shared" ca="1" si="778"/>
        <v>157</v>
      </c>
      <c r="H4109">
        <f t="shared" si="779"/>
        <v>1</v>
      </c>
      <c r="I4109" s="1">
        <f t="shared" si="780"/>
        <v>42907</v>
      </c>
      <c r="J4109">
        <f t="shared" ca="1" si="786"/>
        <v>0</v>
      </c>
      <c r="K4109">
        <f t="shared" ca="1" si="781"/>
        <v>6210000</v>
      </c>
      <c r="L4109" t="str">
        <f t="shared" si="782"/>
        <v>Multi</v>
      </c>
    </row>
    <row r="4110" spans="1:12" x14ac:dyDescent="0.25">
      <c r="A4110" s="1">
        <f t="shared" si="775"/>
        <v>42907</v>
      </c>
      <c r="B4110" s="2">
        <f t="shared" si="776"/>
        <v>0.16666666666666666</v>
      </c>
      <c r="C4110" s="3">
        <f t="shared" si="777"/>
        <v>42907.166666666664</v>
      </c>
      <c r="D4110">
        <f t="shared" ca="1" si="783"/>
        <v>33</v>
      </c>
      <c r="E4110" s="4">
        <f t="shared" si="784"/>
        <v>303</v>
      </c>
      <c r="F4110">
        <f t="shared" ca="1" si="785"/>
        <v>1</v>
      </c>
      <c r="G4110">
        <f t="shared" ca="1" si="778"/>
        <v>158</v>
      </c>
      <c r="H4110">
        <f t="shared" si="779"/>
        <v>1</v>
      </c>
      <c r="I4110" s="1">
        <f t="shared" si="780"/>
        <v>42907</v>
      </c>
      <c r="J4110">
        <f t="shared" ca="1" si="786"/>
        <v>0</v>
      </c>
      <c r="K4110">
        <f t="shared" ca="1" si="781"/>
        <v>6212000</v>
      </c>
      <c r="L4110" t="str">
        <f t="shared" si="782"/>
        <v>Multi</v>
      </c>
    </row>
    <row r="4111" spans="1:12" x14ac:dyDescent="0.25">
      <c r="A4111" s="1">
        <f t="shared" si="775"/>
        <v>42907</v>
      </c>
      <c r="B4111" s="2">
        <f t="shared" si="776"/>
        <v>0.20833333333333334</v>
      </c>
      <c r="C4111" s="3">
        <f t="shared" si="777"/>
        <v>42907.208333333336</v>
      </c>
      <c r="D4111">
        <f t="shared" ca="1" si="783"/>
        <v>34</v>
      </c>
      <c r="E4111" s="4">
        <f t="shared" si="784"/>
        <v>303</v>
      </c>
      <c r="F4111">
        <f t="shared" ca="1" si="785"/>
        <v>-2</v>
      </c>
      <c r="G4111">
        <f t="shared" ca="1" si="778"/>
        <v>159</v>
      </c>
      <c r="H4111">
        <f t="shared" si="779"/>
        <v>1</v>
      </c>
      <c r="I4111" s="1">
        <f t="shared" si="780"/>
        <v>42907</v>
      </c>
      <c r="J4111">
        <f t="shared" ca="1" si="786"/>
        <v>0</v>
      </c>
      <c r="K4111">
        <f t="shared" ca="1" si="781"/>
        <v>6214000</v>
      </c>
      <c r="L4111" t="str">
        <f t="shared" si="782"/>
        <v>Multi</v>
      </c>
    </row>
    <row r="4112" spans="1:12" x14ac:dyDescent="0.25">
      <c r="A4112" s="1">
        <f t="shared" si="775"/>
        <v>42907</v>
      </c>
      <c r="B4112" s="2">
        <f t="shared" si="776"/>
        <v>0.25</v>
      </c>
      <c r="C4112" s="3">
        <f t="shared" si="777"/>
        <v>42907.25</v>
      </c>
      <c r="D4112">
        <f t="shared" ca="1" si="783"/>
        <v>35</v>
      </c>
      <c r="E4112" s="4">
        <f t="shared" si="784"/>
        <v>303</v>
      </c>
      <c r="F4112">
        <f t="shared" ca="1" si="785"/>
        <v>6</v>
      </c>
      <c r="G4112">
        <f t="shared" ca="1" si="778"/>
        <v>160</v>
      </c>
      <c r="H4112">
        <f t="shared" si="779"/>
        <v>1</v>
      </c>
      <c r="I4112" s="1">
        <f t="shared" si="780"/>
        <v>42907</v>
      </c>
      <c r="J4112">
        <f t="shared" ca="1" si="786"/>
        <v>0</v>
      </c>
      <c r="K4112">
        <f t="shared" ca="1" si="781"/>
        <v>6216000</v>
      </c>
      <c r="L4112" t="str">
        <f t="shared" si="782"/>
        <v>Multi</v>
      </c>
    </row>
    <row r="4113" spans="1:12" x14ac:dyDescent="0.25">
      <c r="A4113" s="1">
        <f t="shared" ref="A4113:A4176" si="787">A4112+(B4113*1=0)</f>
        <v>42907</v>
      </c>
      <c r="B4113" s="2">
        <f t="shared" ref="B4113:B4176" si="788">TIME(HOUR(B4112)+1,MINUTE(B4112),SECOND(B4112))</f>
        <v>0.29166666666666669</v>
      </c>
      <c r="C4113" s="3">
        <f t="shared" si="777"/>
        <v>42907.291666666664</v>
      </c>
      <c r="D4113">
        <f t="shared" ca="1" si="783"/>
        <v>37</v>
      </c>
      <c r="E4113" s="4">
        <f t="shared" si="784"/>
        <v>303</v>
      </c>
      <c r="F4113">
        <f t="shared" ca="1" si="785"/>
        <v>11</v>
      </c>
      <c r="G4113">
        <f t="shared" ca="1" si="778"/>
        <v>161</v>
      </c>
      <c r="H4113">
        <f t="shared" si="779"/>
        <v>1</v>
      </c>
      <c r="I4113" s="1">
        <f t="shared" si="780"/>
        <v>42907</v>
      </c>
      <c r="J4113">
        <f t="shared" ca="1" si="786"/>
        <v>0</v>
      </c>
      <c r="K4113">
        <f t="shared" ca="1" si="781"/>
        <v>6217000</v>
      </c>
      <c r="L4113" t="str">
        <f t="shared" si="782"/>
        <v>Multi</v>
      </c>
    </row>
    <row r="4114" spans="1:12" x14ac:dyDescent="0.25">
      <c r="A4114" s="1">
        <f t="shared" si="787"/>
        <v>42907</v>
      </c>
      <c r="B4114" s="2">
        <f t="shared" si="788"/>
        <v>0.33333333333333331</v>
      </c>
      <c r="C4114" s="3">
        <f t="shared" si="777"/>
        <v>42907.333333333336</v>
      </c>
      <c r="D4114">
        <f t="shared" ca="1" si="783"/>
        <v>39</v>
      </c>
      <c r="E4114" s="4">
        <f t="shared" si="784"/>
        <v>303</v>
      </c>
      <c r="F4114">
        <f t="shared" ca="1" si="785"/>
        <v>5</v>
      </c>
      <c r="G4114">
        <f t="shared" ca="1" si="778"/>
        <v>162</v>
      </c>
      <c r="H4114">
        <f t="shared" si="779"/>
        <v>1</v>
      </c>
      <c r="I4114" s="1">
        <f t="shared" si="780"/>
        <v>42907</v>
      </c>
      <c r="J4114">
        <f t="shared" ca="1" si="786"/>
        <v>0</v>
      </c>
      <c r="K4114">
        <f t="shared" ca="1" si="781"/>
        <v>6218000</v>
      </c>
      <c r="L4114" t="str">
        <f t="shared" si="782"/>
        <v>Multi</v>
      </c>
    </row>
    <row r="4115" spans="1:12" x14ac:dyDescent="0.25">
      <c r="A4115" s="1">
        <f t="shared" si="787"/>
        <v>42907</v>
      </c>
      <c r="B4115" s="2">
        <f t="shared" si="788"/>
        <v>0.375</v>
      </c>
      <c r="C4115" s="3">
        <f t="shared" si="777"/>
        <v>42907.375</v>
      </c>
      <c r="D4115">
        <f t="shared" ca="1" si="783"/>
        <v>41</v>
      </c>
      <c r="E4115" s="4">
        <f t="shared" si="784"/>
        <v>303</v>
      </c>
      <c r="F4115">
        <f t="shared" ca="1" si="785"/>
        <v>0</v>
      </c>
      <c r="G4115">
        <f t="shared" ca="1" si="778"/>
        <v>163</v>
      </c>
      <c r="H4115">
        <f t="shared" si="779"/>
        <v>1</v>
      </c>
      <c r="I4115" s="1">
        <f t="shared" si="780"/>
        <v>42907</v>
      </c>
      <c r="J4115">
        <f t="shared" ca="1" si="786"/>
        <v>0</v>
      </c>
      <c r="K4115">
        <f t="shared" ca="1" si="781"/>
        <v>6220000</v>
      </c>
      <c r="L4115" t="str">
        <f t="shared" si="782"/>
        <v>Multi</v>
      </c>
    </row>
    <row r="4116" spans="1:12" x14ac:dyDescent="0.25">
      <c r="A4116" s="1">
        <f t="shared" si="787"/>
        <v>42907</v>
      </c>
      <c r="B4116" s="2">
        <f t="shared" si="788"/>
        <v>0.41666666666666669</v>
      </c>
      <c r="C4116" s="3">
        <f t="shared" si="777"/>
        <v>42907.416666666664</v>
      </c>
      <c r="D4116">
        <f t="shared" ca="1" si="783"/>
        <v>43</v>
      </c>
      <c r="E4116" s="4">
        <f t="shared" si="784"/>
        <v>303</v>
      </c>
      <c r="F4116">
        <f t="shared" ca="1" si="785"/>
        <v>1</v>
      </c>
      <c r="G4116">
        <f t="shared" ca="1" si="778"/>
        <v>164</v>
      </c>
      <c r="H4116">
        <f t="shared" si="779"/>
        <v>1</v>
      </c>
      <c r="I4116" s="1">
        <f t="shared" si="780"/>
        <v>42907</v>
      </c>
      <c r="J4116">
        <f t="shared" ca="1" si="786"/>
        <v>0</v>
      </c>
      <c r="K4116">
        <f t="shared" ca="1" si="781"/>
        <v>6222000</v>
      </c>
      <c r="L4116" t="str">
        <f t="shared" si="782"/>
        <v>Multi</v>
      </c>
    </row>
    <row r="4117" spans="1:12" x14ac:dyDescent="0.25">
      <c r="A4117" s="1">
        <f t="shared" si="787"/>
        <v>42907</v>
      </c>
      <c r="B4117" s="2">
        <f t="shared" si="788"/>
        <v>0.45833333333333331</v>
      </c>
      <c r="C4117" s="3">
        <f t="shared" si="777"/>
        <v>42907.458333333336</v>
      </c>
      <c r="D4117">
        <f t="shared" ca="1" si="783"/>
        <v>46</v>
      </c>
      <c r="E4117" s="4">
        <f t="shared" si="784"/>
        <v>303</v>
      </c>
      <c r="F4117">
        <f t="shared" ca="1" si="785"/>
        <v>6</v>
      </c>
      <c r="G4117">
        <f t="shared" ca="1" si="778"/>
        <v>165</v>
      </c>
      <c r="H4117">
        <f t="shared" si="779"/>
        <v>1</v>
      </c>
      <c r="I4117" s="1">
        <f t="shared" si="780"/>
        <v>42907</v>
      </c>
      <c r="J4117">
        <f t="shared" ca="1" si="786"/>
        <v>0</v>
      </c>
      <c r="K4117">
        <f t="shared" ca="1" si="781"/>
        <v>6224000</v>
      </c>
      <c r="L4117" t="str">
        <f t="shared" si="782"/>
        <v>Multi</v>
      </c>
    </row>
    <row r="4118" spans="1:12" x14ac:dyDescent="0.25">
      <c r="A4118" s="1">
        <f t="shared" si="787"/>
        <v>42907</v>
      </c>
      <c r="B4118" s="2">
        <f t="shared" si="788"/>
        <v>0.5</v>
      </c>
      <c r="C4118" s="3">
        <f t="shared" si="777"/>
        <v>42907.5</v>
      </c>
      <c r="D4118">
        <f t="shared" ca="1" si="783"/>
        <v>49</v>
      </c>
      <c r="E4118" s="4">
        <f t="shared" si="784"/>
        <v>303</v>
      </c>
      <c r="F4118">
        <f t="shared" ca="1" si="785"/>
        <v>7</v>
      </c>
      <c r="G4118">
        <f t="shared" ca="1" si="778"/>
        <v>166</v>
      </c>
      <c r="H4118">
        <f t="shared" si="779"/>
        <v>1</v>
      </c>
      <c r="I4118" s="1">
        <f t="shared" si="780"/>
        <v>42907</v>
      </c>
      <c r="J4118">
        <f t="shared" ca="1" si="786"/>
        <v>0</v>
      </c>
      <c r="K4118">
        <f t="shared" ca="1" si="781"/>
        <v>6225000</v>
      </c>
      <c r="L4118" t="str">
        <f t="shared" si="782"/>
        <v>Multi</v>
      </c>
    </row>
    <row r="4119" spans="1:12" x14ac:dyDescent="0.25">
      <c r="A4119" s="1">
        <f t="shared" si="787"/>
        <v>42907</v>
      </c>
      <c r="B4119" s="2">
        <f t="shared" si="788"/>
        <v>0.54166666666666663</v>
      </c>
      <c r="C4119" s="3">
        <f t="shared" si="777"/>
        <v>42907.541666666664</v>
      </c>
      <c r="D4119">
        <f t="shared" ca="1" si="783"/>
        <v>52</v>
      </c>
      <c r="E4119" s="4">
        <f t="shared" si="784"/>
        <v>303</v>
      </c>
      <c r="F4119">
        <f t="shared" ca="1" si="785"/>
        <v>4</v>
      </c>
      <c r="G4119">
        <f t="shared" ca="1" si="778"/>
        <v>167</v>
      </c>
      <c r="H4119">
        <f t="shared" si="779"/>
        <v>1</v>
      </c>
      <c r="I4119" s="1">
        <f t="shared" si="780"/>
        <v>42907</v>
      </c>
      <c r="J4119">
        <f t="shared" ca="1" si="786"/>
        <v>0</v>
      </c>
      <c r="K4119">
        <f t="shared" ca="1" si="781"/>
        <v>6226000</v>
      </c>
      <c r="L4119" t="str">
        <f t="shared" si="782"/>
        <v>Multi</v>
      </c>
    </row>
    <row r="4120" spans="1:12" x14ac:dyDescent="0.25">
      <c r="A4120" s="1">
        <f t="shared" si="787"/>
        <v>42907</v>
      </c>
      <c r="B4120" s="2">
        <f t="shared" si="788"/>
        <v>0.58333333333333337</v>
      </c>
      <c r="C4120" s="3">
        <f t="shared" si="777"/>
        <v>42907.583333333336</v>
      </c>
      <c r="D4120">
        <f t="shared" ca="1" si="783"/>
        <v>55</v>
      </c>
      <c r="E4120" s="4">
        <f t="shared" si="784"/>
        <v>303</v>
      </c>
      <c r="F4120">
        <f t="shared" ca="1" si="785"/>
        <v>12</v>
      </c>
      <c r="G4120">
        <f t="shared" ca="1" si="778"/>
        <v>168</v>
      </c>
      <c r="H4120">
        <f t="shared" si="779"/>
        <v>1</v>
      </c>
      <c r="I4120" s="1">
        <f t="shared" si="780"/>
        <v>42907</v>
      </c>
      <c r="J4120">
        <f t="shared" ca="1" si="786"/>
        <v>0</v>
      </c>
      <c r="K4120">
        <f t="shared" ca="1" si="781"/>
        <v>6227000</v>
      </c>
      <c r="L4120" t="str">
        <f t="shared" si="782"/>
        <v>Multi</v>
      </c>
    </row>
    <row r="4121" spans="1:12" x14ac:dyDescent="0.25">
      <c r="A4121" s="1">
        <f t="shared" si="787"/>
        <v>42907</v>
      </c>
      <c r="B4121" s="2">
        <f t="shared" si="788"/>
        <v>0.625</v>
      </c>
      <c r="C4121" s="3">
        <f t="shared" si="777"/>
        <v>42907.625</v>
      </c>
      <c r="D4121">
        <f t="shared" ca="1" si="783"/>
        <v>59</v>
      </c>
      <c r="E4121" s="4">
        <f t="shared" si="784"/>
        <v>303</v>
      </c>
      <c r="F4121">
        <f t="shared" ca="1" si="785"/>
        <v>8</v>
      </c>
      <c r="G4121">
        <f t="shared" ca="1" si="778"/>
        <v>169</v>
      </c>
      <c r="H4121">
        <f t="shared" si="779"/>
        <v>1</v>
      </c>
      <c r="I4121" s="1">
        <f t="shared" si="780"/>
        <v>42907</v>
      </c>
      <c r="J4121">
        <f t="shared" ca="1" si="786"/>
        <v>0</v>
      </c>
      <c r="K4121">
        <f t="shared" ca="1" si="781"/>
        <v>6229000</v>
      </c>
      <c r="L4121" t="str">
        <f t="shared" si="782"/>
        <v>Multi</v>
      </c>
    </row>
    <row r="4122" spans="1:12" x14ac:dyDescent="0.25">
      <c r="A4122" s="1">
        <f t="shared" si="787"/>
        <v>42907</v>
      </c>
      <c r="B4122" s="2">
        <f t="shared" si="788"/>
        <v>0.66666666666666663</v>
      </c>
      <c r="C4122" s="3">
        <f t="shared" si="777"/>
        <v>42907.666666666664</v>
      </c>
      <c r="D4122">
        <f t="shared" ca="1" si="783"/>
        <v>63</v>
      </c>
      <c r="E4122" s="4">
        <f t="shared" si="784"/>
        <v>303</v>
      </c>
      <c r="F4122">
        <f t="shared" ca="1" si="785"/>
        <v>17</v>
      </c>
      <c r="G4122">
        <f t="shared" ca="1" si="778"/>
        <v>170</v>
      </c>
      <c r="H4122">
        <f t="shared" si="779"/>
        <v>1</v>
      </c>
      <c r="I4122" s="1">
        <f t="shared" si="780"/>
        <v>42907</v>
      </c>
      <c r="J4122">
        <f t="shared" ca="1" si="786"/>
        <v>0</v>
      </c>
      <c r="K4122">
        <f t="shared" ca="1" si="781"/>
        <v>6230000</v>
      </c>
      <c r="L4122" t="str">
        <f t="shared" si="782"/>
        <v>Multi</v>
      </c>
    </row>
    <row r="4123" spans="1:12" x14ac:dyDescent="0.25">
      <c r="A4123" s="1">
        <f t="shared" si="787"/>
        <v>42907</v>
      </c>
      <c r="B4123" s="2">
        <f t="shared" si="788"/>
        <v>0.70833333333333337</v>
      </c>
      <c r="C4123" s="3">
        <f t="shared" si="777"/>
        <v>42907.708333333336</v>
      </c>
      <c r="D4123">
        <f t="shared" ca="1" si="783"/>
        <v>67</v>
      </c>
      <c r="E4123" s="4">
        <f t="shared" si="784"/>
        <v>303</v>
      </c>
      <c r="F4123">
        <f t="shared" ca="1" si="785"/>
        <v>19</v>
      </c>
      <c r="G4123">
        <f t="shared" ca="1" si="778"/>
        <v>171</v>
      </c>
      <c r="H4123">
        <f t="shared" si="779"/>
        <v>1</v>
      </c>
      <c r="I4123" s="1">
        <f t="shared" si="780"/>
        <v>42907</v>
      </c>
      <c r="J4123">
        <f t="shared" ca="1" si="786"/>
        <v>0</v>
      </c>
      <c r="K4123">
        <f t="shared" ca="1" si="781"/>
        <v>6232000</v>
      </c>
      <c r="L4123" t="str">
        <f t="shared" si="782"/>
        <v>Multi</v>
      </c>
    </row>
    <row r="4124" spans="1:12" x14ac:dyDescent="0.25">
      <c r="A4124" s="1">
        <f t="shared" si="787"/>
        <v>42907</v>
      </c>
      <c r="B4124" s="2">
        <f t="shared" si="788"/>
        <v>0.75</v>
      </c>
      <c r="C4124" s="3">
        <f t="shared" ref="C4124:C4187" si="789">A4124+B4124</f>
        <v>42907.75</v>
      </c>
      <c r="D4124">
        <f t="shared" ca="1" si="783"/>
        <v>71</v>
      </c>
      <c r="E4124" s="4">
        <f t="shared" si="784"/>
        <v>303</v>
      </c>
      <c r="F4124">
        <f t="shared" ca="1" si="785"/>
        <v>15</v>
      </c>
      <c r="G4124">
        <f t="shared" ref="G4124:G4187" ca="1" si="790">MAX(G4123,1)+(MOD(INT(LEFT(K4124,1)),2)=0)-(MOD(INT(LEFT(K4124,1)),2)&lt;&gt;0)</f>
        <v>172</v>
      </c>
      <c r="H4124">
        <f t="shared" ref="H4124:H4187" si="791">H4123+(L4123&lt;&gt;L4124)</f>
        <v>1</v>
      </c>
      <c r="I4124" s="1">
        <f t="shared" ref="I4124:I4187" si="792">IF(DAY(A4124)=1,A4124,A4123)</f>
        <v>42907</v>
      </c>
      <c r="J4124">
        <f t="shared" ca="1" si="786"/>
        <v>0</v>
      </c>
      <c r="K4124">
        <f t="shared" ref="K4124:K4187" ca="1" si="793">K4123+1000*(INT(RAND()*2)+1)</f>
        <v>6234000</v>
      </c>
      <c r="L4124" t="str">
        <f t="shared" ref="L4124:L4187" si="794">IF(MOD(ROW(),1000)=0,IF(MOD(MOD(ROW(),1000),2)=0,"Multi","Mono"),L4123)</f>
        <v>Multi</v>
      </c>
    </row>
    <row r="4125" spans="1:12" x14ac:dyDescent="0.25">
      <c r="A4125" s="1">
        <f t="shared" si="787"/>
        <v>42907</v>
      </c>
      <c r="B4125" s="2">
        <f t="shared" si="788"/>
        <v>0.79166666666666663</v>
      </c>
      <c r="C4125" s="3">
        <f t="shared" si="789"/>
        <v>42907.791666666664</v>
      </c>
      <c r="D4125">
        <f t="shared" ca="1" si="783"/>
        <v>76</v>
      </c>
      <c r="E4125" s="4">
        <f t="shared" si="784"/>
        <v>303</v>
      </c>
      <c r="F4125">
        <f t="shared" ca="1" si="785"/>
        <v>7</v>
      </c>
      <c r="G4125">
        <f t="shared" ca="1" si="790"/>
        <v>173</v>
      </c>
      <c r="H4125">
        <f t="shared" si="791"/>
        <v>1</v>
      </c>
      <c r="I4125" s="1">
        <f t="shared" si="792"/>
        <v>42907</v>
      </c>
      <c r="J4125">
        <f t="shared" ca="1" si="786"/>
        <v>0</v>
      </c>
      <c r="K4125">
        <f t="shared" ca="1" si="793"/>
        <v>6236000</v>
      </c>
      <c r="L4125" t="str">
        <f t="shared" si="794"/>
        <v>Multi</v>
      </c>
    </row>
    <row r="4126" spans="1:12" x14ac:dyDescent="0.25">
      <c r="A4126" s="1">
        <f t="shared" si="787"/>
        <v>42907</v>
      </c>
      <c r="B4126" s="2">
        <f t="shared" si="788"/>
        <v>0.83333333333333337</v>
      </c>
      <c r="C4126" s="3">
        <f t="shared" si="789"/>
        <v>42907.833333333336</v>
      </c>
      <c r="D4126">
        <f t="shared" ca="1" si="783"/>
        <v>81</v>
      </c>
      <c r="E4126" s="4">
        <f t="shared" si="784"/>
        <v>303</v>
      </c>
      <c r="F4126">
        <f t="shared" ca="1" si="785"/>
        <v>9</v>
      </c>
      <c r="G4126">
        <f t="shared" ca="1" si="790"/>
        <v>174</v>
      </c>
      <c r="H4126">
        <f t="shared" si="791"/>
        <v>1</v>
      </c>
      <c r="I4126" s="1">
        <f t="shared" si="792"/>
        <v>42907</v>
      </c>
      <c r="J4126">
        <f t="shared" ca="1" si="786"/>
        <v>0</v>
      </c>
      <c r="K4126">
        <f t="shared" ca="1" si="793"/>
        <v>6237000</v>
      </c>
      <c r="L4126" t="str">
        <f t="shared" si="794"/>
        <v>Multi</v>
      </c>
    </row>
    <row r="4127" spans="1:12" x14ac:dyDescent="0.25">
      <c r="A4127" s="1">
        <f t="shared" si="787"/>
        <v>42907</v>
      </c>
      <c r="B4127" s="2">
        <f t="shared" si="788"/>
        <v>0.875</v>
      </c>
      <c r="C4127" s="3">
        <f t="shared" si="789"/>
        <v>42907.875</v>
      </c>
      <c r="D4127">
        <f t="shared" ca="1" si="783"/>
        <v>86</v>
      </c>
      <c r="E4127" s="4">
        <f t="shared" si="784"/>
        <v>303</v>
      </c>
      <c r="F4127">
        <f t="shared" ca="1" si="785"/>
        <v>9</v>
      </c>
      <c r="G4127">
        <f t="shared" ca="1" si="790"/>
        <v>175</v>
      </c>
      <c r="H4127">
        <f t="shared" si="791"/>
        <v>1</v>
      </c>
      <c r="I4127" s="1">
        <f t="shared" si="792"/>
        <v>42907</v>
      </c>
      <c r="J4127">
        <f t="shared" ca="1" si="786"/>
        <v>0</v>
      </c>
      <c r="K4127">
        <f t="shared" ca="1" si="793"/>
        <v>6239000</v>
      </c>
      <c r="L4127" t="str">
        <f t="shared" si="794"/>
        <v>Multi</v>
      </c>
    </row>
    <row r="4128" spans="1:12" x14ac:dyDescent="0.25">
      <c r="A4128" s="1">
        <f t="shared" si="787"/>
        <v>42907</v>
      </c>
      <c r="B4128" s="2">
        <f t="shared" si="788"/>
        <v>0.91666666666666663</v>
      </c>
      <c r="C4128" s="3">
        <f t="shared" si="789"/>
        <v>42907.916666666664</v>
      </c>
      <c r="D4128">
        <f t="shared" ca="1" si="783"/>
        <v>91</v>
      </c>
      <c r="E4128" s="4">
        <f t="shared" si="784"/>
        <v>303</v>
      </c>
      <c r="F4128">
        <f t="shared" ca="1" si="785"/>
        <v>3</v>
      </c>
      <c r="G4128">
        <f t="shared" ca="1" si="790"/>
        <v>176</v>
      </c>
      <c r="H4128">
        <f t="shared" si="791"/>
        <v>1</v>
      </c>
      <c r="I4128" s="1">
        <f t="shared" si="792"/>
        <v>42907</v>
      </c>
      <c r="J4128">
        <f t="shared" ca="1" si="786"/>
        <v>0</v>
      </c>
      <c r="K4128">
        <f t="shared" ca="1" si="793"/>
        <v>6240000</v>
      </c>
      <c r="L4128" t="str">
        <f t="shared" si="794"/>
        <v>Multi</v>
      </c>
    </row>
    <row r="4129" spans="1:12" x14ac:dyDescent="0.25">
      <c r="A4129" s="1">
        <f t="shared" si="787"/>
        <v>42907</v>
      </c>
      <c r="B4129" s="2">
        <f t="shared" si="788"/>
        <v>0.95833333333333337</v>
      </c>
      <c r="C4129" s="3">
        <f t="shared" si="789"/>
        <v>42907.958333333336</v>
      </c>
      <c r="D4129">
        <f t="shared" ca="1" si="783"/>
        <v>97</v>
      </c>
      <c r="E4129" s="4">
        <f t="shared" si="784"/>
        <v>303</v>
      </c>
      <c r="F4129">
        <f t="shared" ca="1" si="785"/>
        <v>1</v>
      </c>
      <c r="G4129">
        <f t="shared" ca="1" si="790"/>
        <v>177</v>
      </c>
      <c r="H4129">
        <f t="shared" si="791"/>
        <v>1</v>
      </c>
      <c r="I4129" s="1">
        <f t="shared" si="792"/>
        <v>42907</v>
      </c>
      <c r="J4129">
        <f t="shared" ca="1" si="786"/>
        <v>1</v>
      </c>
      <c r="K4129">
        <f t="shared" ca="1" si="793"/>
        <v>6242000</v>
      </c>
      <c r="L4129" t="str">
        <f t="shared" si="794"/>
        <v>Multi</v>
      </c>
    </row>
    <row r="4130" spans="1:12" x14ac:dyDescent="0.25">
      <c r="A4130" s="1">
        <f t="shared" si="787"/>
        <v>42908</v>
      </c>
      <c r="B4130" s="2">
        <f t="shared" si="788"/>
        <v>0</v>
      </c>
      <c r="C4130" s="3">
        <f t="shared" si="789"/>
        <v>42908</v>
      </c>
      <c r="D4130">
        <f t="shared" ca="1" si="783"/>
        <v>103</v>
      </c>
      <c r="E4130" s="4">
        <f t="shared" si="784"/>
        <v>303</v>
      </c>
      <c r="F4130">
        <f t="shared" ca="1" si="785"/>
        <v>5</v>
      </c>
      <c r="G4130">
        <f t="shared" ca="1" si="790"/>
        <v>178</v>
      </c>
      <c r="H4130">
        <f t="shared" si="791"/>
        <v>1</v>
      </c>
      <c r="I4130" s="1">
        <f t="shared" si="792"/>
        <v>42907</v>
      </c>
      <c r="J4130">
        <f t="shared" ca="1" si="786"/>
        <v>1</v>
      </c>
      <c r="K4130">
        <f t="shared" ca="1" si="793"/>
        <v>6243000</v>
      </c>
      <c r="L4130" t="str">
        <f t="shared" si="794"/>
        <v>Multi</v>
      </c>
    </row>
    <row r="4131" spans="1:12" x14ac:dyDescent="0.25">
      <c r="A4131" s="1">
        <f t="shared" si="787"/>
        <v>42908</v>
      </c>
      <c r="B4131" s="2">
        <f t="shared" si="788"/>
        <v>4.1666666666666664E-2</v>
      </c>
      <c r="C4131" s="3">
        <f t="shared" si="789"/>
        <v>42908.041666666664</v>
      </c>
      <c r="D4131">
        <f t="shared" ca="1" si="783"/>
        <v>32</v>
      </c>
      <c r="E4131" s="4">
        <f t="shared" si="784"/>
        <v>304</v>
      </c>
      <c r="F4131">
        <f t="shared" ca="1" si="785"/>
        <v>13</v>
      </c>
      <c r="G4131">
        <f t="shared" ca="1" si="790"/>
        <v>179</v>
      </c>
      <c r="H4131">
        <f t="shared" si="791"/>
        <v>1</v>
      </c>
      <c r="I4131" s="1">
        <f t="shared" si="792"/>
        <v>42908</v>
      </c>
      <c r="J4131">
        <f t="shared" ca="1" si="786"/>
        <v>0</v>
      </c>
      <c r="K4131">
        <f t="shared" ca="1" si="793"/>
        <v>6245000</v>
      </c>
      <c r="L4131" t="str">
        <f t="shared" si="794"/>
        <v>Multi</v>
      </c>
    </row>
    <row r="4132" spans="1:12" x14ac:dyDescent="0.25">
      <c r="A4132" s="1">
        <f t="shared" si="787"/>
        <v>42908</v>
      </c>
      <c r="B4132" s="2">
        <f t="shared" si="788"/>
        <v>8.3333333333333329E-2</v>
      </c>
      <c r="C4132" s="3">
        <f t="shared" si="789"/>
        <v>42908.083333333336</v>
      </c>
      <c r="D4132">
        <f t="shared" ca="1" si="783"/>
        <v>32</v>
      </c>
      <c r="E4132" s="4">
        <f t="shared" si="784"/>
        <v>304</v>
      </c>
      <c r="F4132">
        <f t="shared" ca="1" si="785"/>
        <v>22</v>
      </c>
      <c r="G4132">
        <f t="shared" ca="1" si="790"/>
        <v>180</v>
      </c>
      <c r="H4132">
        <f t="shared" si="791"/>
        <v>1</v>
      </c>
      <c r="I4132" s="1">
        <f t="shared" si="792"/>
        <v>42908</v>
      </c>
      <c r="J4132">
        <f t="shared" ca="1" si="786"/>
        <v>0</v>
      </c>
      <c r="K4132">
        <f t="shared" ca="1" si="793"/>
        <v>6247000</v>
      </c>
      <c r="L4132" t="str">
        <f t="shared" si="794"/>
        <v>Multi</v>
      </c>
    </row>
    <row r="4133" spans="1:12" x14ac:dyDescent="0.25">
      <c r="A4133" s="1">
        <f t="shared" si="787"/>
        <v>42908</v>
      </c>
      <c r="B4133" s="2">
        <f t="shared" si="788"/>
        <v>0.125</v>
      </c>
      <c r="C4133" s="3">
        <f t="shared" si="789"/>
        <v>42908.125</v>
      </c>
      <c r="D4133">
        <f t="shared" ca="1" si="783"/>
        <v>33</v>
      </c>
      <c r="E4133" s="4">
        <f t="shared" si="784"/>
        <v>304</v>
      </c>
      <c r="F4133">
        <f t="shared" ca="1" si="785"/>
        <v>26</v>
      </c>
      <c r="G4133">
        <f t="shared" ca="1" si="790"/>
        <v>181</v>
      </c>
      <c r="H4133">
        <f t="shared" si="791"/>
        <v>1</v>
      </c>
      <c r="I4133" s="1">
        <f t="shared" si="792"/>
        <v>42908</v>
      </c>
      <c r="J4133">
        <f t="shared" ca="1" si="786"/>
        <v>0</v>
      </c>
      <c r="K4133">
        <f t="shared" ca="1" si="793"/>
        <v>6249000</v>
      </c>
      <c r="L4133" t="str">
        <f t="shared" si="794"/>
        <v>Multi</v>
      </c>
    </row>
    <row r="4134" spans="1:12" x14ac:dyDescent="0.25">
      <c r="A4134" s="1">
        <f t="shared" si="787"/>
        <v>42908</v>
      </c>
      <c r="B4134" s="2">
        <f t="shared" si="788"/>
        <v>0.16666666666666666</v>
      </c>
      <c r="C4134" s="3">
        <f t="shared" si="789"/>
        <v>42908.166666666664</v>
      </c>
      <c r="D4134">
        <f t="shared" ca="1" si="783"/>
        <v>34</v>
      </c>
      <c r="E4134" s="4">
        <f t="shared" si="784"/>
        <v>304</v>
      </c>
      <c r="F4134">
        <f t="shared" ca="1" si="785"/>
        <v>24</v>
      </c>
      <c r="G4134">
        <f t="shared" ca="1" si="790"/>
        <v>182</v>
      </c>
      <c r="H4134">
        <f t="shared" si="791"/>
        <v>1</v>
      </c>
      <c r="I4134" s="1">
        <f t="shared" si="792"/>
        <v>42908</v>
      </c>
      <c r="J4134">
        <f t="shared" ca="1" si="786"/>
        <v>0</v>
      </c>
      <c r="K4134">
        <f t="shared" ca="1" si="793"/>
        <v>6251000</v>
      </c>
      <c r="L4134" t="str">
        <f t="shared" si="794"/>
        <v>Multi</v>
      </c>
    </row>
    <row r="4135" spans="1:12" x14ac:dyDescent="0.25">
      <c r="A4135" s="1">
        <f t="shared" si="787"/>
        <v>42908</v>
      </c>
      <c r="B4135" s="2">
        <f t="shared" si="788"/>
        <v>0.20833333333333334</v>
      </c>
      <c r="C4135" s="3">
        <f t="shared" si="789"/>
        <v>42908.208333333336</v>
      </c>
      <c r="D4135">
        <f t="shared" ca="1" si="783"/>
        <v>35</v>
      </c>
      <c r="E4135" s="4">
        <f t="shared" si="784"/>
        <v>304</v>
      </c>
      <c r="F4135">
        <f t="shared" ca="1" si="785"/>
        <v>20</v>
      </c>
      <c r="G4135">
        <f t="shared" ca="1" si="790"/>
        <v>183</v>
      </c>
      <c r="H4135">
        <f t="shared" si="791"/>
        <v>1</v>
      </c>
      <c r="I4135" s="1">
        <f t="shared" si="792"/>
        <v>42908</v>
      </c>
      <c r="J4135">
        <f t="shared" ca="1" si="786"/>
        <v>0</v>
      </c>
      <c r="K4135">
        <f t="shared" ca="1" si="793"/>
        <v>6253000</v>
      </c>
      <c r="L4135" t="str">
        <f t="shared" si="794"/>
        <v>Multi</v>
      </c>
    </row>
    <row r="4136" spans="1:12" x14ac:dyDescent="0.25">
      <c r="A4136" s="1">
        <f t="shared" si="787"/>
        <v>42908</v>
      </c>
      <c r="B4136" s="2">
        <f t="shared" si="788"/>
        <v>0.25</v>
      </c>
      <c r="C4136" s="3">
        <f t="shared" si="789"/>
        <v>42908.25</v>
      </c>
      <c r="D4136">
        <f t="shared" ca="1" si="783"/>
        <v>36</v>
      </c>
      <c r="E4136" s="4">
        <f t="shared" si="784"/>
        <v>304</v>
      </c>
      <c r="F4136">
        <f t="shared" ca="1" si="785"/>
        <v>23</v>
      </c>
      <c r="G4136">
        <f t="shared" ca="1" si="790"/>
        <v>184</v>
      </c>
      <c r="H4136">
        <f t="shared" si="791"/>
        <v>1</v>
      </c>
      <c r="I4136" s="1">
        <f t="shared" si="792"/>
        <v>42908</v>
      </c>
      <c r="J4136">
        <f t="shared" ca="1" si="786"/>
        <v>0</v>
      </c>
      <c r="K4136">
        <f t="shared" ca="1" si="793"/>
        <v>6254000</v>
      </c>
      <c r="L4136" t="str">
        <f t="shared" si="794"/>
        <v>Multi</v>
      </c>
    </row>
    <row r="4137" spans="1:12" x14ac:dyDescent="0.25">
      <c r="A4137" s="1">
        <f t="shared" si="787"/>
        <v>42908</v>
      </c>
      <c r="B4137" s="2">
        <f t="shared" si="788"/>
        <v>0.29166666666666669</v>
      </c>
      <c r="C4137" s="3">
        <f t="shared" si="789"/>
        <v>42908.291666666664</v>
      </c>
      <c r="D4137">
        <f t="shared" ca="1" si="783"/>
        <v>38</v>
      </c>
      <c r="E4137" s="4">
        <f t="shared" si="784"/>
        <v>304</v>
      </c>
      <c r="F4137">
        <f t="shared" ca="1" si="785"/>
        <v>19</v>
      </c>
      <c r="G4137">
        <f t="shared" ca="1" si="790"/>
        <v>185</v>
      </c>
      <c r="H4137">
        <f t="shared" si="791"/>
        <v>1</v>
      </c>
      <c r="I4137" s="1">
        <f t="shared" si="792"/>
        <v>42908</v>
      </c>
      <c r="J4137">
        <f t="shared" ca="1" si="786"/>
        <v>0</v>
      </c>
      <c r="K4137">
        <f t="shared" ca="1" si="793"/>
        <v>6255000</v>
      </c>
      <c r="L4137" t="str">
        <f t="shared" si="794"/>
        <v>Multi</v>
      </c>
    </row>
    <row r="4138" spans="1:12" x14ac:dyDescent="0.25">
      <c r="A4138" s="1">
        <f t="shared" si="787"/>
        <v>42908</v>
      </c>
      <c r="B4138" s="2">
        <f t="shared" si="788"/>
        <v>0.33333333333333331</v>
      </c>
      <c r="C4138" s="3">
        <f t="shared" si="789"/>
        <v>42908.333333333336</v>
      </c>
      <c r="D4138">
        <f t="shared" ca="1" si="783"/>
        <v>40</v>
      </c>
      <c r="E4138" s="4">
        <f t="shared" si="784"/>
        <v>304</v>
      </c>
      <c r="F4138">
        <f t="shared" ca="1" si="785"/>
        <v>25</v>
      </c>
      <c r="G4138">
        <f t="shared" ca="1" si="790"/>
        <v>186</v>
      </c>
      <c r="H4138">
        <f t="shared" si="791"/>
        <v>1</v>
      </c>
      <c r="I4138" s="1">
        <f t="shared" si="792"/>
        <v>42908</v>
      </c>
      <c r="J4138">
        <f t="shared" ca="1" si="786"/>
        <v>0</v>
      </c>
      <c r="K4138">
        <f t="shared" ca="1" si="793"/>
        <v>6256000</v>
      </c>
      <c r="L4138" t="str">
        <f t="shared" si="794"/>
        <v>Multi</v>
      </c>
    </row>
    <row r="4139" spans="1:12" x14ac:dyDescent="0.25">
      <c r="A4139" s="1">
        <f t="shared" si="787"/>
        <v>42908</v>
      </c>
      <c r="B4139" s="2">
        <f t="shared" si="788"/>
        <v>0.375</v>
      </c>
      <c r="C4139" s="3">
        <f t="shared" si="789"/>
        <v>42908.375</v>
      </c>
      <c r="D4139">
        <f t="shared" ca="1" si="783"/>
        <v>42</v>
      </c>
      <c r="E4139" s="4">
        <f t="shared" si="784"/>
        <v>304</v>
      </c>
      <c r="F4139">
        <f t="shared" ca="1" si="785"/>
        <v>23</v>
      </c>
      <c r="G4139">
        <f t="shared" ca="1" si="790"/>
        <v>187</v>
      </c>
      <c r="H4139">
        <f t="shared" si="791"/>
        <v>1</v>
      </c>
      <c r="I4139" s="1">
        <f t="shared" si="792"/>
        <v>42908</v>
      </c>
      <c r="J4139">
        <f t="shared" ca="1" si="786"/>
        <v>0</v>
      </c>
      <c r="K4139">
        <f t="shared" ca="1" si="793"/>
        <v>6257000</v>
      </c>
      <c r="L4139" t="str">
        <f t="shared" si="794"/>
        <v>Multi</v>
      </c>
    </row>
    <row r="4140" spans="1:12" x14ac:dyDescent="0.25">
      <c r="A4140" s="1">
        <f t="shared" si="787"/>
        <v>42908</v>
      </c>
      <c r="B4140" s="2">
        <f t="shared" si="788"/>
        <v>0.41666666666666669</v>
      </c>
      <c r="C4140" s="3">
        <f t="shared" si="789"/>
        <v>42908.416666666664</v>
      </c>
      <c r="D4140">
        <f t="shared" ca="1" si="783"/>
        <v>44</v>
      </c>
      <c r="E4140" s="4">
        <f t="shared" si="784"/>
        <v>304</v>
      </c>
      <c r="F4140">
        <f t="shared" ca="1" si="785"/>
        <v>20</v>
      </c>
      <c r="G4140">
        <f t="shared" ca="1" si="790"/>
        <v>188</v>
      </c>
      <c r="H4140">
        <f t="shared" si="791"/>
        <v>1</v>
      </c>
      <c r="I4140" s="1">
        <f t="shared" si="792"/>
        <v>42908</v>
      </c>
      <c r="J4140">
        <f t="shared" ca="1" si="786"/>
        <v>0</v>
      </c>
      <c r="K4140">
        <f t="shared" ca="1" si="793"/>
        <v>6259000</v>
      </c>
      <c r="L4140" t="str">
        <f t="shared" si="794"/>
        <v>Multi</v>
      </c>
    </row>
    <row r="4141" spans="1:12" x14ac:dyDescent="0.25">
      <c r="A4141" s="1">
        <f t="shared" si="787"/>
        <v>42908</v>
      </c>
      <c r="B4141" s="2">
        <f t="shared" si="788"/>
        <v>0.45833333333333331</v>
      </c>
      <c r="C4141" s="3">
        <f t="shared" si="789"/>
        <v>42908.458333333336</v>
      </c>
      <c r="D4141">
        <f t="shared" ca="1" si="783"/>
        <v>47</v>
      </c>
      <c r="E4141" s="4">
        <f t="shared" si="784"/>
        <v>304</v>
      </c>
      <c r="F4141">
        <f t="shared" ca="1" si="785"/>
        <v>15</v>
      </c>
      <c r="G4141">
        <f t="shared" ca="1" si="790"/>
        <v>189</v>
      </c>
      <c r="H4141">
        <f t="shared" si="791"/>
        <v>1</v>
      </c>
      <c r="I4141" s="1">
        <f t="shared" si="792"/>
        <v>42908</v>
      </c>
      <c r="J4141">
        <f t="shared" ca="1" si="786"/>
        <v>0</v>
      </c>
      <c r="K4141">
        <f t="shared" ca="1" si="793"/>
        <v>6260000</v>
      </c>
      <c r="L4141" t="str">
        <f t="shared" si="794"/>
        <v>Multi</v>
      </c>
    </row>
    <row r="4142" spans="1:12" x14ac:dyDescent="0.25">
      <c r="A4142" s="1">
        <f t="shared" si="787"/>
        <v>42908</v>
      </c>
      <c r="B4142" s="2">
        <f t="shared" si="788"/>
        <v>0.5</v>
      </c>
      <c r="C4142" s="3">
        <f t="shared" si="789"/>
        <v>42908.5</v>
      </c>
      <c r="D4142">
        <f t="shared" ca="1" si="783"/>
        <v>50</v>
      </c>
      <c r="E4142" s="4">
        <f t="shared" si="784"/>
        <v>304</v>
      </c>
      <c r="F4142">
        <f t="shared" ca="1" si="785"/>
        <v>15</v>
      </c>
      <c r="G4142">
        <f t="shared" ca="1" si="790"/>
        <v>190</v>
      </c>
      <c r="H4142">
        <f t="shared" si="791"/>
        <v>1</v>
      </c>
      <c r="I4142" s="1">
        <f t="shared" si="792"/>
        <v>42908</v>
      </c>
      <c r="J4142">
        <f t="shared" ca="1" si="786"/>
        <v>0</v>
      </c>
      <c r="K4142">
        <f t="shared" ca="1" si="793"/>
        <v>6261000</v>
      </c>
      <c r="L4142" t="str">
        <f t="shared" si="794"/>
        <v>Multi</v>
      </c>
    </row>
    <row r="4143" spans="1:12" x14ac:dyDescent="0.25">
      <c r="A4143" s="1">
        <f t="shared" si="787"/>
        <v>42908</v>
      </c>
      <c r="B4143" s="2">
        <f t="shared" si="788"/>
        <v>0.54166666666666663</v>
      </c>
      <c r="C4143" s="3">
        <f t="shared" si="789"/>
        <v>42908.541666666664</v>
      </c>
      <c r="D4143">
        <f t="shared" ca="1" si="783"/>
        <v>53</v>
      </c>
      <c r="E4143" s="4">
        <f t="shared" si="784"/>
        <v>304</v>
      </c>
      <c r="F4143">
        <f t="shared" ca="1" si="785"/>
        <v>10</v>
      </c>
      <c r="G4143">
        <f t="shared" ca="1" si="790"/>
        <v>191</v>
      </c>
      <c r="H4143">
        <f t="shared" si="791"/>
        <v>1</v>
      </c>
      <c r="I4143" s="1">
        <f t="shared" si="792"/>
        <v>42908</v>
      </c>
      <c r="J4143">
        <f t="shared" ca="1" si="786"/>
        <v>0</v>
      </c>
      <c r="K4143">
        <f t="shared" ca="1" si="793"/>
        <v>6263000</v>
      </c>
      <c r="L4143" t="str">
        <f t="shared" si="794"/>
        <v>Multi</v>
      </c>
    </row>
    <row r="4144" spans="1:12" x14ac:dyDescent="0.25">
      <c r="A4144" s="1">
        <f t="shared" si="787"/>
        <v>42908</v>
      </c>
      <c r="B4144" s="2">
        <f t="shared" si="788"/>
        <v>0.58333333333333337</v>
      </c>
      <c r="C4144" s="3">
        <f t="shared" si="789"/>
        <v>42908.583333333336</v>
      </c>
      <c r="D4144">
        <f t="shared" ca="1" si="783"/>
        <v>56</v>
      </c>
      <c r="E4144" s="4">
        <f t="shared" si="784"/>
        <v>304</v>
      </c>
      <c r="F4144">
        <f t="shared" ca="1" si="785"/>
        <v>12</v>
      </c>
      <c r="G4144">
        <f t="shared" ca="1" si="790"/>
        <v>192</v>
      </c>
      <c r="H4144">
        <f t="shared" si="791"/>
        <v>1</v>
      </c>
      <c r="I4144" s="1">
        <f t="shared" si="792"/>
        <v>42908</v>
      </c>
      <c r="J4144">
        <f t="shared" ca="1" si="786"/>
        <v>0</v>
      </c>
      <c r="K4144">
        <f t="shared" ca="1" si="793"/>
        <v>6265000</v>
      </c>
      <c r="L4144" t="str">
        <f t="shared" si="794"/>
        <v>Multi</v>
      </c>
    </row>
    <row r="4145" spans="1:12" x14ac:dyDescent="0.25">
      <c r="A4145" s="1">
        <f t="shared" si="787"/>
        <v>42908</v>
      </c>
      <c r="B4145" s="2">
        <f t="shared" si="788"/>
        <v>0.625</v>
      </c>
      <c r="C4145" s="3">
        <f t="shared" si="789"/>
        <v>42908.625</v>
      </c>
      <c r="D4145">
        <f t="shared" ca="1" si="783"/>
        <v>60</v>
      </c>
      <c r="E4145" s="4">
        <f t="shared" si="784"/>
        <v>304</v>
      </c>
      <c r="F4145">
        <f t="shared" ca="1" si="785"/>
        <v>20</v>
      </c>
      <c r="G4145">
        <f t="shared" ca="1" si="790"/>
        <v>193</v>
      </c>
      <c r="H4145">
        <f t="shared" si="791"/>
        <v>1</v>
      </c>
      <c r="I4145" s="1">
        <f t="shared" si="792"/>
        <v>42908</v>
      </c>
      <c r="J4145">
        <f t="shared" ca="1" si="786"/>
        <v>0</v>
      </c>
      <c r="K4145">
        <f t="shared" ca="1" si="793"/>
        <v>6267000</v>
      </c>
      <c r="L4145" t="str">
        <f t="shared" si="794"/>
        <v>Multi</v>
      </c>
    </row>
    <row r="4146" spans="1:12" x14ac:dyDescent="0.25">
      <c r="A4146" s="1">
        <f t="shared" si="787"/>
        <v>42908</v>
      </c>
      <c r="B4146" s="2">
        <f t="shared" si="788"/>
        <v>0.66666666666666663</v>
      </c>
      <c r="C4146" s="3">
        <f t="shared" si="789"/>
        <v>42908.666666666664</v>
      </c>
      <c r="D4146">
        <f t="shared" ca="1" si="783"/>
        <v>64</v>
      </c>
      <c r="E4146" s="4">
        <f t="shared" si="784"/>
        <v>304</v>
      </c>
      <c r="F4146">
        <f t="shared" ca="1" si="785"/>
        <v>19</v>
      </c>
      <c r="G4146">
        <f t="shared" ca="1" si="790"/>
        <v>194</v>
      </c>
      <c r="H4146">
        <f t="shared" si="791"/>
        <v>1</v>
      </c>
      <c r="I4146" s="1">
        <f t="shared" si="792"/>
        <v>42908</v>
      </c>
      <c r="J4146">
        <f t="shared" ca="1" si="786"/>
        <v>0</v>
      </c>
      <c r="K4146">
        <f t="shared" ca="1" si="793"/>
        <v>6269000</v>
      </c>
      <c r="L4146" t="str">
        <f t="shared" si="794"/>
        <v>Multi</v>
      </c>
    </row>
    <row r="4147" spans="1:12" x14ac:dyDescent="0.25">
      <c r="A4147" s="1">
        <f t="shared" si="787"/>
        <v>42908</v>
      </c>
      <c r="B4147" s="2">
        <f t="shared" si="788"/>
        <v>0.70833333333333337</v>
      </c>
      <c r="C4147" s="3">
        <f t="shared" si="789"/>
        <v>42908.708333333336</v>
      </c>
      <c r="D4147">
        <f t="shared" ca="1" si="783"/>
        <v>68</v>
      </c>
      <c r="E4147" s="4">
        <f t="shared" si="784"/>
        <v>304</v>
      </c>
      <c r="F4147">
        <f t="shared" ca="1" si="785"/>
        <v>16</v>
      </c>
      <c r="G4147">
        <f t="shared" ca="1" si="790"/>
        <v>195</v>
      </c>
      <c r="H4147">
        <f t="shared" si="791"/>
        <v>1</v>
      </c>
      <c r="I4147" s="1">
        <f t="shared" si="792"/>
        <v>42908</v>
      </c>
      <c r="J4147">
        <f t="shared" ca="1" si="786"/>
        <v>0</v>
      </c>
      <c r="K4147">
        <f t="shared" ca="1" si="793"/>
        <v>6271000</v>
      </c>
      <c r="L4147" t="str">
        <f t="shared" si="794"/>
        <v>Multi</v>
      </c>
    </row>
    <row r="4148" spans="1:12" x14ac:dyDescent="0.25">
      <c r="A4148" s="1">
        <f t="shared" si="787"/>
        <v>42908</v>
      </c>
      <c r="B4148" s="2">
        <f t="shared" si="788"/>
        <v>0.75</v>
      </c>
      <c r="C4148" s="3">
        <f t="shared" si="789"/>
        <v>42908.75</v>
      </c>
      <c r="D4148">
        <f t="shared" ca="1" si="783"/>
        <v>72</v>
      </c>
      <c r="E4148" s="4">
        <f t="shared" si="784"/>
        <v>304</v>
      </c>
      <c r="F4148">
        <f t="shared" ca="1" si="785"/>
        <v>22</v>
      </c>
      <c r="G4148">
        <f t="shared" ca="1" si="790"/>
        <v>196</v>
      </c>
      <c r="H4148">
        <f t="shared" si="791"/>
        <v>1</v>
      </c>
      <c r="I4148" s="1">
        <f t="shared" si="792"/>
        <v>42908</v>
      </c>
      <c r="J4148">
        <f t="shared" ca="1" si="786"/>
        <v>0</v>
      </c>
      <c r="K4148">
        <f t="shared" ca="1" si="793"/>
        <v>6273000</v>
      </c>
      <c r="L4148" t="str">
        <f t="shared" si="794"/>
        <v>Multi</v>
      </c>
    </row>
    <row r="4149" spans="1:12" x14ac:dyDescent="0.25">
      <c r="A4149" s="1">
        <f t="shared" si="787"/>
        <v>42908</v>
      </c>
      <c r="B4149" s="2">
        <f t="shared" si="788"/>
        <v>0.79166666666666663</v>
      </c>
      <c r="C4149" s="3">
        <f t="shared" si="789"/>
        <v>42908.791666666664</v>
      </c>
      <c r="D4149">
        <f t="shared" ca="1" si="783"/>
        <v>77</v>
      </c>
      <c r="E4149" s="4">
        <f t="shared" si="784"/>
        <v>304</v>
      </c>
      <c r="F4149">
        <f t="shared" ca="1" si="785"/>
        <v>25</v>
      </c>
      <c r="G4149">
        <f t="shared" ca="1" si="790"/>
        <v>197</v>
      </c>
      <c r="H4149">
        <f t="shared" si="791"/>
        <v>1</v>
      </c>
      <c r="I4149" s="1">
        <f t="shared" si="792"/>
        <v>42908</v>
      </c>
      <c r="J4149">
        <f t="shared" ca="1" si="786"/>
        <v>0</v>
      </c>
      <c r="K4149">
        <f t="shared" ca="1" si="793"/>
        <v>6275000</v>
      </c>
      <c r="L4149" t="str">
        <f t="shared" si="794"/>
        <v>Multi</v>
      </c>
    </row>
    <row r="4150" spans="1:12" x14ac:dyDescent="0.25">
      <c r="A4150" s="1">
        <f t="shared" si="787"/>
        <v>42908</v>
      </c>
      <c r="B4150" s="2">
        <f t="shared" si="788"/>
        <v>0.83333333333333337</v>
      </c>
      <c r="C4150" s="3">
        <f t="shared" si="789"/>
        <v>42908.833333333336</v>
      </c>
      <c r="D4150">
        <f t="shared" ca="1" si="783"/>
        <v>82</v>
      </c>
      <c r="E4150" s="4">
        <f t="shared" si="784"/>
        <v>304</v>
      </c>
      <c r="F4150">
        <f t="shared" ca="1" si="785"/>
        <v>21</v>
      </c>
      <c r="G4150">
        <f t="shared" ca="1" si="790"/>
        <v>198</v>
      </c>
      <c r="H4150">
        <f t="shared" si="791"/>
        <v>1</v>
      </c>
      <c r="I4150" s="1">
        <f t="shared" si="792"/>
        <v>42908</v>
      </c>
      <c r="J4150">
        <f t="shared" ca="1" si="786"/>
        <v>0</v>
      </c>
      <c r="K4150">
        <f t="shared" ca="1" si="793"/>
        <v>6276000</v>
      </c>
      <c r="L4150" t="str">
        <f t="shared" si="794"/>
        <v>Multi</v>
      </c>
    </row>
    <row r="4151" spans="1:12" x14ac:dyDescent="0.25">
      <c r="A4151" s="1">
        <f t="shared" si="787"/>
        <v>42908</v>
      </c>
      <c r="B4151" s="2">
        <f t="shared" si="788"/>
        <v>0.875</v>
      </c>
      <c r="C4151" s="3">
        <f t="shared" si="789"/>
        <v>42908.875</v>
      </c>
      <c r="D4151">
        <f t="shared" ca="1" si="783"/>
        <v>87</v>
      </c>
      <c r="E4151" s="4">
        <f t="shared" si="784"/>
        <v>304</v>
      </c>
      <c r="F4151">
        <f t="shared" ca="1" si="785"/>
        <v>22</v>
      </c>
      <c r="G4151">
        <f t="shared" ca="1" si="790"/>
        <v>199</v>
      </c>
      <c r="H4151">
        <f t="shared" si="791"/>
        <v>1</v>
      </c>
      <c r="I4151" s="1">
        <f t="shared" si="792"/>
        <v>42908</v>
      </c>
      <c r="J4151">
        <f t="shared" ca="1" si="786"/>
        <v>0</v>
      </c>
      <c r="K4151">
        <f t="shared" ca="1" si="793"/>
        <v>6278000</v>
      </c>
      <c r="L4151" t="str">
        <f t="shared" si="794"/>
        <v>Multi</v>
      </c>
    </row>
    <row r="4152" spans="1:12" x14ac:dyDescent="0.25">
      <c r="A4152" s="1">
        <f t="shared" si="787"/>
        <v>42908</v>
      </c>
      <c r="B4152" s="2">
        <f t="shared" si="788"/>
        <v>0.91666666666666663</v>
      </c>
      <c r="C4152" s="3">
        <f t="shared" si="789"/>
        <v>42908.916666666664</v>
      </c>
      <c r="D4152">
        <f t="shared" ca="1" si="783"/>
        <v>92</v>
      </c>
      <c r="E4152" s="4">
        <f t="shared" si="784"/>
        <v>304</v>
      </c>
      <c r="F4152">
        <f t="shared" ca="1" si="785"/>
        <v>23</v>
      </c>
      <c r="G4152">
        <f t="shared" ca="1" si="790"/>
        <v>200</v>
      </c>
      <c r="H4152">
        <f t="shared" si="791"/>
        <v>1</v>
      </c>
      <c r="I4152" s="1">
        <f t="shared" si="792"/>
        <v>42908</v>
      </c>
      <c r="J4152">
        <f t="shared" ca="1" si="786"/>
        <v>0</v>
      </c>
      <c r="K4152">
        <f t="shared" ca="1" si="793"/>
        <v>6279000</v>
      </c>
      <c r="L4152" t="str">
        <f t="shared" si="794"/>
        <v>Multi</v>
      </c>
    </row>
    <row r="4153" spans="1:12" x14ac:dyDescent="0.25">
      <c r="A4153" s="1">
        <f t="shared" si="787"/>
        <v>42908</v>
      </c>
      <c r="B4153" s="2">
        <f t="shared" si="788"/>
        <v>0.95833333333333337</v>
      </c>
      <c r="C4153" s="3">
        <f t="shared" si="789"/>
        <v>42908.958333333336</v>
      </c>
      <c r="D4153">
        <f t="shared" ca="1" si="783"/>
        <v>98</v>
      </c>
      <c r="E4153" s="4">
        <f t="shared" si="784"/>
        <v>304</v>
      </c>
      <c r="F4153">
        <f t="shared" ca="1" si="785"/>
        <v>25</v>
      </c>
      <c r="G4153">
        <f t="shared" ca="1" si="790"/>
        <v>201</v>
      </c>
      <c r="H4153">
        <f t="shared" si="791"/>
        <v>1</v>
      </c>
      <c r="I4153" s="1">
        <f t="shared" si="792"/>
        <v>42908</v>
      </c>
      <c r="J4153">
        <f t="shared" ca="1" si="786"/>
        <v>1</v>
      </c>
      <c r="K4153">
        <f t="shared" ca="1" si="793"/>
        <v>6281000</v>
      </c>
      <c r="L4153" t="str">
        <f t="shared" si="794"/>
        <v>Multi</v>
      </c>
    </row>
    <row r="4154" spans="1:12" x14ac:dyDescent="0.25">
      <c r="A4154" s="1">
        <f t="shared" si="787"/>
        <v>42909</v>
      </c>
      <c r="B4154" s="2">
        <f t="shared" si="788"/>
        <v>0</v>
      </c>
      <c r="C4154" s="3">
        <f t="shared" si="789"/>
        <v>42909</v>
      </c>
      <c r="D4154">
        <f t="shared" ca="1" si="783"/>
        <v>104</v>
      </c>
      <c r="E4154" s="4">
        <f t="shared" si="784"/>
        <v>304</v>
      </c>
      <c r="F4154">
        <f t="shared" ca="1" si="785"/>
        <v>24</v>
      </c>
      <c r="G4154">
        <f t="shared" ca="1" si="790"/>
        <v>202</v>
      </c>
      <c r="H4154">
        <f t="shared" si="791"/>
        <v>1</v>
      </c>
      <c r="I4154" s="1">
        <f t="shared" si="792"/>
        <v>42908</v>
      </c>
      <c r="J4154">
        <f t="shared" ca="1" si="786"/>
        <v>1</v>
      </c>
      <c r="K4154">
        <f t="shared" ca="1" si="793"/>
        <v>6283000</v>
      </c>
      <c r="L4154" t="str">
        <f t="shared" si="794"/>
        <v>Multi</v>
      </c>
    </row>
    <row r="4155" spans="1:12" x14ac:dyDescent="0.25">
      <c r="A4155" s="1">
        <f t="shared" si="787"/>
        <v>42909</v>
      </c>
      <c r="B4155" s="2">
        <f t="shared" si="788"/>
        <v>4.1666666666666664E-2</v>
      </c>
      <c r="C4155" s="3">
        <f t="shared" si="789"/>
        <v>42909.041666666664</v>
      </c>
      <c r="D4155">
        <f t="shared" ca="1" si="783"/>
        <v>30</v>
      </c>
      <c r="E4155" s="4">
        <f t="shared" si="784"/>
        <v>305</v>
      </c>
      <c r="F4155">
        <f t="shared" ca="1" si="785"/>
        <v>19</v>
      </c>
      <c r="G4155">
        <f t="shared" ca="1" si="790"/>
        <v>203</v>
      </c>
      <c r="H4155">
        <f t="shared" si="791"/>
        <v>1</v>
      </c>
      <c r="I4155" s="1">
        <f t="shared" si="792"/>
        <v>42909</v>
      </c>
      <c r="J4155">
        <f t="shared" ca="1" si="786"/>
        <v>0</v>
      </c>
      <c r="K4155">
        <f t="shared" ca="1" si="793"/>
        <v>6285000</v>
      </c>
      <c r="L4155" t="str">
        <f t="shared" si="794"/>
        <v>Multi</v>
      </c>
    </row>
    <row r="4156" spans="1:12" x14ac:dyDescent="0.25">
      <c r="A4156" s="1">
        <f t="shared" si="787"/>
        <v>42909</v>
      </c>
      <c r="B4156" s="2">
        <f t="shared" si="788"/>
        <v>8.3333333333333329E-2</v>
      </c>
      <c r="C4156" s="3">
        <f t="shared" si="789"/>
        <v>42909.083333333336</v>
      </c>
      <c r="D4156">
        <f t="shared" ca="1" si="783"/>
        <v>30</v>
      </c>
      <c r="E4156" s="4">
        <f t="shared" si="784"/>
        <v>305</v>
      </c>
      <c r="F4156">
        <f t="shared" ca="1" si="785"/>
        <v>16</v>
      </c>
      <c r="G4156">
        <f t="shared" ca="1" si="790"/>
        <v>204</v>
      </c>
      <c r="H4156">
        <f t="shared" si="791"/>
        <v>1</v>
      </c>
      <c r="I4156" s="1">
        <f t="shared" si="792"/>
        <v>42909</v>
      </c>
      <c r="J4156">
        <f t="shared" ca="1" si="786"/>
        <v>0</v>
      </c>
      <c r="K4156">
        <f t="shared" ca="1" si="793"/>
        <v>6286000</v>
      </c>
      <c r="L4156" t="str">
        <f t="shared" si="794"/>
        <v>Multi</v>
      </c>
    </row>
    <row r="4157" spans="1:12" x14ac:dyDescent="0.25">
      <c r="A4157" s="1">
        <f t="shared" si="787"/>
        <v>42909</v>
      </c>
      <c r="B4157" s="2">
        <f t="shared" si="788"/>
        <v>0.125</v>
      </c>
      <c r="C4157" s="3">
        <f t="shared" si="789"/>
        <v>42909.125</v>
      </c>
      <c r="D4157">
        <f t="shared" ca="1" si="783"/>
        <v>31</v>
      </c>
      <c r="E4157" s="4">
        <f t="shared" si="784"/>
        <v>305</v>
      </c>
      <c r="F4157">
        <f t="shared" ca="1" si="785"/>
        <v>20</v>
      </c>
      <c r="G4157">
        <f t="shared" ca="1" si="790"/>
        <v>205</v>
      </c>
      <c r="H4157">
        <f t="shared" si="791"/>
        <v>1</v>
      </c>
      <c r="I4157" s="1">
        <f t="shared" si="792"/>
        <v>42909</v>
      </c>
      <c r="J4157">
        <f t="shared" ca="1" si="786"/>
        <v>0</v>
      </c>
      <c r="K4157">
        <f t="shared" ca="1" si="793"/>
        <v>6288000</v>
      </c>
      <c r="L4157" t="str">
        <f t="shared" si="794"/>
        <v>Multi</v>
      </c>
    </row>
    <row r="4158" spans="1:12" x14ac:dyDescent="0.25">
      <c r="A4158" s="1">
        <f t="shared" si="787"/>
        <v>42909</v>
      </c>
      <c r="B4158" s="2">
        <f t="shared" si="788"/>
        <v>0.16666666666666666</v>
      </c>
      <c r="C4158" s="3">
        <f t="shared" si="789"/>
        <v>42909.166666666664</v>
      </c>
      <c r="D4158">
        <f t="shared" ca="1" si="783"/>
        <v>32</v>
      </c>
      <c r="E4158" s="4">
        <f t="shared" si="784"/>
        <v>305</v>
      </c>
      <c r="F4158">
        <f t="shared" ca="1" si="785"/>
        <v>14</v>
      </c>
      <c r="G4158">
        <f t="shared" ca="1" si="790"/>
        <v>206</v>
      </c>
      <c r="H4158">
        <f t="shared" si="791"/>
        <v>1</v>
      </c>
      <c r="I4158" s="1">
        <f t="shared" si="792"/>
        <v>42909</v>
      </c>
      <c r="J4158">
        <f t="shared" ca="1" si="786"/>
        <v>0</v>
      </c>
      <c r="K4158">
        <f t="shared" ca="1" si="793"/>
        <v>6290000</v>
      </c>
      <c r="L4158" t="str">
        <f t="shared" si="794"/>
        <v>Multi</v>
      </c>
    </row>
    <row r="4159" spans="1:12" x14ac:dyDescent="0.25">
      <c r="A4159" s="1">
        <f t="shared" si="787"/>
        <v>42909</v>
      </c>
      <c r="B4159" s="2">
        <f t="shared" si="788"/>
        <v>0.20833333333333334</v>
      </c>
      <c r="C4159" s="3">
        <f t="shared" si="789"/>
        <v>42909.208333333336</v>
      </c>
      <c r="D4159">
        <f t="shared" ca="1" si="783"/>
        <v>33</v>
      </c>
      <c r="E4159" s="4">
        <f t="shared" si="784"/>
        <v>305</v>
      </c>
      <c r="F4159">
        <f t="shared" ca="1" si="785"/>
        <v>18</v>
      </c>
      <c r="G4159">
        <f t="shared" ca="1" si="790"/>
        <v>207</v>
      </c>
      <c r="H4159">
        <f t="shared" si="791"/>
        <v>1</v>
      </c>
      <c r="I4159" s="1">
        <f t="shared" si="792"/>
        <v>42909</v>
      </c>
      <c r="J4159">
        <f t="shared" ca="1" si="786"/>
        <v>0</v>
      </c>
      <c r="K4159">
        <f t="shared" ca="1" si="793"/>
        <v>6291000</v>
      </c>
      <c r="L4159" t="str">
        <f t="shared" si="794"/>
        <v>Multi</v>
      </c>
    </row>
    <row r="4160" spans="1:12" x14ac:dyDescent="0.25">
      <c r="A4160" s="1">
        <f t="shared" si="787"/>
        <v>42909</v>
      </c>
      <c r="B4160" s="2">
        <f t="shared" si="788"/>
        <v>0.25</v>
      </c>
      <c r="C4160" s="3">
        <f t="shared" si="789"/>
        <v>42909.25</v>
      </c>
      <c r="D4160">
        <f t="shared" ca="1" si="783"/>
        <v>34</v>
      </c>
      <c r="E4160" s="4">
        <f t="shared" si="784"/>
        <v>305</v>
      </c>
      <c r="F4160">
        <f t="shared" ca="1" si="785"/>
        <v>22</v>
      </c>
      <c r="G4160">
        <f t="shared" ca="1" si="790"/>
        <v>208</v>
      </c>
      <c r="H4160">
        <f t="shared" si="791"/>
        <v>1</v>
      </c>
      <c r="I4160" s="1">
        <f t="shared" si="792"/>
        <v>42909</v>
      </c>
      <c r="J4160">
        <f t="shared" ca="1" si="786"/>
        <v>0</v>
      </c>
      <c r="K4160">
        <f t="shared" ca="1" si="793"/>
        <v>6292000</v>
      </c>
      <c r="L4160" t="str">
        <f t="shared" si="794"/>
        <v>Multi</v>
      </c>
    </row>
    <row r="4161" spans="1:12" x14ac:dyDescent="0.25">
      <c r="A4161" s="1">
        <f t="shared" si="787"/>
        <v>42909</v>
      </c>
      <c r="B4161" s="2">
        <f t="shared" si="788"/>
        <v>0.29166666666666669</v>
      </c>
      <c r="C4161" s="3">
        <f t="shared" si="789"/>
        <v>42909.291666666664</v>
      </c>
      <c r="D4161">
        <f t="shared" ca="1" si="783"/>
        <v>36</v>
      </c>
      <c r="E4161" s="4">
        <f t="shared" si="784"/>
        <v>305</v>
      </c>
      <c r="F4161">
        <f t="shared" ca="1" si="785"/>
        <v>18</v>
      </c>
      <c r="G4161">
        <f t="shared" ca="1" si="790"/>
        <v>209</v>
      </c>
      <c r="H4161">
        <f t="shared" si="791"/>
        <v>1</v>
      </c>
      <c r="I4161" s="1">
        <f t="shared" si="792"/>
        <v>42909</v>
      </c>
      <c r="J4161">
        <f t="shared" ca="1" si="786"/>
        <v>0</v>
      </c>
      <c r="K4161">
        <f t="shared" ca="1" si="793"/>
        <v>6293000</v>
      </c>
      <c r="L4161" t="str">
        <f t="shared" si="794"/>
        <v>Multi</v>
      </c>
    </row>
    <row r="4162" spans="1:12" x14ac:dyDescent="0.25">
      <c r="A4162" s="1">
        <f t="shared" si="787"/>
        <v>42909</v>
      </c>
      <c r="B4162" s="2">
        <f t="shared" si="788"/>
        <v>0.33333333333333331</v>
      </c>
      <c r="C4162" s="3">
        <f t="shared" si="789"/>
        <v>42909.333333333336</v>
      </c>
      <c r="D4162">
        <f t="shared" ca="1" si="783"/>
        <v>38</v>
      </c>
      <c r="E4162" s="4">
        <f t="shared" si="784"/>
        <v>305</v>
      </c>
      <c r="F4162">
        <f t="shared" ca="1" si="785"/>
        <v>17</v>
      </c>
      <c r="G4162">
        <f t="shared" ca="1" si="790"/>
        <v>210</v>
      </c>
      <c r="H4162">
        <f t="shared" si="791"/>
        <v>1</v>
      </c>
      <c r="I4162" s="1">
        <f t="shared" si="792"/>
        <v>42909</v>
      </c>
      <c r="J4162">
        <f t="shared" ca="1" si="786"/>
        <v>0</v>
      </c>
      <c r="K4162">
        <f t="shared" ca="1" si="793"/>
        <v>6294000</v>
      </c>
      <c r="L4162" t="str">
        <f t="shared" si="794"/>
        <v>Multi</v>
      </c>
    </row>
    <row r="4163" spans="1:12" x14ac:dyDescent="0.25">
      <c r="A4163" s="1">
        <f t="shared" si="787"/>
        <v>42909</v>
      </c>
      <c r="B4163" s="2">
        <f t="shared" si="788"/>
        <v>0.375</v>
      </c>
      <c r="C4163" s="3">
        <f t="shared" si="789"/>
        <v>42909.375</v>
      </c>
      <c r="D4163">
        <f t="shared" ca="1" si="783"/>
        <v>40</v>
      </c>
      <c r="E4163" s="4">
        <f t="shared" si="784"/>
        <v>305</v>
      </c>
      <c r="F4163">
        <f t="shared" ca="1" si="785"/>
        <v>20</v>
      </c>
      <c r="G4163">
        <f t="shared" ca="1" si="790"/>
        <v>211</v>
      </c>
      <c r="H4163">
        <f t="shared" si="791"/>
        <v>1</v>
      </c>
      <c r="I4163" s="1">
        <f t="shared" si="792"/>
        <v>42909</v>
      </c>
      <c r="J4163">
        <f t="shared" ca="1" si="786"/>
        <v>0</v>
      </c>
      <c r="K4163">
        <f t="shared" ca="1" si="793"/>
        <v>6295000</v>
      </c>
      <c r="L4163" t="str">
        <f t="shared" si="794"/>
        <v>Multi</v>
      </c>
    </row>
    <row r="4164" spans="1:12" x14ac:dyDescent="0.25">
      <c r="A4164" s="1">
        <f t="shared" si="787"/>
        <v>42909</v>
      </c>
      <c r="B4164" s="2">
        <f t="shared" si="788"/>
        <v>0.41666666666666669</v>
      </c>
      <c r="C4164" s="3">
        <f t="shared" si="789"/>
        <v>42909.416666666664</v>
      </c>
      <c r="D4164">
        <f t="shared" ref="D4164:D4227" ca="1" si="795">ROUND(IF(A4163=I4163,D4163+HOUR(B4163)*0.25,30+INT(RAND()*3)),0)</f>
        <v>42</v>
      </c>
      <c r="E4164" s="4">
        <f t="shared" ref="E4164:E4227" si="796">E4163+1*(HOUR(B4164)=1)*1-((E4163-278)*(DAY(A4164)=28)*(HOUR(B4164)=1))*1</f>
        <v>305</v>
      </c>
      <c r="F4164">
        <f t="shared" ref="F4164:F4227" ca="1" si="797">MAX(F4163,0)+INT(RAND()*10)-INT(RAND()*10)</f>
        <v>16</v>
      </c>
      <c r="G4164">
        <f t="shared" ca="1" si="790"/>
        <v>212</v>
      </c>
      <c r="H4164">
        <f t="shared" si="791"/>
        <v>1</v>
      </c>
      <c r="I4164" s="1">
        <f t="shared" si="792"/>
        <v>42909</v>
      </c>
      <c r="J4164">
        <f t="shared" ref="J4164:J4227" ca="1" si="798">(D4164&gt;95)*1</f>
        <v>0</v>
      </c>
      <c r="K4164">
        <f t="shared" ca="1" si="793"/>
        <v>6296000</v>
      </c>
      <c r="L4164" t="str">
        <f t="shared" si="794"/>
        <v>Multi</v>
      </c>
    </row>
    <row r="4165" spans="1:12" x14ac:dyDescent="0.25">
      <c r="A4165" s="1">
        <f t="shared" si="787"/>
        <v>42909</v>
      </c>
      <c r="B4165" s="2">
        <f t="shared" si="788"/>
        <v>0.45833333333333331</v>
      </c>
      <c r="C4165" s="3">
        <f t="shared" si="789"/>
        <v>42909.458333333336</v>
      </c>
      <c r="D4165">
        <f t="shared" ca="1" si="795"/>
        <v>45</v>
      </c>
      <c r="E4165" s="4">
        <f t="shared" si="796"/>
        <v>305</v>
      </c>
      <c r="F4165">
        <f t="shared" ca="1" si="797"/>
        <v>19</v>
      </c>
      <c r="G4165">
        <f t="shared" ca="1" si="790"/>
        <v>213</v>
      </c>
      <c r="H4165">
        <f t="shared" si="791"/>
        <v>1</v>
      </c>
      <c r="I4165" s="1">
        <f t="shared" si="792"/>
        <v>42909</v>
      </c>
      <c r="J4165">
        <f t="shared" ca="1" si="798"/>
        <v>0</v>
      </c>
      <c r="K4165">
        <f t="shared" ca="1" si="793"/>
        <v>6297000</v>
      </c>
      <c r="L4165" t="str">
        <f t="shared" si="794"/>
        <v>Multi</v>
      </c>
    </row>
    <row r="4166" spans="1:12" x14ac:dyDescent="0.25">
      <c r="A4166" s="1">
        <f t="shared" si="787"/>
        <v>42909</v>
      </c>
      <c r="B4166" s="2">
        <f t="shared" si="788"/>
        <v>0.5</v>
      </c>
      <c r="C4166" s="3">
        <f t="shared" si="789"/>
        <v>42909.5</v>
      </c>
      <c r="D4166">
        <f t="shared" ca="1" si="795"/>
        <v>48</v>
      </c>
      <c r="E4166" s="4">
        <f t="shared" si="796"/>
        <v>305</v>
      </c>
      <c r="F4166">
        <f t="shared" ca="1" si="797"/>
        <v>21</v>
      </c>
      <c r="G4166">
        <f t="shared" ca="1" si="790"/>
        <v>214</v>
      </c>
      <c r="H4166">
        <f t="shared" si="791"/>
        <v>1</v>
      </c>
      <c r="I4166" s="1">
        <f t="shared" si="792"/>
        <v>42909</v>
      </c>
      <c r="J4166">
        <f t="shared" ca="1" si="798"/>
        <v>0</v>
      </c>
      <c r="K4166">
        <f t="shared" ca="1" si="793"/>
        <v>6299000</v>
      </c>
      <c r="L4166" t="str">
        <f t="shared" si="794"/>
        <v>Multi</v>
      </c>
    </row>
    <row r="4167" spans="1:12" x14ac:dyDescent="0.25">
      <c r="A4167" s="1">
        <f t="shared" si="787"/>
        <v>42909</v>
      </c>
      <c r="B4167" s="2">
        <f t="shared" si="788"/>
        <v>0.54166666666666663</v>
      </c>
      <c r="C4167" s="3">
        <f t="shared" si="789"/>
        <v>42909.541666666664</v>
      </c>
      <c r="D4167">
        <f t="shared" ca="1" si="795"/>
        <v>51</v>
      </c>
      <c r="E4167" s="4">
        <f t="shared" si="796"/>
        <v>305</v>
      </c>
      <c r="F4167">
        <f t="shared" ca="1" si="797"/>
        <v>23</v>
      </c>
      <c r="G4167">
        <f t="shared" ca="1" si="790"/>
        <v>215</v>
      </c>
      <c r="H4167">
        <f t="shared" si="791"/>
        <v>1</v>
      </c>
      <c r="I4167" s="1">
        <f t="shared" si="792"/>
        <v>42909</v>
      </c>
      <c r="J4167">
        <f t="shared" ca="1" si="798"/>
        <v>0</v>
      </c>
      <c r="K4167">
        <f t="shared" ca="1" si="793"/>
        <v>6300000</v>
      </c>
      <c r="L4167" t="str">
        <f t="shared" si="794"/>
        <v>Multi</v>
      </c>
    </row>
    <row r="4168" spans="1:12" x14ac:dyDescent="0.25">
      <c r="A4168" s="1">
        <f t="shared" si="787"/>
        <v>42909</v>
      </c>
      <c r="B4168" s="2">
        <f t="shared" si="788"/>
        <v>0.58333333333333337</v>
      </c>
      <c r="C4168" s="3">
        <f t="shared" si="789"/>
        <v>42909.583333333336</v>
      </c>
      <c r="D4168">
        <f t="shared" ca="1" si="795"/>
        <v>54</v>
      </c>
      <c r="E4168" s="4">
        <f t="shared" si="796"/>
        <v>305</v>
      </c>
      <c r="F4168">
        <f t="shared" ca="1" si="797"/>
        <v>24</v>
      </c>
      <c r="G4168">
        <f t="shared" ca="1" si="790"/>
        <v>216</v>
      </c>
      <c r="H4168">
        <f t="shared" si="791"/>
        <v>1</v>
      </c>
      <c r="I4168" s="1">
        <f t="shared" si="792"/>
        <v>42909</v>
      </c>
      <c r="J4168">
        <f t="shared" ca="1" si="798"/>
        <v>0</v>
      </c>
      <c r="K4168">
        <f t="shared" ca="1" si="793"/>
        <v>6302000</v>
      </c>
      <c r="L4168" t="str">
        <f t="shared" si="794"/>
        <v>Multi</v>
      </c>
    </row>
    <row r="4169" spans="1:12" x14ac:dyDescent="0.25">
      <c r="A4169" s="1">
        <f t="shared" si="787"/>
        <v>42909</v>
      </c>
      <c r="B4169" s="2">
        <f t="shared" si="788"/>
        <v>0.625</v>
      </c>
      <c r="C4169" s="3">
        <f t="shared" si="789"/>
        <v>42909.625</v>
      </c>
      <c r="D4169">
        <f t="shared" ca="1" si="795"/>
        <v>58</v>
      </c>
      <c r="E4169" s="4">
        <f t="shared" si="796"/>
        <v>305</v>
      </c>
      <c r="F4169">
        <f t="shared" ca="1" si="797"/>
        <v>18</v>
      </c>
      <c r="G4169">
        <f t="shared" ca="1" si="790"/>
        <v>217</v>
      </c>
      <c r="H4169">
        <f t="shared" si="791"/>
        <v>1</v>
      </c>
      <c r="I4169" s="1">
        <f t="shared" si="792"/>
        <v>42909</v>
      </c>
      <c r="J4169">
        <f t="shared" ca="1" si="798"/>
        <v>0</v>
      </c>
      <c r="K4169">
        <f t="shared" ca="1" si="793"/>
        <v>6303000</v>
      </c>
      <c r="L4169" t="str">
        <f t="shared" si="794"/>
        <v>Multi</v>
      </c>
    </row>
    <row r="4170" spans="1:12" x14ac:dyDescent="0.25">
      <c r="A4170" s="1">
        <f t="shared" si="787"/>
        <v>42909</v>
      </c>
      <c r="B4170" s="2">
        <f t="shared" si="788"/>
        <v>0.66666666666666663</v>
      </c>
      <c r="C4170" s="3">
        <f t="shared" si="789"/>
        <v>42909.666666666664</v>
      </c>
      <c r="D4170">
        <f t="shared" ca="1" si="795"/>
        <v>62</v>
      </c>
      <c r="E4170" s="4">
        <f t="shared" si="796"/>
        <v>305</v>
      </c>
      <c r="F4170">
        <f t="shared" ca="1" si="797"/>
        <v>14</v>
      </c>
      <c r="G4170">
        <f t="shared" ca="1" si="790"/>
        <v>218</v>
      </c>
      <c r="H4170">
        <f t="shared" si="791"/>
        <v>1</v>
      </c>
      <c r="I4170" s="1">
        <f t="shared" si="792"/>
        <v>42909</v>
      </c>
      <c r="J4170">
        <f t="shared" ca="1" si="798"/>
        <v>0</v>
      </c>
      <c r="K4170">
        <f t="shared" ca="1" si="793"/>
        <v>6304000</v>
      </c>
      <c r="L4170" t="str">
        <f t="shared" si="794"/>
        <v>Multi</v>
      </c>
    </row>
    <row r="4171" spans="1:12" x14ac:dyDescent="0.25">
      <c r="A4171" s="1">
        <f t="shared" si="787"/>
        <v>42909</v>
      </c>
      <c r="B4171" s="2">
        <f t="shared" si="788"/>
        <v>0.70833333333333337</v>
      </c>
      <c r="C4171" s="3">
        <f t="shared" si="789"/>
        <v>42909.708333333336</v>
      </c>
      <c r="D4171">
        <f t="shared" ca="1" si="795"/>
        <v>66</v>
      </c>
      <c r="E4171" s="4">
        <f t="shared" si="796"/>
        <v>305</v>
      </c>
      <c r="F4171">
        <f t="shared" ca="1" si="797"/>
        <v>6</v>
      </c>
      <c r="G4171">
        <f t="shared" ca="1" si="790"/>
        <v>219</v>
      </c>
      <c r="H4171">
        <f t="shared" si="791"/>
        <v>1</v>
      </c>
      <c r="I4171" s="1">
        <f t="shared" si="792"/>
        <v>42909</v>
      </c>
      <c r="J4171">
        <f t="shared" ca="1" si="798"/>
        <v>0</v>
      </c>
      <c r="K4171">
        <f t="shared" ca="1" si="793"/>
        <v>6305000</v>
      </c>
      <c r="L4171" t="str">
        <f t="shared" si="794"/>
        <v>Multi</v>
      </c>
    </row>
    <row r="4172" spans="1:12" x14ac:dyDescent="0.25">
      <c r="A4172" s="1">
        <f t="shared" si="787"/>
        <v>42909</v>
      </c>
      <c r="B4172" s="2">
        <f t="shared" si="788"/>
        <v>0.75</v>
      </c>
      <c r="C4172" s="3">
        <f t="shared" si="789"/>
        <v>42909.75</v>
      </c>
      <c r="D4172">
        <f t="shared" ca="1" si="795"/>
        <v>70</v>
      </c>
      <c r="E4172" s="4">
        <f t="shared" si="796"/>
        <v>305</v>
      </c>
      <c r="F4172">
        <f t="shared" ca="1" si="797"/>
        <v>11</v>
      </c>
      <c r="G4172">
        <f t="shared" ca="1" si="790"/>
        <v>220</v>
      </c>
      <c r="H4172">
        <f t="shared" si="791"/>
        <v>1</v>
      </c>
      <c r="I4172" s="1">
        <f t="shared" si="792"/>
        <v>42909</v>
      </c>
      <c r="J4172">
        <f t="shared" ca="1" si="798"/>
        <v>0</v>
      </c>
      <c r="K4172">
        <f t="shared" ca="1" si="793"/>
        <v>6306000</v>
      </c>
      <c r="L4172" t="str">
        <f t="shared" si="794"/>
        <v>Multi</v>
      </c>
    </row>
    <row r="4173" spans="1:12" x14ac:dyDescent="0.25">
      <c r="A4173" s="1">
        <f t="shared" si="787"/>
        <v>42909</v>
      </c>
      <c r="B4173" s="2">
        <f t="shared" si="788"/>
        <v>0.79166666666666663</v>
      </c>
      <c r="C4173" s="3">
        <f t="shared" si="789"/>
        <v>42909.791666666664</v>
      </c>
      <c r="D4173">
        <f t="shared" ca="1" si="795"/>
        <v>75</v>
      </c>
      <c r="E4173" s="4">
        <f t="shared" si="796"/>
        <v>305</v>
      </c>
      <c r="F4173">
        <f t="shared" ca="1" si="797"/>
        <v>10</v>
      </c>
      <c r="G4173">
        <f t="shared" ca="1" si="790"/>
        <v>221</v>
      </c>
      <c r="H4173">
        <f t="shared" si="791"/>
        <v>1</v>
      </c>
      <c r="I4173" s="1">
        <f t="shared" si="792"/>
        <v>42909</v>
      </c>
      <c r="J4173">
        <f t="shared" ca="1" si="798"/>
        <v>0</v>
      </c>
      <c r="K4173">
        <f t="shared" ca="1" si="793"/>
        <v>6308000</v>
      </c>
      <c r="L4173" t="str">
        <f t="shared" si="794"/>
        <v>Multi</v>
      </c>
    </row>
    <row r="4174" spans="1:12" x14ac:dyDescent="0.25">
      <c r="A4174" s="1">
        <f t="shared" si="787"/>
        <v>42909</v>
      </c>
      <c r="B4174" s="2">
        <f t="shared" si="788"/>
        <v>0.83333333333333337</v>
      </c>
      <c r="C4174" s="3">
        <f t="shared" si="789"/>
        <v>42909.833333333336</v>
      </c>
      <c r="D4174">
        <f t="shared" ca="1" si="795"/>
        <v>80</v>
      </c>
      <c r="E4174" s="4">
        <f t="shared" si="796"/>
        <v>305</v>
      </c>
      <c r="F4174">
        <f t="shared" ca="1" si="797"/>
        <v>19</v>
      </c>
      <c r="G4174">
        <f t="shared" ca="1" si="790"/>
        <v>222</v>
      </c>
      <c r="H4174">
        <f t="shared" si="791"/>
        <v>1</v>
      </c>
      <c r="I4174" s="1">
        <f t="shared" si="792"/>
        <v>42909</v>
      </c>
      <c r="J4174">
        <f t="shared" ca="1" si="798"/>
        <v>0</v>
      </c>
      <c r="K4174">
        <f t="shared" ca="1" si="793"/>
        <v>6310000</v>
      </c>
      <c r="L4174" t="str">
        <f t="shared" si="794"/>
        <v>Multi</v>
      </c>
    </row>
    <row r="4175" spans="1:12" x14ac:dyDescent="0.25">
      <c r="A4175" s="1">
        <f t="shared" si="787"/>
        <v>42909</v>
      </c>
      <c r="B4175" s="2">
        <f t="shared" si="788"/>
        <v>0.875</v>
      </c>
      <c r="C4175" s="3">
        <f t="shared" si="789"/>
        <v>42909.875</v>
      </c>
      <c r="D4175">
        <f t="shared" ca="1" si="795"/>
        <v>85</v>
      </c>
      <c r="E4175" s="4">
        <f t="shared" si="796"/>
        <v>305</v>
      </c>
      <c r="F4175">
        <f t="shared" ca="1" si="797"/>
        <v>20</v>
      </c>
      <c r="G4175">
        <f t="shared" ca="1" si="790"/>
        <v>223</v>
      </c>
      <c r="H4175">
        <f t="shared" si="791"/>
        <v>1</v>
      </c>
      <c r="I4175" s="1">
        <f t="shared" si="792"/>
        <v>42909</v>
      </c>
      <c r="J4175">
        <f t="shared" ca="1" si="798"/>
        <v>0</v>
      </c>
      <c r="K4175">
        <f t="shared" ca="1" si="793"/>
        <v>6312000</v>
      </c>
      <c r="L4175" t="str">
        <f t="shared" si="794"/>
        <v>Multi</v>
      </c>
    </row>
    <row r="4176" spans="1:12" x14ac:dyDescent="0.25">
      <c r="A4176" s="1">
        <f t="shared" si="787"/>
        <v>42909</v>
      </c>
      <c r="B4176" s="2">
        <f t="shared" si="788"/>
        <v>0.91666666666666663</v>
      </c>
      <c r="C4176" s="3">
        <f t="shared" si="789"/>
        <v>42909.916666666664</v>
      </c>
      <c r="D4176">
        <f t="shared" ca="1" si="795"/>
        <v>90</v>
      </c>
      <c r="E4176" s="4">
        <f t="shared" si="796"/>
        <v>305</v>
      </c>
      <c r="F4176">
        <f t="shared" ca="1" si="797"/>
        <v>18</v>
      </c>
      <c r="G4176">
        <f t="shared" ca="1" si="790"/>
        <v>224</v>
      </c>
      <c r="H4176">
        <f t="shared" si="791"/>
        <v>1</v>
      </c>
      <c r="I4176" s="1">
        <f t="shared" si="792"/>
        <v>42909</v>
      </c>
      <c r="J4176">
        <f t="shared" ca="1" si="798"/>
        <v>0</v>
      </c>
      <c r="K4176">
        <f t="shared" ca="1" si="793"/>
        <v>6313000</v>
      </c>
      <c r="L4176" t="str">
        <f t="shared" si="794"/>
        <v>Multi</v>
      </c>
    </row>
    <row r="4177" spans="1:12" x14ac:dyDescent="0.25">
      <c r="A4177" s="1">
        <f t="shared" ref="A4177:A4240" si="799">A4176+(B4177*1=0)</f>
        <v>42909</v>
      </c>
      <c r="B4177" s="2">
        <f t="shared" ref="B4177:B4240" si="800">TIME(HOUR(B4176)+1,MINUTE(B4176),SECOND(B4176))</f>
        <v>0.95833333333333337</v>
      </c>
      <c r="C4177" s="3">
        <f t="shared" si="789"/>
        <v>42909.958333333336</v>
      </c>
      <c r="D4177">
        <f t="shared" ca="1" si="795"/>
        <v>96</v>
      </c>
      <c r="E4177" s="4">
        <f t="shared" si="796"/>
        <v>305</v>
      </c>
      <c r="F4177">
        <f t="shared" ca="1" si="797"/>
        <v>17</v>
      </c>
      <c r="G4177">
        <f t="shared" ca="1" si="790"/>
        <v>225</v>
      </c>
      <c r="H4177">
        <f t="shared" si="791"/>
        <v>1</v>
      </c>
      <c r="I4177" s="1">
        <f t="shared" si="792"/>
        <v>42909</v>
      </c>
      <c r="J4177">
        <f t="shared" ca="1" si="798"/>
        <v>1</v>
      </c>
      <c r="K4177">
        <f t="shared" ca="1" si="793"/>
        <v>6315000</v>
      </c>
      <c r="L4177" t="str">
        <f t="shared" si="794"/>
        <v>Multi</v>
      </c>
    </row>
    <row r="4178" spans="1:12" x14ac:dyDescent="0.25">
      <c r="A4178" s="1">
        <f t="shared" si="799"/>
        <v>42910</v>
      </c>
      <c r="B4178" s="2">
        <f t="shared" si="800"/>
        <v>0</v>
      </c>
      <c r="C4178" s="3">
        <f t="shared" si="789"/>
        <v>42910</v>
      </c>
      <c r="D4178">
        <f t="shared" ca="1" si="795"/>
        <v>102</v>
      </c>
      <c r="E4178" s="4">
        <f t="shared" si="796"/>
        <v>305</v>
      </c>
      <c r="F4178">
        <f t="shared" ca="1" si="797"/>
        <v>19</v>
      </c>
      <c r="G4178">
        <f t="shared" ca="1" si="790"/>
        <v>226</v>
      </c>
      <c r="H4178">
        <f t="shared" si="791"/>
        <v>1</v>
      </c>
      <c r="I4178" s="1">
        <f t="shared" si="792"/>
        <v>42909</v>
      </c>
      <c r="J4178">
        <f t="shared" ca="1" si="798"/>
        <v>1</v>
      </c>
      <c r="K4178">
        <f t="shared" ca="1" si="793"/>
        <v>6317000</v>
      </c>
      <c r="L4178" t="str">
        <f t="shared" si="794"/>
        <v>Multi</v>
      </c>
    </row>
    <row r="4179" spans="1:12" x14ac:dyDescent="0.25">
      <c r="A4179" s="1">
        <f t="shared" si="799"/>
        <v>42910</v>
      </c>
      <c r="B4179" s="2">
        <f t="shared" si="800"/>
        <v>4.1666666666666664E-2</v>
      </c>
      <c r="C4179" s="3">
        <f t="shared" si="789"/>
        <v>42910.041666666664</v>
      </c>
      <c r="D4179">
        <f t="shared" ca="1" si="795"/>
        <v>30</v>
      </c>
      <c r="E4179" s="4">
        <f t="shared" si="796"/>
        <v>306</v>
      </c>
      <c r="F4179">
        <f t="shared" ca="1" si="797"/>
        <v>27</v>
      </c>
      <c r="G4179">
        <f t="shared" ca="1" si="790"/>
        <v>227</v>
      </c>
      <c r="H4179">
        <f t="shared" si="791"/>
        <v>1</v>
      </c>
      <c r="I4179" s="1">
        <f t="shared" si="792"/>
        <v>42910</v>
      </c>
      <c r="J4179">
        <f t="shared" ca="1" si="798"/>
        <v>0</v>
      </c>
      <c r="K4179">
        <f t="shared" ca="1" si="793"/>
        <v>6319000</v>
      </c>
      <c r="L4179" t="str">
        <f t="shared" si="794"/>
        <v>Multi</v>
      </c>
    </row>
    <row r="4180" spans="1:12" x14ac:dyDescent="0.25">
      <c r="A4180" s="1">
        <f t="shared" si="799"/>
        <v>42910</v>
      </c>
      <c r="B4180" s="2">
        <f t="shared" si="800"/>
        <v>8.3333333333333329E-2</v>
      </c>
      <c r="C4180" s="3">
        <f t="shared" si="789"/>
        <v>42910.083333333336</v>
      </c>
      <c r="D4180">
        <f t="shared" ca="1" si="795"/>
        <v>30</v>
      </c>
      <c r="E4180" s="4">
        <f t="shared" si="796"/>
        <v>306</v>
      </c>
      <c r="F4180">
        <f t="shared" ca="1" si="797"/>
        <v>28</v>
      </c>
      <c r="G4180">
        <f t="shared" ca="1" si="790"/>
        <v>228</v>
      </c>
      <c r="H4180">
        <f t="shared" si="791"/>
        <v>1</v>
      </c>
      <c r="I4180" s="1">
        <f t="shared" si="792"/>
        <v>42910</v>
      </c>
      <c r="J4180">
        <f t="shared" ca="1" si="798"/>
        <v>0</v>
      </c>
      <c r="K4180">
        <f t="shared" ca="1" si="793"/>
        <v>6321000</v>
      </c>
      <c r="L4180" t="str">
        <f t="shared" si="794"/>
        <v>Multi</v>
      </c>
    </row>
    <row r="4181" spans="1:12" x14ac:dyDescent="0.25">
      <c r="A4181" s="1">
        <f t="shared" si="799"/>
        <v>42910</v>
      </c>
      <c r="B4181" s="2">
        <f t="shared" si="800"/>
        <v>0.125</v>
      </c>
      <c r="C4181" s="3">
        <f t="shared" si="789"/>
        <v>42910.125</v>
      </c>
      <c r="D4181">
        <f t="shared" ca="1" si="795"/>
        <v>31</v>
      </c>
      <c r="E4181" s="4">
        <f t="shared" si="796"/>
        <v>306</v>
      </c>
      <c r="F4181">
        <f t="shared" ca="1" si="797"/>
        <v>21</v>
      </c>
      <c r="G4181">
        <f t="shared" ca="1" si="790"/>
        <v>229</v>
      </c>
      <c r="H4181">
        <f t="shared" si="791"/>
        <v>1</v>
      </c>
      <c r="I4181" s="1">
        <f t="shared" si="792"/>
        <v>42910</v>
      </c>
      <c r="J4181">
        <f t="shared" ca="1" si="798"/>
        <v>0</v>
      </c>
      <c r="K4181">
        <f t="shared" ca="1" si="793"/>
        <v>6322000</v>
      </c>
      <c r="L4181" t="str">
        <f t="shared" si="794"/>
        <v>Multi</v>
      </c>
    </row>
    <row r="4182" spans="1:12" x14ac:dyDescent="0.25">
      <c r="A4182" s="1">
        <f t="shared" si="799"/>
        <v>42910</v>
      </c>
      <c r="B4182" s="2">
        <f t="shared" si="800"/>
        <v>0.16666666666666666</v>
      </c>
      <c r="C4182" s="3">
        <f t="shared" si="789"/>
        <v>42910.166666666664</v>
      </c>
      <c r="D4182">
        <f t="shared" ca="1" si="795"/>
        <v>32</v>
      </c>
      <c r="E4182" s="4">
        <f t="shared" si="796"/>
        <v>306</v>
      </c>
      <c r="F4182">
        <f t="shared" ca="1" si="797"/>
        <v>24</v>
      </c>
      <c r="G4182">
        <f t="shared" ca="1" si="790"/>
        <v>230</v>
      </c>
      <c r="H4182">
        <f t="shared" si="791"/>
        <v>1</v>
      </c>
      <c r="I4182" s="1">
        <f t="shared" si="792"/>
        <v>42910</v>
      </c>
      <c r="J4182">
        <f t="shared" ca="1" si="798"/>
        <v>0</v>
      </c>
      <c r="K4182">
        <f t="shared" ca="1" si="793"/>
        <v>6324000</v>
      </c>
      <c r="L4182" t="str">
        <f t="shared" si="794"/>
        <v>Multi</v>
      </c>
    </row>
    <row r="4183" spans="1:12" x14ac:dyDescent="0.25">
      <c r="A4183" s="1">
        <f t="shared" si="799"/>
        <v>42910</v>
      </c>
      <c r="B4183" s="2">
        <f t="shared" si="800"/>
        <v>0.20833333333333334</v>
      </c>
      <c r="C4183" s="3">
        <f t="shared" si="789"/>
        <v>42910.208333333336</v>
      </c>
      <c r="D4183">
        <f t="shared" ca="1" si="795"/>
        <v>33</v>
      </c>
      <c r="E4183" s="4">
        <f t="shared" si="796"/>
        <v>306</v>
      </c>
      <c r="F4183">
        <f t="shared" ca="1" si="797"/>
        <v>19</v>
      </c>
      <c r="G4183">
        <f t="shared" ca="1" si="790"/>
        <v>231</v>
      </c>
      <c r="H4183">
        <f t="shared" si="791"/>
        <v>1</v>
      </c>
      <c r="I4183" s="1">
        <f t="shared" si="792"/>
        <v>42910</v>
      </c>
      <c r="J4183">
        <f t="shared" ca="1" si="798"/>
        <v>0</v>
      </c>
      <c r="K4183">
        <f t="shared" ca="1" si="793"/>
        <v>6325000</v>
      </c>
      <c r="L4183" t="str">
        <f t="shared" si="794"/>
        <v>Multi</v>
      </c>
    </row>
    <row r="4184" spans="1:12" x14ac:dyDescent="0.25">
      <c r="A4184" s="1">
        <f t="shared" si="799"/>
        <v>42910</v>
      </c>
      <c r="B4184" s="2">
        <f t="shared" si="800"/>
        <v>0.25</v>
      </c>
      <c r="C4184" s="3">
        <f t="shared" si="789"/>
        <v>42910.25</v>
      </c>
      <c r="D4184">
        <f t="shared" ca="1" si="795"/>
        <v>34</v>
      </c>
      <c r="E4184" s="4">
        <f t="shared" si="796"/>
        <v>306</v>
      </c>
      <c r="F4184">
        <f t="shared" ca="1" si="797"/>
        <v>19</v>
      </c>
      <c r="G4184">
        <f t="shared" ca="1" si="790"/>
        <v>232</v>
      </c>
      <c r="H4184">
        <f t="shared" si="791"/>
        <v>1</v>
      </c>
      <c r="I4184" s="1">
        <f t="shared" si="792"/>
        <v>42910</v>
      </c>
      <c r="J4184">
        <f t="shared" ca="1" si="798"/>
        <v>0</v>
      </c>
      <c r="K4184">
        <f t="shared" ca="1" si="793"/>
        <v>6327000</v>
      </c>
      <c r="L4184" t="str">
        <f t="shared" si="794"/>
        <v>Multi</v>
      </c>
    </row>
    <row r="4185" spans="1:12" x14ac:dyDescent="0.25">
      <c r="A4185" s="1">
        <f t="shared" si="799"/>
        <v>42910</v>
      </c>
      <c r="B4185" s="2">
        <f t="shared" si="800"/>
        <v>0.29166666666666669</v>
      </c>
      <c r="C4185" s="3">
        <f t="shared" si="789"/>
        <v>42910.291666666664</v>
      </c>
      <c r="D4185">
        <f t="shared" ca="1" si="795"/>
        <v>36</v>
      </c>
      <c r="E4185" s="4">
        <f t="shared" si="796"/>
        <v>306</v>
      </c>
      <c r="F4185">
        <f t="shared" ca="1" si="797"/>
        <v>15</v>
      </c>
      <c r="G4185">
        <f t="shared" ca="1" si="790"/>
        <v>233</v>
      </c>
      <c r="H4185">
        <f t="shared" si="791"/>
        <v>1</v>
      </c>
      <c r="I4185" s="1">
        <f t="shared" si="792"/>
        <v>42910</v>
      </c>
      <c r="J4185">
        <f t="shared" ca="1" si="798"/>
        <v>0</v>
      </c>
      <c r="K4185">
        <f t="shared" ca="1" si="793"/>
        <v>6328000</v>
      </c>
      <c r="L4185" t="str">
        <f t="shared" si="794"/>
        <v>Multi</v>
      </c>
    </row>
    <row r="4186" spans="1:12" x14ac:dyDescent="0.25">
      <c r="A4186" s="1">
        <f t="shared" si="799"/>
        <v>42910</v>
      </c>
      <c r="B4186" s="2">
        <f t="shared" si="800"/>
        <v>0.33333333333333331</v>
      </c>
      <c r="C4186" s="3">
        <f t="shared" si="789"/>
        <v>42910.333333333336</v>
      </c>
      <c r="D4186">
        <f t="shared" ca="1" si="795"/>
        <v>38</v>
      </c>
      <c r="E4186" s="4">
        <f t="shared" si="796"/>
        <v>306</v>
      </c>
      <c r="F4186">
        <f t="shared" ca="1" si="797"/>
        <v>12</v>
      </c>
      <c r="G4186">
        <f t="shared" ca="1" si="790"/>
        <v>234</v>
      </c>
      <c r="H4186">
        <f t="shared" si="791"/>
        <v>1</v>
      </c>
      <c r="I4186" s="1">
        <f t="shared" si="792"/>
        <v>42910</v>
      </c>
      <c r="J4186">
        <f t="shared" ca="1" si="798"/>
        <v>0</v>
      </c>
      <c r="K4186">
        <f t="shared" ca="1" si="793"/>
        <v>6329000</v>
      </c>
      <c r="L4186" t="str">
        <f t="shared" si="794"/>
        <v>Multi</v>
      </c>
    </row>
    <row r="4187" spans="1:12" x14ac:dyDescent="0.25">
      <c r="A4187" s="1">
        <f t="shared" si="799"/>
        <v>42910</v>
      </c>
      <c r="B4187" s="2">
        <f t="shared" si="800"/>
        <v>0.375</v>
      </c>
      <c r="C4187" s="3">
        <f t="shared" si="789"/>
        <v>42910.375</v>
      </c>
      <c r="D4187">
        <f t="shared" ca="1" si="795"/>
        <v>40</v>
      </c>
      <c r="E4187" s="4">
        <f t="shared" si="796"/>
        <v>306</v>
      </c>
      <c r="F4187">
        <f t="shared" ca="1" si="797"/>
        <v>19</v>
      </c>
      <c r="G4187">
        <f t="shared" ca="1" si="790"/>
        <v>235</v>
      </c>
      <c r="H4187">
        <f t="shared" si="791"/>
        <v>1</v>
      </c>
      <c r="I4187" s="1">
        <f t="shared" si="792"/>
        <v>42910</v>
      </c>
      <c r="J4187">
        <f t="shared" ca="1" si="798"/>
        <v>0</v>
      </c>
      <c r="K4187">
        <f t="shared" ca="1" si="793"/>
        <v>6330000</v>
      </c>
      <c r="L4187" t="str">
        <f t="shared" si="794"/>
        <v>Multi</v>
      </c>
    </row>
    <row r="4188" spans="1:12" x14ac:dyDescent="0.25">
      <c r="A4188" s="1">
        <f t="shared" si="799"/>
        <v>42910</v>
      </c>
      <c r="B4188" s="2">
        <f t="shared" si="800"/>
        <v>0.41666666666666669</v>
      </c>
      <c r="C4188" s="3">
        <f t="shared" ref="C4188:C4251" si="801">A4188+B4188</f>
        <v>42910.416666666664</v>
      </c>
      <c r="D4188">
        <f t="shared" ca="1" si="795"/>
        <v>42</v>
      </c>
      <c r="E4188" s="4">
        <f t="shared" si="796"/>
        <v>306</v>
      </c>
      <c r="F4188">
        <f t="shared" ca="1" si="797"/>
        <v>20</v>
      </c>
      <c r="G4188">
        <f t="shared" ref="G4188:G4251" ca="1" si="802">MAX(G4187,1)+(MOD(INT(LEFT(K4188,1)),2)=0)-(MOD(INT(LEFT(K4188,1)),2)&lt;&gt;0)</f>
        <v>236</v>
      </c>
      <c r="H4188">
        <f t="shared" ref="H4188:H4251" si="803">H4187+(L4187&lt;&gt;L4188)</f>
        <v>1</v>
      </c>
      <c r="I4188" s="1">
        <f t="shared" ref="I4188:I4251" si="804">IF(DAY(A4188)=1,A4188,A4187)</f>
        <v>42910</v>
      </c>
      <c r="J4188">
        <f t="shared" ca="1" si="798"/>
        <v>0</v>
      </c>
      <c r="K4188">
        <f t="shared" ref="K4188:K4251" ca="1" si="805">K4187+1000*(INT(RAND()*2)+1)</f>
        <v>6331000</v>
      </c>
      <c r="L4188" t="str">
        <f t="shared" ref="L4188:L4251" si="806">IF(MOD(ROW(),1000)=0,IF(MOD(MOD(ROW(),1000),2)=0,"Multi","Mono"),L4187)</f>
        <v>Multi</v>
      </c>
    </row>
    <row r="4189" spans="1:12" x14ac:dyDescent="0.25">
      <c r="A4189" s="1">
        <f t="shared" si="799"/>
        <v>42910</v>
      </c>
      <c r="B4189" s="2">
        <f t="shared" si="800"/>
        <v>0.45833333333333331</v>
      </c>
      <c r="C4189" s="3">
        <f t="shared" si="801"/>
        <v>42910.458333333336</v>
      </c>
      <c r="D4189">
        <f t="shared" ca="1" si="795"/>
        <v>45</v>
      </c>
      <c r="E4189" s="4">
        <f t="shared" si="796"/>
        <v>306</v>
      </c>
      <c r="F4189">
        <f t="shared" ca="1" si="797"/>
        <v>20</v>
      </c>
      <c r="G4189">
        <f t="shared" ca="1" si="802"/>
        <v>237</v>
      </c>
      <c r="H4189">
        <f t="shared" si="803"/>
        <v>1</v>
      </c>
      <c r="I4189" s="1">
        <f t="shared" si="804"/>
        <v>42910</v>
      </c>
      <c r="J4189">
        <f t="shared" ca="1" si="798"/>
        <v>0</v>
      </c>
      <c r="K4189">
        <f t="shared" ca="1" si="805"/>
        <v>6333000</v>
      </c>
      <c r="L4189" t="str">
        <f t="shared" si="806"/>
        <v>Multi</v>
      </c>
    </row>
    <row r="4190" spans="1:12" x14ac:dyDescent="0.25">
      <c r="A4190" s="1">
        <f t="shared" si="799"/>
        <v>42910</v>
      </c>
      <c r="B4190" s="2">
        <f t="shared" si="800"/>
        <v>0.5</v>
      </c>
      <c r="C4190" s="3">
        <f t="shared" si="801"/>
        <v>42910.5</v>
      </c>
      <c r="D4190">
        <f t="shared" ca="1" si="795"/>
        <v>48</v>
      </c>
      <c r="E4190" s="4">
        <f t="shared" si="796"/>
        <v>306</v>
      </c>
      <c r="F4190">
        <f t="shared" ca="1" si="797"/>
        <v>14</v>
      </c>
      <c r="G4190">
        <f t="shared" ca="1" si="802"/>
        <v>238</v>
      </c>
      <c r="H4190">
        <f t="shared" si="803"/>
        <v>1</v>
      </c>
      <c r="I4190" s="1">
        <f t="shared" si="804"/>
        <v>42910</v>
      </c>
      <c r="J4190">
        <f t="shared" ca="1" si="798"/>
        <v>0</v>
      </c>
      <c r="K4190">
        <f t="shared" ca="1" si="805"/>
        <v>6334000</v>
      </c>
      <c r="L4190" t="str">
        <f t="shared" si="806"/>
        <v>Multi</v>
      </c>
    </row>
    <row r="4191" spans="1:12" x14ac:dyDescent="0.25">
      <c r="A4191" s="1">
        <f t="shared" si="799"/>
        <v>42910</v>
      </c>
      <c r="B4191" s="2">
        <f t="shared" si="800"/>
        <v>0.54166666666666663</v>
      </c>
      <c r="C4191" s="3">
        <f t="shared" si="801"/>
        <v>42910.541666666664</v>
      </c>
      <c r="D4191">
        <f t="shared" ca="1" si="795"/>
        <v>51</v>
      </c>
      <c r="E4191" s="4">
        <f t="shared" si="796"/>
        <v>306</v>
      </c>
      <c r="F4191">
        <f t="shared" ca="1" si="797"/>
        <v>15</v>
      </c>
      <c r="G4191">
        <f t="shared" ca="1" si="802"/>
        <v>239</v>
      </c>
      <c r="H4191">
        <f t="shared" si="803"/>
        <v>1</v>
      </c>
      <c r="I4191" s="1">
        <f t="shared" si="804"/>
        <v>42910</v>
      </c>
      <c r="J4191">
        <f t="shared" ca="1" si="798"/>
        <v>0</v>
      </c>
      <c r="K4191">
        <f t="shared" ca="1" si="805"/>
        <v>6336000</v>
      </c>
      <c r="L4191" t="str">
        <f t="shared" si="806"/>
        <v>Multi</v>
      </c>
    </row>
    <row r="4192" spans="1:12" x14ac:dyDescent="0.25">
      <c r="A4192" s="1">
        <f t="shared" si="799"/>
        <v>42910</v>
      </c>
      <c r="B4192" s="2">
        <f t="shared" si="800"/>
        <v>0.58333333333333337</v>
      </c>
      <c r="C4192" s="3">
        <f t="shared" si="801"/>
        <v>42910.583333333336</v>
      </c>
      <c r="D4192">
        <f t="shared" ca="1" si="795"/>
        <v>54</v>
      </c>
      <c r="E4192" s="4">
        <f t="shared" si="796"/>
        <v>306</v>
      </c>
      <c r="F4192">
        <f t="shared" ca="1" si="797"/>
        <v>16</v>
      </c>
      <c r="G4192">
        <f t="shared" ca="1" si="802"/>
        <v>240</v>
      </c>
      <c r="H4192">
        <f t="shared" si="803"/>
        <v>1</v>
      </c>
      <c r="I4192" s="1">
        <f t="shared" si="804"/>
        <v>42910</v>
      </c>
      <c r="J4192">
        <f t="shared" ca="1" si="798"/>
        <v>0</v>
      </c>
      <c r="K4192">
        <f t="shared" ca="1" si="805"/>
        <v>6338000</v>
      </c>
      <c r="L4192" t="str">
        <f t="shared" si="806"/>
        <v>Multi</v>
      </c>
    </row>
    <row r="4193" spans="1:12" x14ac:dyDescent="0.25">
      <c r="A4193" s="1">
        <f t="shared" si="799"/>
        <v>42910</v>
      </c>
      <c r="B4193" s="2">
        <f t="shared" si="800"/>
        <v>0.625</v>
      </c>
      <c r="C4193" s="3">
        <f t="shared" si="801"/>
        <v>42910.625</v>
      </c>
      <c r="D4193">
        <f t="shared" ca="1" si="795"/>
        <v>58</v>
      </c>
      <c r="E4193" s="4">
        <f t="shared" si="796"/>
        <v>306</v>
      </c>
      <c r="F4193">
        <f t="shared" ca="1" si="797"/>
        <v>17</v>
      </c>
      <c r="G4193">
        <f t="shared" ca="1" si="802"/>
        <v>241</v>
      </c>
      <c r="H4193">
        <f t="shared" si="803"/>
        <v>1</v>
      </c>
      <c r="I4193" s="1">
        <f t="shared" si="804"/>
        <v>42910</v>
      </c>
      <c r="J4193">
        <f t="shared" ca="1" si="798"/>
        <v>0</v>
      </c>
      <c r="K4193">
        <f t="shared" ca="1" si="805"/>
        <v>6339000</v>
      </c>
      <c r="L4193" t="str">
        <f t="shared" si="806"/>
        <v>Multi</v>
      </c>
    </row>
    <row r="4194" spans="1:12" x14ac:dyDescent="0.25">
      <c r="A4194" s="1">
        <f t="shared" si="799"/>
        <v>42910</v>
      </c>
      <c r="B4194" s="2">
        <f t="shared" si="800"/>
        <v>0.66666666666666663</v>
      </c>
      <c r="C4194" s="3">
        <f t="shared" si="801"/>
        <v>42910.666666666664</v>
      </c>
      <c r="D4194">
        <f t="shared" ca="1" si="795"/>
        <v>62</v>
      </c>
      <c r="E4194" s="4">
        <f t="shared" si="796"/>
        <v>306</v>
      </c>
      <c r="F4194">
        <f t="shared" ca="1" si="797"/>
        <v>18</v>
      </c>
      <c r="G4194">
        <f t="shared" ca="1" si="802"/>
        <v>242</v>
      </c>
      <c r="H4194">
        <f t="shared" si="803"/>
        <v>1</v>
      </c>
      <c r="I4194" s="1">
        <f t="shared" si="804"/>
        <v>42910</v>
      </c>
      <c r="J4194">
        <f t="shared" ca="1" si="798"/>
        <v>0</v>
      </c>
      <c r="K4194">
        <f t="shared" ca="1" si="805"/>
        <v>6340000</v>
      </c>
      <c r="L4194" t="str">
        <f t="shared" si="806"/>
        <v>Multi</v>
      </c>
    </row>
    <row r="4195" spans="1:12" x14ac:dyDescent="0.25">
      <c r="A4195" s="1">
        <f t="shared" si="799"/>
        <v>42910</v>
      </c>
      <c r="B4195" s="2">
        <f t="shared" si="800"/>
        <v>0.70833333333333337</v>
      </c>
      <c r="C4195" s="3">
        <f t="shared" si="801"/>
        <v>42910.708333333336</v>
      </c>
      <c r="D4195">
        <f t="shared" ca="1" si="795"/>
        <v>66</v>
      </c>
      <c r="E4195" s="4">
        <f t="shared" si="796"/>
        <v>306</v>
      </c>
      <c r="F4195">
        <f t="shared" ca="1" si="797"/>
        <v>10</v>
      </c>
      <c r="G4195">
        <f t="shared" ca="1" si="802"/>
        <v>243</v>
      </c>
      <c r="H4195">
        <f t="shared" si="803"/>
        <v>1</v>
      </c>
      <c r="I4195" s="1">
        <f t="shared" si="804"/>
        <v>42910</v>
      </c>
      <c r="J4195">
        <f t="shared" ca="1" si="798"/>
        <v>0</v>
      </c>
      <c r="K4195">
        <f t="shared" ca="1" si="805"/>
        <v>6341000</v>
      </c>
      <c r="L4195" t="str">
        <f t="shared" si="806"/>
        <v>Multi</v>
      </c>
    </row>
    <row r="4196" spans="1:12" x14ac:dyDescent="0.25">
      <c r="A4196" s="1">
        <f t="shared" si="799"/>
        <v>42910</v>
      </c>
      <c r="B4196" s="2">
        <f t="shared" si="800"/>
        <v>0.75</v>
      </c>
      <c r="C4196" s="3">
        <f t="shared" si="801"/>
        <v>42910.75</v>
      </c>
      <c r="D4196">
        <f t="shared" ca="1" si="795"/>
        <v>70</v>
      </c>
      <c r="E4196" s="4">
        <f t="shared" si="796"/>
        <v>306</v>
      </c>
      <c r="F4196">
        <f t="shared" ca="1" si="797"/>
        <v>5</v>
      </c>
      <c r="G4196">
        <f t="shared" ca="1" si="802"/>
        <v>244</v>
      </c>
      <c r="H4196">
        <f t="shared" si="803"/>
        <v>1</v>
      </c>
      <c r="I4196" s="1">
        <f t="shared" si="804"/>
        <v>42910</v>
      </c>
      <c r="J4196">
        <f t="shared" ca="1" si="798"/>
        <v>0</v>
      </c>
      <c r="K4196">
        <f t="shared" ca="1" si="805"/>
        <v>6342000</v>
      </c>
      <c r="L4196" t="str">
        <f t="shared" si="806"/>
        <v>Multi</v>
      </c>
    </row>
    <row r="4197" spans="1:12" x14ac:dyDescent="0.25">
      <c r="A4197" s="1">
        <f t="shared" si="799"/>
        <v>42910</v>
      </c>
      <c r="B4197" s="2">
        <f t="shared" si="800"/>
        <v>0.79166666666666663</v>
      </c>
      <c r="C4197" s="3">
        <f t="shared" si="801"/>
        <v>42910.791666666664</v>
      </c>
      <c r="D4197">
        <f t="shared" ca="1" si="795"/>
        <v>75</v>
      </c>
      <c r="E4197" s="4">
        <f t="shared" si="796"/>
        <v>306</v>
      </c>
      <c r="F4197">
        <f t="shared" ca="1" si="797"/>
        <v>3</v>
      </c>
      <c r="G4197">
        <f t="shared" ca="1" si="802"/>
        <v>245</v>
      </c>
      <c r="H4197">
        <f t="shared" si="803"/>
        <v>1</v>
      </c>
      <c r="I4197" s="1">
        <f t="shared" si="804"/>
        <v>42910</v>
      </c>
      <c r="J4197">
        <f t="shared" ca="1" si="798"/>
        <v>0</v>
      </c>
      <c r="K4197">
        <f t="shared" ca="1" si="805"/>
        <v>6344000</v>
      </c>
      <c r="L4197" t="str">
        <f t="shared" si="806"/>
        <v>Multi</v>
      </c>
    </row>
    <row r="4198" spans="1:12" x14ac:dyDescent="0.25">
      <c r="A4198" s="1">
        <f t="shared" si="799"/>
        <v>42910</v>
      </c>
      <c r="B4198" s="2">
        <f t="shared" si="800"/>
        <v>0.83333333333333337</v>
      </c>
      <c r="C4198" s="3">
        <f t="shared" si="801"/>
        <v>42910.833333333336</v>
      </c>
      <c r="D4198">
        <f t="shared" ca="1" si="795"/>
        <v>80</v>
      </c>
      <c r="E4198" s="4">
        <f t="shared" si="796"/>
        <v>306</v>
      </c>
      <c r="F4198">
        <f t="shared" ca="1" si="797"/>
        <v>8</v>
      </c>
      <c r="G4198">
        <f t="shared" ca="1" si="802"/>
        <v>246</v>
      </c>
      <c r="H4198">
        <f t="shared" si="803"/>
        <v>1</v>
      </c>
      <c r="I4198" s="1">
        <f t="shared" si="804"/>
        <v>42910</v>
      </c>
      <c r="J4198">
        <f t="shared" ca="1" si="798"/>
        <v>0</v>
      </c>
      <c r="K4198">
        <f t="shared" ca="1" si="805"/>
        <v>6345000</v>
      </c>
      <c r="L4198" t="str">
        <f t="shared" si="806"/>
        <v>Multi</v>
      </c>
    </row>
    <row r="4199" spans="1:12" x14ac:dyDescent="0.25">
      <c r="A4199" s="1">
        <f t="shared" si="799"/>
        <v>42910</v>
      </c>
      <c r="B4199" s="2">
        <f t="shared" si="800"/>
        <v>0.875</v>
      </c>
      <c r="C4199" s="3">
        <f t="shared" si="801"/>
        <v>42910.875</v>
      </c>
      <c r="D4199">
        <f t="shared" ca="1" si="795"/>
        <v>85</v>
      </c>
      <c r="E4199" s="4">
        <f t="shared" si="796"/>
        <v>306</v>
      </c>
      <c r="F4199">
        <f t="shared" ca="1" si="797"/>
        <v>12</v>
      </c>
      <c r="G4199">
        <f t="shared" ca="1" si="802"/>
        <v>247</v>
      </c>
      <c r="H4199">
        <f t="shared" si="803"/>
        <v>1</v>
      </c>
      <c r="I4199" s="1">
        <f t="shared" si="804"/>
        <v>42910</v>
      </c>
      <c r="J4199">
        <f t="shared" ca="1" si="798"/>
        <v>0</v>
      </c>
      <c r="K4199">
        <f t="shared" ca="1" si="805"/>
        <v>6347000</v>
      </c>
      <c r="L4199" t="str">
        <f t="shared" si="806"/>
        <v>Multi</v>
      </c>
    </row>
    <row r="4200" spans="1:12" x14ac:dyDescent="0.25">
      <c r="A4200" s="1">
        <f t="shared" si="799"/>
        <v>42910</v>
      </c>
      <c r="B4200" s="2">
        <f t="shared" si="800"/>
        <v>0.91666666666666663</v>
      </c>
      <c r="C4200" s="3">
        <f t="shared" si="801"/>
        <v>42910.916666666664</v>
      </c>
      <c r="D4200">
        <f t="shared" ca="1" si="795"/>
        <v>90</v>
      </c>
      <c r="E4200" s="4">
        <f t="shared" si="796"/>
        <v>306</v>
      </c>
      <c r="F4200">
        <f t="shared" ca="1" si="797"/>
        <v>17</v>
      </c>
      <c r="G4200">
        <f t="shared" ca="1" si="802"/>
        <v>248</v>
      </c>
      <c r="H4200">
        <f t="shared" si="803"/>
        <v>1</v>
      </c>
      <c r="I4200" s="1">
        <f t="shared" si="804"/>
        <v>42910</v>
      </c>
      <c r="J4200">
        <f t="shared" ca="1" si="798"/>
        <v>0</v>
      </c>
      <c r="K4200">
        <f t="shared" ca="1" si="805"/>
        <v>6348000</v>
      </c>
      <c r="L4200" t="str">
        <f t="shared" si="806"/>
        <v>Multi</v>
      </c>
    </row>
    <row r="4201" spans="1:12" x14ac:dyDescent="0.25">
      <c r="A4201" s="1">
        <f t="shared" si="799"/>
        <v>42910</v>
      </c>
      <c r="B4201" s="2">
        <f t="shared" si="800"/>
        <v>0.95833333333333337</v>
      </c>
      <c r="C4201" s="3">
        <f t="shared" si="801"/>
        <v>42910.958333333336</v>
      </c>
      <c r="D4201">
        <f t="shared" ca="1" si="795"/>
        <v>96</v>
      </c>
      <c r="E4201" s="4">
        <f t="shared" si="796"/>
        <v>306</v>
      </c>
      <c r="F4201">
        <f t="shared" ca="1" si="797"/>
        <v>25</v>
      </c>
      <c r="G4201">
        <f t="shared" ca="1" si="802"/>
        <v>249</v>
      </c>
      <c r="H4201">
        <f t="shared" si="803"/>
        <v>1</v>
      </c>
      <c r="I4201" s="1">
        <f t="shared" si="804"/>
        <v>42910</v>
      </c>
      <c r="J4201">
        <f t="shared" ca="1" si="798"/>
        <v>1</v>
      </c>
      <c r="K4201">
        <f t="shared" ca="1" si="805"/>
        <v>6349000</v>
      </c>
      <c r="L4201" t="str">
        <f t="shared" si="806"/>
        <v>Multi</v>
      </c>
    </row>
    <row r="4202" spans="1:12" x14ac:dyDescent="0.25">
      <c r="A4202" s="1">
        <f t="shared" si="799"/>
        <v>42911</v>
      </c>
      <c r="B4202" s="2">
        <f t="shared" si="800"/>
        <v>0</v>
      </c>
      <c r="C4202" s="3">
        <f t="shared" si="801"/>
        <v>42911</v>
      </c>
      <c r="D4202">
        <f t="shared" ca="1" si="795"/>
        <v>102</v>
      </c>
      <c r="E4202" s="4">
        <f t="shared" si="796"/>
        <v>306</v>
      </c>
      <c r="F4202">
        <f t="shared" ca="1" si="797"/>
        <v>22</v>
      </c>
      <c r="G4202">
        <f t="shared" ca="1" si="802"/>
        <v>250</v>
      </c>
      <c r="H4202">
        <f t="shared" si="803"/>
        <v>1</v>
      </c>
      <c r="I4202" s="1">
        <f t="shared" si="804"/>
        <v>42910</v>
      </c>
      <c r="J4202">
        <f t="shared" ca="1" si="798"/>
        <v>1</v>
      </c>
      <c r="K4202">
        <f t="shared" ca="1" si="805"/>
        <v>6350000</v>
      </c>
      <c r="L4202" t="str">
        <f t="shared" si="806"/>
        <v>Multi</v>
      </c>
    </row>
    <row r="4203" spans="1:12" x14ac:dyDescent="0.25">
      <c r="A4203" s="1">
        <f t="shared" si="799"/>
        <v>42911</v>
      </c>
      <c r="B4203" s="2">
        <f t="shared" si="800"/>
        <v>4.1666666666666664E-2</v>
      </c>
      <c r="C4203" s="3">
        <f t="shared" si="801"/>
        <v>42911.041666666664</v>
      </c>
      <c r="D4203">
        <f t="shared" ca="1" si="795"/>
        <v>30</v>
      </c>
      <c r="E4203" s="4">
        <f t="shared" si="796"/>
        <v>307</v>
      </c>
      <c r="F4203">
        <f t="shared" ca="1" si="797"/>
        <v>21</v>
      </c>
      <c r="G4203">
        <f t="shared" ca="1" si="802"/>
        <v>251</v>
      </c>
      <c r="H4203">
        <f t="shared" si="803"/>
        <v>1</v>
      </c>
      <c r="I4203" s="1">
        <f t="shared" si="804"/>
        <v>42911</v>
      </c>
      <c r="J4203">
        <f t="shared" ca="1" si="798"/>
        <v>0</v>
      </c>
      <c r="K4203">
        <f t="shared" ca="1" si="805"/>
        <v>6351000</v>
      </c>
      <c r="L4203" t="str">
        <f t="shared" si="806"/>
        <v>Multi</v>
      </c>
    </row>
    <row r="4204" spans="1:12" x14ac:dyDescent="0.25">
      <c r="A4204" s="1">
        <f t="shared" si="799"/>
        <v>42911</v>
      </c>
      <c r="B4204" s="2">
        <f t="shared" si="800"/>
        <v>8.3333333333333329E-2</v>
      </c>
      <c r="C4204" s="3">
        <f t="shared" si="801"/>
        <v>42911.083333333336</v>
      </c>
      <c r="D4204">
        <f t="shared" ca="1" si="795"/>
        <v>30</v>
      </c>
      <c r="E4204" s="4">
        <f t="shared" si="796"/>
        <v>307</v>
      </c>
      <c r="F4204">
        <f t="shared" ca="1" si="797"/>
        <v>15</v>
      </c>
      <c r="G4204">
        <f t="shared" ca="1" si="802"/>
        <v>252</v>
      </c>
      <c r="H4204">
        <f t="shared" si="803"/>
        <v>1</v>
      </c>
      <c r="I4204" s="1">
        <f t="shared" si="804"/>
        <v>42911</v>
      </c>
      <c r="J4204">
        <f t="shared" ca="1" si="798"/>
        <v>0</v>
      </c>
      <c r="K4204">
        <f t="shared" ca="1" si="805"/>
        <v>6352000</v>
      </c>
      <c r="L4204" t="str">
        <f t="shared" si="806"/>
        <v>Multi</v>
      </c>
    </row>
    <row r="4205" spans="1:12" x14ac:dyDescent="0.25">
      <c r="A4205" s="1">
        <f t="shared" si="799"/>
        <v>42911</v>
      </c>
      <c r="B4205" s="2">
        <f t="shared" si="800"/>
        <v>0.125</v>
      </c>
      <c r="C4205" s="3">
        <f t="shared" si="801"/>
        <v>42911.125</v>
      </c>
      <c r="D4205">
        <f t="shared" ca="1" si="795"/>
        <v>31</v>
      </c>
      <c r="E4205" s="4">
        <f t="shared" si="796"/>
        <v>307</v>
      </c>
      <c r="F4205">
        <f t="shared" ca="1" si="797"/>
        <v>15</v>
      </c>
      <c r="G4205">
        <f t="shared" ca="1" si="802"/>
        <v>253</v>
      </c>
      <c r="H4205">
        <f t="shared" si="803"/>
        <v>1</v>
      </c>
      <c r="I4205" s="1">
        <f t="shared" si="804"/>
        <v>42911</v>
      </c>
      <c r="J4205">
        <f t="shared" ca="1" si="798"/>
        <v>0</v>
      </c>
      <c r="K4205">
        <f t="shared" ca="1" si="805"/>
        <v>6353000</v>
      </c>
      <c r="L4205" t="str">
        <f t="shared" si="806"/>
        <v>Multi</v>
      </c>
    </row>
    <row r="4206" spans="1:12" x14ac:dyDescent="0.25">
      <c r="A4206" s="1">
        <f t="shared" si="799"/>
        <v>42911</v>
      </c>
      <c r="B4206" s="2">
        <f t="shared" si="800"/>
        <v>0.16666666666666666</v>
      </c>
      <c r="C4206" s="3">
        <f t="shared" si="801"/>
        <v>42911.166666666664</v>
      </c>
      <c r="D4206">
        <f t="shared" ca="1" si="795"/>
        <v>32</v>
      </c>
      <c r="E4206" s="4">
        <f t="shared" si="796"/>
        <v>307</v>
      </c>
      <c r="F4206">
        <f t="shared" ca="1" si="797"/>
        <v>12</v>
      </c>
      <c r="G4206">
        <f t="shared" ca="1" si="802"/>
        <v>254</v>
      </c>
      <c r="H4206">
        <f t="shared" si="803"/>
        <v>1</v>
      </c>
      <c r="I4206" s="1">
        <f t="shared" si="804"/>
        <v>42911</v>
      </c>
      <c r="J4206">
        <f t="shared" ca="1" si="798"/>
        <v>0</v>
      </c>
      <c r="K4206">
        <f t="shared" ca="1" si="805"/>
        <v>6354000</v>
      </c>
      <c r="L4206" t="str">
        <f t="shared" si="806"/>
        <v>Multi</v>
      </c>
    </row>
    <row r="4207" spans="1:12" x14ac:dyDescent="0.25">
      <c r="A4207" s="1">
        <f t="shared" si="799"/>
        <v>42911</v>
      </c>
      <c r="B4207" s="2">
        <f t="shared" si="800"/>
        <v>0.20833333333333334</v>
      </c>
      <c r="C4207" s="3">
        <f t="shared" si="801"/>
        <v>42911.208333333336</v>
      </c>
      <c r="D4207">
        <f t="shared" ca="1" si="795"/>
        <v>33</v>
      </c>
      <c r="E4207" s="4">
        <f t="shared" si="796"/>
        <v>307</v>
      </c>
      <c r="F4207">
        <f t="shared" ca="1" si="797"/>
        <v>13</v>
      </c>
      <c r="G4207">
        <f t="shared" ca="1" si="802"/>
        <v>255</v>
      </c>
      <c r="H4207">
        <f t="shared" si="803"/>
        <v>1</v>
      </c>
      <c r="I4207" s="1">
        <f t="shared" si="804"/>
        <v>42911</v>
      </c>
      <c r="J4207">
        <f t="shared" ca="1" si="798"/>
        <v>0</v>
      </c>
      <c r="K4207">
        <f t="shared" ca="1" si="805"/>
        <v>6355000</v>
      </c>
      <c r="L4207" t="str">
        <f t="shared" si="806"/>
        <v>Multi</v>
      </c>
    </row>
    <row r="4208" spans="1:12" x14ac:dyDescent="0.25">
      <c r="A4208" s="1">
        <f t="shared" si="799"/>
        <v>42911</v>
      </c>
      <c r="B4208" s="2">
        <f t="shared" si="800"/>
        <v>0.25</v>
      </c>
      <c r="C4208" s="3">
        <f t="shared" si="801"/>
        <v>42911.25</v>
      </c>
      <c r="D4208">
        <f t="shared" ca="1" si="795"/>
        <v>34</v>
      </c>
      <c r="E4208" s="4">
        <f t="shared" si="796"/>
        <v>307</v>
      </c>
      <c r="F4208">
        <f t="shared" ca="1" si="797"/>
        <v>21</v>
      </c>
      <c r="G4208">
        <f t="shared" ca="1" si="802"/>
        <v>256</v>
      </c>
      <c r="H4208">
        <f t="shared" si="803"/>
        <v>1</v>
      </c>
      <c r="I4208" s="1">
        <f t="shared" si="804"/>
        <v>42911</v>
      </c>
      <c r="J4208">
        <f t="shared" ca="1" si="798"/>
        <v>0</v>
      </c>
      <c r="K4208">
        <f t="shared" ca="1" si="805"/>
        <v>6357000</v>
      </c>
      <c r="L4208" t="str">
        <f t="shared" si="806"/>
        <v>Multi</v>
      </c>
    </row>
    <row r="4209" spans="1:12" x14ac:dyDescent="0.25">
      <c r="A4209" s="1">
        <f t="shared" si="799"/>
        <v>42911</v>
      </c>
      <c r="B4209" s="2">
        <f t="shared" si="800"/>
        <v>0.29166666666666669</v>
      </c>
      <c r="C4209" s="3">
        <f t="shared" si="801"/>
        <v>42911.291666666664</v>
      </c>
      <c r="D4209">
        <f t="shared" ca="1" si="795"/>
        <v>36</v>
      </c>
      <c r="E4209" s="4">
        <f t="shared" si="796"/>
        <v>307</v>
      </c>
      <c r="F4209">
        <f t="shared" ca="1" si="797"/>
        <v>21</v>
      </c>
      <c r="G4209">
        <f t="shared" ca="1" si="802"/>
        <v>257</v>
      </c>
      <c r="H4209">
        <f t="shared" si="803"/>
        <v>1</v>
      </c>
      <c r="I4209" s="1">
        <f t="shared" si="804"/>
        <v>42911</v>
      </c>
      <c r="J4209">
        <f t="shared" ca="1" si="798"/>
        <v>0</v>
      </c>
      <c r="K4209">
        <f t="shared" ca="1" si="805"/>
        <v>6359000</v>
      </c>
      <c r="L4209" t="str">
        <f t="shared" si="806"/>
        <v>Multi</v>
      </c>
    </row>
    <row r="4210" spans="1:12" x14ac:dyDescent="0.25">
      <c r="A4210" s="1">
        <f t="shared" si="799"/>
        <v>42911</v>
      </c>
      <c r="B4210" s="2">
        <f t="shared" si="800"/>
        <v>0.33333333333333331</v>
      </c>
      <c r="C4210" s="3">
        <f t="shared" si="801"/>
        <v>42911.333333333336</v>
      </c>
      <c r="D4210">
        <f t="shared" ca="1" si="795"/>
        <v>38</v>
      </c>
      <c r="E4210" s="4">
        <f t="shared" si="796"/>
        <v>307</v>
      </c>
      <c r="F4210">
        <f t="shared" ca="1" si="797"/>
        <v>21</v>
      </c>
      <c r="G4210">
        <f t="shared" ca="1" si="802"/>
        <v>258</v>
      </c>
      <c r="H4210">
        <f t="shared" si="803"/>
        <v>1</v>
      </c>
      <c r="I4210" s="1">
        <f t="shared" si="804"/>
        <v>42911</v>
      </c>
      <c r="J4210">
        <f t="shared" ca="1" si="798"/>
        <v>0</v>
      </c>
      <c r="K4210">
        <f t="shared" ca="1" si="805"/>
        <v>6360000</v>
      </c>
      <c r="L4210" t="str">
        <f t="shared" si="806"/>
        <v>Multi</v>
      </c>
    </row>
    <row r="4211" spans="1:12" x14ac:dyDescent="0.25">
      <c r="A4211" s="1">
        <f t="shared" si="799"/>
        <v>42911</v>
      </c>
      <c r="B4211" s="2">
        <f t="shared" si="800"/>
        <v>0.375</v>
      </c>
      <c r="C4211" s="3">
        <f t="shared" si="801"/>
        <v>42911.375</v>
      </c>
      <c r="D4211">
        <f t="shared" ca="1" si="795"/>
        <v>40</v>
      </c>
      <c r="E4211" s="4">
        <f t="shared" si="796"/>
        <v>307</v>
      </c>
      <c r="F4211">
        <f t="shared" ca="1" si="797"/>
        <v>23</v>
      </c>
      <c r="G4211">
        <f t="shared" ca="1" si="802"/>
        <v>259</v>
      </c>
      <c r="H4211">
        <f t="shared" si="803"/>
        <v>1</v>
      </c>
      <c r="I4211" s="1">
        <f t="shared" si="804"/>
        <v>42911</v>
      </c>
      <c r="J4211">
        <f t="shared" ca="1" si="798"/>
        <v>0</v>
      </c>
      <c r="K4211">
        <f t="shared" ca="1" si="805"/>
        <v>6361000</v>
      </c>
      <c r="L4211" t="str">
        <f t="shared" si="806"/>
        <v>Multi</v>
      </c>
    </row>
    <row r="4212" spans="1:12" x14ac:dyDescent="0.25">
      <c r="A4212" s="1">
        <f t="shared" si="799"/>
        <v>42911</v>
      </c>
      <c r="B4212" s="2">
        <f t="shared" si="800"/>
        <v>0.41666666666666669</v>
      </c>
      <c r="C4212" s="3">
        <f t="shared" si="801"/>
        <v>42911.416666666664</v>
      </c>
      <c r="D4212">
        <f t="shared" ca="1" si="795"/>
        <v>42</v>
      </c>
      <c r="E4212" s="4">
        <f t="shared" si="796"/>
        <v>307</v>
      </c>
      <c r="F4212">
        <f t="shared" ca="1" si="797"/>
        <v>21</v>
      </c>
      <c r="G4212">
        <f t="shared" ca="1" si="802"/>
        <v>260</v>
      </c>
      <c r="H4212">
        <f t="shared" si="803"/>
        <v>1</v>
      </c>
      <c r="I4212" s="1">
        <f t="shared" si="804"/>
        <v>42911</v>
      </c>
      <c r="J4212">
        <f t="shared" ca="1" si="798"/>
        <v>0</v>
      </c>
      <c r="K4212">
        <f t="shared" ca="1" si="805"/>
        <v>6362000</v>
      </c>
      <c r="L4212" t="str">
        <f t="shared" si="806"/>
        <v>Multi</v>
      </c>
    </row>
    <row r="4213" spans="1:12" x14ac:dyDescent="0.25">
      <c r="A4213" s="1">
        <f t="shared" si="799"/>
        <v>42911</v>
      </c>
      <c r="B4213" s="2">
        <f t="shared" si="800"/>
        <v>0.45833333333333331</v>
      </c>
      <c r="C4213" s="3">
        <f t="shared" si="801"/>
        <v>42911.458333333336</v>
      </c>
      <c r="D4213">
        <f t="shared" ca="1" si="795"/>
        <v>45</v>
      </c>
      <c r="E4213" s="4">
        <f t="shared" si="796"/>
        <v>307</v>
      </c>
      <c r="F4213">
        <f t="shared" ca="1" si="797"/>
        <v>13</v>
      </c>
      <c r="G4213">
        <f t="shared" ca="1" si="802"/>
        <v>261</v>
      </c>
      <c r="H4213">
        <f t="shared" si="803"/>
        <v>1</v>
      </c>
      <c r="I4213" s="1">
        <f t="shared" si="804"/>
        <v>42911</v>
      </c>
      <c r="J4213">
        <f t="shared" ca="1" si="798"/>
        <v>0</v>
      </c>
      <c r="K4213">
        <f t="shared" ca="1" si="805"/>
        <v>6363000</v>
      </c>
      <c r="L4213" t="str">
        <f t="shared" si="806"/>
        <v>Multi</v>
      </c>
    </row>
    <row r="4214" spans="1:12" x14ac:dyDescent="0.25">
      <c r="A4214" s="1">
        <f t="shared" si="799"/>
        <v>42911</v>
      </c>
      <c r="B4214" s="2">
        <f t="shared" si="800"/>
        <v>0.5</v>
      </c>
      <c r="C4214" s="3">
        <f t="shared" si="801"/>
        <v>42911.5</v>
      </c>
      <c r="D4214">
        <f t="shared" ca="1" si="795"/>
        <v>48</v>
      </c>
      <c r="E4214" s="4">
        <f t="shared" si="796"/>
        <v>307</v>
      </c>
      <c r="F4214">
        <f t="shared" ca="1" si="797"/>
        <v>8</v>
      </c>
      <c r="G4214">
        <f t="shared" ca="1" si="802"/>
        <v>262</v>
      </c>
      <c r="H4214">
        <f t="shared" si="803"/>
        <v>1</v>
      </c>
      <c r="I4214" s="1">
        <f t="shared" si="804"/>
        <v>42911</v>
      </c>
      <c r="J4214">
        <f t="shared" ca="1" si="798"/>
        <v>0</v>
      </c>
      <c r="K4214">
        <f t="shared" ca="1" si="805"/>
        <v>6365000</v>
      </c>
      <c r="L4214" t="str">
        <f t="shared" si="806"/>
        <v>Multi</v>
      </c>
    </row>
    <row r="4215" spans="1:12" x14ac:dyDescent="0.25">
      <c r="A4215" s="1">
        <f t="shared" si="799"/>
        <v>42911</v>
      </c>
      <c r="B4215" s="2">
        <f t="shared" si="800"/>
        <v>0.54166666666666663</v>
      </c>
      <c r="C4215" s="3">
        <f t="shared" si="801"/>
        <v>42911.541666666664</v>
      </c>
      <c r="D4215">
        <f t="shared" ca="1" si="795"/>
        <v>51</v>
      </c>
      <c r="E4215" s="4">
        <f t="shared" si="796"/>
        <v>307</v>
      </c>
      <c r="F4215">
        <f t="shared" ca="1" si="797"/>
        <v>12</v>
      </c>
      <c r="G4215">
        <f t="shared" ca="1" si="802"/>
        <v>263</v>
      </c>
      <c r="H4215">
        <f t="shared" si="803"/>
        <v>1</v>
      </c>
      <c r="I4215" s="1">
        <f t="shared" si="804"/>
        <v>42911</v>
      </c>
      <c r="J4215">
        <f t="shared" ca="1" si="798"/>
        <v>0</v>
      </c>
      <c r="K4215">
        <f t="shared" ca="1" si="805"/>
        <v>6366000</v>
      </c>
      <c r="L4215" t="str">
        <f t="shared" si="806"/>
        <v>Multi</v>
      </c>
    </row>
    <row r="4216" spans="1:12" x14ac:dyDescent="0.25">
      <c r="A4216" s="1">
        <f t="shared" si="799"/>
        <v>42911</v>
      </c>
      <c r="B4216" s="2">
        <f t="shared" si="800"/>
        <v>0.58333333333333337</v>
      </c>
      <c r="C4216" s="3">
        <f t="shared" si="801"/>
        <v>42911.583333333336</v>
      </c>
      <c r="D4216">
        <f t="shared" ca="1" si="795"/>
        <v>54</v>
      </c>
      <c r="E4216" s="4">
        <f t="shared" si="796"/>
        <v>307</v>
      </c>
      <c r="F4216">
        <f t="shared" ca="1" si="797"/>
        <v>11</v>
      </c>
      <c r="G4216">
        <f t="shared" ca="1" si="802"/>
        <v>264</v>
      </c>
      <c r="H4216">
        <f t="shared" si="803"/>
        <v>1</v>
      </c>
      <c r="I4216" s="1">
        <f t="shared" si="804"/>
        <v>42911</v>
      </c>
      <c r="J4216">
        <f t="shared" ca="1" si="798"/>
        <v>0</v>
      </c>
      <c r="K4216">
        <f t="shared" ca="1" si="805"/>
        <v>6367000</v>
      </c>
      <c r="L4216" t="str">
        <f t="shared" si="806"/>
        <v>Multi</v>
      </c>
    </row>
    <row r="4217" spans="1:12" x14ac:dyDescent="0.25">
      <c r="A4217" s="1">
        <f t="shared" si="799"/>
        <v>42911</v>
      </c>
      <c r="B4217" s="2">
        <f t="shared" si="800"/>
        <v>0.625</v>
      </c>
      <c r="C4217" s="3">
        <f t="shared" si="801"/>
        <v>42911.625</v>
      </c>
      <c r="D4217">
        <f t="shared" ca="1" si="795"/>
        <v>58</v>
      </c>
      <c r="E4217" s="4">
        <f t="shared" si="796"/>
        <v>307</v>
      </c>
      <c r="F4217">
        <f t="shared" ca="1" si="797"/>
        <v>12</v>
      </c>
      <c r="G4217">
        <f t="shared" ca="1" si="802"/>
        <v>265</v>
      </c>
      <c r="H4217">
        <f t="shared" si="803"/>
        <v>1</v>
      </c>
      <c r="I4217" s="1">
        <f t="shared" si="804"/>
        <v>42911</v>
      </c>
      <c r="J4217">
        <f t="shared" ca="1" si="798"/>
        <v>0</v>
      </c>
      <c r="K4217">
        <f t="shared" ca="1" si="805"/>
        <v>6369000</v>
      </c>
      <c r="L4217" t="str">
        <f t="shared" si="806"/>
        <v>Multi</v>
      </c>
    </row>
    <row r="4218" spans="1:12" x14ac:dyDescent="0.25">
      <c r="A4218" s="1">
        <f t="shared" si="799"/>
        <v>42911</v>
      </c>
      <c r="B4218" s="2">
        <f t="shared" si="800"/>
        <v>0.66666666666666663</v>
      </c>
      <c r="C4218" s="3">
        <f t="shared" si="801"/>
        <v>42911.666666666664</v>
      </c>
      <c r="D4218">
        <f t="shared" ca="1" si="795"/>
        <v>62</v>
      </c>
      <c r="E4218" s="4">
        <f t="shared" si="796"/>
        <v>307</v>
      </c>
      <c r="F4218">
        <f t="shared" ca="1" si="797"/>
        <v>16</v>
      </c>
      <c r="G4218">
        <f t="shared" ca="1" si="802"/>
        <v>266</v>
      </c>
      <c r="H4218">
        <f t="shared" si="803"/>
        <v>1</v>
      </c>
      <c r="I4218" s="1">
        <f t="shared" si="804"/>
        <v>42911</v>
      </c>
      <c r="J4218">
        <f t="shared" ca="1" si="798"/>
        <v>0</v>
      </c>
      <c r="K4218">
        <f t="shared" ca="1" si="805"/>
        <v>6371000</v>
      </c>
      <c r="L4218" t="str">
        <f t="shared" si="806"/>
        <v>Multi</v>
      </c>
    </row>
    <row r="4219" spans="1:12" x14ac:dyDescent="0.25">
      <c r="A4219" s="1">
        <f t="shared" si="799"/>
        <v>42911</v>
      </c>
      <c r="B4219" s="2">
        <f t="shared" si="800"/>
        <v>0.70833333333333337</v>
      </c>
      <c r="C4219" s="3">
        <f t="shared" si="801"/>
        <v>42911.708333333336</v>
      </c>
      <c r="D4219">
        <f t="shared" ca="1" si="795"/>
        <v>66</v>
      </c>
      <c r="E4219" s="4">
        <f t="shared" si="796"/>
        <v>307</v>
      </c>
      <c r="F4219">
        <f t="shared" ca="1" si="797"/>
        <v>16</v>
      </c>
      <c r="G4219">
        <f t="shared" ca="1" si="802"/>
        <v>267</v>
      </c>
      <c r="H4219">
        <f t="shared" si="803"/>
        <v>1</v>
      </c>
      <c r="I4219" s="1">
        <f t="shared" si="804"/>
        <v>42911</v>
      </c>
      <c r="J4219">
        <f t="shared" ca="1" si="798"/>
        <v>0</v>
      </c>
      <c r="K4219">
        <f t="shared" ca="1" si="805"/>
        <v>6373000</v>
      </c>
      <c r="L4219" t="str">
        <f t="shared" si="806"/>
        <v>Multi</v>
      </c>
    </row>
    <row r="4220" spans="1:12" x14ac:dyDescent="0.25">
      <c r="A4220" s="1">
        <f t="shared" si="799"/>
        <v>42911</v>
      </c>
      <c r="B4220" s="2">
        <f t="shared" si="800"/>
        <v>0.75</v>
      </c>
      <c r="C4220" s="3">
        <f t="shared" si="801"/>
        <v>42911.75</v>
      </c>
      <c r="D4220">
        <f t="shared" ca="1" si="795"/>
        <v>70</v>
      </c>
      <c r="E4220" s="4">
        <f t="shared" si="796"/>
        <v>307</v>
      </c>
      <c r="F4220">
        <f t="shared" ca="1" si="797"/>
        <v>18</v>
      </c>
      <c r="G4220">
        <f t="shared" ca="1" si="802"/>
        <v>268</v>
      </c>
      <c r="H4220">
        <f t="shared" si="803"/>
        <v>1</v>
      </c>
      <c r="I4220" s="1">
        <f t="shared" si="804"/>
        <v>42911</v>
      </c>
      <c r="J4220">
        <f t="shared" ca="1" si="798"/>
        <v>0</v>
      </c>
      <c r="K4220">
        <f t="shared" ca="1" si="805"/>
        <v>6375000</v>
      </c>
      <c r="L4220" t="str">
        <f t="shared" si="806"/>
        <v>Multi</v>
      </c>
    </row>
    <row r="4221" spans="1:12" x14ac:dyDescent="0.25">
      <c r="A4221" s="1">
        <f t="shared" si="799"/>
        <v>42911</v>
      </c>
      <c r="B4221" s="2">
        <f t="shared" si="800"/>
        <v>0.79166666666666663</v>
      </c>
      <c r="C4221" s="3">
        <f t="shared" si="801"/>
        <v>42911.791666666664</v>
      </c>
      <c r="D4221">
        <f t="shared" ca="1" si="795"/>
        <v>75</v>
      </c>
      <c r="E4221" s="4">
        <f t="shared" si="796"/>
        <v>307</v>
      </c>
      <c r="F4221">
        <f t="shared" ca="1" si="797"/>
        <v>18</v>
      </c>
      <c r="G4221">
        <f t="shared" ca="1" si="802"/>
        <v>269</v>
      </c>
      <c r="H4221">
        <f t="shared" si="803"/>
        <v>1</v>
      </c>
      <c r="I4221" s="1">
        <f t="shared" si="804"/>
        <v>42911</v>
      </c>
      <c r="J4221">
        <f t="shared" ca="1" si="798"/>
        <v>0</v>
      </c>
      <c r="K4221">
        <f t="shared" ca="1" si="805"/>
        <v>6377000</v>
      </c>
      <c r="L4221" t="str">
        <f t="shared" si="806"/>
        <v>Multi</v>
      </c>
    </row>
    <row r="4222" spans="1:12" x14ac:dyDescent="0.25">
      <c r="A4222" s="1">
        <f t="shared" si="799"/>
        <v>42911</v>
      </c>
      <c r="B4222" s="2">
        <f t="shared" si="800"/>
        <v>0.83333333333333337</v>
      </c>
      <c r="C4222" s="3">
        <f t="shared" si="801"/>
        <v>42911.833333333336</v>
      </c>
      <c r="D4222">
        <f t="shared" ca="1" si="795"/>
        <v>80</v>
      </c>
      <c r="E4222" s="4">
        <f t="shared" si="796"/>
        <v>307</v>
      </c>
      <c r="F4222">
        <f t="shared" ca="1" si="797"/>
        <v>17</v>
      </c>
      <c r="G4222">
        <f t="shared" ca="1" si="802"/>
        <v>270</v>
      </c>
      <c r="H4222">
        <f t="shared" si="803"/>
        <v>1</v>
      </c>
      <c r="I4222" s="1">
        <f t="shared" si="804"/>
        <v>42911</v>
      </c>
      <c r="J4222">
        <f t="shared" ca="1" si="798"/>
        <v>0</v>
      </c>
      <c r="K4222">
        <f t="shared" ca="1" si="805"/>
        <v>6378000</v>
      </c>
      <c r="L4222" t="str">
        <f t="shared" si="806"/>
        <v>Multi</v>
      </c>
    </row>
    <row r="4223" spans="1:12" x14ac:dyDescent="0.25">
      <c r="A4223" s="1">
        <f t="shared" si="799"/>
        <v>42911</v>
      </c>
      <c r="B4223" s="2">
        <f t="shared" si="800"/>
        <v>0.875</v>
      </c>
      <c r="C4223" s="3">
        <f t="shared" si="801"/>
        <v>42911.875</v>
      </c>
      <c r="D4223">
        <f t="shared" ca="1" si="795"/>
        <v>85</v>
      </c>
      <c r="E4223" s="4">
        <f t="shared" si="796"/>
        <v>307</v>
      </c>
      <c r="F4223">
        <f t="shared" ca="1" si="797"/>
        <v>16</v>
      </c>
      <c r="G4223">
        <f t="shared" ca="1" si="802"/>
        <v>271</v>
      </c>
      <c r="H4223">
        <f t="shared" si="803"/>
        <v>1</v>
      </c>
      <c r="I4223" s="1">
        <f t="shared" si="804"/>
        <v>42911</v>
      </c>
      <c r="J4223">
        <f t="shared" ca="1" si="798"/>
        <v>0</v>
      </c>
      <c r="K4223">
        <f t="shared" ca="1" si="805"/>
        <v>6380000</v>
      </c>
      <c r="L4223" t="str">
        <f t="shared" si="806"/>
        <v>Multi</v>
      </c>
    </row>
    <row r="4224" spans="1:12" x14ac:dyDescent="0.25">
      <c r="A4224" s="1">
        <f t="shared" si="799"/>
        <v>42911</v>
      </c>
      <c r="B4224" s="2">
        <f t="shared" si="800"/>
        <v>0.91666666666666663</v>
      </c>
      <c r="C4224" s="3">
        <f t="shared" si="801"/>
        <v>42911.916666666664</v>
      </c>
      <c r="D4224">
        <f t="shared" ca="1" si="795"/>
        <v>90</v>
      </c>
      <c r="E4224" s="4">
        <f t="shared" si="796"/>
        <v>307</v>
      </c>
      <c r="F4224">
        <f t="shared" ca="1" si="797"/>
        <v>13</v>
      </c>
      <c r="G4224">
        <f t="shared" ca="1" si="802"/>
        <v>272</v>
      </c>
      <c r="H4224">
        <f t="shared" si="803"/>
        <v>1</v>
      </c>
      <c r="I4224" s="1">
        <f t="shared" si="804"/>
        <v>42911</v>
      </c>
      <c r="J4224">
        <f t="shared" ca="1" si="798"/>
        <v>0</v>
      </c>
      <c r="K4224">
        <f t="shared" ca="1" si="805"/>
        <v>6382000</v>
      </c>
      <c r="L4224" t="str">
        <f t="shared" si="806"/>
        <v>Multi</v>
      </c>
    </row>
    <row r="4225" spans="1:12" x14ac:dyDescent="0.25">
      <c r="A4225" s="1">
        <f t="shared" si="799"/>
        <v>42911</v>
      </c>
      <c r="B4225" s="2">
        <f t="shared" si="800"/>
        <v>0.95833333333333337</v>
      </c>
      <c r="C4225" s="3">
        <f t="shared" si="801"/>
        <v>42911.958333333336</v>
      </c>
      <c r="D4225">
        <f t="shared" ca="1" si="795"/>
        <v>96</v>
      </c>
      <c r="E4225" s="4">
        <f t="shared" si="796"/>
        <v>307</v>
      </c>
      <c r="F4225">
        <f t="shared" ca="1" si="797"/>
        <v>13</v>
      </c>
      <c r="G4225">
        <f t="shared" ca="1" si="802"/>
        <v>273</v>
      </c>
      <c r="H4225">
        <f t="shared" si="803"/>
        <v>1</v>
      </c>
      <c r="I4225" s="1">
        <f t="shared" si="804"/>
        <v>42911</v>
      </c>
      <c r="J4225">
        <f t="shared" ca="1" si="798"/>
        <v>1</v>
      </c>
      <c r="K4225">
        <f t="shared" ca="1" si="805"/>
        <v>6384000</v>
      </c>
      <c r="L4225" t="str">
        <f t="shared" si="806"/>
        <v>Multi</v>
      </c>
    </row>
    <row r="4226" spans="1:12" x14ac:dyDescent="0.25">
      <c r="A4226" s="1">
        <f t="shared" si="799"/>
        <v>42912</v>
      </c>
      <c r="B4226" s="2">
        <f t="shared" si="800"/>
        <v>0</v>
      </c>
      <c r="C4226" s="3">
        <f t="shared" si="801"/>
        <v>42912</v>
      </c>
      <c r="D4226">
        <f t="shared" ca="1" si="795"/>
        <v>102</v>
      </c>
      <c r="E4226" s="4">
        <f t="shared" si="796"/>
        <v>307</v>
      </c>
      <c r="F4226">
        <f t="shared" ca="1" si="797"/>
        <v>14</v>
      </c>
      <c r="G4226">
        <f t="shared" ca="1" si="802"/>
        <v>274</v>
      </c>
      <c r="H4226">
        <f t="shared" si="803"/>
        <v>1</v>
      </c>
      <c r="I4226" s="1">
        <f t="shared" si="804"/>
        <v>42911</v>
      </c>
      <c r="J4226">
        <f t="shared" ca="1" si="798"/>
        <v>1</v>
      </c>
      <c r="K4226">
        <f t="shared" ca="1" si="805"/>
        <v>6385000</v>
      </c>
      <c r="L4226" t="str">
        <f t="shared" si="806"/>
        <v>Multi</v>
      </c>
    </row>
    <row r="4227" spans="1:12" x14ac:dyDescent="0.25">
      <c r="A4227" s="1">
        <f t="shared" si="799"/>
        <v>42912</v>
      </c>
      <c r="B4227" s="2">
        <f t="shared" si="800"/>
        <v>4.1666666666666664E-2</v>
      </c>
      <c r="C4227" s="3">
        <f t="shared" si="801"/>
        <v>42912.041666666664</v>
      </c>
      <c r="D4227">
        <f t="shared" ca="1" si="795"/>
        <v>32</v>
      </c>
      <c r="E4227" s="4">
        <f t="shared" si="796"/>
        <v>308</v>
      </c>
      <c r="F4227">
        <f t="shared" ca="1" si="797"/>
        <v>12</v>
      </c>
      <c r="G4227">
        <f t="shared" ca="1" si="802"/>
        <v>275</v>
      </c>
      <c r="H4227">
        <f t="shared" si="803"/>
        <v>1</v>
      </c>
      <c r="I4227" s="1">
        <f t="shared" si="804"/>
        <v>42912</v>
      </c>
      <c r="J4227">
        <f t="shared" ca="1" si="798"/>
        <v>0</v>
      </c>
      <c r="K4227">
        <f t="shared" ca="1" si="805"/>
        <v>6387000</v>
      </c>
      <c r="L4227" t="str">
        <f t="shared" si="806"/>
        <v>Multi</v>
      </c>
    </row>
    <row r="4228" spans="1:12" x14ac:dyDescent="0.25">
      <c r="A4228" s="1">
        <f t="shared" si="799"/>
        <v>42912</v>
      </c>
      <c r="B4228" s="2">
        <f t="shared" si="800"/>
        <v>8.3333333333333329E-2</v>
      </c>
      <c r="C4228" s="3">
        <f t="shared" si="801"/>
        <v>42912.083333333336</v>
      </c>
      <c r="D4228">
        <f t="shared" ref="D4228:D4291" ca="1" si="807">ROUND(IF(A4227=I4227,D4227+HOUR(B4227)*0.25,30+INT(RAND()*3)),0)</f>
        <v>32</v>
      </c>
      <c r="E4228" s="4">
        <f t="shared" ref="E4228:E4291" si="808">E4227+1*(HOUR(B4228)=1)*1-((E4227-278)*(DAY(A4228)=28)*(HOUR(B4228)=1))*1</f>
        <v>308</v>
      </c>
      <c r="F4228">
        <f t="shared" ref="F4228:F4291" ca="1" si="809">MAX(F4227,0)+INT(RAND()*10)-INT(RAND()*10)</f>
        <v>9</v>
      </c>
      <c r="G4228">
        <f t="shared" ca="1" si="802"/>
        <v>276</v>
      </c>
      <c r="H4228">
        <f t="shared" si="803"/>
        <v>1</v>
      </c>
      <c r="I4228" s="1">
        <f t="shared" si="804"/>
        <v>42912</v>
      </c>
      <c r="J4228">
        <f t="shared" ref="J4228:J4291" ca="1" si="810">(D4228&gt;95)*1</f>
        <v>0</v>
      </c>
      <c r="K4228">
        <f t="shared" ca="1" si="805"/>
        <v>6389000</v>
      </c>
      <c r="L4228" t="str">
        <f t="shared" si="806"/>
        <v>Multi</v>
      </c>
    </row>
    <row r="4229" spans="1:12" x14ac:dyDescent="0.25">
      <c r="A4229" s="1">
        <f t="shared" si="799"/>
        <v>42912</v>
      </c>
      <c r="B4229" s="2">
        <f t="shared" si="800"/>
        <v>0.125</v>
      </c>
      <c r="C4229" s="3">
        <f t="shared" si="801"/>
        <v>42912.125</v>
      </c>
      <c r="D4229">
        <f t="shared" ca="1" si="807"/>
        <v>33</v>
      </c>
      <c r="E4229" s="4">
        <f t="shared" si="808"/>
        <v>308</v>
      </c>
      <c r="F4229">
        <f t="shared" ca="1" si="809"/>
        <v>9</v>
      </c>
      <c r="G4229">
        <f t="shared" ca="1" si="802"/>
        <v>277</v>
      </c>
      <c r="H4229">
        <f t="shared" si="803"/>
        <v>1</v>
      </c>
      <c r="I4229" s="1">
        <f t="shared" si="804"/>
        <v>42912</v>
      </c>
      <c r="J4229">
        <f t="shared" ca="1" si="810"/>
        <v>0</v>
      </c>
      <c r="K4229">
        <f t="shared" ca="1" si="805"/>
        <v>6390000</v>
      </c>
      <c r="L4229" t="str">
        <f t="shared" si="806"/>
        <v>Multi</v>
      </c>
    </row>
    <row r="4230" spans="1:12" x14ac:dyDescent="0.25">
      <c r="A4230" s="1">
        <f t="shared" si="799"/>
        <v>42912</v>
      </c>
      <c r="B4230" s="2">
        <f t="shared" si="800"/>
        <v>0.16666666666666666</v>
      </c>
      <c r="C4230" s="3">
        <f t="shared" si="801"/>
        <v>42912.166666666664</v>
      </c>
      <c r="D4230">
        <f t="shared" ca="1" si="807"/>
        <v>34</v>
      </c>
      <c r="E4230" s="4">
        <f t="shared" si="808"/>
        <v>308</v>
      </c>
      <c r="F4230">
        <f t="shared" ca="1" si="809"/>
        <v>7</v>
      </c>
      <c r="G4230">
        <f t="shared" ca="1" si="802"/>
        <v>278</v>
      </c>
      <c r="H4230">
        <f t="shared" si="803"/>
        <v>1</v>
      </c>
      <c r="I4230" s="1">
        <f t="shared" si="804"/>
        <v>42912</v>
      </c>
      <c r="J4230">
        <f t="shared" ca="1" si="810"/>
        <v>0</v>
      </c>
      <c r="K4230">
        <f t="shared" ca="1" si="805"/>
        <v>6392000</v>
      </c>
      <c r="L4230" t="str">
        <f t="shared" si="806"/>
        <v>Multi</v>
      </c>
    </row>
    <row r="4231" spans="1:12" x14ac:dyDescent="0.25">
      <c r="A4231" s="1">
        <f t="shared" si="799"/>
        <v>42912</v>
      </c>
      <c r="B4231" s="2">
        <f t="shared" si="800"/>
        <v>0.20833333333333334</v>
      </c>
      <c r="C4231" s="3">
        <f t="shared" si="801"/>
        <v>42912.208333333336</v>
      </c>
      <c r="D4231">
        <f t="shared" ca="1" si="807"/>
        <v>35</v>
      </c>
      <c r="E4231" s="4">
        <f t="shared" si="808"/>
        <v>308</v>
      </c>
      <c r="F4231">
        <f t="shared" ca="1" si="809"/>
        <v>3</v>
      </c>
      <c r="G4231">
        <f t="shared" ca="1" si="802"/>
        <v>279</v>
      </c>
      <c r="H4231">
        <f t="shared" si="803"/>
        <v>1</v>
      </c>
      <c r="I4231" s="1">
        <f t="shared" si="804"/>
        <v>42912</v>
      </c>
      <c r="J4231">
        <f t="shared" ca="1" si="810"/>
        <v>0</v>
      </c>
      <c r="K4231">
        <f t="shared" ca="1" si="805"/>
        <v>6393000</v>
      </c>
      <c r="L4231" t="str">
        <f t="shared" si="806"/>
        <v>Multi</v>
      </c>
    </row>
    <row r="4232" spans="1:12" x14ac:dyDescent="0.25">
      <c r="A4232" s="1">
        <f t="shared" si="799"/>
        <v>42912</v>
      </c>
      <c r="B4232" s="2">
        <f t="shared" si="800"/>
        <v>0.25</v>
      </c>
      <c r="C4232" s="3">
        <f t="shared" si="801"/>
        <v>42912.25</v>
      </c>
      <c r="D4232">
        <f t="shared" ca="1" si="807"/>
        <v>36</v>
      </c>
      <c r="E4232" s="4">
        <f t="shared" si="808"/>
        <v>308</v>
      </c>
      <c r="F4232">
        <f t="shared" ca="1" si="809"/>
        <v>-2</v>
      </c>
      <c r="G4232">
        <f t="shared" ca="1" si="802"/>
        <v>280</v>
      </c>
      <c r="H4232">
        <f t="shared" si="803"/>
        <v>1</v>
      </c>
      <c r="I4232" s="1">
        <f t="shared" si="804"/>
        <v>42912</v>
      </c>
      <c r="J4232">
        <f t="shared" ca="1" si="810"/>
        <v>0</v>
      </c>
      <c r="K4232">
        <f t="shared" ca="1" si="805"/>
        <v>6394000</v>
      </c>
      <c r="L4232" t="str">
        <f t="shared" si="806"/>
        <v>Multi</v>
      </c>
    </row>
    <row r="4233" spans="1:12" x14ac:dyDescent="0.25">
      <c r="A4233" s="1">
        <f t="shared" si="799"/>
        <v>42912</v>
      </c>
      <c r="B4233" s="2">
        <f t="shared" si="800"/>
        <v>0.29166666666666669</v>
      </c>
      <c r="C4233" s="3">
        <f t="shared" si="801"/>
        <v>42912.291666666664</v>
      </c>
      <c r="D4233">
        <f t="shared" ca="1" si="807"/>
        <v>38</v>
      </c>
      <c r="E4233" s="4">
        <f t="shared" si="808"/>
        <v>308</v>
      </c>
      <c r="F4233">
        <f t="shared" ca="1" si="809"/>
        <v>2</v>
      </c>
      <c r="G4233">
        <f t="shared" ca="1" si="802"/>
        <v>281</v>
      </c>
      <c r="H4233">
        <f t="shared" si="803"/>
        <v>1</v>
      </c>
      <c r="I4233" s="1">
        <f t="shared" si="804"/>
        <v>42912</v>
      </c>
      <c r="J4233">
        <f t="shared" ca="1" si="810"/>
        <v>0</v>
      </c>
      <c r="K4233">
        <f t="shared" ca="1" si="805"/>
        <v>6396000</v>
      </c>
      <c r="L4233" t="str">
        <f t="shared" si="806"/>
        <v>Multi</v>
      </c>
    </row>
    <row r="4234" spans="1:12" x14ac:dyDescent="0.25">
      <c r="A4234" s="1">
        <f t="shared" si="799"/>
        <v>42912</v>
      </c>
      <c r="B4234" s="2">
        <f t="shared" si="800"/>
        <v>0.33333333333333331</v>
      </c>
      <c r="C4234" s="3">
        <f t="shared" si="801"/>
        <v>42912.333333333336</v>
      </c>
      <c r="D4234">
        <f t="shared" ca="1" si="807"/>
        <v>40</v>
      </c>
      <c r="E4234" s="4">
        <f t="shared" si="808"/>
        <v>308</v>
      </c>
      <c r="F4234">
        <f t="shared" ca="1" si="809"/>
        <v>5</v>
      </c>
      <c r="G4234">
        <f t="shared" ca="1" si="802"/>
        <v>282</v>
      </c>
      <c r="H4234">
        <f t="shared" si="803"/>
        <v>1</v>
      </c>
      <c r="I4234" s="1">
        <f t="shared" si="804"/>
        <v>42912</v>
      </c>
      <c r="J4234">
        <f t="shared" ca="1" si="810"/>
        <v>0</v>
      </c>
      <c r="K4234">
        <f t="shared" ca="1" si="805"/>
        <v>6397000</v>
      </c>
      <c r="L4234" t="str">
        <f t="shared" si="806"/>
        <v>Multi</v>
      </c>
    </row>
    <row r="4235" spans="1:12" x14ac:dyDescent="0.25">
      <c r="A4235" s="1">
        <f t="shared" si="799"/>
        <v>42912</v>
      </c>
      <c r="B4235" s="2">
        <f t="shared" si="800"/>
        <v>0.375</v>
      </c>
      <c r="C4235" s="3">
        <f t="shared" si="801"/>
        <v>42912.375</v>
      </c>
      <c r="D4235">
        <f t="shared" ca="1" si="807"/>
        <v>42</v>
      </c>
      <c r="E4235" s="4">
        <f t="shared" si="808"/>
        <v>308</v>
      </c>
      <c r="F4235">
        <f t="shared" ca="1" si="809"/>
        <v>9</v>
      </c>
      <c r="G4235">
        <f t="shared" ca="1" si="802"/>
        <v>283</v>
      </c>
      <c r="H4235">
        <f t="shared" si="803"/>
        <v>1</v>
      </c>
      <c r="I4235" s="1">
        <f t="shared" si="804"/>
        <v>42912</v>
      </c>
      <c r="J4235">
        <f t="shared" ca="1" si="810"/>
        <v>0</v>
      </c>
      <c r="K4235">
        <f t="shared" ca="1" si="805"/>
        <v>6399000</v>
      </c>
      <c r="L4235" t="str">
        <f t="shared" si="806"/>
        <v>Multi</v>
      </c>
    </row>
    <row r="4236" spans="1:12" x14ac:dyDescent="0.25">
      <c r="A4236" s="1">
        <f t="shared" si="799"/>
        <v>42912</v>
      </c>
      <c r="B4236" s="2">
        <f t="shared" si="800"/>
        <v>0.41666666666666669</v>
      </c>
      <c r="C4236" s="3">
        <f t="shared" si="801"/>
        <v>42912.416666666664</v>
      </c>
      <c r="D4236">
        <f t="shared" ca="1" si="807"/>
        <v>44</v>
      </c>
      <c r="E4236" s="4">
        <f t="shared" si="808"/>
        <v>308</v>
      </c>
      <c r="F4236">
        <f t="shared" ca="1" si="809"/>
        <v>5</v>
      </c>
      <c r="G4236">
        <f t="shared" ca="1" si="802"/>
        <v>284</v>
      </c>
      <c r="H4236">
        <f t="shared" si="803"/>
        <v>1</v>
      </c>
      <c r="I4236" s="1">
        <f t="shared" si="804"/>
        <v>42912</v>
      </c>
      <c r="J4236">
        <f t="shared" ca="1" si="810"/>
        <v>0</v>
      </c>
      <c r="K4236">
        <f t="shared" ca="1" si="805"/>
        <v>6401000</v>
      </c>
      <c r="L4236" t="str">
        <f t="shared" si="806"/>
        <v>Multi</v>
      </c>
    </row>
    <row r="4237" spans="1:12" x14ac:dyDescent="0.25">
      <c r="A4237" s="1">
        <f t="shared" si="799"/>
        <v>42912</v>
      </c>
      <c r="B4237" s="2">
        <f t="shared" si="800"/>
        <v>0.45833333333333331</v>
      </c>
      <c r="C4237" s="3">
        <f t="shared" si="801"/>
        <v>42912.458333333336</v>
      </c>
      <c r="D4237">
        <f t="shared" ca="1" si="807"/>
        <v>47</v>
      </c>
      <c r="E4237" s="4">
        <f t="shared" si="808"/>
        <v>308</v>
      </c>
      <c r="F4237">
        <f t="shared" ca="1" si="809"/>
        <v>9</v>
      </c>
      <c r="G4237">
        <f t="shared" ca="1" si="802"/>
        <v>285</v>
      </c>
      <c r="H4237">
        <f t="shared" si="803"/>
        <v>1</v>
      </c>
      <c r="I4237" s="1">
        <f t="shared" si="804"/>
        <v>42912</v>
      </c>
      <c r="J4237">
        <f t="shared" ca="1" si="810"/>
        <v>0</v>
      </c>
      <c r="K4237">
        <f t="shared" ca="1" si="805"/>
        <v>6402000</v>
      </c>
      <c r="L4237" t="str">
        <f t="shared" si="806"/>
        <v>Multi</v>
      </c>
    </row>
    <row r="4238" spans="1:12" x14ac:dyDescent="0.25">
      <c r="A4238" s="1">
        <f t="shared" si="799"/>
        <v>42912</v>
      </c>
      <c r="B4238" s="2">
        <f t="shared" si="800"/>
        <v>0.5</v>
      </c>
      <c r="C4238" s="3">
        <f t="shared" si="801"/>
        <v>42912.5</v>
      </c>
      <c r="D4238">
        <f t="shared" ca="1" si="807"/>
        <v>50</v>
      </c>
      <c r="E4238" s="4">
        <f t="shared" si="808"/>
        <v>308</v>
      </c>
      <c r="F4238">
        <f t="shared" ca="1" si="809"/>
        <v>14</v>
      </c>
      <c r="G4238">
        <f t="shared" ca="1" si="802"/>
        <v>286</v>
      </c>
      <c r="H4238">
        <f t="shared" si="803"/>
        <v>1</v>
      </c>
      <c r="I4238" s="1">
        <f t="shared" si="804"/>
        <v>42912</v>
      </c>
      <c r="J4238">
        <f t="shared" ca="1" si="810"/>
        <v>0</v>
      </c>
      <c r="K4238">
        <f t="shared" ca="1" si="805"/>
        <v>6403000</v>
      </c>
      <c r="L4238" t="str">
        <f t="shared" si="806"/>
        <v>Multi</v>
      </c>
    </row>
    <row r="4239" spans="1:12" x14ac:dyDescent="0.25">
      <c r="A4239" s="1">
        <f t="shared" si="799"/>
        <v>42912</v>
      </c>
      <c r="B4239" s="2">
        <f t="shared" si="800"/>
        <v>0.54166666666666663</v>
      </c>
      <c r="C4239" s="3">
        <f t="shared" si="801"/>
        <v>42912.541666666664</v>
      </c>
      <c r="D4239">
        <f t="shared" ca="1" si="807"/>
        <v>53</v>
      </c>
      <c r="E4239" s="4">
        <f t="shared" si="808"/>
        <v>308</v>
      </c>
      <c r="F4239">
        <f t="shared" ca="1" si="809"/>
        <v>14</v>
      </c>
      <c r="G4239">
        <f t="shared" ca="1" si="802"/>
        <v>287</v>
      </c>
      <c r="H4239">
        <f t="shared" si="803"/>
        <v>1</v>
      </c>
      <c r="I4239" s="1">
        <f t="shared" si="804"/>
        <v>42912</v>
      </c>
      <c r="J4239">
        <f t="shared" ca="1" si="810"/>
        <v>0</v>
      </c>
      <c r="K4239">
        <f t="shared" ca="1" si="805"/>
        <v>6405000</v>
      </c>
      <c r="L4239" t="str">
        <f t="shared" si="806"/>
        <v>Multi</v>
      </c>
    </row>
    <row r="4240" spans="1:12" x14ac:dyDescent="0.25">
      <c r="A4240" s="1">
        <f t="shared" si="799"/>
        <v>42912</v>
      </c>
      <c r="B4240" s="2">
        <f t="shared" si="800"/>
        <v>0.58333333333333337</v>
      </c>
      <c r="C4240" s="3">
        <f t="shared" si="801"/>
        <v>42912.583333333336</v>
      </c>
      <c r="D4240">
        <f t="shared" ca="1" si="807"/>
        <v>56</v>
      </c>
      <c r="E4240" s="4">
        <f t="shared" si="808"/>
        <v>308</v>
      </c>
      <c r="F4240">
        <f t="shared" ca="1" si="809"/>
        <v>20</v>
      </c>
      <c r="G4240">
        <f t="shared" ca="1" si="802"/>
        <v>288</v>
      </c>
      <c r="H4240">
        <f t="shared" si="803"/>
        <v>1</v>
      </c>
      <c r="I4240" s="1">
        <f t="shared" si="804"/>
        <v>42912</v>
      </c>
      <c r="J4240">
        <f t="shared" ca="1" si="810"/>
        <v>0</v>
      </c>
      <c r="K4240">
        <f t="shared" ca="1" si="805"/>
        <v>6406000</v>
      </c>
      <c r="L4240" t="str">
        <f t="shared" si="806"/>
        <v>Multi</v>
      </c>
    </row>
    <row r="4241" spans="1:12" x14ac:dyDescent="0.25">
      <c r="A4241" s="1">
        <f t="shared" ref="A4241:A4304" si="811">A4240+(B4241*1=0)</f>
        <v>42912</v>
      </c>
      <c r="B4241" s="2">
        <f t="shared" ref="B4241:B4304" si="812">TIME(HOUR(B4240)+1,MINUTE(B4240),SECOND(B4240))</f>
        <v>0.625</v>
      </c>
      <c r="C4241" s="3">
        <f t="shared" si="801"/>
        <v>42912.625</v>
      </c>
      <c r="D4241">
        <f t="shared" ca="1" si="807"/>
        <v>60</v>
      </c>
      <c r="E4241" s="4">
        <f t="shared" si="808"/>
        <v>308</v>
      </c>
      <c r="F4241">
        <f t="shared" ca="1" si="809"/>
        <v>20</v>
      </c>
      <c r="G4241">
        <f t="shared" ca="1" si="802"/>
        <v>289</v>
      </c>
      <c r="H4241">
        <f t="shared" si="803"/>
        <v>1</v>
      </c>
      <c r="I4241" s="1">
        <f t="shared" si="804"/>
        <v>42912</v>
      </c>
      <c r="J4241">
        <f t="shared" ca="1" si="810"/>
        <v>0</v>
      </c>
      <c r="K4241">
        <f t="shared" ca="1" si="805"/>
        <v>6407000</v>
      </c>
      <c r="L4241" t="str">
        <f t="shared" si="806"/>
        <v>Multi</v>
      </c>
    </row>
    <row r="4242" spans="1:12" x14ac:dyDescent="0.25">
      <c r="A4242" s="1">
        <f t="shared" si="811"/>
        <v>42912</v>
      </c>
      <c r="B4242" s="2">
        <f t="shared" si="812"/>
        <v>0.66666666666666663</v>
      </c>
      <c r="C4242" s="3">
        <f t="shared" si="801"/>
        <v>42912.666666666664</v>
      </c>
      <c r="D4242">
        <f t="shared" ca="1" si="807"/>
        <v>64</v>
      </c>
      <c r="E4242" s="4">
        <f t="shared" si="808"/>
        <v>308</v>
      </c>
      <c r="F4242">
        <f t="shared" ca="1" si="809"/>
        <v>27</v>
      </c>
      <c r="G4242">
        <f t="shared" ca="1" si="802"/>
        <v>290</v>
      </c>
      <c r="H4242">
        <f t="shared" si="803"/>
        <v>1</v>
      </c>
      <c r="I4242" s="1">
        <f t="shared" si="804"/>
        <v>42912</v>
      </c>
      <c r="J4242">
        <f t="shared" ca="1" si="810"/>
        <v>0</v>
      </c>
      <c r="K4242">
        <f t="shared" ca="1" si="805"/>
        <v>6408000</v>
      </c>
      <c r="L4242" t="str">
        <f t="shared" si="806"/>
        <v>Multi</v>
      </c>
    </row>
    <row r="4243" spans="1:12" x14ac:dyDescent="0.25">
      <c r="A4243" s="1">
        <f t="shared" si="811"/>
        <v>42912</v>
      </c>
      <c r="B4243" s="2">
        <f t="shared" si="812"/>
        <v>0.70833333333333337</v>
      </c>
      <c r="C4243" s="3">
        <f t="shared" si="801"/>
        <v>42912.708333333336</v>
      </c>
      <c r="D4243">
        <f t="shared" ca="1" si="807"/>
        <v>68</v>
      </c>
      <c r="E4243" s="4">
        <f t="shared" si="808"/>
        <v>308</v>
      </c>
      <c r="F4243">
        <f t="shared" ca="1" si="809"/>
        <v>28</v>
      </c>
      <c r="G4243">
        <f t="shared" ca="1" si="802"/>
        <v>291</v>
      </c>
      <c r="H4243">
        <f t="shared" si="803"/>
        <v>1</v>
      </c>
      <c r="I4243" s="1">
        <f t="shared" si="804"/>
        <v>42912</v>
      </c>
      <c r="J4243">
        <f t="shared" ca="1" si="810"/>
        <v>0</v>
      </c>
      <c r="K4243">
        <f t="shared" ca="1" si="805"/>
        <v>6410000</v>
      </c>
      <c r="L4243" t="str">
        <f t="shared" si="806"/>
        <v>Multi</v>
      </c>
    </row>
    <row r="4244" spans="1:12" x14ac:dyDescent="0.25">
      <c r="A4244" s="1">
        <f t="shared" si="811"/>
        <v>42912</v>
      </c>
      <c r="B4244" s="2">
        <f t="shared" si="812"/>
        <v>0.75</v>
      </c>
      <c r="C4244" s="3">
        <f t="shared" si="801"/>
        <v>42912.75</v>
      </c>
      <c r="D4244">
        <f t="shared" ca="1" si="807"/>
        <v>72</v>
      </c>
      <c r="E4244" s="4">
        <f t="shared" si="808"/>
        <v>308</v>
      </c>
      <c r="F4244">
        <f t="shared" ca="1" si="809"/>
        <v>21</v>
      </c>
      <c r="G4244">
        <f t="shared" ca="1" si="802"/>
        <v>292</v>
      </c>
      <c r="H4244">
        <f t="shared" si="803"/>
        <v>1</v>
      </c>
      <c r="I4244" s="1">
        <f t="shared" si="804"/>
        <v>42912</v>
      </c>
      <c r="J4244">
        <f t="shared" ca="1" si="810"/>
        <v>0</v>
      </c>
      <c r="K4244">
        <f t="shared" ca="1" si="805"/>
        <v>6411000</v>
      </c>
      <c r="L4244" t="str">
        <f t="shared" si="806"/>
        <v>Multi</v>
      </c>
    </row>
    <row r="4245" spans="1:12" x14ac:dyDescent="0.25">
      <c r="A4245" s="1">
        <f t="shared" si="811"/>
        <v>42912</v>
      </c>
      <c r="B4245" s="2">
        <f t="shared" si="812"/>
        <v>0.79166666666666663</v>
      </c>
      <c r="C4245" s="3">
        <f t="shared" si="801"/>
        <v>42912.791666666664</v>
      </c>
      <c r="D4245">
        <f t="shared" ca="1" si="807"/>
        <v>77</v>
      </c>
      <c r="E4245" s="4">
        <f t="shared" si="808"/>
        <v>308</v>
      </c>
      <c r="F4245">
        <f t="shared" ca="1" si="809"/>
        <v>18</v>
      </c>
      <c r="G4245">
        <f t="shared" ca="1" si="802"/>
        <v>293</v>
      </c>
      <c r="H4245">
        <f t="shared" si="803"/>
        <v>1</v>
      </c>
      <c r="I4245" s="1">
        <f t="shared" si="804"/>
        <v>42912</v>
      </c>
      <c r="J4245">
        <f t="shared" ca="1" si="810"/>
        <v>0</v>
      </c>
      <c r="K4245">
        <f t="shared" ca="1" si="805"/>
        <v>6413000</v>
      </c>
      <c r="L4245" t="str">
        <f t="shared" si="806"/>
        <v>Multi</v>
      </c>
    </row>
    <row r="4246" spans="1:12" x14ac:dyDescent="0.25">
      <c r="A4246" s="1">
        <f t="shared" si="811"/>
        <v>42912</v>
      </c>
      <c r="B4246" s="2">
        <f t="shared" si="812"/>
        <v>0.83333333333333337</v>
      </c>
      <c r="C4246" s="3">
        <f t="shared" si="801"/>
        <v>42912.833333333336</v>
      </c>
      <c r="D4246">
        <f t="shared" ca="1" si="807"/>
        <v>82</v>
      </c>
      <c r="E4246" s="4">
        <f t="shared" si="808"/>
        <v>308</v>
      </c>
      <c r="F4246">
        <f t="shared" ca="1" si="809"/>
        <v>26</v>
      </c>
      <c r="G4246">
        <f t="shared" ca="1" si="802"/>
        <v>294</v>
      </c>
      <c r="H4246">
        <f t="shared" si="803"/>
        <v>1</v>
      </c>
      <c r="I4246" s="1">
        <f t="shared" si="804"/>
        <v>42912</v>
      </c>
      <c r="J4246">
        <f t="shared" ca="1" si="810"/>
        <v>0</v>
      </c>
      <c r="K4246">
        <f t="shared" ca="1" si="805"/>
        <v>6414000</v>
      </c>
      <c r="L4246" t="str">
        <f t="shared" si="806"/>
        <v>Multi</v>
      </c>
    </row>
    <row r="4247" spans="1:12" x14ac:dyDescent="0.25">
      <c r="A4247" s="1">
        <f t="shared" si="811"/>
        <v>42912</v>
      </c>
      <c r="B4247" s="2">
        <f t="shared" si="812"/>
        <v>0.875</v>
      </c>
      <c r="C4247" s="3">
        <f t="shared" si="801"/>
        <v>42912.875</v>
      </c>
      <c r="D4247">
        <f t="shared" ca="1" si="807"/>
        <v>87</v>
      </c>
      <c r="E4247" s="4">
        <f t="shared" si="808"/>
        <v>308</v>
      </c>
      <c r="F4247">
        <f t="shared" ca="1" si="809"/>
        <v>23</v>
      </c>
      <c r="G4247">
        <f t="shared" ca="1" si="802"/>
        <v>295</v>
      </c>
      <c r="H4247">
        <f t="shared" si="803"/>
        <v>1</v>
      </c>
      <c r="I4247" s="1">
        <f t="shared" si="804"/>
        <v>42912</v>
      </c>
      <c r="J4247">
        <f t="shared" ca="1" si="810"/>
        <v>0</v>
      </c>
      <c r="K4247">
        <f t="shared" ca="1" si="805"/>
        <v>6415000</v>
      </c>
      <c r="L4247" t="str">
        <f t="shared" si="806"/>
        <v>Multi</v>
      </c>
    </row>
    <row r="4248" spans="1:12" x14ac:dyDescent="0.25">
      <c r="A4248" s="1">
        <f t="shared" si="811"/>
        <v>42912</v>
      </c>
      <c r="B4248" s="2">
        <f t="shared" si="812"/>
        <v>0.91666666666666663</v>
      </c>
      <c r="C4248" s="3">
        <f t="shared" si="801"/>
        <v>42912.916666666664</v>
      </c>
      <c r="D4248">
        <f t="shared" ca="1" si="807"/>
        <v>92</v>
      </c>
      <c r="E4248" s="4">
        <f t="shared" si="808"/>
        <v>308</v>
      </c>
      <c r="F4248">
        <f t="shared" ca="1" si="809"/>
        <v>26</v>
      </c>
      <c r="G4248">
        <f t="shared" ca="1" si="802"/>
        <v>296</v>
      </c>
      <c r="H4248">
        <f t="shared" si="803"/>
        <v>1</v>
      </c>
      <c r="I4248" s="1">
        <f t="shared" si="804"/>
        <v>42912</v>
      </c>
      <c r="J4248">
        <f t="shared" ca="1" si="810"/>
        <v>0</v>
      </c>
      <c r="K4248">
        <f t="shared" ca="1" si="805"/>
        <v>6417000</v>
      </c>
      <c r="L4248" t="str">
        <f t="shared" si="806"/>
        <v>Multi</v>
      </c>
    </row>
    <row r="4249" spans="1:12" x14ac:dyDescent="0.25">
      <c r="A4249" s="1">
        <f t="shared" si="811"/>
        <v>42912</v>
      </c>
      <c r="B4249" s="2">
        <f t="shared" si="812"/>
        <v>0.95833333333333337</v>
      </c>
      <c r="C4249" s="3">
        <f t="shared" si="801"/>
        <v>42912.958333333336</v>
      </c>
      <c r="D4249">
        <f t="shared" ca="1" si="807"/>
        <v>98</v>
      </c>
      <c r="E4249" s="4">
        <f t="shared" si="808"/>
        <v>308</v>
      </c>
      <c r="F4249">
        <f t="shared" ca="1" si="809"/>
        <v>31</v>
      </c>
      <c r="G4249">
        <f t="shared" ca="1" si="802"/>
        <v>297</v>
      </c>
      <c r="H4249">
        <f t="shared" si="803"/>
        <v>1</v>
      </c>
      <c r="I4249" s="1">
        <f t="shared" si="804"/>
        <v>42912</v>
      </c>
      <c r="J4249">
        <f t="shared" ca="1" si="810"/>
        <v>1</v>
      </c>
      <c r="K4249">
        <f t="shared" ca="1" si="805"/>
        <v>6419000</v>
      </c>
      <c r="L4249" t="str">
        <f t="shared" si="806"/>
        <v>Multi</v>
      </c>
    </row>
    <row r="4250" spans="1:12" x14ac:dyDescent="0.25">
      <c r="A4250" s="1">
        <f t="shared" si="811"/>
        <v>42913</v>
      </c>
      <c r="B4250" s="2">
        <f t="shared" si="812"/>
        <v>0</v>
      </c>
      <c r="C4250" s="3">
        <f t="shared" si="801"/>
        <v>42913</v>
      </c>
      <c r="D4250">
        <f t="shared" ca="1" si="807"/>
        <v>104</v>
      </c>
      <c r="E4250" s="4">
        <f t="shared" si="808"/>
        <v>308</v>
      </c>
      <c r="F4250">
        <f t="shared" ca="1" si="809"/>
        <v>33</v>
      </c>
      <c r="G4250">
        <f t="shared" ca="1" si="802"/>
        <v>298</v>
      </c>
      <c r="H4250">
        <f t="shared" si="803"/>
        <v>1</v>
      </c>
      <c r="I4250" s="1">
        <f t="shared" si="804"/>
        <v>42912</v>
      </c>
      <c r="J4250">
        <f t="shared" ca="1" si="810"/>
        <v>1</v>
      </c>
      <c r="K4250">
        <f t="shared" ca="1" si="805"/>
        <v>6421000</v>
      </c>
      <c r="L4250" t="str">
        <f t="shared" si="806"/>
        <v>Multi</v>
      </c>
    </row>
    <row r="4251" spans="1:12" x14ac:dyDescent="0.25">
      <c r="A4251" s="1">
        <f t="shared" si="811"/>
        <v>42913</v>
      </c>
      <c r="B4251" s="2">
        <f t="shared" si="812"/>
        <v>4.1666666666666664E-2</v>
      </c>
      <c r="C4251" s="3">
        <f t="shared" si="801"/>
        <v>42913.041666666664</v>
      </c>
      <c r="D4251">
        <f t="shared" ca="1" si="807"/>
        <v>30</v>
      </c>
      <c r="E4251" s="4">
        <f t="shared" si="808"/>
        <v>309</v>
      </c>
      <c r="F4251">
        <f t="shared" ca="1" si="809"/>
        <v>25</v>
      </c>
      <c r="G4251">
        <f t="shared" ca="1" si="802"/>
        <v>299</v>
      </c>
      <c r="H4251">
        <f t="shared" si="803"/>
        <v>1</v>
      </c>
      <c r="I4251" s="1">
        <f t="shared" si="804"/>
        <v>42913</v>
      </c>
      <c r="J4251">
        <f t="shared" ca="1" si="810"/>
        <v>0</v>
      </c>
      <c r="K4251">
        <f t="shared" ca="1" si="805"/>
        <v>6423000</v>
      </c>
      <c r="L4251" t="str">
        <f t="shared" si="806"/>
        <v>Multi</v>
      </c>
    </row>
    <row r="4252" spans="1:12" x14ac:dyDescent="0.25">
      <c r="A4252" s="1">
        <f t="shared" si="811"/>
        <v>42913</v>
      </c>
      <c r="B4252" s="2">
        <f t="shared" si="812"/>
        <v>8.3333333333333329E-2</v>
      </c>
      <c r="C4252" s="3">
        <f t="shared" ref="C4252:C4315" si="813">A4252+B4252</f>
        <v>42913.083333333336</v>
      </c>
      <c r="D4252">
        <f t="shared" ca="1" si="807"/>
        <v>30</v>
      </c>
      <c r="E4252" s="4">
        <f t="shared" si="808"/>
        <v>309</v>
      </c>
      <c r="F4252">
        <f t="shared" ca="1" si="809"/>
        <v>28</v>
      </c>
      <c r="G4252">
        <f t="shared" ref="G4252:G4315" ca="1" si="814">MAX(G4251,1)+(MOD(INT(LEFT(K4252,1)),2)=0)-(MOD(INT(LEFT(K4252,1)),2)&lt;&gt;0)</f>
        <v>300</v>
      </c>
      <c r="H4252">
        <f t="shared" ref="H4252:H4315" si="815">H4251+(L4251&lt;&gt;L4252)</f>
        <v>1</v>
      </c>
      <c r="I4252" s="1">
        <f t="shared" ref="I4252:I4315" si="816">IF(DAY(A4252)=1,A4252,A4251)</f>
        <v>42913</v>
      </c>
      <c r="J4252">
        <f t="shared" ca="1" si="810"/>
        <v>0</v>
      </c>
      <c r="K4252">
        <f t="shared" ref="K4252:K4315" ca="1" si="817">K4251+1000*(INT(RAND()*2)+1)</f>
        <v>6425000</v>
      </c>
      <c r="L4252" t="str">
        <f t="shared" ref="L4252:L4315" si="818">IF(MOD(ROW(),1000)=0,IF(MOD(MOD(ROW(),1000),2)=0,"Multi","Mono"),L4251)</f>
        <v>Multi</v>
      </c>
    </row>
    <row r="4253" spans="1:12" x14ac:dyDescent="0.25">
      <c r="A4253" s="1">
        <f t="shared" si="811"/>
        <v>42913</v>
      </c>
      <c r="B4253" s="2">
        <f t="shared" si="812"/>
        <v>0.125</v>
      </c>
      <c r="C4253" s="3">
        <f t="shared" si="813"/>
        <v>42913.125</v>
      </c>
      <c r="D4253">
        <f t="shared" ca="1" si="807"/>
        <v>31</v>
      </c>
      <c r="E4253" s="4">
        <f t="shared" si="808"/>
        <v>309</v>
      </c>
      <c r="F4253">
        <f t="shared" ca="1" si="809"/>
        <v>21</v>
      </c>
      <c r="G4253">
        <f t="shared" ca="1" si="814"/>
        <v>301</v>
      </c>
      <c r="H4253">
        <f t="shared" si="815"/>
        <v>1</v>
      </c>
      <c r="I4253" s="1">
        <f t="shared" si="816"/>
        <v>42913</v>
      </c>
      <c r="J4253">
        <f t="shared" ca="1" si="810"/>
        <v>0</v>
      </c>
      <c r="K4253">
        <f t="shared" ca="1" si="817"/>
        <v>6427000</v>
      </c>
      <c r="L4253" t="str">
        <f t="shared" si="818"/>
        <v>Multi</v>
      </c>
    </row>
    <row r="4254" spans="1:12" x14ac:dyDescent="0.25">
      <c r="A4254" s="1">
        <f t="shared" si="811"/>
        <v>42913</v>
      </c>
      <c r="B4254" s="2">
        <f t="shared" si="812"/>
        <v>0.16666666666666666</v>
      </c>
      <c r="C4254" s="3">
        <f t="shared" si="813"/>
        <v>42913.166666666664</v>
      </c>
      <c r="D4254">
        <f t="shared" ca="1" si="807"/>
        <v>32</v>
      </c>
      <c r="E4254" s="4">
        <f t="shared" si="808"/>
        <v>309</v>
      </c>
      <c r="F4254">
        <f t="shared" ca="1" si="809"/>
        <v>17</v>
      </c>
      <c r="G4254">
        <f t="shared" ca="1" si="814"/>
        <v>302</v>
      </c>
      <c r="H4254">
        <f t="shared" si="815"/>
        <v>1</v>
      </c>
      <c r="I4254" s="1">
        <f t="shared" si="816"/>
        <v>42913</v>
      </c>
      <c r="J4254">
        <f t="shared" ca="1" si="810"/>
        <v>0</v>
      </c>
      <c r="K4254">
        <f t="shared" ca="1" si="817"/>
        <v>6429000</v>
      </c>
      <c r="L4254" t="str">
        <f t="shared" si="818"/>
        <v>Multi</v>
      </c>
    </row>
    <row r="4255" spans="1:12" x14ac:dyDescent="0.25">
      <c r="A4255" s="1">
        <f t="shared" si="811"/>
        <v>42913</v>
      </c>
      <c r="B4255" s="2">
        <f t="shared" si="812"/>
        <v>0.20833333333333334</v>
      </c>
      <c r="C4255" s="3">
        <f t="shared" si="813"/>
        <v>42913.208333333336</v>
      </c>
      <c r="D4255">
        <f t="shared" ca="1" si="807"/>
        <v>33</v>
      </c>
      <c r="E4255" s="4">
        <f t="shared" si="808"/>
        <v>309</v>
      </c>
      <c r="F4255">
        <f t="shared" ca="1" si="809"/>
        <v>12</v>
      </c>
      <c r="G4255">
        <f t="shared" ca="1" si="814"/>
        <v>303</v>
      </c>
      <c r="H4255">
        <f t="shared" si="815"/>
        <v>1</v>
      </c>
      <c r="I4255" s="1">
        <f t="shared" si="816"/>
        <v>42913</v>
      </c>
      <c r="J4255">
        <f t="shared" ca="1" si="810"/>
        <v>0</v>
      </c>
      <c r="K4255">
        <f t="shared" ca="1" si="817"/>
        <v>6430000</v>
      </c>
      <c r="L4255" t="str">
        <f t="shared" si="818"/>
        <v>Multi</v>
      </c>
    </row>
    <row r="4256" spans="1:12" x14ac:dyDescent="0.25">
      <c r="A4256" s="1">
        <f t="shared" si="811"/>
        <v>42913</v>
      </c>
      <c r="B4256" s="2">
        <f t="shared" si="812"/>
        <v>0.25</v>
      </c>
      <c r="C4256" s="3">
        <f t="shared" si="813"/>
        <v>42913.25</v>
      </c>
      <c r="D4256">
        <f t="shared" ca="1" si="807"/>
        <v>34</v>
      </c>
      <c r="E4256" s="4">
        <f t="shared" si="808"/>
        <v>309</v>
      </c>
      <c r="F4256">
        <f t="shared" ca="1" si="809"/>
        <v>6</v>
      </c>
      <c r="G4256">
        <f t="shared" ca="1" si="814"/>
        <v>304</v>
      </c>
      <c r="H4256">
        <f t="shared" si="815"/>
        <v>1</v>
      </c>
      <c r="I4256" s="1">
        <f t="shared" si="816"/>
        <v>42913</v>
      </c>
      <c r="J4256">
        <f t="shared" ca="1" si="810"/>
        <v>0</v>
      </c>
      <c r="K4256">
        <f t="shared" ca="1" si="817"/>
        <v>6432000</v>
      </c>
      <c r="L4256" t="str">
        <f t="shared" si="818"/>
        <v>Multi</v>
      </c>
    </row>
    <row r="4257" spans="1:12" x14ac:dyDescent="0.25">
      <c r="A4257" s="1">
        <f t="shared" si="811"/>
        <v>42913</v>
      </c>
      <c r="B4257" s="2">
        <f t="shared" si="812"/>
        <v>0.29166666666666669</v>
      </c>
      <c r="C4257" s="3">
        <f t="shared" si="813"/>
        <v>42913.291666666664</v>
      </c>
      <c r="D4257">
        <f t="shared" ca="1" si="807"/>
        <v>36</v>
      </c>
      <c r="E4257" s="4">
        <f t="shared" si="808"/>
        <v>309</v>
      </c>
      <c r="F4257">
        <f t="shared" ca="1" si="809"/>
        <v>1</v>
      </c>
      <c r="G4257">
        <f t="shared" ca="1" si="814"/>
        <v>305</v>
      </c>
      <c r="H4257">
        <f t="shared" si="815"/>
        <v>1</v>
      </c>
      <c r="I4257" s="1">
        <f t="shared" si="816"/>
        <v>42913</v>
      </c>
      <c r="J4257">
        <f t="shared" ca="1" si="810"/>
        <v>0</v>
      </c>
      <c r="K4257">
        <f t="shared" ca="1" si="817"/>
        <v>6433000</v>
      </c>
      <c r="L4257" t="str">
        <f t="shared" si="818"/>
        <v>Multi</v>
      </c>
    </row>
    <row r="4258" spans="1:12" x14ac:dyDescent="0.25">
      <c r="A4258" s="1">
        <f t="shared" si="811"/>
        <v>42913</v>
      </c>
      <c r="B4258" s="2">
        <f t="shared" si="812"/>
        <v>0.33333333333333331</v>
      </c>
      <c r="C4258" s="3">
        <f t="shared" si="813"/>
        <v>42913.333333333336</v>
      </c>
      <c r="D4258">
        <f t="shared" ca="1" si="807"/>
        <v>38</v>
      </c>
      <c r="E4258" s="4">
        <f t="shared" si="808"/>
        <v>309</v>
      </c>
      <c r="F4258">
        <f t="shared" ca="1" si="809"/>
        <v>3</v>
      </c>
      <c r="G4258">
        <f t="shared" ca="1" si="814"/>
        <v>306</v>
      </c>
      <c r="H4258">
        <f t="shared" si="815"/>
        <v>1</v>
      </c>
      <c r="I4258" s="1">
        <f t="shared" si="816"/>
        <v>42913</v>
      </c>
      <c r="J4258">
        <f t="shared" ca="1" si="810"/>
        <v>0</v>
      </c>
      <c r="K4258">
        <f t="shared" ca="1" si="817"/>
        <v>6434000</v>
      </c>
      <c r="L4258" t="str">
        <f t="shared" si="818"/>
        <v>Multi</v>
      </c>
    </row>
    <row r="4259" spans="1:12" x14ac:dyDescent="0.25">
      <c r="A4259" s="1">
        <f t="shared" si="811"/>
        <v>42913</v>
      </c>
      <c r="B4259" s="2">
        <f t="shared" si="812"/>
        <v>0.375</v>
      </c>
      <c r="C4259" s="3">
        <f t="shared" si="813"/>
        <v>42913.375</v>
      </c>
      <c r="D4259">
        <f t="shared" ca="1" si="807"/>
        <v>40</v>
      </c>
      <c r="E4259" s="4">
        <f t="shared" si="808"/>
        <v>309</v>
      </c>
      <c r="F4259">
        <f t="shared" ca="1" si="809"/>
        <v>2</v>
      </c>
      <c r="G4259">
        <f t="shared" ca="1" si="814"/>
        <v>307</v>
      </c>
      <c r="H4259">
        <f t="shared" si="815"/>
        <v>1</v>
      </c>
      <c r="I4259" s="1">
        <f t="shared" si="816"/>
        <v>42913</v>
      </c>
      <c r="J4259">
        <f t="shared" ca="1" si="810"/>
        <v>0</v>
      </c>
      <c r="K4259">
        <f t="shared" ca="1" si="817"/>
        <v>6435000</v>
      </c>
      <c r="L4259" t="str">
        <f t="shared" si="818"/>
        <v>Multi</v>
      </c>
    </row>
    <row r="4260" spans="1:12" x14ac:dyDescent="0.25">
      <c r="A4260" s="1">
        <f t="shared" si="811"/>
        <v>42913</v>
      </c>
      <c r="B4260" s="2">
        <f t="shared" si="812"/>
        <v>0.41666666666666669</v>
      </c>
      <c r="C4260" s="3">
        <f t="shared" si="813"/>
        <v>42913.416666666664</v>
      </c>
      <c r="D4260">
        <f t="shared" ca="1" si="807"/>
        <v>42</v>
      </c>
      <c r="E4260" s="4">
        <f t="shared" si="808"/>
        <v>309</v>
      </c>
      <c r="F4260">
        <f t="shared" ca="1" si="809"/>
        <v>0</v>
      </c>
      <c r="G4260">
        <f t="shared" ca="1" si="814"/>
        <v>308</v>
      </c>
      <c r="H4260">
        <f t="shared" si="815"/>
        <v>1</v>
      </c>
      <c r="I4260" s="1">
        <f t="shared" si="816"/>
        <v>42913</v>
      </c>
      <c r="J4260">
        <f t="shared" ca="1" si="810"/>
        <v>0</v>
      </c>
      <c r="K4260">
        <f t="shared" ca="1" si="817"/>
        <v>6436000</v>
      </c>
      <c r="L4260" t="str">
        <f t="shared" si="818"/>
        <v>Multi</v>
      </c>
    </row>
    <row r="4261" spans="1:12" x14ac:dyDescent="0.25">
      <c r="A4261" s="1">
        <f t="shared" si="811"/>
        <v>42913</v>
      </c>
      <c r="B4261" s="2">
        <f t="shared" si="812"/>
        <v>0.45833333333333331</v>
      </c>
      <c r="C4261" s="3">
        <f t="shared" si="813"/>
        <v>42913.458333333336</v>
      </c>
      <c r="D4261">
        <f t="shared" ca="1" si="807"/>
        <v>45</v>
      </c>
      <c r="E4261" s="4">
        <f t="shared" si="808"/>
        <v>309</v>
      </c>
      <c r="F4261">
        <f t="shared" ca="1" si="809"/>
        <v>0</v>
      </c>
      <c r="G4261">
        <f t="shared" ca="1" si="814"/>
        <v>309</v>
      </c>
      <c r="H4261">
        <f t="shared" si="815"/>
        <v>1</v>
      </c>
      <c r="I4261" s="1">
        <f t="shared" si="816"/>
        <v>42913</v>
      </c>
      <c r="J4261">
        <f t="shared" ca="1" si="810"/>
        <v>0</v>
      </c>
      <c r="K4261">
        <f t="shared" ca="1" si="817"/>
        <v>6437000</v>
      </c>
      <c r="L4261" t="str">
        <f t="shared" si="818"/>
        <v>Multi</v>
      </c>
    </row>
    <row r="4262" spans="1:12" x14ac:dyDescent="0.25">
      <c r="A4262" s="1">
        <f t="shared" si="811"/>
        <v>42913</v>
      </c>
      <c r="B4262" s="2">
        <f t="shared" si="812"/>
        <v>0.5</v>
      </c>
      <c r="C4262" s="3">
        <f t="shared" si="813"/>
        <v>42913.5</v>
      </c>
      <c r="D4262">
        <f t="shared" ca="1" si="807"/>
        <v>48</v>
      </c>
      <c r="E4262" s="4">
        <f t="shared" si="808"/>
        <v>309</v>
      </c>
      <c r="F4262">
        <f t="shared" ca="1" si="809"/>
        <v>-4</v>
      </c>
      <c r="G4262">
        <f t="shared" ca="1" si="814"/>
        <v>310</v>
      </c>
      <c r="H4262">
        <f t="shared" si="815"/>
        <v>1</v>
      </c>
      <c r="I4262" s="1">
        <f t="shared" si="816"/>
        <v>42913</v>
      </c>
      <c r="J4262">
        <f t="shared" ca="1" si="810"/>
        <v>0</v>
      </c>
      <c r="K4262">
        <f t="shared" ca="1" si="817"/>
        <v>6438000</v>
      </c>
      <c r="L4262" t="str">
        <f t="shared" si="818"/>
        <v>Multi</v>
      </c>
    </row>
    <row r="4263" spans="1:12" x14ac:dyDescent="0.25">
      <c r="A4263" s="1">
        <f t="shared" si="811"/>
        <v>42913</v>
      </c>
      <c r="B4263" s="2">
        <f t="shared" si="812"/>
        <v>0.54166666666666663</v>
      </c>
      <c r="C4263" s="3">
        <f t="shared" si="813"/>
        <v>42913.541666666664</v>
      </c>
      <c r="D4263">
        <f t="shared" ca="1" si="807"/>
        <v>51</v>
      </c>
      <c r="E4263" s="4">
        <f t="shared" si="808"/>
        <v>309</v>
      </c>
      <c r="F4263">
        <f t="shared" ca="1" si="809"/>
        <v>-2</v>
      </c>
      <c r="G4263">
        <f t="shared" ca="1" si="814"/>
        <v>311</v>
      </c>
      <c r="H4263">
        <f t="shared" si="815"/>
        <v>1</v>
      </c>
      <c r="I4263" s="1">
        <f t="shared" si="816"/>
        <v>42913</v>
      </c>
      <c r="J4263">
        <f t="shared" ca="1" si="810"/>
        <v>0</v>
      </c>
      <c r="K4263">
        <f t="shared" ca="1" si="817"/>
        <v>6439000</v>
      </c>
      <c r="L4263" t="str">
        <f t="shared" si="818"/>
        <v>Multi</v>
      </c>
    </row>
    <row r="4264" spans="1:12" x14ac:dyDescent="0.25">
      <c r="A4264" s="1">
        <f t="shared" si="811"/>
        <v>42913</v>
      </c>
      <c r="B4264" s="2">
        <f t="shared" si="812"/>
        <v>0.58333333333333337</v>
      </c>
      <c r="C4264" s="3">
        <f t="shared" si="813"/>
        <v>42913.583333333336</v>
      </c>
      <c r="D4264">
        <f t="shared" ca="1" si="807"/>
        <v>54</v>
      </c>
      <c r="E4264" s="4">
        <f t="shared" si="808"/>
        <v>309</v>
      </c>
      <c r="F4264">
        <f t="shared" ca="1" si="809"/>
        <v>1</v>
      </c>
      <c r="G4264">
        <f t="shared" ca="1" si="814"/>
        <v>312</v>
      </c>
      <c r="H4264">
        <f t="shared" si="815"/>
        <v>1</v>
      </c>
      <c r="I4264" s="1">
        <f t="shared" si="816"/>
        <v>42913</v>
      </c>
      <c r="J4264">
        <f t="shared" ca="1" si="810"/>
        <v>0</v>
      </c>
      <c r="K4264">
        <f t="shared" ca="1" si="817"/>
        <v>6440000</v>
      </c>
      <c r="L4264" t="str">
        <f t="shared" si="818"/>
        <v>Multi</v>
      </c>
    </row>
    <row r="4265" spans="1:12" x14ac:dyDescent="0.25">
      <c r="A4265" s="1">
        <f t="shared" si="811"/>
        <v>42913</v>
      </c>
      <c r="B4265" s="2">
        <f t="shared" si="812"/>
        <v>0.625</v>
      </c>
      <c r="C4265" s="3">
        <f t="shared" si="813"/>
        <v>42913.625</v>
      </c>
      <c r="D4265">
        <f t="shared" ca="1" si="807"/>
        <v>58</v>
      </c>
      <c r="E4265" s="4">
        <f t="shared" si="808"/>
        <v>309</v>
      </c>
      <c r="F4265">
        <f t="shared" ca="1" si="809"/>
        <v>-2</v>
      </c>
      <c r="G4265">
        <f t="shared" ca="1" si="814"/>
        <v>313</v>
      </c>
      <c r="H4265">
        <f t="shared" si="815"/>
        <v>1</v>
      </c>
      <c r="I4265" s="1">
        <f t="shared" si="816"/>
        <v>42913</v>
      </c>
      <c r="J4265">
        <f t="shared" ca="1" si="810"/>
        <v>0</v>
      </c>
      <c r="K4265">
        <f t="shared" ca="1" si="817"/>
        <v>6441000</v>
      </c>
      <c r="L4265" t="str">
        <f t="shared" si="818"/>
        <v>Multi</v>
      </c>
    </row>
    <row r="4266" spans="1:12" x14ac:dyDescent="0.25">
      <c r="A4266" s="1">
        <f t="shared" si="811"/>
        <v>42913</v>
      </c>
      <c r="B4266" s="2">
        <f t="shared" si="812"/>
        <v>0.66666666666666663</v>
      </c>
      <c r="C4266" s="3">
        <f t="shared" si="813"/>
        <v>42913.666666666664</v>
      </c>
      <c r="D4266">
        <f t="shared" ca="1" si="807"/>
        <v>62</v>
      </c>
      <c r="E4266" s="4">
        <f t="shared" si="808"/>
        <v>309</v>
      </c>
      <c r="F4266">
        <f t="shared" ca="1" si="809"/>
        <v>4</v>
      </c>
      <c r="G4266">
        <f t="shared" ca="1" si="814"/>
        <v>314</v>
      </c>
      <c r="H4266">
        <f t="shared" si="815"/>
        <v>1</v>
      </c>
      <c r="I4266" s="1">
        <f t="shared" si="816"/>
        <v>42913</v>
      </c>
      <c r="J4266">
        <f t="shared" ca="1" si="810"/>
        <v>0</v>
      </c>
      <c r="K4266">
        <f t="shared" ca="1" si="817"/>
        <v>6442000</v>
      </c>
      <c r="L4266" t="str">
        <f t="shared" si="818"/>
        <v>Multi</v>
      </c>
    </row>
    <row r="4267" spans="1:12" x14ac:dyDescent="0.25">
      <c r="A4267" s="1">
        <f t="shared" si="811"/>
        <v>42913</v>
      </c>
      <c r="B4267" s="2">
        <f t="shared" si="812"/>
        <v>0.70833333333333337</v>
      </c>
      <c r="C4267" s="3">
        <f t="shared" si="813"/>
        <v>42913.708333333336</v>
      </c>
      <c r="D4267">
        <f t="shared" ca="1" si="807"/>
        <v>66</v>
      </c>
      <c r="E4267" s="4">
        <f t="shared" si="808"/>
        <v>309</v>
      </c>
      <c r="F4267">
        <f t="shared" ca="1" si="809"/>
        <v>4</v>
      </c>
      <c r="G4267">
        <f t="shared" ca="1" si="814"/>
        <v>315</v>
      </c>
      <c r="H4267">
        <f t="shared" si="815"/>
        <v>1</v>
      </c>
      <c r="I4267" s="1">
        <f t="shared" si="816"/>
        <v>42913</v>
      </c>
      <c r="J4267">
        <f t="shared" ca="1" si="810"/>
        <v>0</v>
      </c>
      <c r="K4267">
        <f t="shared" ca="1" si="817"/>
        <v>6444000</v>
      </c>
      <c r="L4267" t="str">
        <f t="shared" si="818"/>
        <v>Multi</v>
      </c>
    </row>
    <row r="4268" spans="1:12" x14ac:dyDescent="0.25">
      <c r="A4268" s="1">
        <f t="shared" si="811"/>
        <v>42913</v>
      </c>
      <c r="B4268" s="2">
        <f t="shared" si="812"/>
        <v>0.75</v>
      </c>
      <c r="C4268" s="3">
        <f t="shared" si="813"/>
        <v>42913.75</v>
      </c>
      <c r="D4268">
        <f t="shared" ca="1" si="807"/>
        <v>70</v>
      </c>
      <c r="E4268" s="4">
        <f t="shared" si="808"/>
        <v>309</v>
      </c>
      <c r="F4268">
        <f t="shared" ca="1" si="809"/>
        <v>6</v>
      </c>
      <c r="G4268">
        <f t="shared" ca="1" si="814"/>
        <v>316</v>
      </c>
      <c r="H4268">
        <f t="shared" si="815"/>
        <v>1</v>
      </c>
      <c r="I4268" s="1">
        <f t="shared" si="816"/>
        <v>42913</v>
      </c>
      <c r="J4268">
        <f t="shared" ca="1" si="810"/>
        <v>0</v>
      </c>
      <c r="K4268">
        <f t="shared" ca="1" si="817"/>
        <v>6446000</v>
      </c>
      <c r="L4268" t="str">
        <f t="shared" si="818"/>
        <v>Multi</v>
      </c>
    </row>
    <row r="4269" spans="1:12" x14ac:dyDescent="0.25">
      <c r="A4269" s="1">
        <f t="shared" si="811"/>
        <v>42913</v>
      </c>
      <c r="B4269" s="2">
        <f t="shared" si="812"/>
        <v>0.79166666666666663</v>
      </c>
      <c r="C4269" s="3">
        <f t="shared" si="813"/>
        <v>42913.791666666664</v>
      </c>
      <c r="D4269">
        <f t="shared" ca="1" si="807"/>
        <v>75</v>
      </c>
      <c r="E4269" s="4">
        <f t="shared" si="808"/>
        <v>309</v>
      </c>
      <c r="F4269">
        <f t="shared" ca="1" si="809"/>
        <v>9</v>
      </c>
      <c r="G4269">
        <f t="shared" ca="1" si="814"/>
        <v>317</v>
      </c>
      <c r="H4269">
        <f t="shared" si="815"/>
        <v>1</v>
      </c>
      <c r="I4269" s="1">
        <f t="shared" si="816"/>
        <v>42913</v>
      </c>
      <c r="J4269">
        <f t="shared" ca="1" si="810"/>
        <v>0</v>
      </c>
      <c r="K4269">
        <f t="shared" ca="1" si="817"/>
        <v>6447000</v>
      </c>
      <c r="L4269" t="str">
        <f t="shared" si="818"/>
        <v>Multi</v>
      </c>
    </row>
    <row r="4270" spans="1:12" x14ac:dyDescent="0.25">
      <c r="A4270" s="1">
        <f t="shared" si="811"/>
        <v>42913</v>
      </c>
      <c r="B4270" s="2">
        <f t="shared" si="812"/>
        <v>0.83333333333333337</v>
      </c>
      <c r="C4270" s="3">
        <f t="shared" si="813"/>
        <v>42913.833333333336</v>
      </c>
      <c r="D4270">
        <f t="shared" ca="1" si="807"/>
        <v>80</v>
      </c>
      <c r="E4270" s="4">
        <f t="shared" si="808"/>
        <v>309</v>
      </c>
      <c r="F4270">
        <f t="shared" ca="1" si="809"/>
        <v>12</v>
      </c>
      <c r="G4270">
        <f t="shared" ca="1" si="814"/>
        <v>318</v>
      </c>
      <c r="H4270">
        <f t="shared" si="815"/>
        <v>1</v>
      </c>
      <c r="I4270" s="1">
        <f t="shared" si="816"/>
        <v>42913</v>
      </c>
      <c r="J4270">
        <f t="shared" ca="1" si="810"/>
        <v>0</v>
      </c>
      <c r="K4270">
        <f t="shared" ca="1" si="817"/>
        <v>6449000</v>
      </c>
      <c r="L4270" t="str">
        <f t="shared" si="818"/>
        <v>Multi</v>
      </c>
    </row>
    <row r="4271" spans="1:12" x14ac:dyDescent="0.25">
      <c r="A4271" s="1">
        <f t="shared" si="811"/>
        <v>42913</v>
      </c>
      <c r="B4271" s="2">
        <f t="shared" si="812"/>
        <v>0.875</v>
      </c>
      <c r="C4271" s="3">
        <f t="shared" si="813"/>
        <v>42913.875</v>
      </c>
      <c r="D4271">
        <f t="shared" ca="1" si="807"/>
        <v>85</v>
      </c>
      <c r="E4271" s="4">
        <f t="shared" si="808"/>
        <v>309</v>
      </c>
      <c r="F4271">
        <f t="shared" ca="1" si="809"/>
        <v>7</v>
      </c>
      <c r="G4271">
        <f t="shared" ca="1" si="814"/>
        <v>319</v>
      </c>
      <c r="H4271">
        <f t="shared" si="815"/>
        <v>1</v>
      </c>
      <c r="I4271" s="1">
        <f t="shared" si="816"/>
        <v>42913</v>
      </c>
      <c r="J4271">
        <f t="shared" ca="1" si="810"/>
        <v>0</v>
      </c>
      <c r="K4271">
        <f t="shared" ca="1" si="817"/>
        <v>6451000</v>
      </c>
      <c r="L4271" t="str">
        <f t="shared" si="818"/>
        <v>Multi</v>
      </c>
    </row>
    <row r="4272" spans="1:12" x14ac:dyDescent="0.25">
      <c r="A4272" s="1">
        <f t="shared" si="811"/>
        <v>42913</v>
      </c>
      <c r="B4272" s="2">
        <f t="shared" si="812"/>
        <v>0.91666666666666663</v>
      </c>
      <c r="C4272" s="3">
        <f t="shared" si="813"/>
        <v>42913.916666666664</v>
      </c>
      <c r="D4272">
        <f t="shared" ca="1" si="807"/>
        <v>90</v>
      </c>
      <c r="E4272" s="4">
        <f t="shared" si="808"/>
        <v>309</v>
      </c>
      <c r="F4272">
        <f t="shared" ca="1" si="809"/>
        <v>15</v>
      </c>
      <c r="G4272">
        <f t="shared" ca="1" si="814"/>
        <v>320</v>
      </c>
      <c r="H4272">
        <f t="shared" si="815"/>
        <v>1</v>
      </c>
      <c r="I4272" s="1">
        <f t="shared" si="816"/>
        <v>42913</v>
      </c>
      <c r="J4272">
        <f t="shared" ca="1" si="810"/>
        <v>0</v>
      </c>
      <c r="K4272">
        <f t="shared" ca="1" si="817"/>
        <v>6452000</v>
      </c>
      <c r="L4272" t="str">
        <f t="shared" si="818"/>
        <v>Multi</v>
      </c>
    </row>
    <row r="4273" spans="1:12" x14ac:dyDescent="0.25">
      <c r="A4273" s="1">
        <f t="shared" si="811"/>
        <v>42913</v>
      </c>
      <c r="B4273" s="2">
        <f t="shared" si="812"/>
        <v>0.95833333333333337</v>
      </c>
      <c r="C4273" s="3">
        <f t="shared" si="813"/>
        <v>42913.958333333336</v>
      </c>
      <c r="D4273">
        <f t="shared" ca="1" si="807"/>
        <v>96</v>
      </c>
      <c r="E4273" s="4">
        <f t="shared" si="808"/>
        <v>309</v>
      </c>
      <c r="F4273">
        <f t="shared" ca="1" si="809"/>
        <v>16</v>
      </c>
      <c r="G4273">
        <f t="shared" ca="1" si="814"/>
        <v>321</v>
      </c>
      <c r="H4273">
        <f t="shared" si="815"/>
        <v>1</v>
      </c>
      <c r="I4273" s="1">
        <f t="shared" si="816"/>
        <v>42913</v>
      </c>
      <c r="J4273">
        <f t="shared" ca="1" si="810"/>
        <v>1</v>
      </c>
      <c r="K4273">
        <f t="shared" ca="1" si="817"/>
        <v>6453000</v>
      </c>
      <c r="L4273" t="str">
        <f t="shared" si="818"/>
        <v>Multi</v>
      </c>
    </row>
    <row r="4274" spans="1:12" x14ac:dyDescent="0.25">
      <c r="A4274" s="1">
        <f t="shared" si="811"/>
        <v>42914</v>
      </c>
      <c r="B4274" s="2">
        <f t="shared" si="812"/>
        <v>0</v>
      </c>
      <c r="C4274" s="3">
        <f t="shared" si="813"/>
        <v>42914</v>
      </c>
      <c r="D4274">
        <f t="shared" ca="1" si="807"/>
        <v>102</v>
      </c>
      <c r="E4274" s="4">
        <f t="shared" si="808"/>
        <v>309</v>
      </c>
      <c r="F4274">
        <f t="shared" ca="1" si="809"/>
        <v>12</v>
      </c>
      <c r="G4274">
        <f t="shared" ca="1" si="814"/>
        <v>322</v>
      </c>
      <c r="H4274">
        <f t="shared" si="815"/>
        <v>1</v>
      </c>
      <c r="I4274" s="1">
        <f t="shared" si="816"/>
        <v>42913</v>
      </c>
      <c r="J4274">
        <f t="shared" ca="1" si="810"/>
        <v>1</v>
      </c>
      <c r="K4274">
        <f t="shared" ca="1" si="817"/>
        <v>6455000</v>
      </c>
      <c r="L4274" t="str">
        <f t="shared" si="818"/>
        <v>Multi</v>
      </c>
    </row>
    <row r="4275" spans="1:12" x14ac:dyDescent="0.25">
      <c r="A4275" s="1">
        <f t="shared" si="811"/>
        <v>42914</v>
      </c>
      <c r="B4275" s="2">
        <f t="shared" si="812"/>
        <v>4.1666666666666664E-2</v>
      </c>
      <c r="C4275" s="3">
        <f t="shared" si="813"/>
        <v>42914.041666666664</v>
      </c>
      <c r="D4275">
        <f t="shared" ca="1" si="807"/>
        <v>30</v>
      </c>
      <c r="E4275" s="4">
        <f t="shared" si="808"/>
        <v>279</v>
      </c>
      <c r="F4275">
        <f t="shared" ca="1" si="809"/>
        <v>8</v>
      </c>
      <c r="G4275">
        <f t="shared" ca="1" si="814"/>
        <v>323</v>
      </c>
      <c r="H4275">
        <f t="shared" si="815"/>
        <v>1</v>
      </c>
      <c r="I4275" s="1">
        <f t="shared" si="816"/>
        <v>42914</v>
      </c>
      <c r="J4275">
        <f t="shared" ca="1" si="810"/>
        <v>0</v>
      </c>
      <c r="K4275">
        <f t="shared" ca="1" si="817"/>
        <v>6456000</v>
      </c>
      <c r="L4275" t="str">
        <f t="shared" si="818"/>
        <v>Multi</v>
      </c>
    </row>
    <row r="4276" spans="1:12" x14ac:dyDescent="0.25">
      <c r="A4276" s="1">
        <f t="shared" si="811"/>
        <v>42914</v>
      </c>
      <c r="B4276" s="2">
        <f t="shared" si="812"/>
        <v>8.3333333333333329E-2</v>
      </c>
      <c r="C4276" s="3">
        <f t="shared" si="813"/>
        <v>42914.083333333336</v>
      </c>
      <c r="D4276">
        <f t="shared" ca="1" si="807"/>
        <v>30</v>
      </c>
      <c r="E4276" s="4">
        <f t="shared" si="808"/>
        <v>279</v>
      </c>
      <c r="F4276">
        <f t="shared" ca="1" si="809"/>
        <v>12</v>
      </c>
      <c r="G4276">
        <f t="shared" ca="1" si="814"/>
        <v>324</v>
      </c>
      <c r="H4276">
        <f t="shared" si="815"/>
        <v>1</v>
      </c>
      <c r="I4276" s="1">
        <f t="shared" si="816"/>
        <v>42914</v>
      </c>
      <c r="J4276">
        <f t="shared" ca="1" si="810"/>
        <v>0</v>
      </c>
      <c r="K4276">
        <f t="shared" ca="1" si="817"/>
        <v>6457000</v>
      </c>
      <c r="L4276" t="str">
        <f t="shared" si="818"/>
        <v>Multi</v>
      </c>
    </row>
    <row r="4277" spans="1:12" x14ac:dyDescent="0.25">
      <c r="A4277" s="1">
        <f t="shared" si="811"/>
        <v>42914</v>
      </c>
      <c r="B4277" s="2">
        <f t="shared" si="812"/>
        <v>0.125</v>
      </c>
      <c r="C4277" s="3">
        <f t="shared" si="813"/>
        <v>42914.125</v>
      </c>
      <c r="D4277">
        <f t="shared" ca="1" si="807"/>
        <v>31</v>
      </c>
      <c r="E4277" s="4">
        <f t="shared" si="808"/>
        <v>279</v>
      </c>
      <c r="F4277">
        <f t="shared" ca="1" si="809"/>
        <v>13</v>
      </c>
      <c r="G4277">
        <f t="shared" ca="1" si="814"/>
        <v>325</v>
      </c>
      <c r="H4277">
        <f t="shared" si="815"/>
        <v>1</v>
      </c>
      <c r="I4277" s="1">
        <f t="shared" si="816"/>
        <v>42914</v>
      </c>
      <c r="J4277">
        <f t="shared" ca="1" si="810"/>
        <v>0</v>
      </c>
      <c r="K4277">
        <f t="shared" ca="1" si="817"/>
        <v>6459000</v>
      </c>
      <c r="L4277" t="str">
        <f t="shared" si="818"/>
        <v>Multi</v>
      </c>
    </row>
    <row r="4278" spans="1:12" x14ac:dyDescent="0.25">
      <c r="A4278" s="1">
        <f t="shared" si="811"/>
        <v>42914</v>
      </c>
      <c r="B4278" s="2">
        <f t="shared" si="812"/>
        <v>0.16666666666666666</v>
      </c>
      <c r="C4278" s="3">
        <f t="shared" si="813"/>
        <v>42914.166666666664</v>
      </c>
      <c r="D4278">
        <f t="shared" ca="1" si="807"/>
        <v>32</v>
      </c>
      <c r="E4278" s="4">
        <f t="shared" si="808"/>
        <v>279</v>
      </c>
      <c r="F4278">
        <f t="shared" ca="1" si="809"/>
        <v>13</v>
      </c>
      <c r="G4278">
        <f t="shared" ca="1" si="814"/>
        <v>326</v>
      </c>
      <c r="H4278">
        <f t="shared" si="815"/>
        <v>1</v>
      </c>
      <c r="I4278" s="1">
        <f t="shared" si="816"/>
        <v>42914</v>
      </c>
      <c r="J4278">
        <f t="shared" ca="1" si="810"/>
        <v>0</v>
      </c>
      <c r="K4278">
        <f t="shared" ca="1" si="817"/>
        <v>6461000</v>
      </c>
      <c r="L4278" t="str">
        <f t="shared" si="818"/>
        <v>Multi</v>
      </c>
    </row>
    <row r="4279" spans="1:12" x14ac:dyDescent="0.25">
      <c r="A4279" s="1">
        <f t="shared" si="811"/>
        <v>42914</v>
      </c>
      <c r="B4279" s="2">
        <f t="shared" si="812"/>
        <v>0.20833333333333334</v>
      </c>
      <c r="C4279" s="3">
        <f t="shared" si="813"/>
        <v>42914.208333333336</v>
      </c>
      <c r="D4279">
        <f t="shared" ca="1" si="807"/>
        <v>33</v>
      </c>
      <c r="E4279" s="4">
        <f t="shared" si="808"/>
        <v>279</v>
      </c>
      <c r="F4279">
        <f t="shared" ca="1" si="809"/>
        <v>8</v>
      </c>
      <c r="G4279">
        <f t="shared" ca="1" si="814"/>
        <v>327</v>
      </c>
      <c r="H4279">
        <f t="shared" si="815"/>
        <v>1</v>
      </c>
      <c r="I4279" s="1">
        <f t="shared" si="816"/>
        <v>42914</v>
      </c>
      <c r="J4279">
        <f t="shared" ca="1" si="810"/>
        <v>0</v>
      </c>
      <c r="K4279">
        <f t="shared" ca="1" si="817"/>
        <v>6462000</v>
      </c>
      <c r="L4279" t="str">
        <f t="shared" si="818"/>
        <v>Multi</v>
      </c>
    </row>
    <row r="4280" spans="1:12" x14ac:dyDescent="0.25">
      <c r="A4280" s="1">
        <f t="shared" si="811"/>
        <v>42914</v>
      </c>
      <c r="B4280" s="2">
        <f t="shared" si="812"/>
        <v>0.25</v>
      </c>
      <c r="C4280" s="3">
        <f t="shared" si="813"/>
        <v>42914.25</v>
      </c>
      <c r="D4280">
        <f t="shared" ca="1" si="807"/>
        <v>34</v>
      </c>
      <c r="E4280" s="4">
        <f t="shared" si="808"/>
        <v>279</v>
      </c>
      <c r="F4280">
        <f t="shared" ca="1" si="809"/>
        <v>9</v>
      </c>
      <c r="G4280">
        <f t="shared" ca="1" si="814"/>
        <v>328</v>
      </c>
      <c r="H4280">
        <f t="shared" si="815"/>
        <v>1</v>
      </c>
      <c r="I4280" s="1">
        <f t="shared" si="816"/>
        <v>42914</v>
      </c>
      <c r="J4280">
        <f t="shared" ca="1" si="810"/>
        <v>0</v>
      </c>
      <c r="K4280">
        <f t="shared" ca="1" si="817"/>
        <v>6464000</v>
      </c>
      <c r="L4280" t="str">
        <f t="shared" si="818"/>
        <v>Multi</v>
      </c>
    </row>
    <row r="4281" spans="1:12" x14ac:dyDescent="0.25">
      <c r="A4281" s="1">
        <f t="shared" si="811"/>
        <v>42914</v>
      </c>
      <c r="B4281" s="2">
        <f t="shared" si="812"/>
        <v>0.29166666666666669</v>
      </c>
      <c r="C4281" s="3">
        <f t="shared" si="813"/>
        <v>42914.291666666664</v>
      </c>
      <c r="D4281">
        <f t="shared" ca="1" si="807"/>
        <v>36</v>
      </c>
      <c r="E4281" s="4">
        <f t="shared" si="808"/>
        <v>279</v>
      </c>
      <c r="F4281">
        <f t="shared" ca="1" si="809"/>
        <v>8</v>
      </c>
      <c r="G4281">
        <f t="shared" ca="1" si="814"/>
        <v>329</v>
      </c>
      <c r="H4281">
        <f t="shared" si="815"/>
        <v>1</v>
      </c>
      <c r="I4281" s="1">
        <f t="shared" si="816"/>
        <v>42914</v>
      </c>
      <c r="J4281">
        <f t="shared" ca="1" si="810"/>
        <v>0</v>
      </c>
      <c r="K4281">
        <f t="shared" ca="1" si="817"/>
        <v>6466000</v>
      </c>
      <c r="L4281" t="str">
        <f t="shared" si="818"/>
        <v>Multi</v>
      </c>
    </row>
    <row r="4282" spans="1:12" x14ac:dyDescent="0.25">
      <c r="A4282" s="1">
        <f t="shared" si="811"/>
        <v>42914</v>
      </c>
      <c r="B4282" s="2">
        <f t="shared" si="812"/>
        <v>0.33333333333333331</v>
      </c>
      <c r="C4282" s="3">
        <f t="shared" si="813"/>
        <v>42914.333333333336</v>
      </c>
      <c r="D4282">
        <f t="shared" ca="1" si="807"/>
        <v>38</v>
      </c>
      <c r="E4282" s="4">
        <f t="shared" si="808"/>
        <v>279</v>
      </c>
      <c r="F4282">
        <f t="shared" ca="1" si="809"/>
        <v>8</v>
      </c>
      <c r="G4282">
        <f t="shared" ca="1" si="814"/>
        <v>330</v>
      </c>
      <c r="H4282">
        <f t="shared" si="815"/>
        <v>1</v>
      </c>
      <c r="I4282" s="1">
        <f t="shared" si="816"/>
        <v>42914</v>
      </c>
      <c r="J4282">
        <f t="shared" ca="1" si="810"/>
        <v>0</v>
      </c>
      <c r="K4282">
        <f t="shared" ca="1" si="817"/>
        <v>6467000</v>
      </c>
      <c r="L4282" t="str">
        <f t="shared" si="818"/>
        <v>Multi</v>
      </c>
    </row>
    <row r="4283" spans="1:12" x14ac:dyDescent="0.25">
      <c r="A4283" s="1">
        <f t="shared" si="811"/>
        <v>42914</v>
      </c>
      <c r="B4283" s="2">
        <f t="shared" si="812"/>
        <v>0.375</v>
      </c>
      <c r="C4283" s="3">
        <f t="shared" si="813"/>
        <v>42914.375</v>
      </c>
      <c r="D4283">
        <f t="shared" ca="1" si="807"/>
        <v>40</v>
      </c>
      <c r="E4283" s="4">
        <f t="shared" si="808"/>
        <v>279</v>
      </c>
      <c r="F4283">
        <f t="shared" ca="1" si="809"/>
        <v>6</v>
      </c>
      <c r="G4283">
        <f t="shared" ca="1" si="814"/>
        <v>331</v>
      </c>
      <c r="H4283">
        <f t="shared" si="815"/>
        <v>1</v>
      </c>
      <c r="I4283" s="1">
        <f t="shared" si="816"/>
        <v>42914</v>
      </c>
      <c r="J4283">
        <f t="shared" ca="1" si="810"/>
        <v>0</v>
      </c>
      <c r="K4283">
        <f t="shared" ca="1" si="817"/>
        <v>6468000</v>
      </c>
      <c r="L4283" t="str">
        <f t="shared" si="818"/>
        <v>Multi</v>
      </c>
    </row>
    <row r="4284" spans="1:12" x14ac:dyDescent="0.25">
      <c r="A4284" s="1">
        <f t="shared" si="811"/>
        <v>42914</v>
      </c>
      <c r="B4284" s="2">
        <f t="shared" si="812"/>
        <v>0.41666666666666669</v>
      </c>
      <c r="C4284" s="3">
        <f t="shared" si="813"/>
        <v>42914.416666666664</v>
      </c>
      <c r="D4284">
        <f t="shared" ca="1" si="807"/>
        <v>42</v>
      </c>
      <c r="E4284" s="4">
        <f t="shared" si="808"/>
        <v>279</v>
      </c>
      <c r="F4284">
        <f t="shared" ca="1" si="809"/>
        <v>2</v>
      </c>
      <c r="G4284">
        <f t="shared" ca="1" si="814"/>
        <v>332</v>
      </c>
      <c r="H4284">
        <f t="shared" si="815"/>
        <v>1</v>
      </c>
      <c r="I4284" s="1">
        <f t="shared" si="816"/>
        <v>42914</v>
      </c>
      <c r="J4284">
        <f t="shared" ca="1" si="810"/>
        <v>0</v>
      </c>
      <c r="K4284">
        <f t="shared" ca="1" si="817"/>
        <v>6469000</v>
      </c>
      <c r="L4284" t="str">
        <f t="shared" si="818"/>
        <v>Multi</v>
      </c>
    </row>
    <row r="4285" spans="1:12" x14ac:dyDescent="0.25">
      <c r="A4285" s="1">
        <f t="shared" si="811"/>
        <v>42914</v>
      </c>
      <c r="B4285" s="2">
        <f t="shared" si="812"/>
        <v>0.45833333333333331</v>
      </c>
      <c r="C4285" s="3">
        <f t="shared" si="813"/>
        <v>42914.458333333336</v>
      </c>
      <c r="D4285">
        <f t="shared" ca="1" si="807"/>
        <v>45</v>
      </c>
      <c r="E4285" s="4">
        <f t="shared" si="808"/>
        <v>279</v>
      </c>
      <c r="F4285">
        <f t="shared" ca="1" si="809"/>
        <v>-3</v>
      </c>
      <c r="G4285">
        <f t="shared" ca="1" si="814"/>
        <v>333</v>
      </c>
      <c r="H4285">
        <f t="shared" si="815"/>
        <v>1</v>
      </c>
      <c r="I4285" s="1">
        <f t="shared" si="816"/>
        <v>42914</v>
      </c>
      <c r="J4285">
        <f t="shared" ca="1" si="810"/>
        <v>0</v>
      </c>
      <c r="K4285">
        <f t="shared" ca="1" si="817"/>
        <v>6471000</v>
      </c>
      <c r="L4285" t="str">
        <f t="shared" si="818"/>
        <v>Multi</v>
      </c>
    </row>
    <row r="4286" spans="1:12" x14ac:dyDescent="0.25">
      <c r="A4286" s="1">
        <f t="shared" si="811"/>
        <v>42914</v>
      </c>
      <c r="B4286" s="2">
        <f t="shared" si="812"/>
        <v>0.5</v>
      </c>
      <c r="C4286" s="3">
        <f t="shared" si="813"/>
        <v>42914.5</v>
      </c>
      <c r="D4286">
        <f t="shared" ca="1" si="807"/>
        <v>48</v>
      </c>
      <c r="E4286" s="4">
        <f t="shared" si="808"/>
        <v>279</v>
      </c>
      <c r="F4286">
        <f t="shared" ca="1" si="809"/>
        <v>-4</v>
      </c>
      <c r="G4286">
        <f t="shared" ca="1" si="814"/>
        <v>334</v>
      </c>
      <c r="H4286">
        <f t="shared" si="815"/>
        <v>1</v>
      </c>
      <c r="I4286" s="1">
        <f t="shared" si="816"/>
        <v>42914</v>
      </c>
      <c r="J4286">
        <f t="shared" ca="1" si="810"/>
        <v>0</v>
      </c>
      <c r="K4286">
        <f t="shared" ca="1" si="817"/>
        <v>6473000</v>
      </c>
      <c r="L4286" t="str">
        <f t="shared" si="818"/>
        <v>Multi</v>
      </c>
    </row>
    <row r="4287" spans="1:12" x14ac:dyDescent="0.25">
      <c r="A4287" s="1">
        <f t="shared" si="811"/>
        <v>42914</v>
      </c>
      <c r="B4287" s="2">
        <f t="shared" si="812"/>
        <v>0.54166666666666663</v>
      </c>
      <c r="C4287" s="3">
        <f t="shared" si="813"/>
        <v>42914.541666666664</v>
      </c>
      <c r="D4287">
        <f t="shared" ca="1" si="807"/>
        <v>51</v>
      </c>
      <c r="E4287" s="4">
        <f t="shared" si="808"/>
        <v>279</v>
      </c>
      <c r="F4287">
        <f t="shared" ca="1" si="809"/>
        <v>4</v>
      </c>
      <c r="G4287">
        <f t="shared" ca="1" si="814"/>
        <v>335</v>
      </c>
      <c r="H4287">
        <f t="shared" si="815"/>
        <v>1</v>
      </c>
      <c r="I4287" s="1">
        <f t="shared" si="816"/>
        <v>42914</v>
      </c>
      <c r="J4287">
        <f t="shared" ca="1" si="810"/>
        <v>0</v>
      </c>
      <c r="K4287">
        <f t="shared" ca="1" si="817"/>
        <v>6475000</v>
      </c>
      <c r="L4287" t="str">
        <f t="shared" si="818"/>
        <v>Multi</v>
      </c>
    </row>
    <row r="4288" spans="1:12" x14ac:dyDescent="0.25">
      <c r="A4288" s="1">
        <f t="shared" si="811"/>
        <v>42914</v>
      </c>
      <c r="B4288" s="2">
        <f t="shared" si="812"/>
        <v>0.58333333333333337</v>
      </c>
      <c r="C4288" s="3">
        <f t="shared" si="813"/>
        <v>42914.583333333336</v>
      </c>
      <c r="D4288">
        <f t="shared" ca="1" si="807"/>
        <v>54</v>
      </c>
      <c r="E4288" s="4">
        <f t="shared" si="808"/>
        <v>279</v>
      </c>
      <c r="F4288">
        <f t="shared" ca="1" si="809"/>
        <v>12</v>
      </c>
      <c r="G4288">
        <f t="shared" ca="1" si="814"/>
        <v>336</v>
      </c>
      <c r="H4288">
        <f t="shared" si="815"/>
        <v>1</v>
      </c>
      <c r="I4288" s="1">
        <f t="shared" si="816"/>
        <v>42914</v>
      </c>
      <c r="J4288">
        <f t="shared" ca="1" si="810"/>
        <v>0</v>
      </c>
      <c r="K4288">
        <f t="shared" ca="1" si="817"/>
        <v>6476000</v>
      </c>
      <c r="L4288" t="str">
        <f t="shared" si="818"/>
        <v>Multi</v>
      </c>
    </row>
    <row r="4289" spans="1:12" x14ac:dyDescent="0.25">
      <c r="A4289" s="1">
        <f t="shared" si="811"/>
        <v>42914</v>
      </c>
      <c r="B4289" s="2">
        <f t="shared" si="812"/>
        <v>0.625</v>
      </c>
      <c r="C4289" s="3">
        <f t="shared" si="813"/>
        <v>42914.625</v>
      </c>
      <c r="D4289">
        <f t="shared" ca="1" si="807"/>
        <v>58</v>
      </c>
      <c r="E4289" s="4">
        <f t="shared" si="808"/>
        <v>279</v>
      </c>
      <c r="F4289">
        <f t="shared" ca="1" si="809"/>
        <v>11</v>
      </c>
      <c r="G4289">
        <f t="shared" ca="1" si="814"/>
        <v>337</v>
      </c>
      <c r="H4289">
        <f t="shared" si="815"/>
        <v>1</v>
      </c>
      <c r="I4289" s="1">
        <f t="shared" si="816"/>
        <v>42914</v>
      </c>
      <c r="J4289">
        <f t="shared" ca="1" si="810"/>
        <v>0</v>
      </c>
      <c r="K4289">
        <f t="shared" ca="1" si="817"/>
        <v>6478000</v>
      </c>
      <c r="L4289" t="str">
        <f t="shared" si="818"/>
        <v>Multi</v>
      </c>
    </row>
    <row r="4290" spans="1:12" x14ac:dyDescent="0.25">
      <c r="A4290" s="1">
        <f t="shared" si="811"/>
        <v>42914</v>
      </c>
      <c r="B4290" s="2">
        <f t="shared" si="812"/>
        <v>0.66666666666666663</v>
      </c>
      <c r="C4290" s="3">
        <f t="shared" si="813"/>
        <v>42914.666666666664</v>
      </c>
      <c r="D4290">
        <f t="shared" ca="1" si="807"/>
        <v>62</v>
      </c>
      <c r="E4290" s="4">
        <f t="shared" si="808"/>
        <v>279</v>
      </c>
      <c r="F4290">
        <f t="shared" ca="1" si="809"/>
        <v>9</v>
      </c>
      <c r="G4290">
        <f t="shared" ca="1" si="814"/>
        <v>338</v>
      </c>
      <c r="H4290">
        <f t="shared" si="815"/>
        <v>1</v>
      </c>
      <c r="I4290" s="1">
        <f t="shared" si="816"/>
        <v>42914</v>
      </c>
      <c r="J4290">
        <f t="shared" ca="1" si="810"/>
        <v>0</v>
      </c>
      <c r="K4290">
        <f t="shared" ca="1" si="817"/>
        <v>6479000</v>
      </c>
      <c r="L4290" t="str">
        <f t="shared" si="818"/>
        <v>Multi</v>
      </c>
    </row>
    <row r="4291" spans="1:12" x14ac:dyDescent="0.25">
      <c r="A4291" s="1">
        <f t="shared" si="811"/>
        <v>42914</v>
      </c>
      <c r="B4291" s="2">
        <f t="shared" si="812"/>
        <v>0.70833333333333337</v>
      </c>
      <c r="C4291" s="3">
        <f t="shared" si="813"/>
        <v>42914.708333333336</v>
      </c>
      <c r="D4291">
        <f t="shared" ca="1" si="807"/>
        <v>66</v>
      </c>
      <c r="E4291" s="4">
        <f t="shared" si="808"/>
        <v>279</v>
      </c>
      <c r="F4291">
        <f t="shared" ca="1" si="809"/>
        <v>13</v>
      </c>
      <c r="G4291">
        <f t="shared" ca="1" si="814"/>
        <v>339</v>
      </c>
      <c r="H4291">
        <f t="shared" si="815"/>
        <v>1</v>
      </c>
      <c r="I4291" s="1">
        <f t="shared" si="816"/>
        <v>42914</v>
      </c>
      <c r="J4291">
        <f t="shared" ca="1" si="810"/>
        <v>0</v>
      </c>
      <c r="K4291">
        <f t="shared" ca="1" si="817"/>
        <v>6480000</v>
      </c>
      <c r="L4291" t="str">
        <f t="shared" si="818"/>
        <v>Multi</v>
      </c>
    </row>
    <row r="4292" spans="1:12" x14ac:dyDescent="0.25">
      <c r="A4292" s="1">
        <f t="shared" si="811"/>
        <v>42914</v>
      </c>
      <c r="B4292" s="2">
        <f t="shared" si="812"/>
        <v>0.75</v>
      </c>
      <c r="C4292" s="3">
        <f t="shared" si="813"/>
        <v>42914.75</v>
      </c>
      <c r="D4292">
        <f t="shared" ref="D4292:D4355" ca="1" si="819">ROUND(IF(A4291=I4291,D4291+HOUR(B4291)*0.25,30+INT(RAND()*3)),0)</f>
        <v>70</v>
      </c>
      <c r="E4292" s="4">
        <f t="shared" ref="E4292:E4355" si="820">E4291+1*(HOUR(B4292)=1)*1-((E4291-278)*(DAY(A4292)=28)*(HOUR(B4292)=1))*1</f>
        <v>279</v>
      </c>
      <c r="F4292">
        <f t="shared" ref="F4292:F4355" ca="1" si="821">MAX(F4291,0)+INT(RAND()*10)-INT(RAND()*10)</f>
        <v>12</v>
      </c>
      <c r="G4292">
        <f t="shared" ca="1" si="814"/>
        <v>340</v>
      </c>
      <c r="H4292">
        <f t="shared" si="815"/>
        <v>1</v>
      </c>
      <c r="I4292" s="1">
        <f t="shared" si="816"/>
        <v>42914</v>
      </c>
      <c r="J4292">
        <f t="shared" ref="J4292:J4355" ca="1" si="822">(D4292&gt;95)*1</f>
        <v>0</v>
      </c>
      <c r="K4292">
        <f t="shared" ca="1" si="817"/>
        <v>6481000</v>
      </c>
      <c r="L4292" t="str">
        <f t="shared" si="818"/>
        <v>Multi</v>
      </c>
    </row>
    <row r="4293" spans="1:12" x14ac:dyDescent="0.25">
      <c r="A4293" s="1">
        <f t="shared" si="811"/>
        <v>42914</v>
      </c>
      <c r="B4293" s="2">
        <f t="shared" si="812"/>
        <v>0.79166666666666663</v>
      </c>
      <c r="C4293" s="3">
        <f t="shared" si="813"/>
        <v>42914.791666666664</v>
      </c>
      <c r="D4293">
        <f t="shared" ca="1" si="819"/>
        <v>75</v>
      </c>
      <c r="E4293" s="4">
        <f t="shared" si="820"/>
        <v>279</v>
      </c>
      <c r="F4293">
        <f t="shared" ca="1" si="821"/>
        <v>11</v>
      </c>
      <c r="G4293">
        <f t="shared" ca="1" si="814"/>
        <v>341</v>
      </c>
      <c r="H4293">
        <f t="shared" si="815"/>
        <v>1</v>
      </c>
      <c r="I4293" s="1">
        <f t="shared" si="816"/>
        <v>42914</v>
      </c>
      <c r="J4293">
        <f t="shared" ca="1" si="822"/>
        <v>0</v>
      </c>
      <c r="K4293">
        <f t="shared" ca="1" si="817"/>
        <v>6483000</v>
      </c>
      <c r="L4293" t="str">
        <f t="shared" si="818"/>
        <v>Multi</v>
      </c>
    </row>
    <row r="4294" spans="1:12" x14ac:dyDescent="0.25">
      <c r="A4294" s="1">
        <f t="shared" si="811"/>
        <v>42914</v>
      </c>
      <c r="B4294" s="2">
        <f t="shared" si="812"/>
        <v>0.83333333333333337</v>
      </c>
      <c r="C4294" s="3">
        <f t="shared" si="813"/>
        <v>42914.833333333336</v>
      </c>
      <c r="D4294">
        <f t="shared" ca="1" si="819"/>
        <v>80</v>
      </c>
      <c r="E4294" s="4">
        <f t="shared" si="820"/>
        <v>279</v>
      </c>
      <c r="F4294">
        <f t="shared" ca="1" si="821"/>
        <v>19</v>
      </c>
      <c r="G4294">
        <f t="shared" ca="1" si="814"/>
        <v>342</v>
      </c>
      <c r="H4294">
        <f t="shared" si="815"/>
        <v>1</v>
      </c>
      <c r="I4294" s="1">
        <f t="shared" si="816"/>
        <v>42914</v>
      </c>
      <c r="J4294">
        <f t="shared" ca="1" si="822"/>
        <v>0</v>
      </c>
      <c r="K4294">
        <f t="shared" ca="1" si="817"/>
        <v>6484000</v>
      </c>
      <c r="L4294" t="str">
        <f t="shared" si="818"/>
        <v>Multi</v>
      </c>
    </row>
    <row r="4295" spans="1:12" x14ac:dyDescent="0.25">
      <c r="A4295" s="1">
        <f t="shared" si="811"/>
        <v>42914</v>
      </c>
      <c r="B4295" s="2">
        <f t="shared" si="812"/>
        <v>0.875</v>
      </c>
      <c r="C4295" s="3">
        <f t="shared" si="813"/>
        <v>42914.875</v>
      </c>
      <c r="D4295">
        <f t="shared" ca="1" si="819"/>
        <v>85</v>
      </c>
      <c r="E4295" s="4">
        <f t="shared" si="820"/>
        <v>279</v>
      </c>
      <c r="F4295">
        <f t="shared" ca="1" si="821"/>
        <v>15</v>
      </c>
      <c r="G4295">
        <f t="shared" ca="1" si="814"/>
        <v>343</v>
      </c>
      <c r="H4295">
        <f t="shared" si="815"/>
        <v>1</v>
      </c>
      <c r="I4295" s="1">
        <f t="shared" si="816"/>
        <v>42914</v>
      </c>
      <c r="J4295">
        <f t="shared" ca="1" si="822"/>
        <v>0</v>
      </c>
      <c r="K4295">
        <f t="shared" ca="1" si="817"/>
        <v>6485000</v>
      </c>
      <c r="L4295" t="str">
        <f t="shared" si="818"/>
        <v>Multi</v>
      </c>
    </row>
    <row r="4296" spans="1:12" x14ac:dyDescent="0.25">
      <c r="A4296" s="1">
        <f t="shared" si="811"/>
        <v>42914</v>
      </c>
      <c r="B4296" s="2">
        <f t="shared" si="812"/>
        <v>0.91666666666666663</v>
      </c>
      <c r="C4296" s="3">
        <f t="shared" si="813"/>
        <v>42914.916666666664</v>
      </c>
      <c r="D4296">
        <f t="shared" ca="1" si="819"/>
        <v>90</v>
      </c>
      <c r="E4296" s="4">
        <f t="shared" si="820"/>
        <v>279</v>
      </c>
      <c r="F4296">
        <f t="shared" ca="1" si="821"/>
        <v>10</v>
      </c>
      <c r="G4296">
        <f t="shared" ca="1" si="814"/>
        <v>344</v>
      </c>
      <c r="H4296">
        <f t="shared" si="815"/>
        <v>1</v>
      </c>
      <c r="I4296" s="1">
        <f t="shared" si="816"/>
        <v>42914</v>
      </c>
      <c r="J4296">
        <f t="shared" ca="1" si="822"/>
        <v>0</v>
      </c>
      <c r="K4296">
        <f t="shared" ca="1" si="817"/>
        <v>6487000</v>
      </c>
      <c r="L4296" t="str">
        <f t="shared" si="818"/>
        <v>Multi</v>
      </c>
    </row>
    <row r="4297" spans="1:12" x14ac:dyDescent="0.25">
      <c r="A4297" s="1">
        <f t="shared" si="811"/>
        <v>42914</v>
      </c>
      <c r="B4297" s="2">
        <f t="shared" si="812"/>
        <v>0.95833333333333337</v>
      </c>
      <c r="C4297" s="3">
        <f t="shared" si="813"/>
        <v>42914.958333333336</v>
      </c>
      <c r="D4297">
        <f t="shared" ca="1" si="819"/>
        <v>96</v>
      </c>
      <c r="E4297" s="4">
        <f t="shared" si="820"/>
        <v>279</v>
      </c>
      <c r="F4297">
        <f t="shared" ca="1" si="821"/>
        <v>4</v>
      </c>
      <c r="G4297">
        <f t="shared" ca="1" si="814"/>
        <v>345</v>
      </c>
      <c r="H4297">
        <f t="shared" si="815"/>
        <v>1</v>
      </c>
      <c r="I4297" s="1">
        <f t="shared" si="816"/>
        <v>42914</v>
      </c>
      <c r="J4297">
        <f t="shared" ca="1" si="822"/>
        <v>1</v>
      </c>
      <c r="K4297">
        <f t="shared" ca="1" si="817"/>
        <v>6489000</v>
      </c>
      <c r="L4297" t="str">
        <f t="shared" si="818"/>
        <v>Multi</v>
      </c>
    </row>
    <row r="4298" spans="1:12" x14ac:dyDescent="0.25">
      <c r="A4298" s="1">
        <f t="shared" si="811"/>
        <v>42915</v>
      </c>
      <c r="B4298" s="2">
        <f t="shared" si="812"/>
        <v>0</v>
      </c>
      <c r="C4298" s="3">
        <f t="shared" si="813"/>
        <v>42915</v>
      </c>
      <c r="D4298">
        <f t="shared" ca="1" si="819"/>
        <v>102</v>
      </c>
      <c r="E4298" s="4">
        <f t="shared" si="820"/>
        <v>279</v>
      </c>
      <c r="F4298">
        <f t="shared" ca="1" si="821"/>
        <v>8</v>
      </c>
      <c r="G4298">
        <f t="shared" ca="1" si="814"/>
        <v>346</v>
      </c>
      <c r="H4298">
        <f t="shared" si="815"/>
        <v>1</v>
      </c>
      <c r="I4298" s="1">
        <f t="shared" si="816"/>
        <v>42914</v>
      </c>
      <c r="J4298">
        <f t="shared" ca="1" si="822"/>
        <v>1</v>
      </c>
      <c r="K4298">
        <f t="shared" ca="1" si="817"/>
        <v>6491000</v>
      </c>
      <c r="L4298" t="str">
        <f t="shared" si="818"/>
        <v>Multi</v>
      </c>
    </row>
    <row r="4299" spans="1:12" x14ac:dyDescent="0.25">
      <c r="A4299" s="1">
        <f t="shared" si="811"/>
        <v>42915</v>
      </c>
      <c r="B4299" s="2">
        <f t="shared" si="812"/>
        <v>4.1666666666666664E-2</v>
      </c>
      <c r="C4299" s="3">
        <f t="shared" si="813"/>
        <v>42915.041666666664</v>
      </c>
      <c r="D4299">
        <f t="shared" ca="1" si="819"/>
        <v>31</v>
      </c>
      <c r="E4299" s="4">
        <f t="shared" si="820"/>
        <v>280</v>
      </c>
      <c r="F4299">
        <f t="shared" ca="1" si="821"/>
        <v>4</v>
      </c>
      <c r="G4299">
        <f t="shared" ca="1" si="814"/>
        <v>347</v>
      </c>
      <c r="H4299">
        <f t="shared" si="815"/>
        <v>1</v>
      </c>
      <c r="I4299" s="1">
        <f t="shared" si="816"/>
        <v>42915</v>
      </c>
      <c r="J4299">
        <f t="shared" ca="1" si="822"/>
        <v>0</v>
      </c>
      <c r="K4299">
        <f t="shared" ca="1" si="817"/>
        <v>6492000</v>
      </c>
      <c r="L4299" t="str">
        <f t="shared" si="818"/>
        <v>Multi</v>
      </c>
    </row>
    <row r="4300" spans="1:12" x14ac:dyDescent="0.25">
      <c r="A4300" s="1">
        <f t="shared" si="811"/>
        <v>42915</v>
      </c>
      <c r="B4300" s="2">
        <f t="shared" si="812"/>
        <v>8.3333333333333329E-2</v>
      </c>
      <c r="C4300" s="3">
        <f t="shared" si="813"/>
        <v>42915.083333333336</v>
      </c>
      <c r="D4300">
        <f t="shared" ca="1" si="819"/>
        <v>31</v>
      </c>
      <c r="E4300" s="4">
        <f t="shared" si="820"/>
        <v>280</v>
      </c>
      <c r="F4300">
        <f t="shared" ca="1" si="821"/>
        <v>9</v>
      </c>
      <c r="G4300">
        <f t="shared" ca="1" si="814"/>
        <v>348</v>
      </c>
      <c r="H4300">
        <f t="shared" si="815"/>
        <v>1</v>
      </c>
      <c r="I4300" s="1">
        <f t="shared" si="816"/>
        <v>42915</v>
      </c>
      <c r="J4300">
        <f t="shared" ca="1" si="822"/>
        <v>0</v>
      </c>
      <c r="K4300">
        <f t="shared" ca="1" si="817"/>
        <v>6493000</v>
      </c>
      <c r="L4300" t="str">
        <f t="shared" si="818"/>
        <v>Multi</v>
      </c>
    </row>
    <row r="4301" spans="1:12" x14ac:dyDescent="0.25">
      <c r="A4301" s="1">
        <f t="shared" si="811"/>
        <v>42915</v>
      </c>
      <c r="B4301" s="2">
        <f t="shared" si="812"/>
        <v>0.125</v>
      </c>
      <c r="C4301" s="3">
        <f t="shared" si="813"/>
        <v>42915.125</v>
      </c>
      <c r="D4301">
        <f t="shared" ca="1" si="819"/>
        <v>32</v>
      </c>
      <c r="E4301" s="4">
        <f t="shared" si="820"/>
        <v>280</v>
      </c>
      <c r="F4301">
        <f t="shared" ca="1" si="821"/>
        <v>13</v>
      </c>
      <c r="G4301">
        <f t="shared" ca="1" si="814"/>
        <v>349</v>
      </c>
      <c r="H4301">
        <f t="shared" si="815"/>
        <v>1</v>
      </c>
      <c r="I4301" s="1">
        <f t="shared" si="816"/>
        <v>42915</v>
      </c>
      <c r="J4301">
        <f t="shared" ca="1" si="822"/>
        <v>0</v>
      </c>
      <c r="K4301">
        <f t="shared" ca="1" si="817"/>
        <v>6494000</v>
      </c>
      <c r="L4301" t="str">
        <f t="shared" si="818"/>
        <v>Multi</v>
      </c>
    </row>
    <row r="4302" spans="1:12" x14ac:dyDescent="0.25">
      <c r="A4302" s="1">
        <f t="shared" si="811"/>
        <v>42915</v>
      </c>
      <c r="B4302" s="2">
        <f t="shared" si="812"/>
        <v>0.16666666666666666</v>
      </c>
      <c r="C4302" s="3">
        <f t="shared" si="813"/>
        <v>42915.166666666664</v>
      </c>
      <c r="D4302">
        <f t="shared" ca="1" si="819"/>
        <v>33</v>
      </c>
      <c r="E4302" s="4">
        <f t="shared" si="820"/>
        <v>280</v>
      </c>
      <c r="F4302">
        <f t="shared" ca="1" si="821"/>
        <v>13</v>
      </c>
      <c r="G4302">
        <f t="shared" ca="1" si="814"/>
        <v>350</v>
      </c>
      <c r="H4302">
        <f t="shared" si="815"/>
        <v>1</v>
      </c>
      <c r="I4302" s="1">
        <f t="shared" si="816"/>
        <v>42915</v>
      </c>
      <c r="J4302">
        <f t="shared" ca="1" si="822"/>
        <v>0</v>
      </c>
      <c r="K4302">
        <f t="shared" ca="1" si="817"/>
        <v>6495000</v>
      </c>
      <c r="L4302" t="str">
        <f t="shared" si="818"/>
        <v>Multi</v>
      </c>
    </row>
    <row r="4303" spans="1:12" x14ac:dyDescent="0.25">
      <c r="A4303" s="1">
        <f t="shared" si="811"/>
        <v>42915</v>
      </c>
      <c r="B4303" s="2">
        <f t="shared" si="812"/>
        <v>0.20833333333333334</v>
      </c>
      <c r="C4303" s="3">
        <f t="shared" si="813"/>
        <v>42915.208333333336</v>
      </c>
      <c r="D4303">
        <f t="shared" ca="1" si="819"/>
        <v>34</v>
      </c>
      <c r="E4303" s="4">
        <f t="shared" si="820"/>
        <v>280</v>
      </c>
      <c r="F4303">
        <f t="shared" ca="1" si="821"/>
        <v>12</v>
      </c>
      <c r="G4303">
        <f t="shared" ca="1" si="814"/>
        <v>351</v>
      </c>
      <c r="H4303">
        <f t="shared" si="815"/>
        <v>1</v>
      </c>
      <c r="I4303" s="1">
        <f t="shared" si="816"/>
        <v>42915</v>
      </c>
      <c r="J4303">
        <f t="shared" ca="1" si="822"/>
        <v>0</v>
      </c>
      <c r="K4303">
        <f t="shared" ca="1" si="817"/>
        <v>6496000</v>
      </c>
      <c r="L4303" t="str">
        <f t="shared" si="818"/>
        <v>Multi</v>
      </c>
    </row>
    <row r="4304" spans="1:12" x14ac:dyDescent="0.25">
      <c r="A4304" s="1">
        <f t="shared" si="811"/>
        <v>42915</v>
      </c>
      <c r="B4304" s="2">
        <f t="shared" si="812"/>
        <v>0.25</v>
      </c>
      <c r="C4304" s="3">
        <f t="shared" si="813"/>
        <v>42915.25</v>
      </c>
      <c r="D4304">
        <f t="shared" ca="1" si="819"/>
        <v>35</v>
      </c>
      <c r="E4304" s="4">
        <f t="shared" si="820"/>
        <v>280</v>
      </c>
      <c r="F4304">
        <f t="shared" ca="1" si="821"/>
        <v>17</v>
      </c>
      <c r="G4304">
        <f t="shared" ca="1" si="814"/>
        <v>352</v>
      </c>
      <c r="H4304">
        <f t="shared" si="815"/>
        <v>1</v>
      </c>
      <c r="I4304" s="1">
        <f t="shared" si="816"/>
        <v>42915</v>
      </c>
      <c r="J4304">
        <f t="shared" ca="1" si="822"/>
        <v>0</v>
      </c>
      <c r="K4304">
        <f t="shared" ca="1" si="817"/>
        <v>6498000</v>
      </c>
      <c r="L4304" t="str">
        <f t="shared" si="818"/>
        <v>Multi</v>
      </c>
    </row>
    <row r="4305" spans="1:12" x14ac:dyDescent="0.25">
      <c r="A4305" s="1">
        <f t="shared" ref="A4305:A4368" si="823">A4304+(B4305*1=0)</f>
        <v>42915</v>
      </c>
      <c r="B4305" s="2">
        <f t="shared" ref="B4305:B4368" si="824">TIME(HOUR(B4304)+1,MINUTE(B4304),SECOND(B4304))</f>
        <v>0.29166666666666669</v>
      </c>
      <c r="C4305" s="3">
        <f t="shared" si="813"/>
        <v>42915.291666666664</v>
      </c>
      <c r="D4305">
        <f t="shared" ca="1" si="819"/>
        <v>37</v>
      </c>
      <c r="E4305" s="4">
        <f t="shared" si="820"/>
        <v>280</v>
      </c>
      <c r="F4305">
        <f t="shared" ca="1" si="821"/>
        <v>18</v>
      </c>
      <c r="G4305">
        <f t="shared" ca="1" si="814"/>
        <v>353</v>
      </c>
      <c r="H4305">
        <f t="shared" si="815"/>
        <v>1</v>
      </c>
      <c r="I4305" s="1">
        <f t="shared" si="816"/>
        <v>42915</v>
      </c>
      <c r="J4305">
        <f t="shared" ca="1" si="822"/>
        <v>0</v>
      </c>
      <c r="K4305">
        <f t="shared" ca="1" si="817"/>
        <v>6499000</v>
      </c>
      <c r="L4305" t="str">
        <f t="shared" si="818"/>
        <v>Multi</v>
      </c>
    </row>
    <row r="4306" spans="1:12" x14ac:dyDescent="0.25">
      <c r="A4306" s="1">
        <f t="shared" si="823"/>
        <v>42915</v>
      </c>
      <c r="B4306" s="2">
        <f t="shared" si="824"/>
        <v>0.33333333333333331</v>
      </c>
      <c r="C4306" s="3">
        <f t="shared" si="813"/>
        <v>42915.333333333336</v>
      </c>
      <c r="D4306">
        <f t="shared" ca="1" si="819"/>
        <v>39</v>
      </c>
      <c r="E4306" s="4">
        <f t="shared" si="820"/>
        <v>280</v>
      </c>
      <c r="F4306">
        <f t="shared" ca="1" si="821"/>
        <v>19</v>
      </c>
      <c r="G4306">
        <f t="shared" ca="1" si="814"/>
        <v>354</v>
      </c>
      <c r="H4306">
        <f t="shared" si="815"/>
        <v>1</v>
      </c>
      <c r="I4306" s="1">
        <f t="shared" si="816"/>
        <v>42915</v>
      </c>
      <c r="J4306">
        <f t="shared" ca="1" si="822"/>
        <v>0</v>
      </c>
      <c r="K4306">
        <f t="shared" ca="1" si="817"/>
        <v>6500000</v>
      </c>
      <c r="L4306" t="str">
        <f t="shared" si="818"/>
        <v>Multi</v>
      </c>
    </row>
    <row r="4307" spans="1:12" x14ac:dyDescent="0.25">
      <c r="A4307" s="1">
        <f t="shared" si="823"/>
        <v>42915</v>
      </c>
      <c r="B4307" s="2">
        <f t="shared" si="824"/>
        <v>0.375</v>
      </c>
      <c r="C4307" s="3">
        <f t="shared" si="813"/>
        <v>42915.375</v>
      </c>
      <c r="D4307">
        <f t="shared" ca="1" si="819"/>
        <v>41</v>
      </c>
      <c r="E4307" s="4">
        <f t="shared" si="820"/>
        <v>280</v>
      </c>
      <c r="F4307">
        <f t="shared" ca="1" si="821"/>
        <v>19</v>
      </c>
      <c r="G4307">
        <f t="shared" ca="1" si="814"/>
        <v>355</v>
      </c>
      <c r="H4307">
        <f t="shared" si="815"/>
        <v>1</v>
      </c>
      <c r="I4307" s="1">
        <f t="shared" si="816"/>
        <v>42915</v>
      </c>
      <c r="J4307">
        <f t="shared" ca="1" si="822"/>
        <v>0</v>
      </c>
      <c r="K4307">
        <f t="shared" ca="1" si="817"/>
        <v>6502000</v>
      </c>
      <c r="L4307" t="str">
        <f t="shared" si="818"/>
        <v>Multi</v>
      </c>
    </row>
    <row r="4308" spans="1:12" x14ac:dyDescent="0.25">
      <c r="A4308" s="1">
        <f t="shared" si="823"/>
        <v>42915</v>
      </c>
      <c r="B4308" s="2">
        <f t="shared" si="824"/>
        <v>0.41666666666666669</v>
      </c>
      <c r="C4308" s="3">
        <f t="shared" si="813"/>
        <v>42915.416666666664</v>
      </c>
      <c r="D4308">
        <f t="shared" ca="1" si="819"/>
        <v>43</v>
      </c>
      <c r="E4308" s="4">
        <f t="shared" si="820"/>
        <v>280</v>
      </c>
      <c r="F4308">
        <f t="shared" ca="1" si="821"/>
        <v>17</v>
      </c>
      <c r="G4308">
        <f t="shared" ca="1" si="814"/>
        <v>356</v>
      </c>
      <c r="H4308">
        <f t="shared" si="815"/>
        <v>1</v>
      </c>
      <c r="I4308" s="1">
        <f t="shared" si="816"/>
        <v>42915</v>
      </c>
      <c r="J4308">
        <f t="shared" ca="1" si="822"/>
        <v>0</v>
      </c>
      <c r="K4308">
        <f t="shared" ca="1" si="817"/>
        <v>6503000</v>
      </c>
      <c r="L4308" t="str">
        <f t="shared" si="818"/>
        <v>Multi</v>
      </c>
    </row>
    <row r="4309" spans="1:12" x14ac:dyDescent="0.25">
      <c r="A4309" s="1">
        <f t="shared" si="823"/>
        <v>42915</v>
      </c>
      <c r="B4309" s="2">
        <f t="shared" si="824"/>
        <v>0.45833333333333331</v>
      </c>
      <c r="C4309" s="3">
        <f t="shared" si="813"/>
        <v>42915.458333333336</v>
      </c>
      <c r="D4309">
        <f t="shared" ca="1" si="819"/>
        <v>46</v>
      </c>
      <c r="E4309" s="4">
        <f t="shared" si="820"/>
        <v>280</v>
      </c>
      <c r="F4309">
        <f t="shared" ca="1" si="821"/>
        <v>14</v>
      </c>
      <c r="G4309">
        <f t="shared" ca="1" si="814"/>
        <v>357</v>
      </c>
      <c r="H4309">
        <f t="shared" si="815"/>
        <v>1</v>
      </c>
      <c r="I4309" s="1">
        <f t="shared" si="816"/>
        <v>42915</v>
      </c>
      <c r="J4309">
        <f t="shared" ca="1" si="822"/>
        <v>0</v>
      </c>
      <c r="K4309">
        <f t="shared" ca="1" si="817"/>
        <v>6504000</v>
      </c>
      <c r="L4309" t="str">
        <f t="shared" si="818"/>
        <v>Multi</v>
      </c>
    </row>
    <row r="4310" spans="1:12" x14ac:dyDescent="0.25">
      <c r="A4310" s="1">
        <f t="shared" si="823"/>
        <v>42915</v>
      </c>
      <c r="B4310" s="2">
        <f t="shared" si="824"/>
        <v>0.5</v>
      </c>
      <c r="C4310" s="3">
        <f t="shared" si="813"/>
        <v>42915.5</v>
      </c>
      <c r="D4310">
        <f t="shared" ca="1" si="819"/>
        <v>49</v>
      </c>
      <c r="E4310" s="4">
        <f t="shared" si="820"/>
        <v>280</v>
      </c>
      <c r="F4310">
        <f t="shared" ca="1" si="821"/>
        <v>15</v>
      </c>
      <c r="G4310">
        <f t="shared" ca="1" si="814"/>
        <v>358</v>
      </c>
      <c r="H4310">
        <f t="shared" si="815"/>
        <v>1</v>
      </c>
      <c r="I4310" s="1">
        <f t="shared" si="816"/>
        <v>42915</v>
      </c>
      <c r="J4310">
        <f t="shared" ca="1" si="822"/>
        <v>0</v>
      </c>
      <c r="K4310">
        <f t="shared" ca="1" si="817"/>
        <v>6505000</v>
      </c>
      <c r="L4310" t="str">
        <f t="shared" si="818"/>
        <v>Multi</v>
      </c>
    </row>
    <row r="4311" spans="1:12" x14ac:dyDescent="0.25">
      <c r="A4311" s="1">
        <f t="shared" si="823"/>
        <v>42915</v>
      </c>
      <c r="B4311" s="2">
        <f t="shared" si="824"/>
        <v>0.54166666666666663</v>
      </c>
      <c r="C4311" s="3">
        <f t="shared" si="813"/>
        <v>42915.541666666664</v>
      </c>
      <c r="D4311">
        <f t="shared" ca="1" si="819"/>
        <v>52</v>
      </c>
      <c r="E4311" s="4">
        <f t="shared" si="820"/>
        <v>280</v>
      </c>
      <c r="F4311">
        <f t="shared" ca="1" si="821"/>
        <v>20</v>
      </c>
      <c r="G4311">
        <f t="shared" ca="1" si="814"/>
        <v>359</v>
      </c>
      <c r="H4311">
        <f t="shared" si="815"/>
        <v>1</v>
      </c>
      <c r="I4311" s="1">
        <f t="shared" si="816"/>
        <v>42915</v>
      </c>
      <c r="J4311">
        <f t="shared" ca="1" si="822"/>
        <v>0</v>
      </c>
      <c r="K4311">
        <f t="shared" ca="1" si="817"/>
        <v>6507000</v>
      </c>
      <c r="L4311" t="str">
        <f t="shared" si="818"/>
        <v>Multi</v>
      </c>
    </row>
    <row r="4312" spans="1:12" x14ac:dyDescent="0.25">
      <c r="A4312" s="1">
        <f t="shared" si="823"/>
        <v>42915</v>
      </c>
      <c r="B4312" s="2">
        <f t="shared" si="824"/>
        <v>0.58333333333333337</v>
      </c>
      <c r="C4312" s="3">
        <f t="shared" si="813"/>
        <v>42915.583333333336</v>
      </c>
      <c r="D4312">
        <f t="shared" ca="1" si="819"/>
        <v>55</v>
      </c>
      <c r="E4312" s="4">
        <f t="shared" si="820"/>
        <v>280</v>
      </c>
      <c r="F4312">
        <f t="shared" ca="1" si="821"/>
        <v>26</v>
      </c>
      <c r="G4312">
        <f t="shared" ca="1" si="814"/>
        <v>360</v>
      </c>
      <c r="H4312">
        <f t="shared" si="815"/>
        <v>1</v>
      </c>
      <c r="I4312" s="1">
        <f t="shared" si="816"/>
        <v>42915</v>
      </c>
      <c r="J4312">
        <f t="shared" ca="1" si="822"/>
        <v>0</v>
      </c>
      <c r="K4312">
        <f t="shared" ca="1" si="817"/>
        <v>6509000</v>
      </c>
      <c r="L4312" t="str">
        <f t="shared" si="818"/>
        <v>Multi</v>
      </c>
    </row>
    <row r="4313" spans="1:12" x14ac:dyDescent="0.25">
      <c r="A4313" s="1">
        <f t="shared" si="823"/>
        <v>42915</v>
      </c>
      <c r="B4313" s="2">
        <f t="shared" si="824"/>
        <v>0.625</v>
      </c>
      <c r="C4313" s="3">
        <f t="shared" si="813"/>
        <v>42915.625</v>
      </c>
      <c r="D4313">
        <f t="shared" ca="1" si="819"/>
        <v>59</v>
      </c>
      <c r="E4313" s="4">
        <f t="shared" si="820"/>
        <v>280</v>
      </c>
      <c r="F4313">
        <f t="shared" ca="1" si="821"/>
        <v>20</v>
      </c>
      <c r="G4313">
        <f t="shared" ca="1" si="814"/>
        <v>361</v>
      </c>
      <c r="H4313">
        <f t="shared" si="815"/>
        <v>1</v>
      </c>
      <c r="I4313" s="1">
        <f t="shared" si="816"/>
        <v>42915</v>
      </c>
      <c r="J4313">
        <f t="shared" ca="1" si="822"/>
        <v>0</v>
      </c>
      <c r="K4313">
        <f t="shared" ca="1" si="817"/>
        <v>6510000</v>
      </c>
      <c r="L4313" t="str">
        <f t="shared" si="818"/>
        <v>Multi</v>
      </c>
    </row>
    <row r="4314" spans="1:12" x14ac:dyDescent="0.25">
      <c r="A4314" s="1">
        <f t="shared" si="823"/>
        <v>42915</v>
      </c>
      <c r="B4314" s="2">
        <f t="shared" si="824"/>
        <v>0.66666666666666663</v>
      </c>
      <c r="C4314" s="3">
        <f t="shared" si="813"/>
        <v>42915.666666666664</v>
      </c>
      <c r="D4314">
        <f t="shared" ca="1" si="819"/>
        <v>63</v>
      </c>
      <c r="E4314" s="4">
        <f t="shared" si="820"/>
        <v>280</v>
      </c>
      <c r="F4314">
        <f t="shared" ca="1" si="821"/>
        <v>20</v>
      </c>
      <c r="G4314">
        <f t="shared" ca="1" si="814"/>
        <v>362</v>
      </c>
      <c r="H4314">
        <f t="shared" si="815"/>
        <v>1</v>
      </c>
      <c r="I4314" s="1">
        <f t="shared" si="816"/>
        <v>42915</v>
      </c>
      <c r="J4314">
        <f t="shared" ca="1" si="822"/>
        <v>0</v>
      </c>
      <c r="K4314">
        <f t="shared" ca="1" si="817"/>
        <v>6512000</v>
      </c>
      <c r="L4314" t="str">
        <f t="shared" si="818"/>
        <v>Multi</v>
      </c>
    </row>
    <row r="4315" spans="1:12" x14ac:dyDescent="0.25">
      <c r="A4315" s="1">
        <f t="shared" si="823"/>
        <v>42915</v>
      </c>
      <c r="B4315" s="2">
        <f t="shared" si="824"/>
        <v>0.70833333333333337</v>
      </c>
      <c r="C4315" s="3">
        <f t="shared" si="813"/>
        <v>42915.708333333336</v>
      </c>
      <c r="D4315">
        <f t="shared" ca="1" si="819"/>
        <v>67</v>
      </c>
      <c r="E4315" s="4">
        <f t="shared" si="820"/>
        <v>280</v>
      </c>
      <c r="F4315">
        <f t="shared" ca="1" si="821"/>
        <v>28</v>
      </c>
      <c r="G4315">
        <f t="shared" ca="1" si="814"/>
        <v>363</v>
      </c>
      <c r="H4315">
        <f t="shared" si="815"/>
        <v>1</v>
      </c>
      <c r="I4315" s="1">
        <f t="shared" si="816"/>
        <v>42915</v>
      </c>
      <c r="J4315">
        <f t="shared" ca="1" si="822"/>
        <v>0</v>
      </c>
      <c r="K4315">
        <f t="shared" ca="1" si="817"/>
        <v>6513000</v>
      </c>
      <c r="L4315" t="str">
        <f t="shared" si="818"/>
        <v>Multi</v>
      </c>
    </row>
    <row r="4316" spans="1:12" x14ac:dyDescent="0.25">
      <c r="A4316" s="1">
        <f t="shared" si="823"/>
        <v>42915</v>
      </c>
      <c r="B4316" s="2">
        <f t="shared" si="824"/>
        <v>0.75</v>
      </c>
      <c r="C4316" s="3">
        <f t="shared" ref="C4316:C4379" si="825">A4316+B4316</f>
        <v>42915.75</v>
      </c>
      <c r="D4316">
        <f t="shared" ca="1" si="819"/>
        <v>71</v>
      </c>
      <c r="E4316" s="4">
        <f t="shared" si="820"/>
        <v>280</v>
      </c>
      <c r="F4316">
        <f t="shared" ca="1" si="821"/>
        <v>30</v>
      </c>
      <c r="G4316">
        <f t="shared" ref="G4316:G4379" ca="1" si="826">MAX(G4315,1)+(MOD(INT(LEFT(K4316,1)),2)=0)-(MOD(INT(LEFT(K4316,1)),2)&lt;&gt;0)</f>
        <v>364</v>
      </c>
      <c r="H4316">
        <f t="shared" ref="H4316:H4379" si="827">H4315+(L4315&lt;&gt;L4316)</f>
        <v>1</v>
      </c>
      <c r="I4316" s="1">
        <f t="shared" ref="I4316:I4379" si="828">IF(DAY(A4316)=1,A4316,A4315)</f>
        <v>42915</v>
      </c>
      <c r="J4316">
        <f t="shared" ca="1" si="822"/>
        <v>0</v>
      </c>
      <c r="K4316">
        <f t="shared" ref="K4316:K4379" ca="1" si="829">K4315+1000*(INT(RAND()*2)+1)</f>
        <v>6515000</v>
      </c>
      <c r="L4316" t="str">
        <f t="shared" ref="L4316:L4379" si="830">IF(MOD(ROW(),1000)=0,IF(MOD(MOD(ROW(),1000),2)=0,"Multi","Mono"),L4315)</f>
        <v>Multi</v>
      </c>
    </row>
    <row r="4317" spans="1:12" x14ac:dyDescent="0.25">
      <c r="A4317" s="1">
        <f t="shared" si="823"/>
        <v>42915</v>
      </c>
      <c r="B4317" s="2">
        <f t="shared" si="824"/>
        <v>0.79166666666666663</v>
      </c>
      <c r="C4317" s="3">
        <f t="shared" si="825"/>
        <v>42915.791666666664</v>
      </c>
      <c r="D4317">
        <f t="shared" ca="1" si="819"/>
        <v>76</v>
      </c>
      <c r="E4317" s="4">
        <f t="shared" si="820"/>
        <v>280</v>
      </c>
      <c r="F4317">
        <f t="shared" ca="1" si="821"/>
        <v>35</v>
      </c>
      <c r="G4317">
        <f t="shared" ca="1" si="826"/>
        <v>365</v>
      </c>
      <c r="H4317">
        <f t="shared" si="827"/>
        <v>1</v>
      </c>
      <c r="I4317" s="1">
        <f t="shared" si="828"/>
        <v>42915</v>
      </c>
      <c r="J4317">
        <f t="shared" ca="1" si="822"/>
        <v>0</v>
      </c>
      <c r="K4317">
        <f t="shared" ca="1" si="829"/>
        <v>6517000</v>
      </c>
      <c r="L4317" t="str">
        <f t="shared" si="830"/>
        <v>Multi</v>
      </c>
    </row>
    <row r="4318" spans="1:12" x14ac:dyDescent="0.25">
      <c r="A4318" s="1">
        <f t="shared" si="823"/>
        <v>42915</v>
      </c>
      <c r="B4318" s="2">
        <f t="shared" si="824"/>
        <v>0.83333333333333337</v>
      </c>
      <c r="C4318" s="3">
        <f t="shared" si="825"/>
        <v>42915.833333333336</v>
      </c>
      <c r="D4318">
        <f t="shared" ca="1" si="819"/>
        <v>81</v>
      </c>
      <c r="E4318" s="4">
        <f t="shared" si="820"/>
        <v>280</v>
      </c>
      <c r="F4318">
        <f t="shared" ca="1" si="821"/>
        <v>30</v>
      </c>
      <c r="G4318">
        <f t="shared" ca="1" si="826"/>
        <v>366</v>
      </c>
      <c r="H4318">
        <f t="shared" si="827"/>
        <v>1</v>
      </c>
      <c r="I4318" s="1">
        <f t="shared" si="828"/>
        <v>42915</v>
      </c>
      <c r="J4318">
        <f t="shared" ca="1" si="822"/>
        <v>0</v>
      </c>
      <c r="K4318">
        <f t="shared" ca="1" si="829"/>
        <v>6519000</v>
      </c>
      <c r="L4318" t="str">
        <f t="shared" si="830"/>
        <v>Multi</v>
      </c>
    </row>
    <row r="4319" spans="1:12" x14ac:dyDescent="0.25">
      <c r="A4319" s="1">
        <f t="shared" si="823"/>
        <v>42915</v>
      </c>
      <c r="B4319" s="2">
        <f t="shared" si="824"/>
        <v>0.875</v>
      </c>
      <c r="C4319" s="3">
        <f t="shared" si="825"/>
        <v>42915.875</v>
      </c>
      <c r="D4319">
        <f t="shared" ca="1" si="819"/>
        <v>86</v>
      </c>
      <c r="E4319" s="4">
        <f t="shared" si="820"/>
        <v>280</v>
      </c>
      <c r="F4319">
        <f t="shared" ca="1" si="821"/>
        <v>28</v>
      </c>
      <c r="G4319">
        <f t="shared" ca="1" si="826"/>
        <v>367</v>
      </c>
      <c r="H4319">
        <f t="shared" si="827"/>
        <v>1</v>
      </c>
      <c r="I4319" s="1">
        <f t="shared" si="828"/>
        <v>42915</v>
      </c>
      <c r="J4319">
        <f t="shared" ca="1" si="822"/>
        <v>0</v>
      </c>
      <c r="K4319">
        <f t="shared" ca="1" si="829"/>
        <v>6521000</v>
      </c>
      <c r="L4319" t="str">
        <f t="shared" si="830"/>
        <v>Multi</v>
      </c>
    </row>
    <row r="4320" spans="1:12" x14ac:dyDescent="0.25">
      <c r="A4320" s="1">
        <f t="shared" si="823"/>
        <v>42915</v>
      </c>
      <c r="B4320" s="2">
        <f t="shared" si="824"/>
        <v>0.91666666666666663</v>
      </c>
      <c r="C4320" s="3">
        <f t="shared" si="825"/>
        <v>42915.916666666664</v>
      </c>
      <c r="D4320">
        <f t="shared" ca="1" si="819"/>
        <v>91</v>
      </c>
      <c r="E4320" s="4">
        <f t="shared" si="820"/>
        <v>280</v>
      </c>
      <c r="F4320">
        <f t="shared" ca="1" si="821"/>
        <v>37</v>
      </c>
      <c r="G4320">
        <f t="shared" ca="1" si="826"/>
        <v>368</v>
      </c>
      <c r="H4320">
        <f t="shared" si="827"/>
        <v>1</v>
      </c>
      <c r="I4320" s="1">
        <f t="shared" si="828"/>
        <v>42915</v>
      </c>
      <c r="J4320">
        <f t="shared" ca="1" si="822"/>
        <v>0</v>
      </c>
      <c r="K4320">
        <f t="shared" ca="1" si="829"/>
        <v>6522000</v>
      </c>
      <c r="L4320" t="str">
        <f t="shared" si="830"/>
        <v>Multi</v>
      </c>
    </row>
    <row r="4321" spans="1:12" x14ac:dyDescent="0.25">
      <c r="A4321" s="1">
        <f t="shared" si="823"/>
        <v>42915</v>
      </c>
      <c r="B4321" s="2">
        <f t="shared" si="824"/>
        <v>0.95833333333333337</v>
      </c>
      <c r="C4321" s="3">
        <f t="shared" si="825"/>
        <v>42915.958333333336</v>
      </c>
      <c r="D4321">
        <f t="shared" ca="1" si="819"/>
        <v>97</v>
      </c>
      <c r="E4321" s="4">
        <f t="shared" si="820"/>
        <v>280</v>
      </c>
      <c r="F4321">
        <f t="shared" ca="1" si="821"/>
        <v>41</v>
      </c>
      <c r="G4321">
        <f t="shared" ca="1" si="826"/>
        <v>369</v>
      </c>
      <c r="H4321">
        <f t="shared" si="827"/>
        <v>1</v>
      </c>
      <c r="I4321" s="1">
        <f t="shared" si="828"/>
        <v>42915</v>
      </c>
      <c r="J4321">
        <f t="shared" ca="1" si="822"/>
        <v>1</v>
      </c>
      <c r="K4321">
        <f t="shared" ca="1" si="829"/>
        <v>6524000</v>
      </c>
      <c r="L4321" t="str">
        <f t="shared" si="830"/>
        <v>Multi</v>
      </c>
    </row>
    <row r="4322" spans="1:12" x14ac:dyDescent="0.25">
      <c r="A4322" s="1">
        <f t="shared" si="823"/>
        <v>42916</v>
      </c>
      <c r="B4322" s="2">
        <f t="shared" si="824"/>
        <v>0</v>
      </c>
      <c r="C4322" s="3">
        <f t="shared" si="825"/>
        <v>42916</v>
      </c>
      <c r="D4322">
        <f t="shared" ca="1" si="819"/>
        <v>103</v>
      </c>
      <c r="E4322" s="4">
        <f t="shared" si="820"/>
        <v>280</v>
      </c>
      <c r="F4322">
        <f t="shared" ca="1" si="821"/>
        <v>47</v>
      </c>
      <c r="G4322">
        <f t="shared" ca="1" si="826"/>
        <v>370</v>
      </c>
      <c r="H4322">
        <f t="shared" si="827"/>
        <v>1</v>
      </c>
      <c r="I4322" s="1">
        <f t="shared" si="828"/>
        <v>42915</v>
      </c>
      <c r="J4322">
        <f t="shared" ca="1" si="822"/>
        <v>1</v>
      </c>
      <c r="K4322">
        <f t="shared" ca="1" si="829"/>
        <v>6525000</v>
      </c>
      <c r="L4322" t="str">
        <f t="shared" si="830"/>
        <v>Multi</v>
      </c>
    </row>
    <row r="4323" spans="1:12" x14ac:dyDescent="0.25">
      <c r="A4323" s="1">
        <f t="shared" si="823"/>
        <v>42916</v>
      </c>
      <c r="B4323" s="2">
        <f t="shared" si="824"/>
        <v>4.1666666666666664E-2</v>
      </c>
      <c r="C4323" s="3">
        <f t="shared" si="825"/>
        <v>42916.041666666664</v>
      </c>
      <c r="D4323">
        <f t="shared" ca="1" si="819"/>
        <v>31</v>
      </c>
      <c r="E4323" s="4">
        <f t="shared" si="820"/>
        <v>281</v>
      </c>
      <c r="F4323">
        <f t="shared" ca="1" si="821"/>
        <v>42</v>
      </c>
      <c r="G4323">
        <f t="shared" ca="1" si="826"/>
        <v>371</v>
      </c>
      <c r="H4323">
        <f t="shared" si="827"/>
        <v>1</v>
      </c>
      <c r="I4323" s="1">
        <f t="shared" si="828"/>
        <v>42916</v>
      </c>
      <c r="J4323">
        <f t="shared" ca="1" si="822"/>
        <v>0</v>
      </c>
      <c r="K4323">
        <f t="shared" ca="1" si="829"/>
        <v>6526000</v>
      </c>
      <c r="L4323" t="str">
        <f t="shared" si="830"/>
        <v>Multi</v>
      </c>
    </row>
    <row r="4324" spans="1:12" x14ac:dyDescent="0.25">
      <c r="A4324" s="1">
        <f t="shared" si="823"/>
        <v>42916</v>
      </c>
      <c r="B4324" s="2">
        <f t="shared" si="824"/>
        <v>8.3333333333333329E-2</v>
      </c>
      <c r="C4324" s="3">
        <f t="shared" si="825"/>
        <v>42916.083333333336</v>
      </c>
      <c r="D4324">
        <f t="shared" ca="1" si="819"/>
        <v>31</v>
      </c>
      <c r="E4324" s="4">
        <f t="shared" si="820"/>
        <v>281</v>
      </c>
      <c r="F4324">
        <f t="shared" ca="1" si="821"/>
        <v>42</v>
      </c>
      <c r="G4324">
        <f t="shared" ca="1" si="826"/>
        <v>372</v>
      </c>
      <c r="H4324">
        <f t="shared" si="827"/>
        <v>1</v>
      </c>
      <c r="I4324" s="1">
        <f t="shared" si="828"/>
        <v>42916</v>
      </c>
      <c r="J4324">
        <f t="shared" ca="1" si="822"/>
        <v>0</v>
      </c>
      <c r="K4324">
        <f t="shared" ca="1" si="829"/>
        <v>6527000</v>
      </c>
      <c r="L4324" t="str">
        <f t="shared" si="830"/>
        <v>Multi</v>
      </c>
    </row>
    <row r="4325" spans="1:12" x14ac:dyDescent="0.25">
      <c r="A4325" s="1">
        <f t="shared" si="823"/>
        <v>42916</v>
      </c>
      <c r="B4325" s="2">
        <f t="shared" si="824"/>
        <v>0.125</v>
      </c>
      <c r="C4325" s="3">
        <f t="shared" si="825"/>
        <v>42916.125</v>
      </c>
      <c r="D4325">
        <f t="shared" ca="1" si="819"/>
        <v>32</v>
      </c>
      <c r="E4325" s="4">
        <f t="shared" si="820"/>
        <v>281</v>
      </c>
      <c r="F4325">
        <f t="shared" ca="1" si="821"/>
        <v>39</v>
      </c>
      <c r="G4325">
        <f t="shared" ca="1" si="826"/>
        <v>373</v>
      </c>
      <c r="H4325">
        <f t="shared" si="827"/>
        <v>1</v>
      </c>
      <c r="I4325" s="1">
        <f t="shared" si="828"/>
        <v>42916</v>
      </c>
      <c r="J4325">
        <f t="shared" ca="1" si="822"/>
        <v>0</v>
      </c>
      <c r="K4325">
        <f t="shared" ca="1" si="829"/>
        <v>6529000</v>
      </c>
      <c r="L4325" t="str">
        <f t="shared" si="830"/>
        <v>Multi</v>
      </c>
    </row>
    <row r="4326" spans="1:12" x14ac:dyDescent="0.25">
      <c r="A4326" s="1">
        <f t="shared" si="823"/>
        <v>42916</v>
      </c>
      <c r="B4326" s="2">
        <f t="shared" si="824"/>
        <v>0.16666666666666666</v>
      </c>
      <c r="C4326" s="3">
        <f t="shared" si="825"/>
        <v>42916.166666666664</v>
      </c>
      <c r="D4326">
        <f t="shared" ca="1" si="819"/>
        <v>33</v>
      </c>
      <c r="E4326" s="4">
        <f t="shared" si="820"/>
        <v>281</v>
      </c>
      <c r="F4326">
        <f t="shared" ca="1" si="821"/>
        <v>40</v>
      </c>
      <c r="G4326">
        <f t="shared" ca="1" si="826"/>
        <v>374</v>
      </c>
      <c r="H4326">
        <f t="shared" si="827"/>
        <v>1</v>
      </c>
      <c r="I4326" s="1">
        <f t="shared" si="828"/>
        <v>42916</v>
      </c>
      <c r="J4326">
        <f t="shared" ca="1" si="822"/>
        <v>0</v>
      </c>
      <c r="K4326">
        <f t="shared" ca="1" si="829"/>
        <v>6530000</v>
      </c>
      <c r="L4326" t="str">
        <f t="shared" si="830"/>
        <v>Multi</v>
      </c>
    </row>
    <row r="4327" spans="1:12" x14ac:dyDescent="0.25">
      <c r="A4327" s="1">
        <f t="shared" si="823"/>
        <v>42916</v>
      </c>
      <c r="B4327" s="2">
        <f t="shared" si="824"/>
        <v>0.20833333333333334</v>
      </c>
      <c r="C4327" s="3">
        <f t="shared" si="825"/>
        <v>42916.208333333336</v>
      </c>
      <c r="D4327">
        <f t="shared" ca="1" si="819"/>
        <v>34</v>
      </c>
      <c r="E4327" s="4">
        <f t="shared" si="820"/>
        <v>281</v>
      </c>
      <c r="F4327">
        <f t="shared" ca="1" si="821"/>
        <v>46</v>
      </c>
      <c r="G4327">
        <f t="shared" ca="1" si="826"/>
        <v>375</v>
      </c>
      <c r="H4327">
        <f t="shared" si="827"/>
        <v>1</v>
      </c>
      <c r="I4327" s="1">
        <f t="shared" si="828"/>
        <v>42916</v>
      </c>
      <c r="J4327">
        <f t="shared" ca="1" si="822"/>
        <v>0</v>
      </c>
      <c r="K4327">
        <f t="shared" ca="1" si="829"/>
        <v>6532000</v>
      </c>
      <c r="L4327" t="str">
        <f t="shared" si="830"/>
        <v>Multi</v>
      </c>
    </row>
    <row r="4328" spans="1:12" x14ac:dyDescent="0.25">
      <c r="A4328" s="1">
        <f t="shared" si="823"/>
        <v>42916</v>
      </c>
      <c r="B4328" s="2">
        <f t="shared" si="824"/>
        <v>0.25</v>
      </c>
      <c r="C4328" s="3">
        <f t="shared" si="825"/>
        <v>42916.25</v>
      </c>
      <c r="D4328">
        <f t="shared" ca="1" si="819"/>
        <v>35</v>
      </c>
      <c r="E4328" s="4">
        <f t="shared" si="820"/>
        <v>281</v>
      </c>
      <c r="F4328">
        <f t="shared" ca="1" si="821"/>
        <v>50</v>
      </c>
      <c r="G4328">
        <f t="shared" ca="1" si="826"/>
        <v>376</v>
      </c>
      <c r="H4328">
        <f t="shared" si="827"/>
        <v>1</v>
      </c>
      <c r="I4328" s="1">
        <f t="shared" si="828"/>
        <v>42916</v>
      </c>
      <c r="J4328">
        <f t="shared" ca="1" si="822"/>
        <v>0</v>
      </c>
      <c r="K4328">
        <f t="shared" ca="1" si="829"/>
        <v>6534000</v>
      </c>
      <c r="L4328" t="str">
        <f t="shared" si="830"/>
        <v>Multi</v>
      </c>
    </row>
    <row r="4329" spans="1:12" x14ac:dyDescent="0.25">
      <c r="A4329" s="1">
        <f t="shared" si="823"/>
        <v>42916</v>
      </c>
      <c r="B4329" s="2">
        <f t="shared" si="824"/>
        <v>0.29166666666666669</v>
      </c>
      <c r="C4329" s="3">
        <f t="shared" si="825"/>
        <v>42916.291666666664</v>
      </c>
      <c r="D4329">
        <f t="shared" ca="1" si="819"/>
        <v>37</v>
      </c>
      <c r="E4329" s="4">
        <f t="shared" si="820"/>
        <v>281</v>
      </c>
      <c r="F4329">
        <f t="shared" ca="1" si="821"/>
        <v>58</v>
      </c>
      <c r="G4329">
        <f t="shared" ca="1" si="826"/>
        <v>377</v>
      </c>
      <c r="H4329">
        <f t="shared" si="827"/>
        <v>1</v>
      </c>
      <c r="I4329" s="1">
        <f t="shared" si="828"/>
        <v>42916</v>
      </c>
      <c r="J4329">
        <f t="shared" ca="1" si="822"/>
        <v>0</v>
      </c>
      <c r="K4329">
        <f t="shared" ca="1" si="829"/>
        <v>6536000</v>
      </c>
      <c r="L4329" t="str">
        <f t="shared" si="830"/>
        <v>Multi</v>
      </c>
    </row>
    <row r="4330" spans="1:12" x14ac:dyDescent="0.25">
      <c r="A4330" s="1">
        <f t="shared" si="823"/>
        <v>42916</v>
      </c>
      <c r="B4330" s="2">
        <f t="shared" si="824"/>
        <v>0.33333333333333331</v>
      </c>
      <c r="C4330" s="3">
        <f t="shared" si="825"/>
        <v>42916.333333333336</v>
      </c>
      <c r="D4330">
        <f t="shared" ca="1" si="819"/>
        <v>39</v>
      </c>
      <c r="E4330" s="4">
        <f t="shared" si="820"/>
        <v>281</v>
      </c>
      <c r="F4330">
        <f t="shared" ca="1" si="821"/>
        <v>52</v>
      </c>
      <c r="G4330">
        <f t="shared" ca="1" si="826"/>
        <v>378</v>
      </c>
      <c r="H4330">
        <f t="shared" si="827"/>
        <v>1</v>
      </c>
      <c r="I4330" s="1">
        <f t="shared" si="828"/>
        <v>42916</v>
      </c>
      <c r="J4330">
        <f t="shared" ca="1" si="822"/>
        <v>0</v>
      </c>
      <c r="K4330">
        <f t="shared" ca="1" si="829"/>
        <v>6538000</v>
      </c>
      <c r="L4330" t="str">
        <f t="shared" si="830"/>
        <v>Multi</v>
      </c>
    </row>
    <row r="4331" spans="1:12" x14ac:dyDescent="0.25">
      <c r="A4331" s="1">
        <f t="shared" si="823"/>
        <v>42916</v>
      </c>
      <c r="B4331" s="2">
        <f t="shared" si="824"/>
        <v>0.375</v>
      </c>
      <c r="C4331" s="3">
        <f t="shared" si="825"/>
        <v>42916.375</v>
      </c>
      <c r="D4331">
        <f t="shared" ca="1" si="819"/>
        <v>41</v>
      </c>
      <c r="E4331" s="4">
        <f t="shared" si="820"/>
        <v>281</v>
      </c>
      <c r="F4331">
        <f t="shared" ca="1" si="821"/>
        <v>48</v>
      </c>
      <c r="G4331">
        <f t="shared" ca="1" si="826"/>
        <v>379</v>
      </c>
      <c r="H4331">
        <f t="shared" si="827"/>
        <v>1</v>
      </c>
      <c r="I4331" s="1">
        <f t="shared" si="828"/>
        <v>42916</v>
      </c>
      <c r="J4331">
        <f t="shared" ca="1" si="822"/>
        <v>0</v>
      </c>
      <c r="K4331">
        <f t="shared" ca="1" si="829"/>
        <v>6539000</v>
      </c>
      <c r="L4331" t="str">
        <f t="shared" si="830"/>
        <v>Multi</v>
      </c>
    </row>
    <row r="4332" spans="1:12" x14ac:dyDescent="0.25">
      <c r="A4332" s="1">
        <f t="shared" si="823"/>
        <v>42916</v>
      </c>
      <c r="B4332" s="2">
        <f t="shared" si="824"/>
        <v>0.41666666666666669</v>
      </c>
      <c r="C4332" s="3">
        <f t="shared" si="825"/>
        <v>42916.416666666664</v>
      </c>
      <c r="D4332">
        <f t="shared" ca="1" si="819"/>
        <v>43</v>
      </c>
      <c r="E4332" s="4">
        <f t="shared" si="820"/>
        <v>281</v>
      </c>
      <c r="F4332">
        <f t="shared" ca="1" si="821"/>
        <v>47</v>
      </c>
      <c r="G4332">
        <f t="shared" ca="1" si="826"/>
        <v>380</v>
      </c>
      <c r="H4332">
        <f t="shared" si="827"/>
        <v>1</v>
      </c>
      <c r="I4332" s="1">
        <f t="shared" si="828"/>
        <v>42916</v>
      </c>
      <c r="J4332">
        <f t="shared" ca="1" si="822"/>
        <v>0</v>
      </c>
      <c r="K4332">
        <f t="shared" ca="1" si="829"/>
        <v>6541000</v>
      </c>
      <c r="L4332" t="str">
        <f t="shared" si="830"/>
        <v>Multi</v>
      </c>
    </row>
    <row r="4333" spans="1:12" x14ac:dyDescent="0.25">
      <c r="A4333" s="1">
        <f t="shared" si="823"/>
        <v>42916</v>
      </c>
      <c r="B4333" s="2">
        <f t="shared" si="824"/>
        <v>0.45833333333333331</v>
      </c>
      <c r="C4333" s="3">
        <f t="shared" si="825"/>
        <v>42916.458333333336</v>
      </c>
      <c r="D4333">
        <f t="shared" ca="1" si="819"/>
        <v>46</v>
      </c>
      <c r="E4333" s="4">
        <f t="shared" si="820"/>
        <v>281</v>
      </c>
      <c r="F4333">
        <f t="shared" ca="1" si="821"/>
        <v>46</v>
      </c>
      <c r="G4333">
        <f t="shared" ca="1" si="826"/>
        <v>381</v>
      </c>
      <c r="H4333">
        <f t="shared" si="827"/>
        <v>1</v>
      </c>
      <c r="I4333" s="1">
        <f t="shared" si="828"/>
        <v>42916</v>
      </c>
      <c r="J4333">
        <f t="shared" ca="1" si="822"/>
        <v>0</v>
      </c>
      <c r="K4333">
        <f t="shared" ca="1" si="829"/>
        <v>6543000</v>
      </c>
      <c r="L4333" t="str">
        <f t="shared" si="830"/>
        <v>Multi</v>
      </c>
    </row>
    <row r="4334" spans="1:12" x14ac:dyDescent="0.25">
      <c r="A4334" s="1">
        <f t="shared" si="823"/>
        <v>42916</v>
      </c>
      <c r="B4334" s="2">
        <f t="shared" si="824"/>
        <v>0.5</v>
      </c>
      <c r="C4334" s="3">
        <f t="shared" si="825"/>
        <v>42916.5</v>
      </c>
      <c r="D4334">
        <f t="shared" ca="1" si="819"/>
        <v>49</v>
      </c>
      <c r="E4334" s="4">
        <f t="shared" si="820"/>
        <v>281</v>
      </c>
      <c r="F4334">
        <f t="shared" ca="1" si="821"/>
        <v>44</v>
      </c>
      <c r="G4334">
        <f t="shared" ca="1" si="826"/>
        <v>382</v>
      </c>
      <c r="H4334">
        <f t="shared" si="827"/>
        <v>1</v>
      </c>
      <c r="I4334" s="1">
        <f t="shared" si="828"/>
        <v>42916</v>
      </c>
      <c r="J4334">
        <f t="shared" ca="1" si="822"/>
        <v>0</v>
      </c>
      <c r="K4334">
        <f t="shared" ca="1" si="829"/>
        <v>6544000</v>
      </c>
      <c r="L4334" t="str">
        <f t="shared" si="830"/>
        <v>Multi</v>
      </c>
    </row>
    <row r="4335" spans="1:12" x14ac:dyDescent="0.25">
      <c r="A4335" s="1">
        <f t="shared" si="823"/>
        <v>42916</v>
      </c>
      <c r="B4335" s="2">
        <f t="shared" si="824"/>
        <v>0.54166666666666663</v>
      </c>
      <c r="C4335" s="3">
        <f t="shared" si="825"/>
        <v>42916.541666666664</v>
      </c>
      <c r="D4335">
        <f t="shared" ca="1" si="819"/>
        <v>52</v>
      </c>
      <c r="E4335" s="4">
        <f t="shared" si="820"/>
        <v>281</v>
      </c>
      <c r="F4335">
        <f t="shared" ca="1" si="821"/>
        <v>46</v>
      </c>
      <c r="G4335">
        <f t="shared" ca="1" si="826"/>
        <v>383</v>
      </c>
      <c r="H4335">
        <f t="shared" si="827"/>
        <v>1</v>
      </c>
      <c r="I4335" s="1">
        <f t="shared" si="828"/>
        <v>42916</v>
      </c>
      <c r="J4335">
        <f t="shared" ca="1" si="822"/>
        <v>0</v>
      </c>
      <c r="K4335">
        <f t="shared" ca="1" si="829"/>
        <v>6545000</v>
      </c>
      <c r="L4335" t="str">
        <f t="shared" si="830"/>
        <v>Multi</v>
      </c>
    </row>
    <row r="4336" spans="1:12" x14ac:dyDescent="0.25">
      <c r="A4336" s="1">
        <f t="shared" si="823"/>
        <v>42916</v>
      </c>
      <c r="B4336" s="2">
        <f t="shared" si="824"/>
        <v>0.58333333333333337</v>
      </c>
      <c r="C4336" s="3">
        <f t="shared" si="825"/>
        <v>42916.583333333336</v>
      </c>
      <c r="D4336">
        <f t="shared" ca="1" si="819"/>
        <v>55</v>
      </c>
      <c r="E4336" s="4">
        <f t="shared" si="820"/>
        <v>281</v>
      </c>
      <c r="F4336">
        <f t="shared" ca="1" si="821"/>
        <v>46</v>
      </c>
      <c r="G4336">
        <f t="shared" ca="1" si="826"/>
        <v>384</v>
      </c>
      <c r="H4336">
        <f t="shared" si="827"/>
        <v>1</v>
      </c>
      <c r="I4336" s="1">
        <f t="shared" si="828"/>
        <v>42916</v>
      </c>
      <c r="J4336">
        <f t="shared" ca="1" si="822"/>
        <v>0</v>
      </c>
      <c r="K4336">
        <f t="shared" ca="1" si="829"/>
        <v>6546000</v>
      </c>
      <c r="L4336" t="str">
        <f t="shared" si="830"/>
        <v>Multi</v>
      </c>
    </row>
    <row r="4337" spans="1:12" x14ac:dyDescent="0.25">
      <c r="A4337" s="1">
        <f t="shared" si="823"/>
        <v>42916</v>
      </c>
      <c r="B4337" s="2">
        <f t="shared" si="824"/>
        <v>0.625</v>
      </c>
      <c r="C4337" s="3">
        <f t="shared" si="825"/>
        <v>42916.625</v>
      </c>
      <c r="D4337">
        <f t="shared" ca="1" si="819"/>
        <v>59</v>
      </c>
      <c r="E4337" s="4">
        <f t="shared" si="820"/>
        <v>281</v>
      </c>
      <c r="F4337">
        <f t="shared" ca="1" si="821"/>
        <v>44</v>
      </c>
      <c r="G4337">
        <f t="shared" ca="1" si="826"/>
        <v>385</v>
      </c>
      <c r="H4337">
        <f t="shared" si="827"/>
        <v>1</v>
      </c>
      <c r="I4337" s="1">
        <f t="shared" si="828"/>
        <v>42916</v>
      </c>
      <c r="J4337">
        <f t="shared" ca="1" si="822"/>
        <v>0</v>
      </c>
      <c r="K4337">
        <f t="shared" ca="1" si="829"/>
        <v>6547000</v>
      </c>
      <c r="L4337" t="str">
        <f t="shared" si="830"/>
        <v>Multi</v>
      </c>
    </row>
    <row r="4338" spans="1:12" x14ac:dyDescent="0.25">
      <c r="A4338" s="1">
        <f t="shared" si="823"/>
        <v>42916</v>
      </c>
      <c r="B4338" s="2">
        <f t="shared" si="824"/>
        <v>0.66666666666666663</v>
      </c>
      <c r="C4338" s="3">
        <f t="shared" si="825"/>
        <v>42916.666666666664</v>
      </c>
      <c r="D4338">
        <f t="shared" ca="1" si="819"/>
        <v>63</v>
      </c>
      <c r="E4338" s="4">
        <f t="shared" si="820"/>
        <v>281</v>
      </c>
      <c r="F4338">
        <f t="shared" ca="1" si="821"/>
        <v>46</v>
      </c>
      <c r="G4338">
        <f t="shared" ca="1" si="826"/>
        <v>386</v>
      </c>
      <c r="H4338">
        <f t="shared" si="827"/>
        <v>1</v>
      </c>
      <c r="I4338" s="1">
        <f t="shared" si="828"/>
        <v>42916</v>
      </c>
      <c r="J4338">
        <f t="shared" ca="1" si="822"/>
        <v>0</v>
      </c>
      <c r="K4338">
        <f t="shared" ca="1" si="829"/>
        <v>6548000</v>
      </c>
      <c r="L4338" t="str">
        <f t="shared" si="830"/>
        <v>Multi</v>
      </c>
    </row>
    <row r="4339" spans="1:12" x14ac:dyDescent="0.25">
      <c r="A4339" s="1">
        <f t="shared" si="823"/>
        <v>42916</v>
      </c>
      <c r="B4339" s="2">
        <f t="shared" si="824"/>
        <v>0.70833333333333337</v>
      </c>
      <c r="C4339" s="3">
        <f t="shared" si="825"/>
        <v>42916.708333333336</v>
      </c>
      <c r="D4339">
        <f t="shared" ca="1" si="819"/>
        <v>67</v>
      </c>
      <c r="E4339" s="4">
        <f t="shared" si="820"/>
        <v>281</v>
      </c>
      <c r="F4339">
        <f t="shared" ca="1" si="821"/>
        <v>45</v>
      </c>
      <c r="G4339">
        <f t="shared" ca="1" si="826"/>
        <v>387</v>
      </c>
      <c r="H4339">
        <f t="shared" si="827"/>
        <v>1</v>
      </c>
      <c r="I4339" s="1">
        <f t="shared" si="828"/>
        <v>42916</v>
      </c>
      <c r="J4339">
        <f t="shared" ca="1" si="822"/>
        <v>0</v>
      </c>
      <c r="K4339">
        <f t="shared" ca="1" si="829"/>
        <v>6550000</v>
      </c>
      <c r="L4339" t="str">
        <f t="shared" si="830"/>
        <v>Multi</v>
      </c>
    </row>
    <row r="4340" spans="1:12" x14ac:dyDescent="0.25">
      <c r="A4340" s="1">
        <f t="shared" si="823"/>
        <v>42916</v>
      </c>
      <c r="B4340" s="2">
        <f t="shared" si="824"/>
        <v>0.75</v>
      </c>
      <c r="C4340" s="3">
        <f t="shared" si="825"/>
        <v>42916.75</v>
      </c>
      <c r="D4340">
        <f t="shared" ca="1" si="819"/>
        <v>71</v>
      </c>
      <c r="E4340" s="4">
        <f t="shared" si="820"/>
        <v>281</v>
      </c>
      <c r="F4340">
        <f t="shared" ca="1" si="821"/>
        <v>42</v>
      </c>
      <c r="G4340">
        <f t="shared" ca="1" si="826"/>
        <v>388</v>
      </c>
      <c r="H4340">
        <f t="shared" si="827"/>
        <v>1</v>
      </c>
      <c r="I4340" s="1">
        <f t="shared" si="828"/>
        <v>42916</v>
      </c>
      <c r="J4340">
        <f t="shared" ca="1" si="822"/>
        <v>0</v>
      </c>
      <c r="K4340">
        <f t="shared" ca="1" si="829"/>
        <v>6552000</v>
      </c>
      <c r="L4340" t="str">
        <f t="shared" si="830"/>
        <v>Multi</v>
      </c>
    </row>
    <row r="4341" spans="1:12" x14ac:dyDescent="0.25">
      <c r="A4341" s="1">
        <f t="shared" si="823"/>
        <v>42916</v>
      </c>
      <c r="B4341" s="2">
        <f t="shared" si="824"/>
        <v>0.79166666666666663</v>
      </c>
      <c r="C4341" s="3">
        <f t="shared" si="825"/>
        <v>42916.791666666664</v>
      </c>
      <c r="D4341">
        <f t="shared" ca="1" si="819"/>
        <v>76</v>
      </c>
      <c r="E4341" s="4">
        <f t="shared" si="820"/>
        <v>281</v>
      </c>
      <c r="F4341">
        <f t="shared" ca="1" si="821"/>
        <v>40</v>
      </c>
      <c r="G4341">
        <f t="shared" ca="1" si="826"/>
        <v>389</v>
      </c>
      <c r="H4341">
        <f t="shared" si="827"/>
        <v>1</v>
      </c>
      <c r="I4341" s="1">
        <f t="shared" si="828"/>
        <v>42916</v>
      </c>
      <c r="J4341">
        <f t="shared" ca="1" si="822"/>
        <v>0</v>
      </c>
      <c r="K4341">
        <f t="shared" ca="1" si="829"/>
        <v>6553000</v>
      </c>
      <c r="L4341" t="str">
        <f t="shared" si="830"/>
        <v>Multi</v>
      </c>
    </row>
    <row r="4342" spans="1:12" x14ac:dyDescent="0.25">
      <c r="A4342" s="1">
        <f t="shared" si="823"/>
        <v>42916</v>
      </c>
      <c r="B4342" s="2">
        <f t="shared" si="824"/>
        <v>0.83333333333333337</v>
      </c>
      <c r="C4342" s="3">
        <f t="shared" si="825"/>
        <v>42916.833333333336</v>
      </c>
      <c r="D4342">
        <f t="shared" ca="1" si="819"/>
        <v>81</v>
      </c>
      <c r="E4342" s="4">
        <f t="shared" si="820"/>
        <v>281</v>
      </c>
      <c r="F4342">
        <f t="shared" ca="1" si="821"/>
        <v>36</v>
      </c>
      <c r="G4342">
        <f t="shared" ca="1" si="826"/>
        <v>390</v>
      </c>
      <c r="H4342">
        <f t="shared" si="827"/>
        <v>1</v>
      </c>
      <c r="I4342" s="1">
        <f t="shared" si="828"/>
        <v>42916</v>
      </c>
      <c r="J4342">
        <f t="shared" ca="1" si="822"/>
        <v>0</v>
      </c>
      <c r="K4342">
        <f t="shared" ca="1" si="829"/>
        <v>6554000</v>
      </c>
      <c r="L4342" t="str">
        <f t="shared" si="830"/>
        <v>Multi</v>
      </c>
    </row>
    <row r="4343" spans="1:12" x14ac:dyDescent="0.25">
      <c r="A4343" s="1">
        <f t="shared" si="823"/>
        <v>42916</v>
      </c>
      <c r="B4343" s="2">
        <f t="shared" si="824"/>
        <v>0.875</v>
      </c>
      <c r="C4343" s="3">
        <f t="shared" si="825"/>
        <v>42916.875</v>
      </c>
      <c r="D4343">
        <f t="shared" ca="1" si="819"/>
        <v>86</v>
      </c>
      <c r="E4343" s="4">
        <f t="shared" si="820"/>
        <v>281</v>
      </c>
      <c r="F4343">
        <f t="shared" ca="1" si="821"/>
        <v>32</v>
      </c>
      <c r="G4343">
        <f t="shared" ca="1" si="826"/>
        <v>391</v>
      </c>
      <c r="H4343">
        <f t="shared" si="827"/>
        <v>1</v>
      </c>
      <c r="I4343" s="1">
        <f t="shared" si="828"/>
        <v>42916</v>
      </c>
      <c r="J4343">
        <f t="shared" ca="1" si="822"/>
        <v>0</v>
      </c>
      <c r="K4343">
        <f t="shared" ca="1" si="829"/>
        <v>6556000</v>
      </c>
      <c r="L4343" t="str">
        <f t="shared" si="830"/>
        <v>Multi</v>
      </c>
    </row>
    <row r="4344" spans="1:12" x14ac:dyDescent="0.25">
      <c r="A4344" s="1">
        <f t="shared" si="823"/>
        <v>42916</v>
      </c>
      <c r="B4344" s="2">
        <f t="shared" si="824"/>
        <v>0.91666666666666663</v>
      </c>
      <c r="C4344" s="3">
        <f t="shared" si="825"/>
        <v>42916.916666666664</v>
      </c>
      <c r="D4344">
        <f t="shared" ca="1" si="819"/>
        <v>91</v>
      </c>
      <c r="E4344" s="4">
        <f t="shared" si="820"/>
        <v>281</v>
      </c>
      <c r="F4344">
        <f t="shared" ca="1" si="821"/>
        <v>38</v>
      </c>
      <c r="G4344">
        <f t="shared" ca="1" si="826"/>
        <v>392</v>
      </c>
      <c r="H4344">
        <f t="shared" si="827"/>
        <v>1</v>
      </c>
      <c r="I4344" s="1">
        <f t="shared" si="828"/>
        <v>42916</v>
      </c>
      <c r="J4344">
        <f t="shared" ca="1" si="822"/>
        <v>0</v>
      </c>
      <c r="K4344">
        <f t="shared" ca="1" si="829"/>
        <v>6557000</v>
      </c>
      <c r="L4344" t="str">
        <f t="shared" si="830"/>
        <v>Multi</v>
      </c>
    </row>
    <row r="4345" spans="1:12" x14ac:dyDescent="0.25">
      <c r="A4345" s="1">
        <f t="shared" si="823"/>
        <v>42916</v>
      </c>
      <c r="B4345" s="2">
        <f t="shared" si="824"/>
        <v>0.95833333333333337</v>
      </c>
      <c r="C4345" s="3">
        <f t="shared" si="825"/>
        <v>42916.958333333336</v>
      </c>
      <c r="D4345">
        <f t="shared" ca="1" si="819"/>
        <v>97</v>
      </c>
      <c r="E4345" s="4">
        <f t="shared" si="820"/>
        <v>281</v>
      </c>
      <c r="F4345">
        <f t="shared" ca="1" si="821"/>
        <v>36</v>
      </c>
      <c r="G4345">
        <f t="shared" ca="1" si="826"/>
        <v>393</v>
      </c>
      <c r="H4345">
        <f t="shared" si="827"/>
        <v>1</v>
      </c>
      <c r="I4345" s="1">
        <f t="shared" si="828"/>
        <v>42916</v>
      </c>
      <c r="J4345">
        <f t="shared" ca="1" si="822"/>
        <v>1</v>
      </c>
      <c r="K4345">
        <f t="shared" ca="1" si="829"/>
        <v>6558000</v>
      </c>
      <c r="L4345" t="str">
        <f t="shared" si="830"/>
        <v>Multi</v>
      </c>
    </row>
    <row r="4346" spans="1:12" x14ac:dyDescent="0.25">
      <c r="A4346" s="1">
        <f t="shared" si="823"/>
        <v>42917</v>
      </c>
      <c r="B4346" s="2">
        <f t="shared" si="824"/>
        <v>0</v>
      </c>
      <c r="C4346" s="3">
        <f t="shared" si="825"/>
        <v>42917</v>
      </c>
      <c r="D4346">
        <f t="shared" ca="1" si="819"/>
        <v>103</v>
      </c>
      <c r="E4346" s="4">
        <f t="shared" si="820"/>
        <v>281</v>
      </c>
      <c r="F4346">
        <f t="shared" ca="1" si="821"/>
        <v>36</v>
      </c>
      <c r="G4346">
        <f t="shared" ca="1" si="826"/>
        <v>394</v>
      </c>
      <c r="H4346">
        <f t="shared" si="827"/>
        <v>1</v>
      </c>
      <c r="I4346" s="1">
        <f t="shared" si="828"/>
        <v>42917</v>
      </c>
      <c r="J4346">
        <f t="shared" ca="1" si="822"/>
        <v>1</v>
      </c>
      <c r="K4346">
        <f t="shared" ca="1" si="829"/>
        <v>6559000</v>
      </c>
      <c r="L4346" t="str">
        <f t="shared" si="830"/>
        <v>Multi</v>
      </c>
    </row>
    <row r="4347" spans="1:12" x14ac:dyDescent="0.25">
      <c r="A4347" s="1">
        <f t="shared" si="823"/>
        <v>42917</v>
      </c>
      <c r="B4347" s="2">
        <f t="shared" si="824"/>
        <v>4.1666666666666664E-2</v>
      </c>
      <c r="C4347" s="3">
        <f t="shared" si="825"/>
        <v>42917.041666666664</v>
      </c>
      <c r="D4347">
        <f t="shared" ca="1" si="819"/>
        <v>103</v>
      </c>
      <c r="E4347" s="4">
        <f t="shared" si="820"/>
        <v>282</v>
      </c>
      <c r="F4347">
        <f t="shared" ca="1" si="821"/>
        <v>42</v>
      </c>
      <c r="G4347">
        <f t="shared" ca="1" si="826"/>
        <v>395</v>
      </c>
      <c r="H4347">
        <f t="shared" si="827"/>
        <v>1</v>
      </c>
      <c r="I4347" s="1">
        <f t="shared" si="828"/>
        <v>42917</v>
      </c>
      <c r="J4347">
        <f t="shared" ca="1" si="822"/>
        <v>1</v>
      </c>
      <c r="K4347">
        <f t="shared" ca="1" si="829"/>
        <v>6561000</v>
      </c>
      <c r="L4347" t="str">
        <f t="shared" si="830"/>
        <v>Multi</v>
      </c>
    </row>
    <row r="4348" spans="1:12" x14ac:dyDescent="0.25">
      <c r="A4348" s="1">
        <f t="shared" si="823"/>
        <v>42917</v>
      </c>
      <c r="B4348" s="2">
        <f t="shared" si="824"/>
        <v>8.3333333333333329E-2</v>
      </c>
      <c r="C4348" s="3">
        <f t="shared" si="825"/>
        <v>42917.083333333336</v>
      </c>
      <c r="D4348">
        <f t="shared" ca="1" si="819"/>
        <v>103</v>
      </c>
      <c r="E4348" s="4">
        <f t="shared" si="820"/>
        <v>282</v>
      </c>
      <c r="F4348">
        <f t="shared" ca="1" si="821"/>
        <v>37</v>
      </c>
      <c r="G4348">
        <f t="shared" ca="1" si="826"/>
        <v>396</v>
      </c>
      <c r="H4348">
        <f t="shared" si="827"/>
        <v>1</v>
      </c>
      <c r="I4348" s="1">
        <f t="shared" si="828"/>
        <v>42917</v>
      </c>
      <c r="J4348">
        <f t="shared" ca="1" si="822"/>
        <v>1</v>
      </c>
      <c r="K4348">
        <f t="shared" ca="1" si="829"/>
        <v>6563000</v>
      </c>
      <c r="L4348" t="str">
        <f t="shared" si="830"/>
        <v>Multi</v>
      </c>
    </row>
    <row r="4349" spans="1:12" x14ac:dyDescent="0.25">
      <c r="A4349" s="1">
        <f t="shared" si="823"/>
        <v>42917</v>
      </c>
      <c r="B4349" s="2">
        <f t="shared" si="824"/>
        <v>0.125</v>
      </c>
      <c r="C4349" s="3">
        <f t="shared" si="825"/>
        <v>42917.125</v>
      </c>
      <c r="D4349">
        <f t="shared" ca="1" si="819"/>
        <v>104</v>
      </c>
      <c r="E4349" s="4">
        <f t="shared" si="820"/>
        <v>282</v>
      </c>
      <c r="F4349">
        <f t="shared" ca="1" si="821"/>
        <v>33</v>
      </c>
      <c r="G4349">
        <f t="shared" ca="1" si="826"/>
        <v>397</v>
      </c>
      <c r="H4349">
        <f t="shared" si="827"/>
        <v>1</v>
      </c>
      <c r="I4349" s="1">
        <f t="shared" si="828"/>
        <v>42917</v>
      </c>
      <c r="J4349">
        <f t="shared" ca="1" si="822"/>
        <v>1</v>
      </c>
      <c r="K4349">
        <f t="shared" ca="1" si="829"/>
        <v>6565000</v>
      </c>
      <c r="L4349" t="str">
        <f t="shared" si="830"/>
        <v>Multi</v>
      </c>
    </row>
    <row r="4350" spans="1:12" x14ac:dyDescent="0.25">
      <c r="A4350" s="1">
        <f t="shared" si="823"/>
        <v>42917</v>
      </c>
      <c r="B4350" s="2">
        <f t="shared" si="824"/>
        <v>0.16666666666666666</v>
      </c>
      <c r="C4350" s="3">
        <f t="shared" si="825"/>
        <v>42917.166666666664</v>
      </c>
      <c r="D4350">
        <f t="shared" ca="1" si="819"/>
        <v>105</v>
      </c>
      <c r="E4350" s="4">
        <f t="shared" si="820"/>
        <v>282</v>
      </c>
      <c r="F4350">
        <f t="shared" ca="1" si="821"/>
        <v>30</v>
      </c>
      <c r="G4350">
        <f t="shared" ca="1" si="826"/>
        <v>398</v>
      </c>
      <c r="H4350">
        <f t="shared" si="827"/>
        <v>1</v>
      </c>
      <c r="I4350" s="1">
        <f t="shared" si="828"/>
        <v>42917</v>
      </c>
      <c r="J4350">
        <f t="shared" ca="1" si="822"/>
        <v>1</v>
      </c>
      <c r="K4350">
        <f t="shared" ca="1" si="829"/>
        <v>6567000</v>
      </c>
      <c r="L4350" t="str">
        <f t="shared" si="830"/>
        <v>Multi</v>
      </c>
    </row>
    <row r="4351" spans="1:12" x14ac:dyDescent="0.25">
      <c r="A4351" s="1">
        <f t="shared" si="823"/>
        <v>42917</v>
      </c>
      <c r="B4351" s="2">
        <f t="shared" si="824"/>
        <v>0.20833333333333334</v>
      </c>
      <c r="C4351" s="3">
        <f t="shared" si="825"/>
        <v>42917.208333333336</v>
      </c>
      <c r="D4351">
        <f t="shared" ca="1" si="819"/>
        <v>106</v>
      </c>
      <c r="E4351" s="4">
        <f t="shared" si="820"/>
        <v>282</v>
      </c>
      <c r="F4351">
        <f t="shared" ca="1" si="821"/>
        <v>36</v>
      </c>
      <c r="G4351">
        <f t="shared" ca="1" si="826"/>
        <v>399</v>
      </c>
      <c r="H4351">
        <f t="shared" si="827"/>
        <v>1</v>
      </c>
      <c r="I4351" s="1">
        <f t="shared" si="828"/>
        <v>42917</v>
      </c>
      <c r="J4351">
        <f t="shared" ca="1" si="822"/>
        <v>1</v>
      </c>
      <c r="K4351">
        <f t="shared" ca="1" si="829"/>
        <v>6568000</v>
      </c>
      <c r="L4351" t="str">
        <f t="shared" si="830"/>
        <v>Multi</v>
      </c>
    </row>
    <row r="4352" spans="1:12" x14ac:dyDescent="0.25">
      <c r="A4352" s="1">
        <f t="shared" si="823"/>
        <v>42917</v>
      </c>
      <c r="B4352" s="2">
        <f t="shared" si="824"/>
        <v>0.25</v>
      </c>
      <c r="C4352" s="3">
        <f t="shared" si="825"/>
        <v>42917.25</v>
      </c>
      <c r="D4352">
        <f t="shared" ca="1" si="819"/>
        <v>107</v>
      </c>
      <c r="E4352" s="4">
        <f t="shared" si="820"/>
        <v>282</v>
      </c>
      <c r="F4352">
        <f t="shared" ca="1" si="821"/>
        <v>40</v>
      </c>
      <c r="G4352">
        <f t="shared" ca="1" si="826"/>
        <v>400</v>
      </c>
      <c r="H4352">
        <f t="shared" si="827"/>
        <v>1</v>
      </c>
      <c r="I4352" s="1">
        <f t="shared" si="828"/>
        <v>42917</v>
      </c>
      <c r="J4352">
        <f t="shared" ca="1" si="822"/>
        <v>1</v>
      </c>
      <c r="K4352">
        <f t="shared" ca="1" si="829"/>
        <v>6569000</v>
      </c>
      <c r="L4352" t="str">
        <f t="shared" si="830"/>
        <v>Multi</v>
      </c>
    </row>
    <row r="4353" spans="1:12" x14ac:dyDescent="0.25">
      <c r="A4353" s="1">
        <f t="shared" si="823"/>
        <v>42917</v>
      </c>
      <c r="B4353" s="2">
        <f t="shared" si="824"/>
        <v>0.29166666666666669</v>
      </c>
      <c r="C4353" s="3">
        <f t="shared" si="825"/>
        <v>42917.291666666664</v>
      </c>
      <c r="D4353">
        <f t="shared" ca="1" si="819"/>
        <v>109</v>
      </c>
      <c r="E4353" s="4">
        <f t="shared" si="820"/>
        <v>282</v>
      </c>
      <c r="F4353">
        <f t="shared" ca="1" si="821"/>
        <v>34</v>
      </c>
      <c r="G4353">
        <f t="shared" ca="1" si="826"/>
        <v>401</v>
      </c>
      <c r="H4353">
        <f t="shared" si="827"/>
        <v>1</v>
      </c>
      <c r="I4353" s="1">
        <f t="shared" si="828"/>
        <v>42917</v>
      </c>
      <c r="J4353">
        <f t="shared" ca="1" si="822"/>
        <v>1</v>
      </c>
      <c r="K4353">
        <f t="shared" ca="1" si="829"/>
        <v>6570000</v>
      </c>
      <c r="L4353" t="str">
        <f t="shared" si="830"/>
        <v>Multi</v>
      </c>
    </row>
    <row r="4354" spans="1:12" x14ac:dyDescent="0.25">
      <c r="A4354" s="1">
        <f t="shared" si="823"/>
        <v>42917</v>
      </c>
      <c r="B4354" s="2">
        <f t="shared" si="824"/>
        <v>0.33333333333333331</v>
      </c>
      <c r="C4354" s="3">
        <f t="shared" si="825"/>
        <v>42917.333333333336</v>
      </c>
      <c r="D4354">
        <f t="shared" ca="1" si="819"/>
        <v>111</v>
      </c>
      <c r="E4354" s="4">
        <f t="shared" si="820"/>
        <v>282</v>
      </c>
      <c r="F4354">
        <f t="shared" ca="1" si="821"/>
        <v>40</v>
      </c>
      <c r="G4354">
        <f t="shared" ca="1" si="826"/>
        <v>402</v>
      </c>
      <c r="H4354">
        <f t="shared" si="827"/>
        <v>1</v>
      </c>
      <c r="I4354" s="1">
        <f t="shared" si="828"/>
        <v>42917</v>
      </c>
      <c r="J4354">
        <f t="shared" ca="1" si="822"/>
        <v>1</v>
      </c>
      <c r="K4354">
        <f t="shared" ca="1" si="829"/>
        <v>6572000</v>
      </c>
      <c r="L4354" t="str">
        <f t="shared" si="830"/>
        <v>Multi</v>
      </c>
    </row>
    <row r="4355" spans="1:12" x14ac:dyDescent="0.25">
      <c r="A4355" s="1">
        <f t="shared" si="823"/>
        <v>42917</v>
      </c>
      <c r="B4355" s="2">
        <f t="shared" si="824"/>
        <v>0.375</v>
      </c>
      <c r="C4355" s="3">
        <f t="shared" si="825"/>
        <v>42917.375</v>
      </c>
      <c r="D4355">
        <f t="shared" ca="1" si="819"/>
        <v>113</v>
      </c>
      <c r="E4355" s="4">
        <f t="shared" si="820"/>
        <v>282</v>
      </c>
      <c r="F4355">
        <f t="shared" ca="1" si="821"/>
        <v>43</v>
      </c>
      <c r="G4355">
        <f t="shared" ca="1" si="826"/>
        <v>403</v>
      </c>
      <c r="H4355">
        <f t="shared" si="827"/>
        <v>1</v>
      </c>
      <c r="I4355" s="1">
        <f t="shared" si="828"/>
        <v>42917</v>
      </c>
      <c r="J4355">
        <f t="shared" ca="1" si="822"/>
        <v>1</v>
      </c>
      <c r="K4355">
        <f t="shared" ca="1" si="829"/>
        <v>6574000</v>
      </c>
      <c r="L4355" t="str">
        <f t="shared" si="830"/>
        <v>Multi</v>
      </c>
    </row>
    <row r="4356" spans="1:12" x14ac:dyDescent="0.25">
      <c r="A4356" s="1">
        <f t="shared" si="823"/>
        <v>42917</v>
      </c>
      <c r="B4356" s="2">
        <f t="shared" si="824"/>
        <v>0.41666666666666669</v>
      </c>
      <c r="C4356" s="3">
        <f t="shared" si="825"/>
        <v>42917.416666666664</v>
      </c>
      <c r="D4356">
        <f t="shared" ref="D4356:D4419" ca="1" si="831">ROUND(IF(A4355=I4355,D4355+HOUR(B4355)*0.25,30+INT(RAND()*3)),0)</f>
        <v>115</v>
      </c>
      <c r="E4356" s="4">
        <f t="shared" ref="E4356:E4419" si="832">E4355+1*(HOUR(B4356)=1)*1-((E4355-278)*(DAY(A4356)=28)*(HOUR(B4356)=1))*1</f>
        <v>282</v>
      </c>
      <c r="F4356">
        <f t="shared" ref="F4356:F4419" ca="1" si="833">MAX(F4355,0)+INT(RAND()*10)-INT(RAND()*10)</f>
        <v>42</v>
      </c>
      <c r="G4356">
        <f t="shared" ca="1" si="826"/>
        <v>404</v>
      </c>
      <c r="H4356">
        <f t="shared" si="827"/>
        <v>1</v>
      </c>
      <c r="I4356" s="1">
        <f t="shared" si="828"/>
        <v>42917</v>
      </c>
      <c r="J4356">
        <f t="shared" ref="J4356:J4419" ca="1" si="834">(D4356&gt;95)*1</f>
        <v>1</v>
      </c>
      <c r="K4356">
        <f t="shared" ca="1" si="829"/>
        <v>6575000</v>
      </c>
      <c r="L4356" t="str">
        <f t="shared" si="830"/>
        <v>Multi</v>
      </c>
    </row>
    <row r="4357" spans="1:12" x14ac:dyDescent="0.25">
      <c r="A4357" s="1">
        <f t="shared" si="823"/>
        <v>42917</v>
      </c>
      <c r="B4357" s="2">
        <f t="shared" si="824"/>
        <v>0.45833333333333331</v>
      </c>
      <c r="C4357" s="3">
        <f t="shared" si="825"/>
        <v>42917.458333333336</v>
      </c>
      <c r="D4357">
        <f t="shared" ca="1" si="831"/>
        <v>118</v>
      </c>
      <c r="E4357" s="4">
        <f t="shared" si="832"/>
        <v>282</v>
      </c>
      <c r="F4357">
        <f t="shared" ca="1" si="833"/>
        <v>44</v>
      </c>
      <c r="G4357">
        <f t="shared" ca="1" si="826"/>
        <v>405</v>
      </c>
      <c r="H4357">
        <f t="shared" si="827"/>
        <v>1</v>
      </c>
      <c r="I4357" s="1">
        <f t="shared" si="828"/>
        <v>42917</v>
      </c>
      <c r="J4357">
        <f t="shared" ca="1" si="834"/>
        <v>1</v>
      </c>
      <c r="K4357">
        <f t="shared" ca="1" si="829"/>
        <v>6576000</v>
      </c>
      <c r="L4357" t="str">
        <f t="shared" si="830"/>
        <v>Multi</v>
      </c>
    </row>
    <row r="4358" spans="1:12" x14ac:dyDescent="0.25">
      <c r="A4358" s="1">
        <f t="shared" si="823"/>
        <v>42917</v>
      </c>
      <c r="B4358" s="2">
        <f t="shared" si="824"/>
        <v>0.5</v>
      </c>
      <c r="C4358" s="3">
        <f t="shared" si="825"/>
        <v>42917.5</v>
      </c>
      <c r="D4358">
        <f t="shared" ca="1" si="831"/>
        <v>121</v>
      </c>
      <c r="E4358" s="4">
        <f t="shared" si="832"/>
        <v>282</v>
      </c>
      <c r="F4358">
        <f t="shared" ca="1" si="833"/>
        <v>42</v>
      </c>
      <c r="G4358">
        <f t="shared" ca="1" si="826"/>
        <v>406</v>
      </c>
      <c r="H4358">
        <f t="shared" si="827"/>
        <v>1</v>
      </c>
      <c r="I4358" s="1">
        <f t="shared" si="828"/>
        <v>42917</v>
      </c>
      <c r="J4358">
        <f t="shared" ca="1" si="834"/>
        <v>1</v>
      </c>
      <c r="K4358">
        <f t="shared" ca="1" si="829"/>
        <v>6577000</v>
      </c>
      <c r="L4358" t="str">
        <f t="shared" si="830"/>
        <v>Multi</v>
      </c>
    </row>
    <row r="4359" spans="1:12" x14ac:dyDescent="0.25">
      <c r="A4359" s="1">
        <f t="shared" si="823"/>
        <v>42917</v>
      </c>
      <c r="B4359" s="2">
        <f t="shared" si="824"/>
        <v>0.54166666666666663</v>
      </c>
      <c r="C4359" s="3">
        <f t="shared" si="825"/>
        <v>42917.541666666664</v>
      </c>
      <c r="D4359">
        <f t="shared" ca="1" si="831"/>
        <v>124</v>
      </c>
      <c r="E4359" s="4">
        <f t="shared" si="832"/>
        <v>282</v>
      </c>
      <c r="F4359">
        <f t="shared" ca="1" si="833"/>
        <v>35</v>
      </c>
      <c r="G4359">
        <f t="shared" ca="1" si="826"/>
        <v>407</v>
      </c>
      <c r="H4359">
        <f t="shared" si="827"/>
        <v>1</v>
      </c>
      <c r="I4359" s="1">
        <f t="shared" si="828"/>
        <v>42917</v>
      </c>
      <c r="J4359">
        <f t="shared" ca="1" si="834"/>
        <v>1</v>
      </c>
      <c r="K4359">
        <f t="shared" ca="1" si="829"/>
        <v>6579000</v>
      </c>
      <c r="L4359" t="str">
        <f t="shared" si="830"/>
        <v>Multi</v>
      </c>
    </row>
    <row r="4360" spans="1:12" x14ac:dyDescent="0.25">
      <c r="A4360" s="1">
        <f t="shared" si="823"/>
        <v>42917</v>
      </c>
      <c r="B4360" s="2">
        <f t="shared" si="824"/>
        <v>0.58333333333333337</v>
      </c>
      <c r="C4360" s="3">
        <f t="shared" si="825"/>
        <v>42917.583333333336</v>
      </c>
      <c r="D4360">
        <f t="shared" ca="1" si="831"/>
        <v>127</v>
      </c>
      <c r="E4360" s="4">
        <f t="shared" si="832"/>
        <v>282</v>
      </c>
      <c r="F4360">
        <f t="shared" ca="1" si="833"/>
        <v>41</v>
      </c>
      <c r="G4360">
        <f t="shared" ca="1" si="826"/>
        <v>408</v>
      </c>
      <c r="H4360">
        <f t="shared" si="827"/>
        <v>1</v>
      </c>
      <c r="I4360" s="1">
        <f t="shared" si="828"/>
        <v>42917</v>
      </c>
      <c r="J4360">
        <f t="shared" ca="1" si="834"/>
        <v>1</v>
      </c>
      <c r="K4360">
        <f t="shared" ca="1" si="829"/>
        <v>6581000</v>
      </c>
      <c r="L4360" t="str">
        <f t="shared" si="830"/>
        <v>Multi</v>
      </c>
    </row>
    <row r="4361" spans="1:12" x14ac:dyDescent="0.25">
      <c r="A4361" s="1">
        <f t="shared" si="823"/>
        <v>42917</v>
      </c>
      <c r="B4361" s="2">
        <f t="shared" si="824"/>
        <v>0.625</v>
      </c>
      <c r="C4361" s="3">
        <f t="shared" si="825"/>
        <v>42917.625</v>
      </c>
      <c r="D4361">
        <f t="shared" ca="1" si="831"/>
        <v>131</v>
      </c>
      <c r="E4361" s="4">
        <f t="shared" si="832"/>
        <v>282</v>
      </c>
      <c r="F4361">
        <f t="shared" ca="1" si="833"/>
        <v>40</v>
      </c>
      <c r="G4361">
        <f t="shared" ca="1" si="826"/>
        <v>409</v>
      </c>
      <c r="H4361">
        <f t="shared" si="827"/>
        <v>1</v>
      </c>
      <c r="I4361" s="1">
        <f t="shared" si="828"/>
        <v>42917</v>
      </c>
      <c r="J4361">
        <f t="shared" ca="1" si="834"/>
        <v>1</v>
      </c>
      <c r="K4361">
        <f t="shared" ca="1" si="829"/>
        <v>6583000</v>
      </c>
      <c r="L4361" t="str">
        <f t="shared" si="830"/>
        <v>Multi</v>
      </c>
    </row>
    <row r="4362" spans="1:12" x14ac:dyDescent="0.25">
      <c r="A4362" s="1">
        <f t="shared" si="823"/>
        <v>42917</v>
      </c>
      <c r="B4362" s="2">
        <f t="shared" si="824"/>
        <v>0.66666666666666663</v>
      </c>
      <c r="C4362" s="3">
        <f t="shared" si="825"/>
        <v>42917.666666666664</v>
      </c>
      <c r="D4362">
        <f t="shared" ca="1" si="831"/>
        <v>135</v>
      </c>
      <c r="E4362" s="4">
        <f t="shared" si="832"/>
        <v>282</v>
      </c>
      <c r="F4362">
        <f t="shared" ca="1" si="833"/>
        <v>44</v>
      </c>
      <c r="G4362">
        <f t="shared" ca="1" si="826"/>
        <v>410</v>
      </c>
      <c r="H4362">
        <f t="shared" si="827"/>
        <v>1</v>
      </c>
      <c r="I4362" s="1">
        <f t="shared" si="828"/>
        <v>42917</v>
      </c>
      <c r="J4362">
        <f t="shared" ca="1" si="834"/>
        <v>1</v>
      </c>
      <c r="K4362">
        <f t="shared" ca="1" si="829"/>
        <v>6585000</v>
      </c>
      <c r="L4362" t="str">
        <f t="shared" si="830"/>
        <v>Multi</v>
      </c>
    </row>
    <row r="4363" spans="1:12" x14ac:dyDescent="0.25">
      <c r="A4363" s="1">
        <f t="shared" si="823"/>
        <v>42917</v>
      </c>
      <c r="B4363" s="2">
        <f t="shared" si="824"/>
        <v>0.70833333333333337</v>
      </c>
      <c r="C4363" s="3">
        <f t="shared" si="825"/>
        <v>42917.708333333336</v>
      </c>
      <c r="D4363">
        <f t="shared" ca="1" si="831"/>
        <v>139</v>
      </c>
      <c r="E4363" s="4">
        <f t="shared" si="832"/>
        <v>282</v>
      </c>
      <c r="F4363">
        <f t="shared" ca="1" si="833"/>
        <v>46</v>
      </c>
      <c r="G4363">
        <f t="shared" ca="1" si="826"/>
        <v>411</v>
      </c>
      <c r="H4363">
        <f t="shared" si="827"/>
        <v>1</v>
      </c>
      <c r="I4363" s="1">
        <f t="shared" si="828"/>
        <v>42917</v>
      </c>
      <c r="J4363">
        <f t="shared" ca="1" si="834"/>
        <v>1</v>
      </c>
      <c r="K4363">
        <f t="shared" ca="1" si="829"/>
        <v>6587000</v>
      </c>
      <c r="L4363" t="str">
        <f t="shared" si="830"/>
        <v>Multi</v>
      </c>
    </row>
    <row r="4364" spans="1:12" x14ac:dyDescent="0.25">
      <c r="A4364" s="1">
        <f t="shared" si="823"/>
        <v>42917</v>
      </c>
      <c r="B4364" s="2">
        <f t="shared" si="824"/>
        <v>0.75</v>
      </c>
      <c r="C4364" s="3">
        <f t="shared" si="825"/>
        <v>42917.75</v>
      </c>
      <c r="D4364">
        <f t="shared" ca="1" si="831"/>
        <v>143</v>
      </c>
      <c r="E4364" s="4">
        <f t="shared" si="832"/>
        <v>282</v>
      </c>
      <c r="F4364">
        <f t="shared" ca="1" si="833"/>
        <v>47</v>
      </c>
      <c r="G4364">
        <f t="shared" ca="1" si="826"/>
        <v>412</v>
      </c>
      <c r="H4364">
        <f t="shared" si="827"/>
        <v>1</v>
      </c>
      <c r="I4364" s="1">
        <f t="shared" si="828"/>
        <v>42917</v>
      </c>
      <c r="J4364">
        <f t="shared" ca="1" si="834"/>
        <v>1</v>
      </c>
      <c r="K4364">
        <f t="shared" ca="1" si="829"/>
        <v>6589000</v>
      </c>
      <c r="L4364" t="str">
        <f t="shared" si="830"/>
        <v>Multi</v>
      </c>
    </row>
    <row r="4365" spans="1:12" x14ac:dyDescent="0.25">
      <c r="A4365" s="1">
        <f t="shared" si="823"/>
        <v>42917</v>
      </c>
      <c r="B4365" s="2">
        <f t="shared" si="824"/>
        <v>0.79166666666666663</v>
      </c>
      <c r="C4365" s="3">
        <f t="shared" si="825"/>
        <v>42917.791666666664</v>
      </c>
      <c r="D4365">
        <f t="shared" ca="1" si="831"/>
        <v>148</v>
      </c>
      <c r="E4365" s="4">
        <f t="shared" si="832"/>
        <v>282</v>
      </c>
      <c r="F4365">
        <f t="shared" ca="1" si="833"/>
        <v>47</v>
      </c>
      <c r="G4365">
        <f t="shared" ca="1" si="826"/>
        <v>413</v>
      </c>
      <c r="H4365">
        <f t="shared" si="827"/>
        <v>1</v>
      </c>
      <c r="I4365" s="1">
        <f t="shared" si="828"/>
        <v>42917</v>
      </c>
      <c r="J4365">
        <f t="shared" ca="1" si="834"/>
        <v>1</v>
      </c>
      <c r="K4365">
        <f t="shared" ca="1" si="829"/>
        <v>6590000</v>
      </c>
      <c r="L4365" t="str">
        <f t="shared" si="830"/>
        <v>Multi</v>
      </c>
    </row>
    <row r="4366" spans="1:12" x14ac:dyDescent="0.25">
      <c r="A4366" s="1">
        <f t="shared" si="823"/>
        <v>42917</v>
      </c>
      <c r="B4366" s="2">
        <f t="shared" si="824"/>
        <v>0.83333333333333337</v>
      </c>
      <c r="C4366" s="3">
        <f t="shared" si="825"/>
        <v>42917.833333333336</v>
      </c>
      <c r="D4366">
        <f t="shared" ca="1" si="831"/>
        <v>153</v>
      </c>
      <c r="E4366" s="4">
        <f t="shared" si="832"/>
        <v>282</v>
      </c>
      <c r="F4366">
        <f t="shared" ca="1" si="833"/>
        <v>46</v>
      </c>
      <c r="G4366">
        <f t="shared" ca="1" si="826"/>
        <v>414</v>
      </c>
      <c r="H4366">
        <f t="shared" si="827"/>
        <v>1</v>
      </c>
      <c r="I4366" s="1">
        <f t="shared" si="828"/>
        <v>42917</v>
      </c>
      <c r="J4366">
        <f t="shared" ca="1" si="834"/>
        <v>1</v>
      </c>
      <c r="K4366">
        <f t="shared" ca="1" si="829"/>
        <v>6592000</v>
      </c>
      <c r="L4366" t="str">
        <f t="shared" si="830"/>
        <v>Multi</v>
      </c>
    </row>
    <row r="4367" spans="1:12" x14ac:dyDescent="0.25">
      <c r="A4367" s="1">
        <f t="shared" si="823"/>
        <v>42917</v>
      </c>
      <c r="B4367" s="2">
        <f t="shared" si="824"/>
        <v>0.875</v>
      </c>
      <c r="C4367" s="3">
        <f t="shared" si="825"/>
        <v>42917.875</v>
      </c>
      <c r="D4367">
        <f t="shared" ca="1" si="831"/>
        <v>158</v>
      </c>
      <c r="E4367" s="4">
        <f t="shared" si="832"/>
        <v>282</v>
      </c>
      <c r="F4367">
        <f t="shared" ca="1" si="833"/>
        <v>50</v>
      </c>
      <c r="G4367">
        <f t="shared" ca="1" si="826"/>
        <v>415</v>
      </c>
      <c r="H4367">
        <f t="shared" si="827"/>
        <v>1</v>
      </c>
      <c r="I4367" s="1">
        <f t="shared" si="828"/>
        <v>42917</v>
      </c>
      <c r="J4367">
        <f t="shared" ca="1" si="834"/>
        <v>1</v>
      </c>
      <c r="K4367">
        <f t="shared" ca="1" si="829"/>
        <v>6594000</v>
      </c>
      <c r="L4367" t="str">
        <f t="shared" si="830"/>
        <v>Multi</v>
      </c>
    </row>
    <row r="4368" spans="1:12" x14ac:dyDescent="0.25">
      <c r="A4368" s="1">
        <f t="shared" si="823"/>
        <v>42917</v>
      </c>
      <c r="B4368" s="2">
        <f t="shared" si="824"/>
        <v>0.91666666666666663</v>
      </c>
      <c r="C4368" s="3">
        <f t="shared" si="825"/>
        <v>42917.916666666664</v>
      </c>
      <c r="D4368">
        <f t="shared" ca="1" si="831"/>
        <v>163</v>
      </c>
      <c r="E4368" s="4">
        <f t="shared" si="832"/>
        <v>282</v>
      </c>
      <c r="F4368">
        <f t="shared" ca="1" si="833"/>
        <v>46</v>
      </c>
      <c r="G4368">
        <f t="shared" ca="1" si="826"/>
        <v>416</v>
      </c>
      <c r="H4368">
        <f t="shared" si="827"/>
        <v>1</v>
      </c>
      <c r="I4368" s="1">
        <f t="shared" si="828"/>
        <v>42917</v>
      </c>
      <c r="J4368">
        <f t="shared" ca="1" si="834"/>
        <v>1</v>
      </c>
      <c r="K4368">
        <f t="shared" ca="1" si="829"/>
        <v>6596000</v>
      </c>
      <c r="L4368" t="str">
        <f t="shared" si="830"/>
        <v>Multi</v>
      </c>
    </row>
    <row r="4369" spans="1:12" x14ac:dyDescent="0.25">
      <c r="A4369" s="1">
        <f t="shared" ref="A4369:A4432" si="835">A4368+(B4369*1=0)</f>
        <v>42917</v>
      </c>
      <c r="B4369" s="2">
        <f t="shared" ref="B4369:B4432" si="836">TIME(HOUR(B4368)+1,MINUTE(B4368),SECOND(B4368))</f>
        <v>0.95833333333333337</v>
      </c>
      <c r="C4369" s="3">
        <f t="shared" si="825"/>
        <v>42917.958333333336</v>
      </c>
      <c r="D4369">
        <f t="shared" ca="1" si="831"/>
        <v>169</v>
      </c>
      <c r="E4369" s="4">
        <f t="shared" si="832"/>
        <v>282</v>
      </c>
      <c r="F4369">
        <f t="shared" ca="1" si="833"/>
        <v>47</v>
      </c>
      <c r="G4369">
        <f t="shared" ca="1" si="826"/>
        <v>417</v>
      </c>
      <c r="H4369">
        <f t="shared" si="827"/>
        <v>1</v>
      </c>
      <c r="I4369" s="1">
        <f t="shared" si="828"/>
        <v>42917</v>
      </c>
      <c r="J4369">
        <f t="shared" ca="1" si="834"/>
        <v>1</v>
      </c>
      <c r="K4369">
        <f t="shared" ca="1" si="829"/>
        <v>6598000</v>
      </c>
      <c r="L4369" t="str">
        <f t="shared" si="830"/>
        <v>Multi</v>
      </c>
    </row>
    <row r="4370" spans="1:12" x14ac:dyDescent="0.25">
      <c r="A4370" s="1">
        <f t="shared" si="835"/>
        <v>42918</v>
      </c>
      <c r="B4370" s="2">
        <f t="shared" si="836"/>
        <v>0</v>
      </c>
      <c r="C4370" s="3">
        <f t="shared" si="825"/>
        <v>42918</v>
      </c>
      <c r="D4370">
        <f t="shared" ca="1" si="831"/>
        <v>175</v>
      </c>
      <c r="E4370" s="4">
        <f t="shared" si="832"/>
        <v>282</v>
      </c>
      <c r="F4370">
        <f t="shared" ca="1" si="833"/>
        <v>47</v>
      </c>
      <c r="G4370">
        <f t="shared" ca="1" si="826"/>
        <v>418</v>
      </c>
      <c r="H4370">
        <f t="shared" si="827"/>
        <v>1</v>
      </c>
      <c r="I4370" s="1">
        <f t="shared" si="828"/>
        <v>42917</v>
      </c>
      <c r="J4370">
        <f t="shared" ca="1" si="834"/>
        <v>1</v>
      </c>
      <c r="K4370">
        <f t="shared" ca="1" si="829"/>
        <v>6599000</v>
      </c>
      <c r="L4370" t="str">
        <f t="shared" si="830"/>
        <v>Multi</v>
      </c>
    </row>
    <row r="4371" spans="1:12" x14ac:dyDescent="0.25">
      <c r="A4371" s="1">
        <f t="shared" si="835"/>
        <v>42918</v>
      </c>
      <c r="B4371" s="2">
        <f t="shared" si="836"/>
        <v>4.1666666666666664E-2</v>
      </c>
      <c r="C4371" s="3">
        <f t="shared" si="825"/>
        <v>42918.041666666664</v>
      </c>
      <c r="D4371">
        <f t="shared" ca="1" si="831"/>
        <v>31</v>
      </c>
      <c r="E4371" s="4">
        <f t="shared" si="832"/>
        <v>283</v>
      </c>
      <c r="F4371">
        <f t="shared" ca="1" si="833"/>
        <v>50</v>
      </c>
      <c r="G4371">
        <f t="shared" ca="1" si="826"/>
        <v>419</v>
      </c>
      <c r="H4371">
        <f t="shared" si="827"/>
        <v>1</v>
      </c>
      <c r="I4371" s="1">
        <f t="shared" si="828"/>
        <v>42918</v>
      </c>
      <c r="J4371">
        <f t="shared" ca="1" si="834"/>
        <v>0</v>
      </c>
      <c r="K4371">
        <f t="shared" ca="1" si="829"/>
        <v>6601000</v>
      </c>
      <c r="L4371" t="str">
        <f t="shared" si="830"/>
        <v>Multi</v>
      </c>
    </row>
    <row r="4372" spans="1:12" x14ac:dyDescent="0.25">
      <c r="A4372" s="1">
        <f t="shared" si="835"/>
        <v>42918</v>
      </c>
      <c r="B4372" s="2">
        <f t="shared" si="836"/>
        <v>8.3333333333333329E-2</v>
      </c>
      <c r="C4372" s="3">
        <f t="shared" si="825"/>
        <v>42918.083333333336</v>
      </c>
      <c r="D4372">
        <f t="shared" ca="1" si="831"/>
        <v>31</v>
      </c>
      <c r="E4372" s="4">
        <f t="shared" si="832"/>
        <v>283</v>
      </c>
      <c r="F4372">
        <f t="shared" ca="1" si="833"/>
        <v>49</v>
      </c>
      <c r="G4372">
        <f t="shared" ca="1" si="826"/>
        <v>420</v>
      </c>
      <c r="H4372">
        <f t="shared" si="827"/>
        <v>1</v>
      </c>
      <c r="I4372" s="1">
        <f t="shared" si="828"/>
        <v>42918</v>
      </c>
      <c r="J4372">
        <f t="shared" ca="1" si="834"/>
        <v>0</v>
      </c>
      <c r="K4372">
        <f t="shared" ca="1" si="829"/>
        <v>6603000</v>
      </c>
      <c r="L4372" t="str">
        <f t="shared" si="830"/>
        <v>Multi</v>
      </c>
    </row>
    <row r="4373" spans="1:12" x14ac:dyDescent="0.25">
      <c r="A4373" s="1">
        <f t="shared" si="835"/>
        <v>42918</v>
      </c>
      <c r="B4373" s="2">
        <f t="shared" si="836"/>
        <v>0.125</v>
      </c>
      <c r="C4373" s="3">
        <f t="shared" si="825"/>
        <v>42918.125</v>
      </c>
      <c r="D4373">
        <f t="shared" ca="1" si="831"/>
        <v>32</v>
      </c>
      <c r="E4373" s="4">
        <f t="shared" si="832"/>
        <v>283</v>
      </c>
      <c r="F4373">
        <f t="shared" ca="1" si="833"/>
        <v>48</v>
      </c>
      <c r="G4373">
        <f t="shared" ca="1" si="826"/>
        <v>421</v>
      </c>
      <c r="H4373">
        <f t="shared" si="827"/>
        <v>1</v>
      </c>
      <c r="I4373" s="1">
        <f t="shared" si="828"/>
        <v>42918</v>
      </c>
      <c r="J4373">
        <f t="shared" ca="1" si="834"/>
        <v>0</v>
      </c>
      <c r="K4373">
        <f t="shared" ca="1" si="829"/>
        <v>6604000</v>
      </c>
      <c r="L4373" t="str">
        <f t="shared" si="830"/>
        <v>Multi</v>
      </c>
    </row>
    <row r="4374" spans="1:12" x14ac:dyDescent="0.25">
      <c r="A4374" s="1">
        <f t="shared" si="835"/>
        <v>42918</v>
      </c>
      <c r="B4374" s="2">
        <f t="shared" si="836"/>
        <v>0.16666666666666666</v>
      </c>
      <c r="C4374" s="3">
        <f t="shared" si="825"/>
        <v>42918.166666666664</v>
      </c>
      <c r="D4374">
        <f t="shared" ca="1" si="831"/>
        <v>33</v>
      </c>
      <c r="E4374" s="4">
        <f t="shared" si="832"/>
        <v>283</v>
      </c>
      <c r="F4374">
        <f t="shared" ca="1" si="833"/>
        <v>55</v>
      </c>
      <c r="G4374">
        <f t="shared" ca="1" si="826"/>
        <v>422</v>
      </c>
      <c r="H4374">
        <f t="shared" si="827"/>
        <v>1</v>
      </c>
      <c r="I4374" s="1">
        <f t="shared" si="828"/>
        <v>42918</v>
      </c>
      <c r="J4374">
        <f t="shared" ca="1" si="834"/>
        <v>0</v>
      </c>
      <c r="K4374">
        <f t="shared" ca="1" si="829"/>
        <v>6606000</v>
      </c>
      <c r="L4374" t="str">
        <f t="shared" si="830"/>
        <v>Multi</v>
      </c>
    </row>
    <row r="4375" spans="1:12" x14ac:dyDescent="0.25">
      <c r="A4375" s="1">
        <f t="shared" si="835"/>
        <v>42918</v>
      </c>
      <c r="B4375" s="2">
        <f t="shared" si="836"/>
        <v>0.20833333333333334</v>
      </c>
      <c r="C4375" s="3">
        <f t="shared" si="825"/>
        <v>42918.208333333336</v>
      </c>
      <c r="D4375">
        <f t="shared" ca="1" si="831"/>
        <v>34</v>
      </c>
      <c r="E4375" s="4">
        <f t="shared" si="832"/>
        <v>283</v>
      </c>
      <c r="F4375">
        <f t="shared" ca="1" si="833"/>
        <v>56</v>
      </c>
      <c r="G4375">
        <f t="shared" ca="1" si="826"/>
        <v>423</v>
      </c>
      <c r="H4375">
        <f t="shared" si="827"/>
        <v>1</v>
      </c>
      <c r="I4375" s="1">
        <f t="shared" si="828"/>
        <v>42918</v>
      </c>
      <c r="J4375">
        <f t="shared" ca="1" si="834"/>
        <v>0</v>
      </c>
      <c r="K4375">
        <f t="shared" ca="1" si="829"/>
        <v>6607000</v>
      </c>
      <c r="L4375" t="str">
        <f t="shared" si="830"/>
        <v>Multi</v>
      </c>
    </row>
    <row r="4376" spans="1:12" x14ac:dyDescent="0.25">
      <c r="A4376" s="1">
        <f t="shared" si="835"/>
        <v>42918</v>
      </c>
      <c r="B4376" s="2">
        <f t="shared" si="836"/>
        <v>0.25</v>
      </c>
      <c r="C4376" s="3">
        <f t="shared" si="825"/>
        <v>42918.25</v>
      </c>
      <c r="D4376">
        <f t="shared" ca="1" si="831"/>
        <v>35</v>
      </c>
      <c r="E4376" s="4">
        <f t="shared" si="832"/>
        <v>283</v>
      </c>
      <c r="F4376">
        <f t="shared" ca="1" si="833"/>
        <v>59</v>
      </c>
      <c r="G4376">
        <f t="shared" ca="1" si="826"/>
        <v>424</v>
      </c>
      <c r="H4376">
        <f t="shared" si="827"/>
        <v>1</v>
      </c>
      <c r="I4376" s="1">
        <f t="shared" si="828"/>
        <v>42918</v>
      </c>
      <c r="J4376">
        <f t="shared" ca="1" si="834"/>
        <v>0</v>
      </c>
      <c r="K4376">
        <f t="shared" ca="1" si="829"/>
        <v>6609000</v>
      </c>
      <c r="L4376" t="str">
        <f t="shared" si="830"/>
        <v>Multi</v>
      </c>
    </row>
    <row r="4377" spans="1:12" x14ac:dyDescent="0.25">
      <c r="A4377" s="1">
        <f t="shared" si="835"/>
        <v>42918</v>
      </c>
      <c r="B4377" s="2">
        <f t="shared" si="836"/>
        <v>0.29166666666666669</v>
      </c>
      <c r="C4377" s="3">
        <f t="shared" si="825"/>
        <v>42918.291666666664</v>
      </c>
      <c r="D4377">
        <f t="shared" ca="1" si="831"/>
        <v>37</v>
      </c>
      <c r="E4377" s="4">
        <f t="shared" si="832"/>
        <v>283</v>
      </c>
      <c r="F4377">
        <f t="shared" ca="1" si="833"/>
        <v>60</v>
      </c>
      <c r="G4377">
        <f t="shared" ca="1" si="826"/>
        <v>425</v>
      </c>
      <c r="H4377">
        <f t="shared" si="827"/>
        <v>1</v>
      </c>
      <c r="I4377" s="1">
        <f t="shared" si="828"/>
        <v>42918</v>
      </c>
      <c r="J4377">
        <f t="shared" ca="1" si="834"/>
        <v>0</v>
      </c>
      <c r="K4377">
        <f t="shared" ca="1" si="829"/>
        <v>6611000</v>
      </c>
      <c r="L4377" t="str">
        <f t="shared" si="830"/>
        <v>Multi</v>
      </c>
    </row>
    <row r="4378" spans="1:12" x14ac:dyDescent="0.25">
      <c r="A4378" s="1">
        <f t="shared" si="835"/>
        <v>42918</v>
      </c>
      <c r="B4378" s="2">
        <f t="shared" si="836"/>
        <v>0.33333333333333331</v>
      </c>
      <c r="C4378" s="3">
        <f t="shared" si="825"/>
        <v>42918.333333333336</v>
      </c>
      <c r="D4378">
        <f t="shared" ca="1" si="831"/>
        <v>39</v>
      </c>
      <c r="E4378" s="4">
        <f t="shared" si="832"/>
        <v>283</v>
      </c>
      <c r="F4378">
        <f t="shared" ca="1" si="833"/>
        <v>63</v>
      </c>
      <c r="G4378">
        <f t="shared" ca="1" si="826"/>
        <v>426</v>
      </c>
      <c r="H4378">
        <f t="shared" si="827"/>
        <v>1</v>
      </c>
      <c r="I4378" s="1">
        <f t="shared" si="828"/>
        <v>42918</v>
      </c>
      <c r="J4378">
        <f t="shared" ca="1" si="834"/>
        <v>0</v>
      </c>
      <c r="K4378">
        <f t="shared" ca="1" si="829"/>
        <v>6612000</v>
      </c>
      <c r="L4378" t="str">
        <f t="shared" si="830"/>
        <v>Multi</v>
      </c>
    </row>
    <row r="4379" spans="1:12" x14ac:dyDescent="0.25">
      <c r="A4379" s="1">
        <f t="shared" si="835"/>
        <v>42918</v>
      </c>
      <c r="B4379" s="2">
        <f t="shared" si="836"/>
        <v>0.375</v>
      </c>
      <c r="C4379" s="3">
        <f t="shared" si="825"/>
        <v>42918.375</v>
      </c>
      <c r="D4379">
        <f t="shared" ca="1" si="831"/>
        <v>41</v>
      </c>
      <c r="E4379" s="4">
        <f t="shared" si="832"/>
        <v>283</v>
      </c>
      <c r="F4379">
        <f t="shared" ca="1" si="833"/>
        <v>57</v>
      </c>
      <c r="G4379">
        <f t="shared" ca="1" si="826"/>
        <v>427</v>
      </c>
      <c r="H4379">
        <f t="shared" si="827"/>
        <v>1</v>
      </c>
      <c r="I4379" s="1">
        <f t="shared" si="828"/>
        <v>42918</v>
      </c>
      <c r="J4379">
        <f t="shared" ca="1" si="834"/>
        <v>0</v>
      </c>
      <c r="K4379">
        <f t="shared" ca="1" si="829"/>
        <v>6613000</v>
      </c>
      <c r="L4379" t="str">
        <f t="shared" si="830"/>
        <v>Multi</v>
      </c>
    </row>
    <row r="4380" spans="1:12" x14ac:dyDescent="0.25">
      <c r="A4380" s="1">
        <f t="shared" si="835"/>
        <v>42918</v>
      </c>
      <c r="B4380" s="2">
        <f t="shared" si="836"/>
        <v>0.41666666666666669</v>
      </c>
      <c r="C4380" s="3">
        <f t="shared" ref="C4380:C4443" si="837">A4380+B4380</f>
        <v>42918.416666666664</v>
      </c>
      <c r="D4380">
        <f t="shared" ca="1" si="831"/>
        <v>43</v>
      </c>
      <c r="E4380" s="4">
        <f t="shared" si="832"/>
        <v>283</v>
      </c>
      <c r="F4380">
        <f t="shared" ca="1" si="833"/>
        <v>65</v>
      </c>
      <c r="G4380">
        <f t="shared" ref="G4380:G4443" ca="1" si="838">MAX(G4379,1)+(MOD(INT(LEFT(K4380,1)),2)=0)-(MOD(INT(LEFT(K4380,1)),2)&lt;&gt;0)</f>
        <v>428</v>
      </c>
      <c r="H4380">
        <f t="shared" ref="H4380:H4443" si="839">H4379+(L4379&lt;&gt;L4380)</f>
        <v>1</v>
      </c>
      <c r="I4380" s="1">
        <f t="shared" ref="I4380:I4443" si="840">IF(DAY(A4380)=1,A4380,A4379)</f>
        <v>42918</v>
      </c>
      <c r="J4380">
        <f t="shared" ca="1" si="834"/>
        <v>0</v>
      </c>
      <c r="K4380">
        <f t="shared" ref="K4380:K4443" ca="1" si="841">K4379+1000*(INT(RAND()*2)+1)</f>
        <v>6615000</v>
      </c>
      <c r="L4380" t="str">
        <f t="shared" ref="L4380:L4443" si="842">IF(MOD(ROW(),1000)=0,IF(MOD(MOD(ROW(),1000),2)=0,"Multi","Mono"),L4379)</f>
        <v>Multi</v>
      </c>
    </row>
    <row r="4381" spans="1:12" x14ac:dyDescent="0.25">
      <c r="A4381" s="1">
        <f t="shared" si="835"/>
        <v>42918</v>
      </c>
      <c r="B4381" s="2">
        <f t="shared" si="836"/>
        <v>0.45833333333333331</v>
      </c>
      <c r="C4381" s="3">
        <f t="shared" si="837"/>
        <v>42918.458333333336</v>
      </c>
      <c r="D4381">
        <f t="shared" ca="1" si="831"/>
        <v>46</v>
      </c>
      <c r="E4381" s="4">
        <f t="shared" si="832"/>
        <v>283</v>
      </c>
      <c r="F4381">
        <f t="shared" ca="1" si="833"/>
        <v>64</v>
      </c>
      <c r="G4381">
        <f t="shared" ca="1" si="838"/>
        <v>429</v>
      </c>
      <c r="H4381">
        <f t="shared" si="839"/>
        <v>1</v>
      </c>
      <c r="I4381" s="1">
        <f t="shared" si="840"/>
        <v>42918</v>
      </c>
      <c r="J4381">
        <f t="shared" ca="1" si="834"/>
        <v>0</v>
      </c>
      <c r="K4381">
        <f t="shared" ca="1" si="841"/>
        <v>6616000</v>
      </c>
      <c r="L4381" t="str">
        <f t="shared" si="842"/>
        <v>Multi</v>
      </c>
    </row>
    <row r="4382" spans="1:12" x14ac:dyDescent="0.25">
      <c r="A4382" s="1">
        <f t="shared" si="835"/>
        <v>42918</v>
      </c>
      <c r="B4382" s="2">
        <f t="shared" si="836"/>
        <v>0.5</v>
      </c>
      <c r="C4382" s="3">
        <f t="shared" si="837"/>
        <v>42918.5</v>
      </c>
      <c r="D4382">
        <f t="shared" ca="1" si="831"/>
        <v>49</v>
      </c>
      <c r="E4382" s="4">
        <f t="shared" si="832"/>
        <v>283</v>
      </c>
      <c r="F4382">
        <f t="shared" ca="1" si="833"/>
        <v>65</v>
      </c>
      <c r="G4382">
        <f t="shared" ca="1" si="838"/>
        <v>430</v>
      </c>
      <c r="H4382">
        <f t="shared" si="839"/>
        <v>1</v>
      </c>
      <c r="I4382" s="1">
        <f t="shared" si="840"/>
        <v>42918</v>
      </c>
      <c r="J4382">
        <f t="shared" ca="1" si="834"/>
        <v>0</v>
      </c>
      <c r="K4382">
        <f t="shared" ca="1" si="841"/>
        <v>6618000</v>
      </c>
      <c r="L4382" t="str">
        <f t="shared" si="842"/>
        <v>Multi</v>
      </c>
    </row>
    <row r="4383" spans="1:12" x14ac:dyDescent="0.25">
      <c r="A4383" s="1">
        <f t="shared" si="835"/>
        <v>42918</v>
      </c>
      <c r="B4383" s="2">
        <f t="shared" si="836"/>
        <v>0.54166666666666663</v>
      </c>
      <c r="C4383" s="3">
        <f t="shared" si="837"/>
        <v>42918.541666666664</v>
      </c>
      <c r="D4383">
        <f t="shared" ca="1" si="831"/>
        <v>52</v>
      </c>
      <c r="E4383" s="4">
        <f t="shared" si="832"/>
        <v>283</v>
      </c>
      <c r="F4383">
        <f t="shared" ca="1" si="833"/>
        <v>60</v>
      </c>
      <c r="G4383">
        <f t="shared" ca="1" si="838"/>
        <v>431</v>
      </c>
      <c r="H4383">
        <f t="shared" si="839"/>
        <v>1</v>
      </c>
      <c r="I4383" s="1">
        <f t="shared" si="840"/>
        <v>42918</v>
      </c>
      <c r="J4383">
        <f t="shared" ca="1" si="834"/>
        <v>0</v>
      </c>
      <c r="K4383">
        <f t="shared" ca="1" si="841"/>
        <v>6620000</v>
      </c>
      <c r="L4383" t="str">
        <f t="shared" si="842"/>
        <v>Multi</v>
      </c>
    </row>
    <row r="4384" spans="1:12" x14ac:dyDescent="0.25">
      <c r="A4384" s="1">
        <f t="shared" si="835"/>
        <v>42918</v>
      </c>
      <c r="B4384" s="2">
        <f t="shared" si="836"/>
        <v>0.58333333333333337</v>
      </c>
      <c r="C4384" s="3">
        <f t="shared" si="837"/>
        <v>42918.583333333336</v>
      </c>
      <c r="D4384">
        <f t="shared" ca="1" si="831"/>
        <v>55</v>
      </c>
      <c r="E4384" s="4">
        <f t="shared" si="832"/>
        <v>283</v>
      </c>
      <c r="F4384">
        <f t="shared" ca="1" si="833"/>
        <v>60</v>
      </c>
      <c r="G4384">
        <f t="shared" ca="1" si="838"/>
        <v>432</v>
      </c>
      <c r="H4384">
        <f t="shared" si="839"/>
        <v>1</v>
      </c>
      <c r="I4384" s="1">
        <f t="shared" si="840"/>
        <v>42918</v>
      </c>
      <c r="J4384">
        <f t="shared" ca="1" si="834"/>
        <v>0</v>
      </c>
      <c r="K4384">
        <f t="shared" ca="1" si="841"/>
        <v>6622000</v>
      </c>
      <c r="L4384" t="str">
        <f t="shared" si="842"/>
        <v>Multi</v>
      </c>
    </row>
    <row r="4385" spans="1:12" x14ac:dyDescent="0.25">
      <c r="A4385" s="1">
        <f t="shared" si="835"/>
        <v>42918</v>
      </c>
      <c r="B4385" s="2">
        <f t="shared" si="836"/>
        <v>0.625</v>
      </c>
      <c r="C4385" s="3">
        <f t="shared" si="837"/>
        <v>42918.625</v>
      </c>
      <c r="D4385">
        <f t="shared" ca="1" si="831"/>
        <v>59</v>
      </c>
      <c r="E4385" s="4">
        <f t="shared" si="832"/>
        <v>283</v>
      </c>
      <c r="F4385">
        <f t="shared" ca="1" si="833"/>
        <v>64</v>
      </c>
      <c r="G4385">
        <f t="shared" ca="1" si="838"/>
        <v>433</v>
      </c>
      <c r="H4385">
        <f t="shared" si="839"/>
        <v>1</v>
      </c>
      <c r="I4385" s="1">
        <f t="shared" si="840"/>
        <v>42918</v>
      </c>
      <c r="J4385">
        <f t="shared" ca="1" si="834"/>
        <v>0</v>
      </c>
      <c r="K4385">
        <f t="shared" ca="1" si="841"/>
        <v>6623000</v>
      </c>
      <c r="L4385" t="str">
        <f t="shared" si="842"/>
        <v>Multi</v>
      </c>
    </row>
    <row r="4386" spans="1:12" x14ac:dyDescent="0.25">
      <c r="A4386" s="1">
        <f t="shared" si="835"/>
        <v>42918</v>
      </c>
      <c r="B4386" s="2">
        <f t="shared" si="836"/>
        <v>0.66666666666666663</v>
      </c>
      <c r="C4386" s="3">
        <f t="shared" si="837"/>
        <v>42918.666666666664</v>
      </c>
      <c r="D4386">
        <f t="shared" ca="1" si="831"/>
        <v>63</v>
      </c>
      <c r="E4386" s="4">
        <f t="shared" si="832"/>
        <v>283</v>
      </c>
      <c r="F4386">
        <f t="shared" ca="1" si="833"/>
        <v>64</v>
      </c>
      <c r="G4386">
        <f t="shared" ca="1" si="838"/>
        <v>434</v>
      </c>
      <c r="H4386">
        <f t="shared" si="839"/>
        <v>1</v>
      </c>
      <c r="I4386" s="1">
        <f t="shared" si="840"/>
        <v>42918</v>
      </c>
      <c r="J4386">
        <f t="shared" ca="1" si="834"/>
        <v>0</v>
      </c>
      <c r="K4386">
        <f t="shared" ca="1" si="841"/>
        <v>6625000</v>
      </c>
      <c r="L4386" t="str">
        <f t="shared" si="842"/>
        <v>Multi</v>
      </c>
    </row>
    <row r="4387" spans="1:12" x14ac:dyDescent="0.25">
      <c r="A4387" s="1">
        <f t="shared" si="835"/>
        <v>42918</v>
      </c>
      <c r="B4387" s="2">
        <f t="shared" si="836"/>
        <v>0.70833333333333337</v>
      </c>
      <c r="C4387" s="3">
        <f t="shared" si="837"/>
        <v>42918.708333333336</v>
      </c>
      <c r="D4387">
        <f t="shared" ca="1" si="831"/>
        <v>67</v>
      </c>
      <c r="E4387" s="4">
        <f t="shared" si="832"/>
        <v>283</v>
      </c>
      <c r="F4387">
        <f t="shared" ca="1" si="833"/>
        <v>59</v>
      </c>
      <c r="G4387">
        <f t="shared" ca="1" si="838"/>
        <v>435</v>
      </c>
      <c r="H4387">
        <f t="shared" si="839"/>
        <v>1</v>
      </c>
      <c r="I4387" s="1">
        <f t="shared" si="840"/>
        <v>42918</v>
      </c>
      <c r="J4387">
        <f t="shared" ca="1" si="834"/>
        <v>0</v>
      </c>
      <c r="K4387">
        <f t="shared" ca="1" si="841"/>
        <v>6626000</v>
      </c>
      <c r="L4387" t="str">
        <f t="shared" si="842"/>
        <v>Multi</v>
      </c>
    </row>
    <row r="4388" spans="1:12" x14ac:dyDescent="0.25">
      <c r="A4388" s="1">
        <f t="shared" si="835"/>
        <v>42918</v>
      </c>
      <c r="B4388" s="2">
        <f t="shared" si="836"/>
        <v>0.75</v>
      </c>
      <c r="C4388" s="3">
        <f t="shared" si="837"/>
        <v>42918.75</v>
      </c>
      <c r="D4388">
        <f t="shared" ca="1" si="831"/>
        <v>71</v>
      </c>
      <c r="E4388" s="4">
        <f t="shared" si="832"/>
        <v>283</v>
      </c>
      <c r="F4388">
        <f t="shared" ca="1" si="833"/>
        <v>57</v>
      </c>
      <c r="G4388">
        <f t="shared" ca="1" si="838"/>
        <v>436</v>
      </c>
      <c r="H4388">
        <f t="shared" si="839"/>
        <v>1</v>
      </c>
      <c r="I4388" s="1">
        <f t="shared" si="840"/>
        <v>42918</v>
      </c>
      <c r="J4388">
        <f t="shared" ca="1" si="834"/>
        <v>0</v>
      </c>
      <c r="K4388">
        <f t="shared" ca="1" si="841"/>
        <v>6627000</v>
      </c>
      <c r="L4388" t="str">
        <f t="shared" si="842"/>
        <v>Multi</v>
      </c>
    </row>
    <row r="4389" spans="1:12" x14ac:dyDescent="0.25">
      <c r="A4389" s="1">
        <f t="shared" si="835"/>
        <v>42918</v>
      </c>
      <c r="B4389" s="2">
        <f t="shared" si="836"/>
        <v>0.79166666666666663</v>
      </c>
      <c r="C4389" s="3">
        <f t="shared" si="837"/>
        <v>42918.791666666664</v>
      </c>
      <c r="D4389">
        <f t="shared" ca="1" si="831"/>
        <v>76</v>
      </c>
      <c r="E4389" s="4">
        <f t="shared" si="832"/>
        <v>283</v>
      </c>
      <c r="F4389">
        <f t="shared" ca="1" si="833"/>
        <v>58</v>
      </c>
      <c r="G4389">
        <f t="shared" ca="1" si="838"/>
        <v>437</v>
      </c>
      <c r="H4389">
        <f t="shared" si="839"/>
        <v>1</v>
      </c>
      <c r="I4389" s="1">
        <f t="shared" si="840"/>
        <v>42918</v>
      </c>
      <c r="J4389">
        <f t="shared" ca="1" si="834"/>
        <v>0</v>
      </c>
      <c r="K4389">
        <f t="shared" ca="1" si="841"/>
        <v>6628000</v>
      </c>
      <c r="L4389" t="str">
        <f t="shared" si="842"/>
        <v>Multi</v>
      </c>
    </row>
    <row r="4390" spans="1:12" x14ac:dyDescent="0.25">
      <c r="A4390" s="1">
        <f t="shared" si="835"/>
        <v>42918</v>
      </c>
      <c r="B4390" s="2">
        <f t="shared" si="836"/>
        <v>0.83333333333333337</v>
      </c>
      <c r="C4390" s="3">
        <f t="shared" si="837"/>
        <v>42918.833333333336</v>
      </c>
      <c r="D4390">
        <f t="shared" ca="1" si="831"/>
        <v>81</v>
      </c>
      <c r="E4390" s="4">
        <f t="shared" si="832"/>
        <v>283</v>
      </c>
      <c r="F4390">
        <f t="shared" ca="1" si="833"/>
        <v>59</v>
      </c>
      <c r="G4390">
        <f t="shared" ca="1" si="838"/>
        <v>438</v>
      </c>
      <c r="H4390">
        <f t="shared" si="839"/>
        <v>1</v>
      </c>
      <c r="I4390" s="1">
        <f t="shared" si="840"/>
        <v>42918</v>
      </c>
      <c r="J4390">
        <f t="shared" ca="1" si="834"/>
        <v>0</v>
      </c>
      <c r="K4390">
        <f t="shared" ca="1" si="841"/>
        <v>6629000</v>
      </c>
      <c r="L4390" t="str">
        <f t="shared" si="842"/>
        <v>Multi</v>
      </c>
    </row>
    <row r="4391" spans="1:12" x14ac:dyDescent="0.25">
      <c r="A4391" s="1">
        <f t="shared" si="835"/>
        <v>42918</v>
      </c>
      <c r="B4391" s="2">
        <f t="shared" si="836"/>
        <v>0.875</v>
      </c>
      <c r="C4391" s="3">
        <f t="shared" si="837"/>
        <v>42918.875</v>
      </c>
      <c r="D4391">
        <f t="shared" ca="1" si="831"/>
        <v>86</v>
      </c>
      <c r="E4391" s="4">
        <f t="shared" si="832"/>
        <v>283</v>
      </c>
      <c r="F4391">
        <f t="shared" ca="1" si="833"/>
        <v>64</v>
      </c>
      <c r="G4391">
        <f t="shared" ca="1" si="838"/>
        <v>439</v>
      </c>
      <c r="H4391">
        <f t="shared" si="839"/>
        <v>1</v>
      </c>
      <c r="I4391" s="1">
        <f t="shared" si="840"/>
        <v>42918</v>
      </c>
      <c r="J4391">
        <f t="shared" ca="1" si="834"/>
        <v>0</v>
      </c>
      <c r="K4391">
        <f t="shared" ca="1" si="841"/>
        <v>6630000</v>
      </c>
      <c r="L4391" t="str">
        <f t="shared" si="842"/>
        <v>Multi</v>
      </c>
    </row>
    <row r="4392" spans="1:12" x14ac:dyDescent="0.25">
      <c r="A4392" s="1">
        <f t="shared" si="835"/>
        <v>42918</v>
      </c>
      <c r="B4392" s="2">
        <f t="shared" si="836"/>
        <v>0.91666666666666663</v>
      </c>
      <c r="C4392" s="3">
        <f t="shared" si="837"/>
        <v>42918.916666666664</v>
      </c>
      <c r="D4392">
        <f t="shared" ca="1" si="831"/>
        <v>91</v>
      </c>
      <c r="E4392" s="4">
        <f t="shared" si="832"/>
        <v>283</v>
      </c>
      <c r="F4392">
        <f t="shared" ca="1" si="833"/>
        <v>65</v>
      </c>
      <c r="G4392">
        <f t="shared" ca="1" si="838"/>
        <v>440</v>
      </c>
      <c r="H4392">
        <f t="shared" si="839"/>
        <v>1</v>
      </c>
      <c r="I4392" s="1">
        <f t="shared" si="840"/>
        <v>42918</v>
      </c>
      <c r="J4392">
        <f t="shared" ca="1" si="834"/>
        <v>0</v>
      </c>
      <c r="K4392">
        <f t="shared" ca="1" si="841"/>
        <v>6632000</v>
      </c>
      <c r="L4392" t="str">
        <f t="shared" si="842"/>
        <v>Multi</v>
      </c>
    </row>
    <row r="4393" spans="1:12" x14ac:dyDescent="0.25">
      <c r="A4393" s="1">
        <f t="shared" si="835"/>
        <v>42918</v>
      </c>
      <c r="B4393" s="2">
        <f t="shared" si="836"/>
        <v>0.95833333333333337</v>
      </c>
      <c r="C4393" s="3">
        <f t="shared" si="837"/>
        <v>42918.958333333336</v>
      </c>
      <c r="D4393">
        <f t="shared" ca="1" si="831"/>
        <v>97</v>
      </c>
      <c r="E4393" s="4">
        <f t="shared" si="832"/>
        <v>283</v>
      </c>
      <c r="F4393">
        <f t="shared" ca="1" si="833"/>
        <v>62</v>
      </c>
      <c r="G4393">
        <f t="shared" ca="1" si="838"/>
        <v>441</v>
      </c>
      <c r="H4393">
        <f t="shared" si="839"/>
        <v>1</v>
      </c>
      <c r="I4393" s="1">
        <f t="shared" si="840"/>
        <v>42918</v>
      </c>
      <c r="J4393">
        <f t="shared" ca="1" si="834"/>
        <v>1</v>
      </c>
      <c r="K4393">
        <f t="shared" ca="1" si="841"/>
        <v>6633000</v>
      </c>
      <c r="L4393" t="str">
        <f t="shared" si="842"/>
        <v>Multi</v>
      </c>
    </row>
    <row r="4394" spans="1:12" x14ac:dyDescent="0.25">
      <c r="A4394" s="1">
        <f t="shared" si="835"/>
        <v>42919</v>
      </c>
      <c r="B4394" s="2">
        <f t="shared" si="836"/>
        <v>0</v>
      </c>
      <c r="C4394" s="3">
        <f t="shared" si="837"/>
        <v>42919</v>
      </c>
      <c r="D4394">
        <f t="shared" ca="1" si="831"/>
        <v>103</v>
      </c>
      <c r="E4394" s="4">
        <f t="shared" si="832"/>
        <v>283</v>
      </c>
      <c r="F4394">
        <f t="shared" ca="1" si="833"/>
        <v>61</v>
      </c>
      <c r="G4394">
        <f t="shared" ca="1" si="838"/>
        <v>442</v>
      </c>
      <c r="H4394">
        <f t="shared" si="839"/>
        <v>1</v>
      </c>
      <c r="I4394" s="1">
        <f t="shared" si="840"/>
        <v>42918</v>
      </c>
      <c r="J4394">
        <f t="shared" ca="1" si="834"/>
        <v>1</v>
      </c>
      <c r="K4394">
        <f t="shared" ca="1" si="841"/>
        <v>6635000</v>
      </c>
      <c r="L4394" t="str">
        <f t="shared" si="842"/>
        <v>Multi</v>
      </c>
    </row>
    <row r="4395" spans="1:12" x14ac:dyDescent="0.25">
      <c r="A4395" s="1">
        <f t="shared" si="835"/>
        <v>42919</v>
      </c>
      <c r="B4395" s="2">
        <f t="shared" si="836"/>
        <v>4.1666666666666664E-2</v>
      </c>
      <c r="C4395" s="3">
        <f t="shared" si="837"/>
        <v>42919.041666666664</v>
      </c>
      <c r="D4395">
        <f t="shared" ca="1" si="831"/>
        <v>31</v>
      </c>
      <c r="E4395" s="4">
        <f t="shared" si="832"/>
        <v>284</v>
      </c>
      <c r="F4395">
        <f t="shared" ca="1" si="833"/>
        <v>60</v>
      </c>
      <c r="G4395">
        <f t="shared" ca="1" si="838"/>
        <v>443</v>
      </c>
      <c r="H4395">
        <f t="shared" si="839"/>
        <v>1</v>
      </c>
      <c r="I4395" s="1">
        <f t="shared" si="840"/>
        <v>42919</v>
      </c>
      <c r="J4395">
        <f t="shared" ca="1" si="834"/>
        <v>0</v>
      </c>
      <c r="K4395">
        <f t="shared" ca="1" si="841"/>
        <v>6636000</v>
      </c>
      <c r="L4395" t="str">
        <f t="shared" si="842"/>
        <v>Multi</v>
      </c>
    </row>
    <row r="4396" spans="1:12" x14ac:dyDescent="0.25">
      <c r="A4396" s="1">
        <f t="shared" si="835"/>
        <v>42919</v>
      </c>
      <c r="B4396" s="2">
        <f t="shared" si="836"/>
        <v>8.3333333333333329E-2</v>
      </c>
      <c r="C4396" s="3">
        <f t="shared" si="837"/>
        <v>42919.083333333336</v>
      </c>
      <c r="D4396">
        <f t="shared" ca="1" si="831"/>
        <v>31</v>
      </c>
      <c r="E4396" s="4">
        <f t="shared" si="832"/>
        <v>284</v>
      </c>
      <c r="F4396">
        <f t="shared" ca="1" si="833"/>
        <v>55</v>
      </c>
      <c r="G4396">
        <f t="shared" ca="1" si="838"/>
        <v>444</v>
      </c>
      <c r="H4396">
        <f t="shared" si="839"/>
        <v>1</v>
      </c>
      <c r="I4396" s="1">
        <f t="shared" si="840"/>
        <v>42919</v>
      </c>
      <c r="J4396">
        <f t="shared" ca="1" si="834"/>
        <v>0</v>
      </c>
      <c r="K4396">
        <f t="shared" ca="1" si="841"/>
        <v>6637000</v>
      </c>
      <c r="L4396" t="str">
        <f t="shared" si="842"/>
        <v>Multi</v>
      </c>
    </row>
    <row r="4397" spans="1:12" x14ac:dyDescent="0.25">
      <c r="A4397" s="1">
        <f t="shared" si="835"/>
        <v>42919</v>
      </c>
      <c r="B4397" s="2">
        <f t="shared" si="836"/>
        <v>0.125</v>
      </c>
      <c r="C4397" s="3">
        <f t="shared" si="837"/>
        <v>42919.125</v>
      </c>
      <c r="D4397">
        <f t="shared" ca="1" si="831"/>
        <v>32</v>
      </c>
      <c r="E4397" s="4">
        <f t="shared" si="832"/>
        <v>284</v>
      </c>
      <c r="F4397">
        <f t="shared" ca="1" si="833"/>
        <v>59</v>
      </c>
      <c r="G4397">
        <f t="shared" ca="1" si="838"/>
        <v>445</v>
      </c>
      <c r="H4397">
        <f t="shared" si="839"/>
        <v>1</v>
      </c>
      <c r="I4397" s="1">
        <f t="shared" si="840"/>
        <v>42919</v>
      </c>
      <c r="J4397">
        <f t="shared" ca="1" si="834"/>
        <v>0</v>
      </c>
      <c r="K4397">
        <f t="shared" ca="1" si="841"/>
        <v>6639000</v>
      </c>
      <c r="L4397" t="str">
        <f t="shared" si="842"/>
        <v>Multi</v>
      </c>
    </row>
    <row r="4398" spans="1:12" x14ac:dyDescent="0.25">
      <c r="A4398" s="1">
        <f t="shared" si="835"/>
        <v>42919</v>
      </c>
      <c r="B4398" s="2">
        <f t="shared" si="836"/>
        <v>0.16666666666666666</v>
      </c>
      <c r="C4398" s="3">
        <f t="shared" si="837"/>
        <v>42919.166666666664</v>
      </c>
      <c r="D4398">
        <f t="shared" ca="1" si="831"/>
        <v>33</v>
      </c>
      <c r="E4398" s="4">
        <f t="shared" si="832"/>
        <v>284</v>
      </c>
      <c r="F4398">
        <f t="shared" ca="1" si="833"/>
        <v>57</v>
      </c>
      <c r="G4398">
        <f t="shared" ca="1" si="838"/>
        <v>446</v>
      </c>
      <c r="H4398">
        <f t="shared" si="839"/>
        <v>1</v>
      </c>
      <c r="I4398" s="1">
        <f t="shared" si="840"/>
        <v>42919</v>
      </c>
      <c r="J4398">
        <f t="shared" ca="1" si="834"/>
        <v>0</v>
      </c>
      <c r="K4398">
        <f t="shared" ca="1" si="841"/>
        <v>6641000</v>
      </c>
      <c r="L4398" t="str">
        <f t="shared" si="842"/>
        <v>Multi</v>
      </c>
    </row>
    <row r="4399" spans="1:12" x14ac:dyDescent="0.25">
      <c r="A4399" s="1">
        <f t="shared" si="835"/>
        <v>42919</v>
      </c>
      <c r="B4399" s="2">
        <f t="shared" si="836"/>
        <v>0.20833333333333334</v>
      </c>
      <c r="C4399" s="3">
        <f t="shared" si="837"/>
        <v>42919.208333333336</v>
      </c>
      <c r="D4399">
        <f t="shared" ca="1" si="831"/>
        <v>34</v>
      </c>
      <c r="E4399" s="4">
        <f t="shared" si="832"/>
        <v>284</v>
      </c>
      <c r="F4399">
        <f t="shared" ca="1" si="833"/>
        <v>49</v>
      </c>
      <c r="G4399">
        <f t="shared" ca="1" si="838"/>
        <v>447</v>
      </c>
      <c r="H4399">
        <f t="shared" si="839"/>
        <v>1</v>
      </c>
      <c r="I4399" s="1">
        <f t="shared" si="840"/>
        <v>42919</v>
      </c>
      <c r="J4399">
        <f t="shared" ca="1" si="834"/>
        <v>0</v>
      </c>
      <c r="K4399">
        <f t="shared" ca="1" si="841"/>
        <v>6643000</v>
      </c>
      <c r="L4399" t="str">
        <f t="shared" si="842"/>
        <v>Multi</v>
      </c>
    </row>
    <row r="4400" spans="1:12" x14ac:dyDescent="0.25">
      <c r="A4400" s="1">
        <f t="shared" si="835"/>
        <v>42919</v>
      </c>
      <c r="B4400" s="2">
        <f t="shared" si="836"/>
        <v>0.25</v>
      </c>
      <c r="C4400" s="3">
        <f t="shared" si="837"/>
        <v>42919.25</v>
      </c>
      <c r="D4400">
        <f t="shared" ca="1" si="831"/>
        <v>35</v>
      </c>
      <c r="E4400" s="4">
        <f t="shared" si="832"/>
        <v>284</v>
      </c>
      <c r="F4400">
        <f t="shared" ca="1" si="833"/>
        <v>47</v>
      </c>
      <c r="G4400">
        <f t="shared" ca="1" si="838"/>
        <v>448</v>
      </c>
      <c r="H4400">
        <f t="shared" si="839"/>
        <v>1</v>
      </c>
      <c r="I4400" s="1">
        <f t="shared" si="840"/>
        <v>42919</v>
      </c>
      <c r="J4400">
        <f t="shared" ca="1" si="834"/>
        <v>0</v>
      </c>
      <c r="K4400">
        <f t="shared" ca="1" si="841"/>
        <v>6645000</v>
      </c>
      <c r="L4400" t="str">
        <f t="shared" si="842"/>
        <v>Multi</v>
      </c>
    </row>
    <row r="4401" spans="1:12" x14ac:dyDescent="0.25">
      <c r="A4401" s="1">
        <f t="shared" si="835"/>
        <v>42919</v>
      </c>
      <c r="B4401" s="2">
        <f t="shared" si="836"/>
        <v>0.29166666666666669</v>
      </c>
      <c r="C4401" s="3">
        <f t="shared" si="837"/>
        <v>42919.291666666664</v>
      </c>
      <c r="D4401">
        <f t="shared" ca="1" si="831"/>
        <v>37</v>
      </c>
      <c r="E4401" s="4">
        <f t="shared" si="832"/>
        <v>284</v>
      </c>
      <c r="F4401">
        <f t="shared" ca="1" si="833"/>
        <v>45</v>
      </c>
      <c r="G4401">
        <f t="shared" ca="1" si="838"/>
        <v>449</v>
      </c>
      <c r="H4401">
        <f t="shared" si="839"/>
        <v>1</v>
      </c>
      <c r="I4401" s="1">
        <f t="shared" si="840"/>
        <v>42919</v>
      </c>
      <c r="J4401">
        <f t="shared" ca="1" si="834"/>
        <v>0</v>
      </c>
      <c r="K4401">
        <f t="shared" ca="1" si="841"/>
        <v>6647000</v>
      </c>
      <c r="L4401" t="str">
        <f t="shared" si="842"/>
        <v>Multi</v>
      </c>
    </row>
    <row r="4402" spans="1:12" x14ac:dyDescent="0.25">
      <c r="A4402" s="1">
        <f t="shared" si="835"/>
        <v>42919</v>
      </c>
      <c r="B4402" s="2">
        <f t="shared" si="836"/>
        <v>0.33333333333333331</v>
      </c>
      <c r="C4402" s="3">
        <f t="shared" si="837"/>
        <v>42919.333333333336</v>
      </c>
      <c r="D4402">
        <f t="shared" ca="1" si="831"/>
        <v>39</v>
      </c>
      <c r="E4402" s="4">
        <f t="shared" si="832"/>
        <v>284</v>
      </c>
      <c r="F4402">
        <f t="shared" ca="1" si="833"/>
        <v>47</v>
      </c>
      <c r="G4402">
        <f t="shared" ca="1" si="838"/>
        <v>450</v>
      </c>
      <c r="H4402">
        <f t="shared" si="839"/>
        <v>1</v>
      </c>
      <c r="I4402" s="1">
        <f t="shared" si="840"/>
        <v>42919</v>
      </c>
      <c r="J4402">
        <f t="shared" ca="1" si="834"/>
        <v>0</v>
      </c>
      <c r="K4402">
        <f t="shared" ca="1" si="841"/>
        <v>6648000</v>
      </c>
      <c r="L4402" t="str">
        <f t="shared" si="842"/>
        <v>Multi</v>
      </c>
    </row>
    <row r="4403" spans="1:12" x14ac:dyDescent="0.25">
      <c r="A4403" s="1">
        <f t="shared" si="835"/>
        <v>42919</v>
      </c>
      <c r="B4403" s="2">
        <f t="shared" si="836"/>
        <v>0.375</v>
      </c>
      <c r="C4403" s="3">
        <f t="shared" si="837"/>
        <v>42919.375</v>
      </c>
      <c r="D4403">
        <f t="shared" ca="1" si="831"/>
        <v>41</v>
      </c>
      <c r="E4403" s="4">
        <f t="shared" si="832"/>
        <v>284</v>
      </c>
      <c r="F4403">
        <f t="shared" ca="1" si="833"/>
        <v>48</v>
      </c>
      <c r="G4403">
        <f t="shared" ca="1" si="838"/>
        <v>451</v>
      </c>
      <c r="H4403">
        <f t="shared" si="839"/>
        <v>1</v>
      </c>
      <c r="I4403" s="1">
        <f t="shared" si="840"/>
        <v>42919</v>
      </c>
      <c r="J4403">
        <f t="shared" ca="1" si="834"/>
        <v>0</v>
      </c>
      <c r="K4403">
        <f t="shared" ca="1" si="841"/>
        <v>6650000</v>
      </c>
      <c r="L4403" t="str">
        <f t="shared" si="842"/>
        <v>Multi</v>
      </c>
    </row>
    <row r="4404" spans="1:12" x14ac:dyDescent="0.25">
      <c r="A4404" s="1">
        <f t="shared" si="835"/>
        <v>42919</v>
      </c>
      <c r="B4404" s="2">
        <f t="shared" si="836"/>
        <v>0.41666666666666669</v>
      </c>
      <c r="C4404" s="3">
        <f t="shared" si="837"/>
        <v>42919.416666666664</v>
      </c>
      <c r="D4404">
        <f t="shared" ca="1" si="831"/>
        <v>43</v>
      </c>
      <c r="E4404" s="4">
        <f t="shared" si="832"/>
        <v>284</v>
      </c>
      <c r="F4404">
        <f t="shared" ca="1" si="833"/>
        <v>54</v>
      </c>
      <c r="G4404">
        <f t="shared" ca="1" si="838"/>
        <v>452</v>
      </c>
      <c r="H4404">
        <f t="shared" si="839"/>
        <v>1</v>
      </c>
      <c r="I4404" s="1">
        <f t="shared" si="840"/>
        <v>42919</v>
      </c>
      <c r="J4404">
        <f t="shared" ca="1" si="834"/>
        <v>0</v>
      </c>
      <c r="K4404">
        <f t="shared" ca="1" si="841"/>
        <v>6652000</v>
      </c>
      <c r="L4404" t="str">
        <f t="shared" si="842"/>
        <v>Multi</v>
      </c>
    </row>
    <row r="4405" spans="1:12" x14ac:dyDescent="0.25">
      <c r="A4405" s="1">
        <f t="shared" si="835"/>
        <v>42919</v>
      </c>
      <c r="B4405" s="2">
        <f t="shared" si="836"/>
        <v>0.45833333333333331</v>
      </c>
      <c r="C4405" s="3">
        <f t="shared" si="837"/>
        <v>42919.458333333336</v>
      </c>
      <c r="D4405">
        <f t="shared" ca="1" si="831"/>
        <v>46</v>
      </c>
      <c r="E4405" s="4">
        <f t="shared" si="832"/>
        <v>284</v>
      </c>
      <c r="F4405">
        <f t="shared" ca="1" si="833"/>
        <v>58</v>
      </c>
      <c r="G4405">
        <f t="shared" ca="1" si="838"/>
        <v>453</v>
      </c>
      <c r="H4405">
        <f t="shared" si="839"/>
        <v>1</v>
      </c>
      <c r="I4405" s="1">
        <f t="shared" si="840"/>
        <v>42919</v>
      </c>
      <c r="J4405">
        <f t="shared" ca="1" si="834"/>
        <v>0</v>
      </c>
      <c r="K4405">
        <f t="shared" ca="1" si="841"/>
        <v>6654000</v>
      </c>
      <c r="L4405" t="str">
        <f t="shared" si="842"/>
        <v>Multi</v>
      </c>
    </row>
    <row r="4406" spans="1:12" x14ac:dyDescent="0.25">
      <c r="A4406" s="1">
        <f t="shared" si="835"/>
        <v>42919</v>
      </c>
      <c r="B4406" s="2">
        <f t="shared" si="836"/>
        <v>0.5</v>
      </c>
      <c r="C4406" s="3">
        <f t="shared" si="837"/>
        <v>42919.5</v>
      </c>
      <c r="D4406">
        <f t="shared" ca="1" si="831"/>
        <v>49</v>
      </c>
      <c r="E4406" s="4">
        <f t="shared" si="832"/>
        <v>284</v>
      </c>
      <c r="F4406">
        <f t="shared" ca="1" si="833"/>
        <v>58</v>
      </c>
      <c r="G4406">
        <f t="shared" ca="1" si="838"/>
        <v>454</v>
      </c>
      <c r="H4406">
        <f t="shared" si="839"/>
        <v>1</v>
      </c>
      <c r="I4406" s="1">
        <f t="shared" si="840"/>
        <v>42919</v>
      </c>
      <c r="J4406">
        <f t="shared" ca="1" si="834"/>
        <v>0</v>
      </c>
      <c r="K4406">
        <f t="shared" ca="1" si="841"/>
        <v>6656000</v>
      </c>
      <c r="L4406" t="str">
        <f t="shared" si="842"/>
        <v>Multi</v>
      </c>
    </row>
    <row r="4407" spans="1:12" x14ac:dyDescent="0.25">
      <c r="A4407" s="1">
        <f t="shared" si="835"/>
        <v>42919</v>
      </c>
      <c r="B4407" s="2">
        <f t="shared" si="836"/>
        <v>0.54166666666666663</v>
      </c>
      <c r="C4407" s="3">
        <f t="shared" si="837"/>
        <v>42919.541666666664</v>
      </c>
      <c r="D4407">
        <f t="shared" ca="1" si="831"/>
        <v>52</v>
      </c>
      <c r="E4407" s="4">
        <f t="shared" si="832"/>
        <v>284</v>
      </c>
      <c r="F4407">
        <f t="shared" ca="1" si="833"/>
        <v>53</v>
      </c>
      <c r="G4407">
        <f t="shared" ca="1" si="838"/>
        <v>455</v>
      </c>
      <c r="H4407">
        <f t="shared" si="839"/>
        <v>1</v>
      </c>
      <c r="I4407" s="1">
        <f t="shared" si="840"/>
        <v>42919</v>
      </c>
      <c r="J4407">
        <f t="shared" ca="1" si="834"/>
        <v>0</v>
      </c>
      <c r="K4407">
        <f t="shared" ca="1" si="841"/>
        <v>6657000</v>
      </c>
      <c r="L4407" t="str">
        <f t="shared" si="842"/>
        <v>Multi</v>
      </c>
    </row>
    <row r="4408" spans="1:12" x14ac:dyDescent="0.25">
      <c r="A4408" s="1">
        <f t="shared" si="835"/>
        <v>42919</v>
      </c>
      <c r="B4408" s="2">
        <f t="shared" si="836"/>
        <v>0.58333333333333337</v>
      </c>
      <c r="C4408" s="3">
        <f t="shared" si="837"/>
        <v>42919.583333333336</v>
      </c>
      <c r="D4408">
        <f t="shared" ca="1" si="831"/>
        <v>55</v>
      </c>
      <c r="E4408" s="4">
        <f t="shared" si="832"/>
        <v>284</v>
      </c>
      <c r="F4408">
        <f t="shared" ca="1" si="833"/>
        <v>55</v>
      </c>
      <c r="G4408">
        <f t="shared" ca="1" si="838"/>
        <v>456</v>
      </c>
      <c r="H4408">
        <f t="shared" si="839"/>
        <v>1</v>
      </c>
      <c r="I4408" s="1">
        <f t="shared" si="840"/>
        <v>42919</v>
      </c>
      <c r="J4408">
        <f t="shared" ca="1" si="834"/>
        <v>0</v>
      </c>
      <c r="K4408">
        <f t="shared" ca="1" si="841"/>
        <v>6658000</v>
      </c>
      <c r="L4408" t="str">
        <f t="shared" si="842"/>
        <v>Multi</v>
      </c>
    </row>
    <row r="4409" spans="1:12" x14ac:dyDescent="0.25">
      <c r="A4409" s="1">
        <f t="shared" si="835"/>
        <v>42919</v>
      </c>
      <c r="B4409" s="2">
        <f t="shared" si="836"/>
        <v>0.625</v>
      </c>
      <c r="C4409" s="3">
        <f t="shared" si="837"/>
        <v>42919.625</v>
      </c>
      <c r="D4409">
        <f t="shared" ca="1" si="831"/>
        <v>59</v>
      </c>
      <c r="E4409" s="4">
        <f t="shared" si="832"/>
        <v>284</v>
      </c>
      <c r="F4409">
        <f t="shared" ca="1" si="833"/>
        <v>59</v>
      </c>
      <c r="G4409">
        <f t="shared" ca="1" si="838"/>
        <v>457</v>
      </c>
      <c r="H4409">
        <f t="shared" si="839"/>
        <v>1</v>
      </c>
      <c r="I4409" s="1">
        <f t="shared" si="840"/>
        <v>42919</v>
      </c>
      <c r="J4409">
        <f t="shared" ca="1" si="834"/>
        <v>0</v>
      </c>
      <c r="K4409">
        <f t="shared" ca="1" si="841"/>
        <v>6660000</v>
      </c>
      <c r="L4409" t="str">
        <f t="shared" si="842"/>
        <v>Multi</v>
      </c>
    </row>
    <row r="4410" spans="1:12" x14ac:dyDescent="0.25">
      <c r="A4410" s="1">
        <f t="shared" si="835"/>
        <v>42919</v>
      </c>
      <c r="B4410" s="2">
        <f t="shared" si="836"/>
        <v>0.66666666666666663</v>
      </c>
      <c r="C4410" s="3">
        <f t="shared" si="837"/>
        <v>42919.666666666664</v>
      </c>
      <c r="D4410">
        <f t="shared" ca="1" si="831"/>
        <v>63</v>
      </c>
      <c r="E4410" s="4">
        <f t="shared" si="832"/>
        <v>284</v>
      </c>
      <c r="F4410">
        <f t="shared" ca="1" si="833"/>
        <v>59</v>
      </c>
      <c r="G4410">
        <f t="shared" ca="1" si="838"/>
        <v>458</v>
      </c>
      <c r="H4410">
        <f t="shared" si="839"/>
        <v>1</v>
      </c>
      <c r="I4410" s="1">
        <f t="shared" si="840"/>
        <v>42919</v>
      </c>
      <c r="J4410">
        <f t="shared" ca="1" si="834"/>
        <v>0</v>
      </c>
      <c r="K4410">
        <f t="shared" ca="1" si="841"/>
        <v>6661000</v>
      </c>
      <c r="L4410" t="str">
        <f t="shared" si="842"/>
        <v>Multi</v>
      </c>
    </row>
    <row r="4411" spans="1:12" x14ac:dyDescent="0.25">
      <c r="A4411" s="1">
        <f t="shared" si="835"/>
        <v>42919</v>
      </c>
      <c r="B4411" s="2">
        <f t="shared" si="836"/>
        <v>0.70833333333333337</v>
      </c>
      <c r="C4411" s="3">
        <f t="shared" si="837"/>
        <v>42919.708333333336</v>
      </c>
      <c r="D4411">
        <f t="shared" ca="1" si="831"/>
        <v>67</v>
      </c>
      <c r="E4411" s="4">
        <f t="shared" si="832"/>
        <v>284</v>
      </c>
      <c r="F4411">
        <f t="shared" ca="1" si="833"/>
        <v>63</v>
      </c>
      <c r="G4411">
        <f t="shared" ca="1" si="838"/>
        <v>459</v>
      </c>
      <c r="H4411">
        <f t="shared" si="839"/>
        <v>1</v>
      </c>
      <c r="I4411" s="1">
        <f t="shared" si="840"/>
        <v>42919</v>
      </c>
      <c r="J4411">
        <f t="shared" ca="1" si="834"/>
        <v>0</v>
      </c>
      <c r="K4411">
        <f t="shared" ca="1" si="841"/>
        <v>6662000</v>
      </c>
      <c r="L4411" t="str">
        <f t="shared" si="842"/>
        <v>Multi</v>
      </c>
    </row>
    <row r="4412" spans="1:12" x14ac:dyDescent="0.25">
      <c r="A4412" s="1">
        <f t="shared" si="835"/>
        <v>42919</v>
      </c>
      <c r="B4412" s="2">
        <f t="shared" si="836"/>
        <v>0.75</v>
      </c>
      <c r="C4412" s="3">
        <f t="shared" si="837"/>
        <v>42919.75</v>
      </c>
      <c r="D4412">
        <f t="shared" ca="1" si="831"/>
        <v>71</v>
      </c>
      <c r="E4412" s="4">
        <f t="shared" si="832"/>
        <v>284</v>
      </c>
      <c r="F4412">
        <f t="shared" ca="1" si="833"/>
        <v>62</v>
      </c>
      <c r="G4412">
        <f t="shared" ca="1" si="838"/>
        <v>460</v>
      </c>
      <c r="H4412">
        <f t="shared" si="839"/>
        <v>1</v>
      </c>
      <c r="I4412" s="1">
        <f t="shared" si="840"/>
        <v>42919</v>
      </c>
      <c r="J4412">
        <f t="shared" ca="1" si="834"/>
        <v>0</v>
      </c>
      <c r="K4412">
        <f t="shared" ca="1" si="841"/>
        <v>6664000</v>
      </c>
      <c r="L4412" t="str">
        <f t="shared" si="842"/>
        <v>Multi</v>
      </c>
    </row>
    <row r="4413" spans="1:12" x14ac:dyDescent="0.25">
      <c r="A4413" s="1">
        <f t="shared" si="835"/>
        <v>42919</v>
      </c>
      <c r="B4413" s="2">
        <f t="shared" si="836"/>
        <v>0.79166666666666663</v>
      </c>
      <c r="C4413" s="3">
        <f t="shared" si="837"/>
        <v>42919.791666666664</v>
      </c>
      <c r="D4413">
        <f t="shared" ca="1" si="831"/>
        <v>76</v>
      </c>
      <c r="E4413" s="4">
        <f t="shared" si="832"/>
        <v>284</v>
      </c>
      <c r="F4413">
        <f t="shared" ca="1" si="833"/>
        <v>67</v>
      </c>
      <c r="G4413">
        <f t="shared" ca="1" si="838"/>
        <v>461</v>
      </c>
      <c r="H4413">
        <f t="shared" si="839"/>
        <v>1</v>
      </c>
      <c r="I4413" s="1">
        <f t="shared" si="840"/>
        <v>42919</v>
      </c>
      <c r="J4413">
        <f t="shared" ca="1" si="834"/>
        <v>0</v>
      </c>
      <c r="K4413">
        <f t="shared" ca="1" si="841"/>
        <v>6666000</v>
      </c>
      <c r="L4413" t="str">
        <f t="shared" si="842"/>
        <v>Multi</v>
      </c>
    </row>
    <row r="4414" spans="1:12" x14ac:dyDescent="0.25">
      <c r="A4414" s="1">
        <f t="shared" si="835"/>
        <v>42919</v>
      </c>
      <c r="B4414" s="2">
        <f t="shared" si="836"/>
        <v>0.83333333333333337</v>
      </c>
      <c r="C4414" s="3">
        <f t="shared" si="837"/>
        <v>42919.833333333336</v>
      </c>
      <c r="D4414">
        <f t="shared" ca="1" si="831"/>
        <v>81</v>
      </c>
      <c r="E4414" s="4">
        <f t="shared" si="832"/>
        <v>284</v>
      </c>
      <c r="F4414">
        <f t="shared" ca="1" si="833"/>
        <v>61</v>
      </c>
      <c r="G4414">
        <f t="shared" ca="1" si="838"/>
        <v>462</v>
      </c>
      <c r="H4414">
        <f t="shared" si="839"/>
        <v>1</v>
      </c>
      <c r="I4414" s="1">
        <f t="shared" si="840"/>
        <v>42919</v>
      </c>
      <c r="J4414">
        <f t="shared" ca="1" si="834"/>
        <v>0</v>
      </c>
      <c r="K4414">
        <f t="shared" ca="1" si="841"/>
        <v>6668000</v>
      </c>
      <c r="L4414" t="str">
        <f t="shared" si="842"/>
        <v>Multi</v>
      </c>
    </row>
    <row r="4415" spans="1:12" x14ac:dyDescent="0.25">
      <c r="A4415" s="1">
        <f t="shared" si="835"/>
        <v>42919</v>
      </c>
      <c r="B4415" s="2">
        <f t="shared" si="836"/>
        <v>0.875</v>
      </c>
      <c r="C4415" s="3">
        <f t="shared" si="837"/>
        <v>42919.875</v>
      </c>
      <c r="D4415">
        <f t="shared" ca="1" si="831"/>
        <v>86</v>
      </c>
      <c r="E4415" s="4">
        <f t="shared" si="832"/>
        <v>284</v>
      </c>
      <c r="F4415">
        <f t="shared" ca="1" si="833"/>
        <v>67</v>
      </c>
      <c r="G4415">
        <f t="shared" ca="1" si="838"/>
        <v>463</v>
      </c>
      <c r="H4415">
        <f t="shared" si="839"/>
        <v>1</v>
      </c>
      <c r="I4415" s="1">
        <f t="shared" si="840"/>
        <v>42919</v>
      </c>
      <c r="J4415">
        <f t="shared" ca="1" si="834"/>
        <v>0</v>
      </c>
      <c r="K4415">
        <f t="shared" ca="1" si="841"/>
        <v>6669000</v>
      </c>
      <c r="L4415" t="str">
        <f t="shared" si="842"/>
        <v>Multi</v>
      </c>
    </row>
    <row r="4416" spans="1:12" x14ac:dyDescent="0.25">
      <c r="A4416" s="1">
        <f t="shared" si="835"/>
        <v>42919</v>
      </c>
      <c r="B4416" s="2">
        <f t="shared" si="836"/>
        <v>0.91666666666666663</v>
      </c>
      <c r="C4416" s="3">
        <f t="shared" si="837"/>
        <v>42919.916666666664</v>
      </c>
      <c r="D4416">
        <f t="shared" ca="1" si="831"/>
        <v>91</v>
      </c>
      <c r="E4416" s="4">
        <f t="shared" si="832"/>
        <v>284</v>
      </c>
      <c r="F4416">
        <f t="shared" ca="1" si="833"/>
        <v>67</v>
      </c>
      <c r="G4416">
        <f t="shared" ca="1" si="838"/>
        <v>464</v>
      </c>
      <c r="H4416">
        <f t="shared" si="839"/>
        <v>1</v>
      </c>
      <c r="I4416" s="1">
        <f t="shared" si="840"/>
        <v>42919</v>
      </c>
      <c r="J4416">
        <f t="shared" ca="1" si="834"/>
        <v>0</v>
      </c>
      <c r="K4416">
        <f t="shared" ca="1" si="841"/>
        <v>6671000</v>
      </c>
      <c r="L4416" t="str">
        <f t="shared" si="842"/>
        <v>Multi</v>
      </c>
    </row>
    <row r="4417" spans="1:12" x14ac:dyDescent="0.25">
      <c r="A4417" s="1">
        <f t="shared" si="835"/>
        <v>42919</v>
      </c>
      <c r="B4417" s="2">
        <f t="shared" si="836"/>
        <v>0.95833333333333337</v>
      </c>
      <c r="C4417" s="3">
        <f t="shared" si="837"/>
        <v>42919.958333333336</v>
      </c>
      <c r="D4417">
        <f t="shared" ca="1" si="831"/>
        <v>97</v>
      </c>
      <c r="E4417" s="4">
        <f t="shared" si="832"/>
        <v>284</v>
      </c>
      <c r="F4417">
        <f t="shared" ca="1" si="833"/>
        <v>65</v>
      </c>
      <c r="G4417">
        <f t="shared" ca="1" si="838"/>
        <v>465</v>
      </c>
      <c r="H4417">
        <f t="shared" si="839"/>
        <v>1</v>
      </c>
      <c r="I4417" s="1">
        <f t="shared" si="840"/>
        <v>42919</v>
      </c>
      <c r="J4417">
        <f t="shared" ca="1" si="834"/>
        <v>1</v>
      </c>
      <c r="K4417">
        <f t="shared" ca="1" si="841"/>
        <v>6672000</v>
      </c>
      <c r="L4417" t="str">
        <f t="shared" si="842"/>
        <v>Multi</v>
      </c>
    </row>
    <row r="4418" spans="1:12" x14ac:dyDescent="0.25">
      <c r="A4418" s="1">
        <f t="shared" si="835"/>
        <v>42920</v>
      </c>
      <c r="B4418" s="2">
        <f t="shared" si="836"/>
        <v>0</v>
      </c>
      <c r="C4418" s="3">
        <f t="shared" si="837"/>
        <v>42920</v>
      </c>
      <c r="D4418">
        <f t="shared" ca="1" si="831"/>
        <v>103</v>
      </c>
      <c r="E4418" s="4">
        <f t="shared" si="832"/>
        <v>284</v>
      </c>
      <c r="F4418">
        <f t="shared" ca="1" si="833"/>
        <v>65</v>
      </c>
      <c r="G4418">
        <f t="shared" ca="1" si="838"/>
        <v>466</v>
      </c>
      <c r="H4418">
        <f t="shared" si="839"/>
        <v>1</v>
      </c>
      <c r="I4418" s="1">
        <f t="shared" si="840"/>
        <v>42919</v>
      </c>
      <c r="J4418">
        <f t="shared" ca="1" si="834"/>
        <v>1</v>
      </c>
      <c r="K4418">
        <f t="shared" ca="1" si="841"/>
        <v>6674000</v>
      </c>
      <c r="L4418" t="str">
        <f t="shared" si="842"/>
        <v>Multi</v>
      </c>
    </row>
    <row r="4419" spans="1:12" x14ac:dyDescent="0.25">
      <c r="A4419" s="1">
        <f t="shared" si="835"/>
        <v>42920</v>
      </c>
      <c r="B4419" s="2">
        <f t="shared" si="836"/>
        <v>4.1666666666666664E-2</v>
      </c>
      <c r="C4419" s="3">
        <f t="shared" si="837"/>
        <v>42920.041666666664</v>
      </c>
      <c r="D4419">
        <f t="shared" ca="1" si="831"/>
        <v>30</v>
      </c>
      <c r="E4419" s="4">
        <f t="shared" si="832"/>
        <v>285</v>
      </c>
      <c r="F4419">
        <f t="shared" ca="1" si="833"/>
        <v>69</v>
      </c>
      <c r="G4419">
        <f t="shared" ca="1" si="838"/>
        <v>467</v>
      </c>
      <c r="H4419">
        <f t="shared" si="839"/>
        <v>1</v>
      </c>
      <c r="I4419" s="1">
        <f t="shared" si="840"/>
        <v>42920</v>
      </c>
      <c r="J4419">
        <f t="shared" ca="1" si="834"/>
        <v>0</v>
      </c>
      <c r="K4419">
        <f t="shared" ca="1" si="841"/>
        <v>6675000</v>
      </c>
      <c r="L4419" t="str">
        <f t="shared" si="842"/>
        <v>Multi</v>
      </c>
    </row>
    <row r="4420" spans="1:12" x14ac:dyDescent="0.25">
      <c r="A4420" s="1">
        <f t="shared" si="835"/>
        <v>42920</v>
      </c>
      <c r="B4420" s="2">
        <f t="shared" si="836"/>
        <v>8.3333333333333329E-2</v>
      </c>
      <c r="C4420" s="3">
        <f t="shared" si="837"/>
        <v>42920.083333333336</v>
      </c>
      <c r="D4420">
        <f t="shared" ref="D4420:D4483" ca="1" si="843">ROUND(IF(A4419=I4419,D4419+HOUR(B4419)*0.25,30+INT(RAND()*3)),0)</f>
        <v>30</v>
      </c>
      <c r="E4420" s="4">
        <f t="shared" ref="E4420:E4483" si="844">E4419+1*(HOUR(B4420)=1)*1-((E4419-278)*(DAY(A4420)=28)*(HOUR(B4420)=1))*1</f>
        <v>285</v>
      </c>
      <c r="F4420">
        <f t="shared" ref="F4420:F4483" ca="1" si="845">MAX(F4419,0)+INT(RAND()*10)-INT(RAND()*10)</f>
        <v>73</v>
      </c>
      <c r="G4420">
        <f t="shared" ca="1" si="838"/>
        <v>468</v>
      </c>
      <c r="H4420">
        <f t="shared" si="839"/>
        <v>1</v>
      </c>
      <c r="I4420" s="1">
        <f t="shared" si="840"/>
        <v>42920</v>
      </c>
      <c r="J4420">
        <f t="shared" ref="J4420:J4483" ca="1" si="846">(D4420&gt;95)*1</f>
        <v>0</v>
      </c>
      <c r="K4420">
        <f t="shared" ca="1" si="841"/>
        <v>6676000</v>
      </c>
      <c r="L4420" t="str">
        <f t="shared" si="842"/>
        <v>Multi</v>
      </c>
    </row>
    <row r="4421" spans="1:12" x14ac:dyDescent="0.25">
      <c r="A4421" s="1">
        <f t="shared" si="835"/>
        <v>42920</v>
      </c>
      <c r="B4421" s="2">
        <f t="shared" si="836"/>
        <v>0.125</v>
      </c>
      <c r="C4421" s="3">
        <f t="shared" si="837"/>
        <v>42920.125</v>
      </c>
      <c r="D4421">
        <f t="shared" ca="1" si="843"/>
        <v>31</v>
      </c>
      <c r="E4421" s="4">
        <f t="shared" si="844"/>
        <v>285</v>
      </c>
      <c r="F4421">
        <f t="shared" ca="1" si="845"/>
        <v>69</v>
      </c>
      <c r="G4421">
        <f t="shared" ca="1" si="838"/>
        <v>469</v>
      </c>
      <c r="H4421">
        <f t="shared" si="839"/>
        <v>1</v>
      </c>
      <c r="I4421" s="1">
        <f t="shared" si="840"/>
        <v>42920</v>
      </c>
      <c r="J4421">
        <f t="shared" ca="1" si="846"/>
        <v>0</v>
      </c>
      <c r="K4421">
        <f t="shared" ca="1" si="841"/>
        <v>6677000</v>
      </c>
      <c r="L4421" t="str">
        <f t="shared" si="842"/>
        <v>Multi</v>
      </c>
    </row>
    <row r="4422" spans="1:12" x14ac:dyDescent="0.25">
      <c r="A4422" s="1">
        <f t="shared" si="835"/>
        <v>42920</v>
      </c>
      <c r="B4422" s="2">
        <f t="shared" si="836"/>
        <v>0.16666666666666666</v>
      </c>
      <c r="C4422" s="3">
        <f t="shared" si="837"/>
        <v>42920.166666666664</v>
      </c>
      <c r="D4422">
        <f t="shared" ca="1" si="843"/>
        <v>32</v>
      </c>
      <c r="E4422" s="4">
        <f t="shared" si="844"/>
        <v>285</v>
      </c>
      <c r="F4422">
        <f t="shared" ca="1" si="845"/>
        <v>70</v>
      </c>
      <c r="G4422">
        <f t="shared" ca="1" si="838"/>
        <v>470</v>
      </c>
      <c r="H4422">
        <f t="shared" si="839"/>
        <v>1</v>
      </c>
      <c r="I4422" s="1">
        <f t="shared" si="840"/>
        <v>42920</v>
      </c>
      <c r="J4422">
        <f t="shared" ca="1" si="846"/>
        <v>0</v>
      </c>
      <c r="K4422">
        <f t="shared" ca="1" si="841"/>
        <v>6678000</v>
      </c>
      <c r="L4422" t="str">
        <f t="shared" si="842"/>
        <v>Multi</v>
      </c>
    </row>
    <row r="4423" spans="1:12" x14ac:dyDescent="0.25">
      <c r="A4423" s="1">
        <f t="shared" si="835"/>
        <v>42920</v>
      </c>
      <c r="B4423" s="2">
        <f t="shared" si="836"/>
        <v>0.20833333333333334</v>
      </c>
      <c r="C4423" s="3">
        <f t="shared" si="837"/>
        <v>42920.208333333336</v>
      </c>
      <c r="D4423">
        <f t="shared" ca="1" si="843"/>
        <v>33</v>
      </c>
      <c r="E4423" s="4">
        <f t="shared" si="844"/>
        <v>285</v>
      </c>
      <c r="F4423">
        <f t="shared" ca="1" si="845"/>
        <v>71</v>
      </c>
      <c r="G4423">
        <f t="shared" ca="1" si="838"/>
        <v>471</v>
      </c>
      <c r="H4423">
        <f t="shared" si="839"/>
        <v>1</v>
      </c>
      <c r="I4423" s="1">
        <f t="shared" si="840"/>
        <v>42920</v>
      </c>
      <c r="J4423">
        <f t="shared" ca="1" si="846"/>
        <v>0</v>
      </c>
      <c r="K4423">
        <f t="shared" ca="1" si="841"/>
        <v>6679000</v>
      </c>
      <c r="L4423" t="str">
        <f t="shared" si="842"/>
        <v>Multi</v>
      </c>
    </row>
    <row r="4424" spans="1:12" x14ac:dyDescent="0.25">
      <c r="A4424" s="1">
        <f t="shared" si="835"/>
        <v>42920</v>
      </c>
      <c r="B4424" s="2">
        <f t="shared" si="836"/>
        <v>0.25</v>
      </c>
      <c r="C4424" s="3">
        <f t="shared" si="837"/>
        <v>42920.25</v>
      </c>
      <c r="D4424">
        <f t="shared" ca="1" si="843"/>
        <v>34</v>
      </c>
      <c r="E4424" s="4">
        <f t="shared" si="844"/>
        <v>285</v>
      </c>
      <c r="F4424">
        <f t="shared" ca="1" si="845"/>
        <v>74</v>
      </c>
      <c r="G4424">
        <f t="shared" ca="1" si="838"/>
        <v>472</v>
      </c>
      <c r="H4424">
        <f t="shared" si="839"/>
        <v>1</v>
      </c>
      <c r="I4424" s="1">
        <f t="shared" si="840"/>
        <v>42920</v>
      </c>
      <c r="J4424">
        <f t="shared" ca="1" si="846"/>
        <v>0</v>
      </c>
      <c r="K4424">
        <f t="shared" ca="1" si="841"/>
        <v>6681000</v>
      </c>
      <c r="L4424" t="str">
        <f t="shared" si="842"/>
        <v>Multi</v>
      </c>
    </row>
    <row r="4425" spans="1:12" x14ac:dyDescent="0.25">
      <c r="A4425" s="1">
        <f t="shared" si="835"/>
        <v>42920</v>
      </c>
      <c r="B4425" s="2">
        <f t="shared" si="836"/>
        <v>0.29166666666666669</v>
      </c>
      <c r="C4425" s="3">
        <f t="shared" si="837"/>
        <v>42920.291666666664</v>
      </c>
      <c r="D4425">
        <f t="shared" ca="1" si="843"/>
        <v>36</v>
      </c>
      <c r="E4425" s="4">
        <f t="shared" si="844"/>
        <v>285</v>
      </c>
      <c r="F4425">
        <f t="shared" ca="1" si="845"/>
        <v>73</v>
      </c>
      <c r="G4425">
        <f t="shared" ca="1" si="838"/>
        <v>473</v>
      </c>
      <c r="H4425">
        <f t="shared" si="839"/>
        <v>1</v>
      </c>
      <c r="I4425" s="1">
        <f t="shared" si="840"/>
        <v>42920</v>
      </c>
      <c r="J4425">
        <f t="shared" ca="1" si="846"/>
        <v>0</v>
      </c>
      <c r="K4425">
        <f t="shared" ca="1" si="841"/>
        <v>6682000</v>
      </c>
      <c r="L4425" t="str">
        <f t="shared" si="842"/>
        <v>Multi</v>
      </c>
    </row>
    <row r="4426" spans="1:12" x14ac:dyDescent="0.25">
      <c r="A4426" s="1">
        <f t="shared" si="835"/>
        <v>42920</v>
      </c>
      <c r="B4426" s="2">
        <f t="shared" si="836"/>
        <v>0.33333333333333331</v>
      </c>
      <c r="C4426" s="3">
        <f t="shared" si="837"/>
        <v>42920.333333333336</v>
      </c>
      <c r="D4426">
        <f t="shared" ca="1" si="843"/>
        <v>38</v>
      </c>
      <c r="E4426" s="4">
        <f t="shared" si="844"/>
        <v>285</v>
      </c>
      <c r="F4426">
        <f t="shared" ca="1" si="845"/>
        <v>77</v>
      </c>
      <c r="G4426">
        <f t="shared" ca="1" si="838"/>
        <v>474</v>
      </c>
      <c r="H4426">
        <f t="shared" si="839"/>
        <v>1</v>
      </c>
      <c r="I4426" s="1">
        <f t="shared" si="840"/>
        <v>42920</v>
      </c>
      <c r="J4426">
        <f t="shared" ca="1" si="846"/>
        <v>0</v>
      </c>
      <c r="K4426">
        <f t="shared" ca="1" si="841"/>
        <v>6684000</v>
      </c>
      <c r="L4426" t="str">
        <f t="shared" si="842"/>
        <v>Multi</v>
      </c>
    </row>
    <row r="4427" spans="1:12" x14ac:dyDescent="0.25">
      <c r="A4427" s="1">
        <f t="shared" si="835"/>
        <v>42920</v>
      </c>
      <c r="B4427" s="2">
        <f t="shared" si="836"/>
        <v>0.375</v>
      </c>
      <c r="C4427" s="3">
        <f t="shared" si="837"/>
        <v>42920.375</v>
      </c>
      <c r="D4427">
        <f t="shared" ca="1" si="843"/>
        <v>40</v>
      </c>
      <c r="E4427" s="4">
        <f t="shared" si="844"/>
        <v>285</v>
      </c>
      <c r="F4427">
        <f t="shared" ca="1" si="845"/>
        <v>79</v>
      </c>
      <c r="G4427">
        <f t="shared" ca="1" si="838"/>
        <v>475</v>
      </c>
      <c r="H4427">
        <f t="shared" si="839"/>
        <v>1</v>
      </c>
      <c r="I4427" s="1">
        <f t="shared" si="840"/>
        <v>42920</v>
      </c>
      <c r="J4427">
        <f t="shared" ca="1" si="846"/>
        <v>0</v>
      </c>
      <c r="K4427">
        <f t="shared" ca="1" si="841"/>
        <v>6685000</v>
      </c>
      <c r="L4427" t="str">
        <f t="shared" si="842"/>
        <v>Multi</v>
      </c>
    </row>
    <row r="4428" spans="1:12" x14ac:dyDescent="0.25">
      <c r="A4428" s="1">
        <f t="shared" si="835"/>
        <v>42920</v>
      </c>
      <c r="B4428" s="2">
        <f t="shared" si="836"/>
        <v>0.41666666666666669</v>
      </c>
      <c r="C4428" s="3">
        <f t="shared" si="837"/>
        <v>42920.416666666664</v>
      </c>
      <c r="D4428">
        <f t="shared" ca="1" si="843"/>
        <v>42</v>
      </c>
      <c r="E4428" s="4">
        <f t="shared" si="844"/>
        <v>285</v>
      </c>
      <c r="F4428">
        <f t="shared" ca="1" si="845"/>
        <v>79</v>
      </c>
      <c r="G4428">
        <f t="shared" ca="1" si="838"/>
        <v>476</v>
      </c>
      <c r="H4428">
        <f t="shared" si="839"/>
        <v>1</v>
      </c>
      <c r="I4428" s="1">
        <f t="shared" si="840"/>
        <v>42920</v>
      </c>
      <c r="J4428">
        <f t="shared" ca="1" si="846"/>
        <v>0</v>
      </c>
      <c r="K4428">
        <f t="shared" ca="1" si="841"/>
        <v>6686000</v>
      </c>
      <c r="L4428" t="str">
        <f t="shared" si="842"/>
        <v>Multi</v>
      </c>
    </row>
    <row r="4429" spans="1:12" x14ac:dyDescent="0.25">
      <c r="A4429" s="1">
        <f t="shared" si="835"/>
        <v>42920</v>
      </c>
      <c r="B4429" s="2">
        <f t="shared" si="836"/>
        <v>0.45833333333333331</v>
      </c>
      <c r="C4429" s="3">
        <f t="shared" si="837"/>
        <v>42920.458333333336</v>
      </c>
      <c r="D4429">
        <f t="shared" ca="1" si="843"/>
        <v>45</v>
      </c>
      <c r="E4429" s="4">
        <f t="shared" si="844"/>
        <v>285</v>
      </c>
      <c r="F4429">
        <f t="shared" ca="1" si="845"/>
        <v>79</v>
      </c>
      <c r="G4429">
        <f t="shared" ca="1" si="838"/>
        <v>477</v>
      </c>
      <c r="H4429">
        <f t="shared" si="839"/>
        <v>1</v>
      </c>
      <c r="I4429" s="1">
        <f t="shared" si="840"/>
        <v>42920</v>
      </c>
      <c r="J4429">
        <f t="shared" ca="1" si="846"/>
        <v>0</v>
      </c>
      <c r="K4429">
        <f t="shared" ca="1" si="841"/>
        <v>6687000</v>
      </c>
      <c r="L4429" t="str">
        <f t="shared" si="842"/>
        <v>Multi</v>
      </c>
    </row>
    <row r="4430" spans="1:12" x14ac:dyDescent="0.25">
      <c r="A4430" s="1">
        <f t="shared" si="835"/>
        <v>42920</v>
      </c>
      <c r="B4430" s="2">
        <f t="shared" si="836"/>
        <v>0.5</v>
      </c>
      <c r="C4430" s="3">
        <f t="shared" si="837"/>
        <v>42920.5</v>
      </c>
      <c r="D4430">
        <f t="shared" ca="1" si="843"/>
        <v>48</v>
      </c>
      <c r="E4430" s="4">
        <f t="shared" si="844"/>
        <v>285</v>
      </c>
      <c r="F4430">
        <f t="shared" ca="1" si="845"/>
        <v>80</v>
      </c>
      <c r="G4430">
        <f t="shared" ca="1" si="838"/>
        <v>478</v>
      </c>
      <c r="H4430">
        <f t="shared" si="839"/>
        <v>1</v>
      </c>
      <c r="I4430" s="1">
        <f t="shared" si="840"/>
        <v>42920</v>
      </c>
      <c r="J4430">
        <f t="shared" ca="1" si="846"/>
        <v>0</v>
      </c>
      <c r="K4430">
        <f t="shared" ca="1" si="841"/>
        <v>6688000</v>
      </c>
      <c r="L4430" t="str">
        <f t="shared" si="842"/>
        <v>Multi</v>
      </c>
    </row>
    <row r="4431" spans="1:12" x14ac:dyDescent="0.25">
      <c r="A4431" s="1">
        <f t="shared" si="835"/>
        <v>42920</v>
      </c>
      <c r="B4431" s="2">
        <f t="shared" si="836"/>
        <v>0.54166666666666663</v>
      </c>
      <c r="C4431" s="3">
        <f t="shared" si="837"/>
        <v>42920.541666666664</v>
      </c>
      <c r="D4431">
        <f t="shared" ca="1" si="843"/>
        <v>51</v>
      </c>
      <c r="E4431" s="4">
        <f t="shared" si="844"/>
        <v>285</v>
      </c>
      <c r="F4431">
        <f t="shared" ca="1" si="845"/>
        <v>80</v>
      </c>
      <c r="G4431">
        <f t="shared" ca="1" si="838"/>
        <v>479</v>
      </c>
      <c r="H4431">
        <f t="shared" si="839"/>
        <v>1</v>
      </c>
      <c r="I4431" s="1">
        <f t="shared" si="840"/>
        <v>42920</v>
      </c>
      <c r="J4431">
        <f t="shared" ca="1" si="846"/>
        <v>0</v>
      </c>
      <c r="K4431">
        <f t="shared" ca="1" si="841"/>
        <v>6690000</v>
      </c>
      <c r="L4431" t="str">
        <f t="shared" si="842"/>
        <v>Multi</v>
      </c>
    </row>
    <row r="4432" spans="1:12" x14ac:dyDescent="0.25">
      <c r="A4432" s="1">
        <f t="shared" si="835"/>
        <v>42920</v>
      </c>
      <c r="B4432" s="2">
        <f t="shared" si="836"/>
        <v>0.58333333333333337</v>
      </c>
      <c r="C4432" s="3">
        <f t="shared" si="837"/>
        <v>42920.583333333336</v>
      </c>
      <c r="D4432">
        <f t="shared" ca="1" si="843"/>
        <v>54</v>
      </c>
      <c r="E4432" s="4">
        <f t="shared" si="844"/>
        <v>285</v>
      </c>
      <c r="F4432">
        <f t="shared" ca="1" si="845"/>
        <v>76</v>
      </c>
      <c r="G4432">
        <f t="shared" ca="1" si="838"/>
        <v>480</v>
      </c>
      <c r="H4432">
        <f t="shared" si="839"/>
        <v>1</v>
      </c>
      <c r="I4432" s="1">
        <f t="shared" si="840"/>
        <v>42920</v>
      </c>
      <c r="J4432">
        <f t="shared" ca="1" si="846"/>
        <v>0</v>
      </c>
      <c r="K4432">
        <f t="shared" ca="1" si="841"/>
        <v>6691000</v>
      </c>
      <c r="L4432" t="str">
        <f t="shared" si="842"/>
        <v>Multi</v>
      </c>
    </row>
    <row r="4433" spans="1:12" x14ac:dyDescent="0.25">
      <c r="A4433" s="1">
        <f t="shared" ref="A4433:A4496" si="847">A4432+(B4433*1=0)</f>
        <v>42920</v>
      </c>
      <c r="B4433" s="2">
        <f t="shared" ref="B4433:B4496" si="848">TIME(HOUR(B4432)+1,MINUTE(B4432),SECOND(B4432))</f>
        <v>0.625</v>
      </c>
      <c r="C4433" s="3">
        <f t="shared" si="837"/>
        <v>42920.625</v>
      </c>
      <c r="D4433">
        <f t="shared" ca="1" si="843"/>
        <v>58</v>
      </c>
      <c r="E4433" s="4">
        <f t="shared" si="844"/>
        <v>285</v>
      </c>
      <c r="F4433">
        <f t="shared" ca="1" si="845"/>
        <v>81</v>
      </c>
      <c r="G4433">
        <f t="shared" ca="1" si="838"/>
        <v>481</v>
      </c>
      <c r="H4433">
        <f t="shared" si="839"/>
        <v>1</v>
      </c>
      <c r="I4433" s="1">
        <f t="shared" si="840"/>
        <v>42920</v>
      </c>
      <c r="J4433">
        <f t="shared" ca="1" si="846"/>
        <v>0</v>
      </c>
      <c r="K4433">
        <f t="shared" ca="1" si="841"/>
        <v>6693000</v>
      </c>
      <c r="L4433" t="str">
        <f t="shared" si="842"/>
        <v>Multi</v>
      </c>
    </row>
    <row r="4434" spans="1:12" x14ac:dyDescent="0.25">
      <c r="A4434" s="1">
        <f t="shared" si="847"/>
        <v>42920</v>
      </c>
      <c r="B4434" s="2">
        <f t="shared" si="848"/>
        <v>0.66666666666666663</v>
      </c>
      <c r="C4434" s="3">
        <f t="shared" si="837"/>
        <v>42920.666666666664</v>
      </c>
      <c r="D4434">
        <f t="shared" ca="1" si="843"/>
        <v>62</v>
      </c>
      <c r="E4434" s="4">
        <f t="shared" si="844"/>
        <v>285</v>
      </c>
      <c r="F4434">
        <f t="shared" ca="1" si="845"/>
        <v>83</v>
      </c>
      <c r="G4434">
        <f t="shared" ca="1" si="838"/>
        <v>482</v>
      </c>
      <c r="H4434">
        <f t="shared" si="839"/>
        <v>1</v>
      </c>
      <c r="I4434" s="1">
        <f t="shared" si="840"/>
        <v>42920</v>
      </c>
      <c r="J4434">
        <f t="shared" ca="1" si="846"/>
        <v>0</v>
      </c>
      <c r="K4434">
        <f t="shared" ca="1" si="841"/>
        <v>6695000</v>
      </c>
      <c r="L4434" t="str">
        <f t="shared" si="842"/>
        <v>Multi</v>
      </c>
    </row>
    <row r="4435" spans="1:12" x14ac:dyDescent="0.25">
      <c r="A4435" s="1">
        <f t="shared" si="847"/>
        <v>42920</v>
      </c>
      <c r="B4435" s="2">
        <f t="shared" si="848"/>
        <v>0.70833333333333337</v>
      </c>
      <c r="C4435" s="3">
        <f t="shared" si="837"/>
        <v>42920.708333333336</v>
      </c>
      <c r="D4435">
        <f t="shared" ca="1" si="843"/>
        <v>66</v>
      </c>
      <c r="E4435" s="4">
        <f t="shared" si="844"/>
        <v>285</v>
      </c>
      <c r="F4435">
        <f t="shared" ca="1" si="845"/>
        <v>86</v>
      </c>
      <c r="G4435">
        <f t="shared" ca="1" si="838"/>
        <v>483</v>
      </c>
      <c r="H4435">
        <f t="shared" si="839"/>
        <v>1</v>
      </c>
      <c r="I4435" s="1">
        <f t="shared" si="840"/>
        <v>42920</v>
      </c>
      <c r="J4435">
        <f t="shared" ca="1" si="846"/>
        <v>0</v>
      </c>
      <c r="K4435">
        <f t="shared" ca="1" si="841"/>
        <v>6697000</v>
      </c>
      <c r="L4435" t="str">
        <f t="shared" si="842"/>
        <v>Multi</v>
      </c>
    </row>
    <row r="4436" spans="1:12" x14ac:dyDescent="0.25">
      <c r="A4436" s="1">
        <f t="shared" si="847"/>
        <v>42920</v>
      </c>
      <c r="B4436" s="2">
        <f t="shared" si="848"/>
        <v>0.75</v>
      </c>
      <c r="C4436" s="3">
        <f t="shared" si="837"/>
        <v>42920.75</v>
      </c>
      <c r="D4436">
        <f t="shared" ca="1" si="843"/>
        <v>70</v>
      </c>
      <c r="E4436" s="4">
        <f t="shared" si="844"/>
        <v>285</v>
      </c>
      <c r="F4436">
        <f t="shared" ca="1" si="845"/>
        <v>89</v>
      </c>
      <c r="G4436">
        <f t="shared" ca="1" si="838"/>
        <v>484</v>
      </c>
      <c r="H4436">
        <f t="shared" si="839"/>
        <v>1</v>
      </c>
      <c r="I4436" s="1">
        <f t="shared" si="840"/>
        <v>42920</v>
      </c>
      <c r="J4436">
        <f t="shared" ca="1" si="846"/>
        <v>0</v>
      </c>
      <c r="K4436">
        <f t="shared" ca="1" si="841"/>
        <v>6699000</v>
      </c>
      <c r="L4436" t="str">
        <f t="shared" si="842"/>
        <v>Multi</v>
      </c>
    </row>
    <row r="4437" spans="1:12" x14ac:dyDescent="0.25">
      <c r="A4437" s="1">
        <f t="shared" si="847"/>
        <v>42920</v>
      </c>
      <c r="B4437" s="2">
        <f t="shared" si="848"/>
        <v>0.79166666666666663</v>
      </c>
      <c r="C4437" s="3">
        <f t="shared" si="837"/>
        <v>42920.791666666664</v>
      </c>
      <c r="D4437">
        <f t="shared" ca="1" si="843"/>
        <v>75</v>
      </c>
      <c r="E4437" s="4">
        <f t="shared" si="844"/>
        <v>285</v>
      </c>
      <c r="F4437">
        <f t="shared" ca="1" si="845"/>
        <v>83</v>
      </c>
      <c r="G4437">
        <f t="shared" ca="1" si="838"/>
        <v>485</v>
      </c>
      <c r="H4437">
        <f t="shared" si="839"/>
        <v>1</v>
      </c>
      <c r="I4437" s="1">
        <f t="shared" si="840"/>
        <v>42920</v>
      </c>
      <c r="J4437">
        <f t="shared" ca="1" si="846"/>
        <v>0</v>
      </c>
      <c r="K4437">
        <f t="shared" ca="1" si="841"/>
        <v>6700000</v>
      </c>
      <c r="L4437" t="str">
        <f t="shared" si="842"/>
        <v>Multi</v>
      </c>
    </row>
    <row r="4438" spans="1:12" x14ac:dyDescent="0.25">
      <c r="A4438" s="1">
        <f t="shared" si="847"/>
        <v>42920</v>
      </c>
      <c r="B4438" s="2">
        <f t="shared" si="848"/>
        <v>0.83333333333333337</v>
      </c>
      <c r="C4438" s="3">
        <f t="shared" si="837"/>
        <v>42920.833333333336</v>
      </c>
      <c r="D4438">
        <f t="shared" ca="1" si="843"/>
        <v>80</v>
      </c>
      <c r="E4438" s="4">
        <f t="shared" si="844"/>
        <v>285</v>
      </c>
      <c r="F4438">
        <f t="shared" ca="1" si="845"/>
        <v>83</v>
      </c>
      <c r="G4438">
        <f t="shared" ca="1" si="838"/>
        <v>486</v>
      </c>
      <c r="H4438">
        <f t="shared" si="839"/>
        <v>1</v>
      </c>
      <c r="I4438" s="1">
        <f t="shared" si="840"/>
        <v>42920</v>
      </c>
      <c r="J4438">
        <f t="shared" ca="1" si="846"/>
        <v>0</v>
      </c>
      <c r="K4438">
        <f t="shared" ca="1" si="841"/>
        <v>6702000</v>
      </c>
      <c r="L4438" t="str">
        <f t="shared" si="842"/>
        <v>Multi</v>
      </c>
    </row>
    <row r="4439" spans="1:12" x14ac:dyDescent="0.25">
      <c r="A4439" s="1">
        <f t="shared" si="847"/>
        <v>42920</v>
      </c>
      <c r="B4439" s="2">
        <f t="shared" si="848"/>
        <v>0.875</v>
      </c>
      <c r="C4439" s="3">
        <f t="shared" si="837"/>
        <v>42920.875</v>
      </c>
      <c r="D4439">
        <f t="shared" ca="1" si="843"/>
        <v>85</v>
      </c>
      <c r="E4439" s="4">
        <f t="shared" si="844"/>
        <v>285</v>
      </c>
      <c r="F4439">
        <f t="shared" ca="1" si="845"/>
        <v>83</v>
      </c>
      <c r="G4439">
        <f t="shared" ca="1" si="838"/>
        <v>487</v>
      </c>
      <c r="H4439">
        <f t="shared" si="839"/>
        <v>1</v>
      </c>
      <c r="I4439" s="1">
        <f t="shared" si="840"/>
        <v>42920</v>
      </c>
      <c r="J4439">
        <f t="shared" ca="1" si="846"/>
        <v>0</v>
      </c>
      <c r="K4439">
        <f t="shared" ca="1" si="841"/>
        <v>6703000</v>
      </c>
      <c r="L4439" t="str">
        <f t="shared" si="842"/>
        <v>Multi</v>
      </c>
    </row>
    <row r="4440" spans="1:12" x14ac:dyDescent="0.25">
      <c r="A4440" s="1">
        <f t="shared" si="847"/>
        <v>42920</v>
      </c>
      <c r="B4440" s="2">
        <f t="shared" si="848"/>
        <v>0.91666666666666663</v>
      </c>
      <c r="C4440" s="3">
        <f t="shared" si="837"/>
        <v>42920.916666666664</v>
      </c>
      <c r="D4440">
        <f t="shared" ca="1" si="843"/>
        <v>90</v>
      </c>
      <c r="E4440" s="4">
        <f t="shared" si="844"/>
        <v>285</v>
      </c>
      <c r="F4440">
        <f t="shared" ca="1" si="845"/>
        <v>82</v>
      </c>
      <c r="G4440">
        <f t="shared" ca="1" si="838"/>
        <v>488</v>
      </c>
      <c r="H4440">
        <f t="shared" si="839"/>
        <v>1</v>
      </c>
      <c r="I4440" s="1">
        <f t="shared" si="840"/>
        <v>42920</v>
      </c>
      <c r="J4440">
        <f t="shared" ca="1" si="846"/>
        <v>0</v>
      </c>
      <c r="K4440">
        <f t="shared" ca="1" si="841"/>
        <v>6704000</v>
      </c>
      <c r="L4440" t="str">
        <f t="shared" si="842"/>
        <v>Multi</v>
      </c>
    </row>
    <row r="4441" spans="1:12" x14ac:dyDescent="0.25">
      <c r="A4441" s="1">
        <f t="shared" si="847"/>
        <v>42920</v>
      </c>
      <c r="B4441" s="2">
        <f t="shared" si="848"/>
        <v>0.95833333333333337</v>
      </c>
      <c r="C4441" s="3">
        <f t="shared" si="837"/>
        <v>42920.958333333336</v>
      </c>
      <c r="D4441">
        <f t="shared" ca="1" si="843"/>
        <v>96</v>
      </c>
      <c r="E4441" s="4">
        <f t="shared" si="844"/>
        <v>285</v>
      </c>
      <c r="F4441">
        <f t="shared" ca="1" si="845"/>
        <v>91</v>
      </c>
      <c r="G4441">
        <f t="shared" ca="1" si="838"/>
        <v>489</v>
      </c>
      <c r="H4441">
        <f t="shared" si="839"/>
        <v>1</v>
      </c>
      <c r="I4441" s="1">
        <f t="shared" si="840"/>
        <v>42920</v>
      </c>
      <c r="J4441">
        <f t="shared" ca="1" si="846"/>
        <v>1</v>
      </c>
      <c r="K4441">
        <f t="shared" ca="1" si="841"/>
        <v>6705000</v>
      </c>
      <c r="L4441" t="str">
        <f t="shared" si="842"/>
        <v>Multi</v>
      </c>
    </row>
    <row r="4442" spans="1:12" x14ac:dyDescent="0.25">
      <c r="A4442" s="1">
        <f t="shared" si="847"/>
        <v>42921</v>
      </c>
      <c r="B4442" s="2">
        <f t="shared" si="848"/>
        <v>0</v>
      </c>
      <c r="C4442" s="3">
        <f t="shared" si="837"/>
        <v>42921</v>
      </c>
      <c r="D4442">
        <f t="shared" ca="1" si="843"/>
        <v>102</v>
      </c>
      <c r="E4442" s="4">
        <f t="shared" si="844"/>
        <v>285</v>
      </c>
      <c r="F4442">
        <f t="shared" ca="1" si="845"/>
        <v>90</v>
      </c>
      <c r="G4442">
        <f t="shared" ca="1" si="838"/>
        <v>490</v>
      </c>
      <c r="H4442">
        <f t="shared" si="839"/>
        <v>1</v>
      </c>
      <c r="I4442" s="1">
        <f t="shared" si="840"/>
        <v>42920</v>
      </c>
      <c r="J4442">
        <f t="shared" ca="1" si="846"/>
        <v>1</v>
      </c>
      <c r="K4442">
        <f t="shared" ca="1" si="841"/>
        <v>6706000</v>
      </c>
      <c r="L4442" t="str">
        <f t="shared" si="842"/>
        <v>Multi</v>
      </c>
    </row>
    <row r="4443" spans="1:12" x14ac:dyDescent="0.25">
      <c r="A4443" s="1">
        <f t="shared" si="847"/>
        <v>42921</v>
      </c>
      <c r="B4443" s="2">
        <f t="shared" si="848"/>
        <v>4.1666666666666664E-2</v>
      </c>
      <c r="C4443" s="3">
        <f t="shared" si="837"/>
        <v>42921.041666666664</v>
      </c>
      <c r="D4443">
        <f t="shared" ca="1" si="843"/>
        <v>32</v>
      </c>
      <c r="E4443" s="4">
        <f t="shared" si="844"/>
        <v>286</v>
      </c>
      <c r="F4443">
        <f t="shared" ca="1" si="845"/>
        <v>90</v>
      </c>
      <c r="G4443">
        <f t="shared" ca="1" si="838"/>
        <v>491</v>
      </c>
      <c r="H4443">
        <f t="shared" si="839"/>
        <v>1</v>
      </c>
      <c r="I4443" s="1">
        <f t="shared" si="840"/>
        <v>42921</v>
      </c>
      <c r="J4443">
        <f t="shared" ca="1" si="846"/>
        <v>0</v>
      </c>
      <c r="K4443">
        <f t="shared" ca="1" si="841"/>
        <v>6708000</v>
      </c>
      <c r="L4443" t="str">
        <f t="shared" si="842"/>
        <v>Multi</v>
      </c>
    </row>
    <row r="4444" spans="1:12" x14ac:dyDescent="0.25">
      <c r="A4444" s="1">
        <f t="shared" si="847"/>
        <v>42921</v>
      </c>
      <c r="B4444" s="2">
        <f t="shared" si="848"/>
        <v>8.3333333333333329E-2</v>
      </c>
      <c r="C4444" s="3">
        <f t="shared" ref="C4444:C4507" si="849">A4444+B4444</f>
        <v>42921.083333333336</v>
      </c>
      <c r="D4444">
        <f t="shared" ca="1" si="843"/>
        <v>32</v>
      </c>
      <c r="E4444" s="4">
        <f t="shared" si="844"/>
        <v>286</v>
      </c>
      <c r="F4444">
        <f t="shared" ca="1" si="845"/>
        <v>88</v>
      </c>
      <c r="G4444">
        <f t="shared" ref="G4444:G4507" ca="1" si="850">MAX(G4443,1)+(MOD(INT(LEFT(K4444,1)),2)=0)-(MOD(INT(LEFT(K4444,1)),2)&lt;&gt;0)</f>
        <v>492</v>
      </c>
      <c r="H4444">
        <f t="shared" ref="H4444:H4507" si="851">H4443+(L4443&lt;&gt;L4444)</f>
        <v>1</v>
      </c>
      <c r="I4444" s="1">
        <f t="shared" ref="I4444:I4507" si="852">IF(DAY(A4444)=1,A4444,A4443)</f>
        <v>42921</v>
      </c>
      <c r="J4444">
        <f t="shared" ca="1" si="846"/>
        <v>0</v>
      </c>
      <c r="K4444">
        <f t="shared" ref="K4444:K4507" ca="1" si="853">K4443+1000*(INT(RAND()*2)+1)</f>
        <v>6710000</v>
      </c>
      <c r="L4444" t="str">
        <f t="shared" ref="L4444:L4507" si="854">IF(MOD(ROW(),1000)=0,IF(MOD(MOD(ROW(),1000),2)=0,"Multi","Mono"),L4443)</f>
        <v>Multi</v>
      </c>
    </row>
    <row r="4445" spans="1:12" x14ac:dyDescent="0.25">
      <c r="A4445" s="1">
        <f t="shared" si="847"/>
        <v>42921</v>
      </c>
      <c r="B4445" s="2">
        <f t="shared" si="848"/>
        <v>0.125</v>
      </c>
      <c r="C4445" s="3">
        <f t="shared" si="849"/>
        <v>42921.125</v>
      </c>
      <c r="D4445">
        <f t="shared" ca="1" si="843"/>
        <v>33</v>
      </c>
      <c r="E4445" s="4">
        <f t="shared" si="844"/>
        <v>286</v>
      </c>
      <c r="F4445">
        <f t="shared" ca="1" si="845"/>
        <v>85</v>
      </c>
      <c r="G4445">
        <f t="shared" ca="1" si="850"/>
        <v>493</v>
      </c>
      <c r="H4445">
        <f t="shared" si="851"/>
        <v>1</v>
      </c>
      <c r="I4445" s="1">
        <f t="shared" si="852"/>
        <v>42921</v>
      </c>
      <c r="J4445">
        <f t="shared" ca="1" si="846"/>
        <v>0</v>
      </c>
      <c r="K4445">
        <f t="shared" ca="1" si="853"/>
        <v>6711000</v>
      </c>
      <c r="L4445" t="str">
        <f t="shared" si="854"/>
        <v>Multi</v>
      </c>
    </row>
    <row r="4446" spans="1:12" x14ac:dyDescent="0.25">
      <c r="A4446" s="1">
        <f t="shared" si="847"/>
        <v>42921</v>
      </c>
      <c r="B4446" s="2">
        <f t="shared" si="848"/>
        <v>0.16666666666666666</v>
      </c>
      <c r="C4446" s="3">
        <f t="shared" si="849"/>
        <v>42921.166666666664</v>
      </c>
      <c r="D4446">
        <f t="shared" ca="1" si="843"/>
        <v>34</v>
      </c>
      <c r="E4446" s="4">
        <f t="shared" si="844"/>
        <v>286</v>
      </c>
      <c r="F4446">
        <f t="shared" ca="1" si="845"/>
        <v>86</v>
      </c>
      <c r="G4446">
        <f t="shared" ca="1" si="850"/>
        <v>494</v>
      </c>
      <c r="H4446">
        <f t="shared" si="851"/>
        <v>1</v>
      </c>
      <c r="I4446" s="1">
        <f t="shared" si="852"/>
        <v>42921</v>
      </c>
      <c r="J4446">
        <f t="shared" ca="1" si="846"/>
        <v>0</v>
      </c>
      <c r="K4446">
        <f t="shared" ca="1" si="853"/>
        <v>6712000</v>
      </c>
      <c r="L4446" t="str">
        <f t="shared" si="854"/>
        <v>Multi</v>
      </c>
    </row>
    <row r="4447" spans="1:12" x14ac:dyDescent="0.25">
      <c r="A4447" s="1">
        <f t="shared" si="847"/>
        <v>42921</v>
      </c>
      <c r="B4447" s="2">
        <f t="shared" si="848"/>
        <v>0.20833333333333334</v>
      </c>
      <c r="C4447" s="3">
        <f t="shared" si="849"/>
        <v>42921.208333333336</v>
      </c>
      <c r="D4447">
        <f t="shared" ca="1" si="843"/>
        <v>35</v>
      </c>
      <c r="E4447" s="4">
        <f t="shared" si="844"/>
        <v>286</v>
      </c>
      <c r="F4447">
        <f t="shared" ca="1" si="845"/>
        <v>93</v>
      </c>
      <c r="G4447">
        <f t="shared" ca="1" si="850"/>
        <v>495</v>
      </c>
      <c r="H4447">
        <f t="shared" si="851"/>
        <v>1</v>
      </c>
      <c r="I4447" s="1">
        <f t="shared" si="852"/>
        <v>42921</v>
      </c>
      <c r="J4447">
        <f t="shared" ca="1" si="846"/>
        <v>0</v>
      </c>
      <c r="K4447">
        <f t="shared" ca="1" si="853"/>
        <v>6713000</v>
      </c>
      <c r="L4447" t="str">
        <f t="shared" si="854"/>
        <v>Multi</v>
      </c>
    </row>
    <row r="4448" spans="1:12" x14ac:dyDescent="0.25">
      <c r="A4448" s="1">
        <f t="shared" si="847"/>
        <v>42921</v>
      </c>
      <c r="B4448" s="2">
        <f t="shared" si="848"/>
        <v>0.25</v>
      </c>
      <c r="C4448" s="3">
        <f t="shared" si="849"/>
        <v>42921.25</v>
      </c>
      <c r="D4448">
        <f t="shared" ca="1" si="843"/>
        <v>36</v>
      </c>
      <c r="E4448" s="4">
        <f t="shared" si="844"/>
        <v>286</v>
      </c>
      <c r="F4448">
        <f t="shared" ca="1" si="845"/>
        <v>90</v>
      </c>
      <c r="G4448">
        <f t="shared" ca="1" si="850"/>
        <v>496</v>
      </c>
      <c r="H4448">
        <f t="shared" si="851"/>
        <v>1</v>
      </c>
      <c r="I4448" s="1">
        <f t="shared" si="852"/>
        <v>42921</v>
      </c>
      <c r="J4448">
        <f t="shared" ca="1" si="846"/>
        <v>0</v>
      </c>
      <c r="K4448">
        <f t="shared" ca="1" si="853"/>
        <v>6714000</v>
      </c>
      <c r="L4448" t="str">
        <f t="shared" si="854"/>
        <v>Multi</v>
      </c>
    </row>
    <row r="4449" spans="1:12" x14ac:dyDescent="0.25">
      <c r="A4449" s="1">
        <f t="shared" si="847"/>
        <v>42921</v>
      </c>
      <c r="B4449" s="2">
        <f t="shared" si="848"/>
        <v>0.29166666666666669</v>
      </c>
      <c r="C4449" s="3">
        <f t="shared" si="849"/>
        <v>42921.291666666664</v>
      </c>
      <c r="D4449">
        <f t="shared" ca="1" si="843"/>
        <v>38</v>
      </c>
      <c r="E4449" s="4">
        <f t="shared" si="844"/>
        <v>286</v>
      </c>
      <c r="F4449">
        <f t="shared" ca="1" si="845"/>
        <v>87</v>
      </c>
      <c r="G4449">
        <f t="shared" ca="1" si="850"/>
        <v>497</v>
      </c>
      <c r="H4449">
        <f t="shared" si="851"/>
        <v>1</v>
      </c>
      <c r="I4449" s="1">
        <f t="shared" si="852"/>
        <v>42921</v>
      </c>
      <c r="J4449">
        <f t="shared" ca="1" si="846"/>
        <v>0</v>
      </c>
      <c r="K4449">
        <f t="shared" ca="1" si="853"/>
        <v>6715000</v>
      </c>
      <c r="L4449" t="str">
        <f t="shared" si="854"/>
        <v>Multi</v>
      </c>
    </row>
    <row r="4450" spans="1:12" x14ac:dyDescent="0.25">
      <c r="A4450" s="1">
        <f t="shared" si="847"/>
        <v>42921</v>
      </c>
      <c r="B4450" s="2">
        <f t="shared" si="848"/>
        <v>0.33333333333333331</v>
      </c>
      <c r="C4450" s="3">
        <f t="shared" si="849"/>
        <v>42921.333333333336</v>
      </c>
      <c r="D4450">
        <f t="shared" ca="1" si="843"/>
        <v>40</v>
      </c>
      <c r="E4450" s="4">
        <f t="shared" si="844"/>
        <v>286</v>
      </c>
      <c r="F4450">
        <f t="shared" ca="1" si="845"/>
        <v>80</v>
      </c>
      <c r="G4450">
        <f t="shared" ca="1" si="850"/>
        <v>498</v>
      </c>
      <c r="H4450">
        <f t="shared" si="851"/>
        <v>1</v>
      </c>
      <c r="I4450" s="1">
        <f t="shared" si="852"/>
        <v>42921</v>
      </c>
      <c r="J4450">
        <f t="shared" ca="1" si="846"/>
        <v>0</v>
      </c>
      <c r="K4450">
        <f t="shared" ca="1" si="853"/>
        <v>6717000</v>
      </c>
      <c r="L4450" t="str">
        <f t="shared" si="854"/>
        <v>Multi</v>
      </c>
    </row>
    <row r="4451" spans="1:12" x14ac:dyDescent="0.25">
      <c r="A4451" s="1">
        <f t="shared" si="847"/>
        <v>42921</v>
      </c>
      <c r="B4451" s="2">
        <f t="shared" si="848"/>
        <v>0.375</v>
      </c>
      <c r="C4451" s="3">
        <f t="shared" si="849"/>
        <v>42921.375</v>
      </c>
      <c r="D4451">
        <f t="shared" ca="1" si="843"/>
        <v>42</v>
      </c>
      <c r="E4451" s="4">
        <f t="shared" si="844"/>
        <v>286</v>
      </c>
      <c r="F4451">
        <f t="shared" ca="1" si="845"/>
        <v>80</v>
      </c>
      <c r="G4451">
        <f t="shared" ca="1" si="850"/>
        <v>499</v>
      </c>
      <c r="H4451">
        <f t="shared" si="851"/>
        <v>1</v>
      </c>
      <c r="I4451" s="1">
        <f t="shared" si="852"/>
        <v>42921</v>
      </c>
      <c r="J4451">
        <f t="shared" ca="1" si="846"/>
        <v>0</v>
      </c>
      <c r="K4451">
        <f t="shared" ca="1" si="853"/>
        <v>6718000</v>
      </c>
      <c r="L4451" t="str">
        <f t="shared" si="854"/>
        <v>Multi</v>
      </c>
    </row>
    <row r="4452" spans="1:12" x14ac:dyDescent="0.25">
      <c r="A4452" s="1">
        <f t="shared" si="847"/>
        <v>42921</v>
      </c>
      <c r="B4452" s="2">
        <f t="shared" si="848"/>
        <v>0.41666666666666669</v>
      </c>
      <c r="C4452" s="3">
        <f t="shared" si="849"/>
        <v>42921.416666666664</v>
      </c>
      <c r="D4452">
        <f t="shared" ca="1" si="843"/>
        <v>44</v>
      </c>
      <c r="E4452" s="4">
        <f t="shared" si="844"/>
        <v>286</v>
      </c>
      <c r="F4452">
        <f t="shared" ca="1" si="845"/>
        <v>77</v>
      </c>
      <c r="G4452">
        <f t="shared" ca="1" si="850"/>
        <v>500</v>
      </c>
      <c r="H4452">
        <f t="shared" si="851"/>
        <v>1</v>
      </c>
      <c r="I4452" s="1">
        <f t="shared" si="852"/>
        <v>42921</v>
      </c>
      <c r="J4452">
        <f t="shared" ca="1" si="846"/>
        <v>0</v>
      </c>
      <c r="K4452">
        <f t="shared" ca="1" si="853"/>
        <v>6719000</v>
      </c>
      <c r="L4452" t="str">
        <f t="shared" si="854"/>
        <v>Multi</v>
      </c>
    </row>
    <row r="4453" spans="1:12" x14ac:dyDescent="0.25">
      <c r="A4453" s="1">
        <f t="shared" si="847"/>
        <v>42921</v>
      </c>
      <c r="B4453" s="2">
        <f t="shared" si="848"/>
        <v>0.45833333333333331</v>
      </c>
      <c r="C4453" s="3">
        <f t="shared" si="849"/>
        <v>42921.458333333336</v>
      </c>
      <c r="D4453">
        <f t="shared" ca="1" si="843"/>
        <v>47</v>
      </c>
      <c r="E4453" s="4">
        <f t="shared" si="844"/>
        <v>286</v>
      </c>
      <c r="F4453">
        <f t="shared" ca="1" si="845"/>
        <v>79</v>
      </c>
      <c r="G4453">
        <f t="shared" ca="1" si="850"/>
        <v>501</v>
      </c>
      <c r="H4453">
        <f t="shared" si="851"/>
        <v>1</v>
      </c>
      <c r="I4453" s="1">
        <f t="shared" si="852"/>
        <v>42921</v>
      </c>
      <c r="J4453">
        <f t="shared" ca="1" si="846"/>
        <v>0</v>
      </c>
      <c r="K4453">
        <f t="shared" ca="1" si="853"/>
        <v>6720000</v>
      </c>
      <c r="L4453" t="str">
        <f t="shared" si="854"/>
        <v>Multi</v>
      </c>
    </row>
    <row r="4454" spans="1:12" x14ac:dyDescent="0.25">
      <c r="A4454" s="1">
        <f t="shared" si="847"/>
        <v>42921</v>
      </c>
      <c r="B4454" s="2">
        <f t="shared" si="848"/>
        <v>0.5</v>
      </c>
      <c r="C4454" s="3">
        <f t="shared" si="849"/>
        <v>42921.5</v>
      </c>
      <c r="D4454">
        <f t="shared" ca="1" si="843"/>
        <v>50</v>
      </c>
      <c r="E4454" s="4">
        <f t="shared" si="844"/>
        <v>286</v>
      </c>
      <c r="F4454">
        <f t="shared" ca="1" si="845"/>
        <v>74</v>
      </c>
      <c r="G4454">
        <f t="shared" ca="1" si="850"/>
        <v>502</v>
      </c>
      <c r="H4454">
        <f t="shared" si="851"/>
        <v>1</v>
      </c>
      <c r="I4454" s="1">
        <f t="shared" si="852"/>
        <v>42921</v>
      </c>
      <c r="J4454">
        <f t="shared" ca="1" si="846"/>
        <v>0</v>
      </c>
      <c r="K4454">
        <f t="shared" ca="1" si="853"/>
        <v>6721000</v>
      </c>
      <c r="L4454" t="str">
        <f t="shared" si="854"/>
        <v>Multi</v>
      </c>
    </row>
    <row r="4455" spans="1:12" x14ac:dyDescent="0.25">
      <c r="A4455" s="1">
        <f t="shared" si="847"/>
        <v>42921</v>
      </c>
      <c r="B4455" s="2">
        <f t="shared" si="848"/>
        <v>0.54166666666666663</v>
      </c>
      <c r="C4455" s="3">
        <f t="shared" si="849"/>
        <v>42921.541666666664</v>
      </c>
      <c r="D4455">
        <f t="shared" ca="1" si="843"/>
        <v>53</v>
      </c>
      <c r="E4455" s="4">
        <f t="shared" si="844"/>
        <v>286</v>
      </c>
      <c r="F4455">
        <f t="shared" ca="1" si="845"/>
        <v>66</v>
      </c>
      <c r="G4455">
        <f t="shared" ca="1" si="850"/>
        <v>503</v>
      </c>
      <c r="H4455">
        <f t="shared" si="851"/>
        <v>1</v>
      </c>
      <c r="I4455" s="1">
        <f t="shared" si="852"/>
        <v>42921</v>
      </c>
      <c r="J4455">
        <f t="shared" ca="1" si="846"/>
        <v>0</v>
      </c>
      <c r="K4455">
        <f t="shared" ca="1" si="853"/>
        <v>6722000</v>
      </c>
      <c r="L4455" t="str">
        <f t="shared" si="854"/>
        <v>Multi</v>
      </c>
    </row>
    <row r="4456" spans="1:12" x14ac:dyDescent="0.25">
      <c r="A4456" s="1">
        <f t="shared" si="847"/>
        <v>42921</v>
      </c>
      <c r="B4456" s="2">
        <f t="shared" si="848"/>
        <v>0.58333333333333337</v>
      </c>
      <c r="C4456" s="3">
        <f t="shared" si="849"/>
        <v>42921.583333333336</v>
      </c>
      <c r="D4456">
        <f t="shared" ca="1" si="843"/>
        <v>56</v>
      </c>
      <c r="E4456" s="4">
        <f t="shared" si="844"/>
        <v>286</v>
      </c>
      <c r="F4456">
        <f t="shared" ca="1" si="845"/>
        <v>71</v>
      </c>
      <c r="G4456">
        <f t="shared" ca="1" si="850"/>
        <v>504</v>
      </c>
      <c r="H4456">
        <f t="shared" si="851"/>
        <v>1</v>
      </c>
      <c r="I4456" s="1">
        <f t="shared" si="852"/>
        <v>42921</v>
      </c>
      <c r="J4456">
        <f t="shared" ca="1" si="846"/>
        <v>0</v>
      </c>
      <c r="K4456">
        <f t="shared" ca="1" si="853"/>
        <v>6723000</v>
      </c>
      <c r="L4456" t="str">
        <f t="shared" si="854"/>
        <v>Multi</v>
      </c>
    </row>
    <row r="4457" spans="1:12" x14ac:dyDescent="0.25">
      <c r="A4457" s="1">
        <f t="shared" si="847"/>
        <v>42921</v>
      </c>
      <c r="B4457" s="2">
        <f t="shared" si="848"/>
        <v>0.625</v>
      </c>
      <c r="C4457" s="3">
        <f t="shared" si="849"/>
        <v>42921.625</v>
      </c>
      <c r="D4457">
        <f t="shared" ca="1" si="843"/>
        <v>60</v>
      </c>
      <c r="E4457" s="4">
        <f t="shared" si="844"/>
        <v>286</v>
      </c>
      <c r="F4457">
        <f t="shared" ca="1" si="845"/>
        <v>63</v>
      </c>
      <c r="G4457">
        <f t="shared" ca="1" si="850"/>
        <v>505</v>
      </c>
      <c r="H4457">
        <f t="shared" si="851"/>
        <v>1</v>
      </c>
      <c r="I4457" s="1">
        <f t="shared" si="852"/>
        <v>42921</v>
      </c>
      <c r="J4457">
        <f t="shared" ca="1" si="846"/>
        <v>0</v>
      </c>
      <c r="K4457">
        <f t="shared" ca="1" si="853"/>
        <v>6725000</v>
      </c>
      <c r="L4457" t="str">
        <f t="shared" si="854"/>
        <v>Multi</v>
      </c>
    </row>
    <row r="4458" spans="1:12" x14ac:dyDescent="0.25">
      <c r="A4458" s="1">
        <f t="shared" si="847"/>
        <v>42921</v>
      </c>
      <c r="B4458" s="2">
        <f t="shared" si="848"/>
        <v>0.66666666666666663</v>
      </c>
      <c r="C4458" s="3">
        <f t="shared" si="849"/>
        <v>42921.666666666664</v>
      </c>
      <c r="D4458">
        <f t="shared" ca="1" si="843"/>
        <v>64</v>
      </c>
      <c r="E4458" s="4">
        <f t="shared" si="844"/>
        <v>286</v>
      </c>
      <c r="F4458">
        <f t="shared" ca="1" si="845"/>
        <v>68</v>
      </c>
      <c r="G4458">
        <f t="shared" ca="1" si="850"/>
        <v>506</v>
      </c>
      <c r="H4458">
        <f t="shared" si="851"/>
        <v>1</v>
      </c>
      <c r="I4458" s="1">
        <f t="shared" si="852"/>
        <v>42921</v>
      </c>
      <c r="J4458">
        <f t="shared" ca="1" si="846"/>
        <v>0</v>
      </c>
      <c r="K4458">
        <f t="shared" ca="1" si="853"/>
        <v>6726000</v>
      </c>
      <c r="L4458" t="str">
        <f t="shared" si="854"/>
        <v>Multi</v>
      </c>
    </row>
    <row r="4459" spans="1:12" x14ac:dyDescent="0.25">
      <c r="A4459" s="1">
        <f t="shared" si="847"/>
        <v>42921</v>
      </c>
      <c r="B4459" s="2">
        <f t="shared" si="848"/>
        <v>0.70833333333333337</v>
      </c>
      <c r="C4459" s="3">
        <f t="shared" si="849"/>
        <v>42921.708333333336</v>
      </c>
      <c r="D4459">
        <f t="shared" ca="1" si="843"/>
        <v>68</v>
      </c>
      <c r="E4459" s="4">
        <f t="shared" si="844"/>
        <v>286</v>
      </c>
      <c r="F4459">
        <f t="shared" ca="1" si="845"/>
        <v>63</v>
      </c>
      <c r="G4459">
        <f t="shared" ca="1" si="850"/>
        <v>507</v>
      </c>
      <c r="H4459">
        <f t="shared" si="851"/>
        <v>1</v>
      </c>
      <c r="I4459" s="1">
        <f t="shared" si="852"/>
        <v>42921</v>
      </c>
      <c r="J4459">
        <f t="shared" ca="1" si="846"/>
        <v>0</v>
      </c>
      <c r="K4459">
        <f t="shared" ca="1" si="853"/>
        <v>6727000</v>
      </c>
      <c r="L4459" t="str">
        <f t="shared" si="854"/>
        <v>Multi</v>
      </c>
    </row>
    <row r="4460" spans="1:12" x14ac:dyDescent="0.25">
      <c r="A4460" s="1">
        <f t="shared" si="847"/>
        <v>42921</v>
      </c>
      <c r="B4460" s="2">
        <f t="shared" si="848"/>
        <v>0.75</v>
      </c>
      <c r="C4460" s="3">
        <f t="shared" si="849"/>
        <v>42921.75</v>
      </c>
      <c r="D4460">
        <f t="shared" ca="1" si="843"/>
        <v>72</v>
      </c>
      <c r="E4460" s="4">
        <f t="shared" si="844"/>
        <v>286</v>
      </c>
      <c r="F4460">
        <f t="shared" ca="1" si="845"/>
        <v>70</v>
      </c>
      <c r="G4460">
        <f t="shared" ca="1" si="850"/>
        <v>508</v>
      </c>
      <c r="H4460">
        <f t="shared" si="851"/>
        <v>1</v>
      </c>
      <c r="I4460" s="1">
        <f t="shared" si="852"/>
        <v>42921</v>
      </c>
      <c r="J4460">
        <f t="shared" ca="1" si="846"/>
        <v>0</v>
      </c>
      <c r="K4460">
        <f t="shared" ca="1" si="853"/>
        <v>6729000</v>
      </c>
      <c r="L4460" t="str">
        <f t="shared" si="854"/>
        <v>Multi</v>
      </c>
    </row>
    <row r="4461" spans="1:12" x14ac:dyDescent="0.25">
      <c r="A4461" s="1">
        <f t="shared" si="847"/>
        <v>42921</v>
      </c>
      <c r="B4461" s="2">
        <f t="shared" si="848"/>
        <v>0.79166666666666663</v>
      </c>
      <c r="C4461" s="3">
        <f t="shared" si="849"/>
        <v>42921.791666666664</v>
      </c>
      <c r="D4461">
        <f t="shared" ca="1" si="843"/>
        <v>77</v>
      </c>
      <c r="E4461" s="4">
        <f t="shared" si="844"/>
        <v>286</v>
      </c>
      <c r="F4461">
        <f t="shared" ca="1" si="845"/>
        <v>73</v>
      </c>
      <c r="G4461">
        <f t="shared" ca="1" si="850"/>
        <v>509</v>
      </c>
      <c r="H4461">
        <f t="shared" si="851"/>
        <v>1</v>
      </c>
      <c r="I4461" s="1">
        <f t="shared" si="852"/>
        <v>42921</v>
      </c>
      <c r="J4461">
        <f t="shared" ca="1" si="846"/>
        <v>0</v>
      </c>
      <c r="K4461">
        <f t="shared" ca="1" si="853"/>
        <v>6730000</v>
      </c>
      <c r="L4461" t="str">
        <f t="shared" si="854"/>
        <v>Multi</v>
      </c>
    </row>
    <row r="4462" spans="1:12" x14ac:dyDescent="0.25">
      <c r="A4462" s="1">
        <f t="shared" si="847"/>
        <v>42921</v>
      </c>
      <c r="B4462" s="2">
        <f t="shared" si="848"/>
        <v>0.83333333333333337</v>
      </c>
      <c r="C4462" s="3">
        <f t="shared" si="849"/>
        <v>42921.833333333336</v>
      </c>
      <c r="D4462">
        <f t="shared" ca="1" si="843"/>
        <v>82</v>
      </c>
      <c r="E4462" s="4">
        <f t="shared" si="844"/>
        <v>286</v>
      </c>
      <c r="F4462">
        <f t="shared" ca="1" si="845"/>
        <v>70</v>
      </c>
      <c r="G4462">
        <f t="shared" ca="1" si="850"/>
        <v>510</v>
      </c>
      <c r="H4462">
        <f t="shared" si="851"/>
        <v>1</v>
      </c>
      <c r="I4462" s="1">
        <f t="shared" si="852"/>
        <v>42921</v>
      </c>
      <c r="J4462">
        <f t="shared" ca="1" si="846"/>
        <v>0</v>
      </c>
      <c r="K4462">
        <f t="shared" ca="1" si="853"/>
        <v>6731000</v>
      </c>
      <c r="L4462" t="str">
        <f t="shared" si="854"/>
        <v>Multi</v>
      </c>
    </row>
    <row r="4463" spans="1:12" x14ac:dyDescent="0.25">
      <c r="A4463" s="1">
        <f t="shared" si="847"/>
        <v>42921</v>
      </c>
      <c r="B4463" s="2">
        <f t="shared" si="848"/>
        <v>0.875</v>
      </c>
      <c r="C4463" s="3">
        <f t="shared" si="849"/>
        <v>42921.875</v>
      </c>
      <c r="D4463">
        <f t="shared" ca="1" si="843"/>
        <v>87</v>
      </c>
      <c r="E4463" s="4">
        <f t="shared" si="844"/>
        <v>286</v>
      </c>
      <c r="F4463">
        <f t="shared" ca="1" si="845"/>
        <v>65</v>
      </c>
      <c r="G4463">
        <f t="shared" ca="1" si="850"/>
        <v>511</v>
      </c>
      <c r="H4463">
        <f t="shared" si="851"/>
        <v>1</v>
      </c>
      <c r="I4463" s="1">
        <f t="shared" si="852"/>
        <v>42921</v>
      </c>
      <c r="J4463">
        <f t="shared" ca="1" si="846"/>
        <v>0</v>
      </c>
      <c r="K4463">
        <f t="shared" ca="1" si="853"/>
        <v>6732000</v>
      </c>
      <c r="L4463" t="str">
        <f t="shared" si="854"/>
        <v>Multi</v>
      </c>
    </row>
    <row r="4464" spans="1:12" x14ac:dyDescent="0.25">
      <c r="A4464" s="1">
        <f t="shared" si="847"/>
        <v>42921</v>
      </c>
      <c r="B4464" s="2">
        <f t="shared" si="848"/>
        <v>0.91666666666666663</v>
      </c>
      <c r="C4464" s="3">
        <f t="shared" si="849"/>
        <v>42921.916666666664</v>
      </c>
      <c r="D4464">
        <f t="shared" ca="1" si="843"/>
        <v>92</v>
      </c>
      <c r="E4464" s="4">
        <f t="shared" si="844"/>
        <v>286</v>
      </c>
      <c r="F4464">
        <f t="shared" ca="1" si="845"/>
        <v>67</v>
      </c>
      <c r="G4464">
        <f t="shared" ca="1" si="850"/>
        <v>512</v>
      </c>
      <c r="H4464">
        <f t="shared" si="851"/>
        <v>1</v>
      </c>
      <c r="I4464" s="1">
        <f t="shared" si="852"/>
        <v>42921</v>
      </c>
      <c r="J4464">
        <f t="shared" ca="1" si="846"/>
        <v>0</v>
      </c>
      <c r="K4464">
        <f t="shared" ca="1" si="853"/>
        <v>6734000</v>
      </c>
      <c r="L4464" t="str">
        <f t="shared" si="854"/>
        <v>Multi</v>
      </c>
    </row>
    <row r="4465" spans="1:12" x14ac:dyDescent="0.25">
      <c r="A4465" s="1">
        <f t="shared" si="847"/>
        <v>42921</v>
      </c>
      <c r="B4465" s="2">
        <f t="shared" si="848"/>
        <v>0.95833333333333337</v>
      </c>
      <c r="C4465" s="3">
        <f t="shared" si="849"/>
        <v>42921.958333333336</v>
      </c>
      <c r="D4465">
        <f t="shared" ca="1" si="843"/>
        <v>98</v>
      </c>
      <c r="E4465" s="4">
        <f t="shared" si="844"/>
        <v>286</v>
      </c>
      <c r="F4465">
        <f t="shared" ca="1" si="845"/>
        <v>66</v>
      </c>
      <c r="G4465">
        <f t="shared" ca="1" si="850"/>
        <v>513</v>
      </c>
      <c r="H4465">
        <f t="shared" si="851"/>
        <v>1</v>
      </c>
      <c r="I4465" s="1">
        <f t="shared" si="852"/>
        <v>42921</v>
      </c>
      <c r="J4465">
        <f t="shared" ca="1" si="846"/>
        <v>1</v>
      </c>
      <c r="K4465">
        <f t="shared" ca="1" si="853"/>
        <v>6736000</v>
      </c>
      <c r="L4465" t="str">
        <f t="shared" si="854"/>
        <v>Multi</v>
      </c>
    </row>
    <row r="4466" spans="1:12" x14ac:dyDescent="0.25">
      <c r="A4466" s="1">
        <f t="shared" si="847"/>
        <v>42922</v>
      </c>
      <c r="B4466" s="2">
        <f t="shared" si="848"/>
        <v>0</v>
      </c>
      <c r="C4466" s="3">
        <f t="shared" si="849"/>
        <v>42922</v>
      </c>
      <c r="D4466">
        <f t="shared" ca="1" si="843"/>
        <v>104</v>
      </c>
      <c r="E4466" s="4">
        <f t="shared" si="844"/>
        <v>286</v>
      </c>
      <c r="F4466">
        <f t="shared" ca="1" si="845"/>
        <v>59</v>
      </c>
      <c r="G4466">
        <f t="shared" ca="1" si="850"/>
        <v>514</v>
      </c>
      <c r="H4466">
        <f t="shared" si="851"/>
        <v>1</v>
      </c>
      <c r="I4466" s="1">
        <f t="shared" si="852"/>
        <v>42921</v>
      </c>
      <c r="J4466">
        <f t="shared" ca="1" si="846"/>
        <v>1</v>
      </c>
      <c r="K4466">
        <f t="shared" ca="1" si="853"/>
        <v>6738000</v>
      </c>
      <c r="L4466" t="str">
        <f t="shared" si="854"/>
        <v>Multi</v>
      </c>
    </row>
    <row r="4467" spans="1:12" x14ac:dyDescent="0.25">
      <c r="A4467" s="1">
        <f t="shared" si="847"/>
        <v>42922</v>
      </c>
      <c r="B4467" s="2">
        <f t="shared" si="848"/>
        <v>4.1666666666666664E-2</v>
      </c>
      <c r="C4467" s="3">
        <f t="shared" si="849"/>
        <v>42922.041666666664</v>
      </c>
      <c r="D4467">
        <f t="shared" ca="1" si="843"/>
        <v>31</v>
      </c>
      <c r="E4467" s="4">
        <f t="shared" si="844"/>
        <v>287</v>
      </c>
      <c r="F4467">
        <f t="shared" ca="1" si="845"/>
        <v>58</v>
      </c>
      <c r="G4467">
        <f t="shared" ca="1" si="850"/>
        <v>515</v>
      </c>
      <c r="H4467">
        <f t="shared" si="851"/>
        <v>1</v>
      </c>
      <c r="I4467" s="1">
        <f t="shared" si="852"/>
        <v>42922</v>
      </c>
      <c r="J4467">
        <f t="shared" ca="1" si="846"/>
        <v>0</v>
      </c>
      <c r="K4467">
        <f t="shared" ca="1" si="853"/>
        <v>6739000</v>
      </c>
      <c r="L4467" t="str">
        <f t="shared" si="854"/>
        <v>Multi</v>
      </c>
    </row>
    <row r="4468" spans="1:12" x14ac:dyDescent="0.25">
      <c r="A4468" s="1">
        <f t="shared" si="847"/>
        <v>42922</v>
      </c>
      <c r="B4468" s="2">
        <f t="shared" si="848"/>
        <v>8.3333333333333329E-2</v>
      </c>
      <c r="C4468" s="3">
        <f t="shared" si="849"/>
        <v>42922.083333333336</v>
      </c>
      <c r="D4468">
        <f t="shared" ca="1" si="843"/>
        <v>31</v>
      </c>
      <c r="E4468" s="4">
        <f t="shared" si="844"/>
        <v>287</v>
      </c>
      <c r="F4468">
        <f t="shared" ca="1" si="845"/>
        <v>59</v>
      </c>
      <c r="G4468">
        <f t="shared" ca="1" si="850"/>
        <v>516</v>
      </c>
      <c r="H4468">
        <f t="shared" si="851"/>
        <v>1</v>
      </c>
      <c r="I4468" s="1">
        <f t="shared" si="852"/>
        <v>42922</v>
      </c>
      <c r="J4468">
        <f t="shared" ca="1" si="846"/>
        <v>0</v>
      </c>
      <c r="K4468">
        <f t="shared" ca="1" si="853"/>
        <v>6741000</v>
      </c>
      <c r="L4468" t="str">
        <f t="shared" si="854"/>
        <v>Multi</v>
      </c>
    </row>
    <row r="4469" spans="1:12" x14ac:dyDescent="0.25">
      <c r="A4469" s="1">
        <f t="shared" si="847"/>
        <v>42922</v>
      </c>
      <c r="B4469" s="2">
        <f t="shared" si="848"/>
        <v>0.125</v>
      </c>
      <c r="C4469" s="3">
        <f t="shared" si="849"/>
        <v>42922.125</v>
      </c>
      <c r="D4469">
        <f t="shared" ca="1" si="843"/>
        <v>32</v>
      </c>
      <c r="E4469" s="4">
        <f t="shared" si="844"/>
        <v>287</v>
      </c>
      <c r="F4469">
        <f t="shared" ca="1" si="845"/>
        <v>63</v>
      </c>
      <c r="G4469">
        <f t="shared" ca="1" si="850"/>
        <v>517</v>
      </c>
      <c r="H4469">
        <f t="shared" si="851"/>
        <v>1</v>
      </c>
      <c r="I4469" s="1">
        <f t="shared" si="852"/>
        <v>42922</v>
      </c>
      <c r="J4469">
        <f t="shared" ca="1" si="846"/>
        <v>0</v>
      </c>
      <c r="K4469">
        <f t="shared" ca="1" si="853"/>
        <v>6742000</v>
      </c>
      <c r="L4469" t="str">
        <f t="shared" si="854"/>
        <v>Multi</v>
      </c>
    </row>
    <row r="4470" spans="1:12" x14ac:dyDescent="0.25">
      <c r="A4470" s="1">
        <f t="shared" si="847"/>
        <v>42922</v>
      </c>
      <c r="B4470" s="2">
        <f t="shared" si="848"/>
        <v>0.16666666666666666</v>
      </c>
      <c r="C4470" s="3">
        <f t="shared" si="849"/>
        <v>42922.166666666664</v>
      </c>
      <c r="D4470">
        <f t="shared" ca="1" si="843"/>
        <v>33</v>
      </c>
      <c r="E4470" s="4">
        <f t="shared" si="844"/>
        <v>287</v>
      </c>
      <c r="F4470">
        <f t="shared" ca="1" si="845"/>
        <v>67</v>
      </c>
      <c r="G4470">
        <f t="shared" ca="1" si="850"/>
        <v>518</v>
      </c>
      <c r="H4470">
        <f t="shared" si="851"/>
        <v>1</v>
      </c>
      <c r="I4470" s="1">
        <f t="shared" si="852"/>
        <v>42922</v>
      </c>
      <c r="J4470">
        <f t="shared" ca="1" si="846"/>
        <v>0</v>
      </c>
      <c r="K4470">
        <f t="shared" ca="1" si="853"/>
        <v>6743000</v>
      </c>
      <c r="L4470" t="str">
        <f t="shared" si="854"/>
        <v>Multi</v>
      </c>
    </row>
    <row r="4471" spans="1:12" x14ac:dyDescent="0.25">
      <c r="A4471" s="1">
        <f t="shared" si="847"/>
        <v>42922</v>
      </c>
      <c r="B4471" s="2">
        <f t="shared" si="848"/>
        <v>0.20833333333333334</v>
      </c>
      <c r="C4471" s="3">
        <f t="shared" si="849"/>
        <v>42922.208333333336</v>
      </c>
      <c r="D4471">
        <f t="shared" ca="1" si="843"/>
        <v>34</v>
      </c>
      <c r="E4471" s="4">
        <f t="shared" si="844"/>
        <v>287</v>
      </c>
      <c r="F4471">
        <f t="shared" ca="1" si="845"/>
        <v>67</v>
      </c>
      <c r="G4471">
        <f t="shared" ca="1" si="850"/>
        <v>519</v>
      </c>
      <c r="H4471">
        <f t="shared" si="851"/>
        <v>1</v>
      </c>
      <c r="I4471" s="1">
        <f t="shared" si="852"/>
        <v>42922</v>
      </c>
      <c r="J4471">
        <f t="shared" ca="1" si="846"/>
        <v>0</v>
      </c>
      <c r="K4471">
        <f t="shared" ca="1" si="853"/>
        <v>6744000</v>
      </c>
      <c r="L4471" t="str">
        <f t="shared" si="854"/>
        <v>Multi</v>
      </c>
    </row>
    <row r="4472" spans="1:12" x14ac:dyDescent="0.25">
      <c r="A4472" s="1">
        <f t="shared" si="847"/>
        <v>42922</v>
      </c>
      <c r="B4472" s="2">
        <f t="shared" si="848"/>
        <v>0.25</v>
      </c>
      <c r="C4472" s="3">
        <f t="shared" si="849"/>
        <v>42922.25</v>
      </c>
      <c r="D4472">
        <f t="shared" ca="1" si="843"/>
        <v>35</v>
      </c>
      <c r="E4472" s="4">
        <f t="shared" si="844"/>
        <v>287</v>
      </c>
      <c r="F4472">
        <f t="shared" ca="1" si="845"/>
        <v>72</v>
      </c>
      <c r="G4472">
        <f t="shared" ca="1" si="850"/>
        <v>520</v>
      </c>
      <c r="H4472">
        <f t="shared" si="851"/>
        <v>1</v>
      </c>
      <c r="I4472" s="1">
        <f t="shared" si="852"/>
        <v>42922</v>
      </c>
      <c r="J4472">
        <f t="shared" ca="1" si="846"/>
        <v>0</v>
      </c>
      <c r="K4472">
        <f t="shared" ca="1" si="853"/>
        <v>6746000</v>
      </c>
      <c r="L4472" t="str">
        <f t="shared" si="854"/>
        <v>Multi</v>
      </c>
    </row>
    <row r="4473" spans="1:12" x14ac:dyDescent="0.25">
      <c r="A4473" s="1">
        <f t="shared" si="847"/>
        <v>42922</v>
      </c>
      <c r="B4473" s="2">
        <f t="shared" si="848"/>
        <v>0.29166666666666669</v>
      </c>
      <c r="C4473" s="3">
        <f t="shared" si="849"/>
        <v>42922.291666666664</v>
      </c>
      <c r="D4473">
        <f t="shared" ca="1" si="843"/>
        <v>37</v>
      </c>
      <c r="E4473" s="4">
        <f t="shared" si="844"/>
        <v>287</v>
      </c>
      <c r="F4473">
        <f t="shared" ca="1" si="845"/>
        <v>70</v>
      </c>
      <c r="G4473">
        <f t="shared" ca="1" si="850"/>
        <v>521</v>
      </c>
      <c r="H4473">
        <f t="shared" si="851"/>
        <v>1</v>
      </c>
      <c r="I4473" s="1">
        <f t="shared" si="852"/>
        <v>42922</v>
      </c>
      <c r="J4473">
        <f t="shared" ca="1" si="846"/>
        <v>0</v>
      </c>
      <c r="K4473">
        <f t="shared" ca="1" si="853"/>
        <v>6748000</v>
      </c>
      <c r="L4473" t="str">
        <f t="shared" si="854"/>
        <v>Multi</v>
      </c>
    </row>
    <row r="4474" spans="1:12" x14ac:dyDescent="0.25">
      <c r="A4474" s="1">
        <f t="shared" si="847"/>
        <v>42922</v>
      </c>
      <c r="B4474" s="2">
        <f t="shared" si="848"/>
        <v>0.33333333333333331</v>
      </c>
      <c r="C4474" s="3">
        <f t="shared" si="849"/>
        <v>42922.333333333336</v>
      </c>
      <c r="D4474">
        <f t="shared" ca="1" si="843"/>
        <v>39</v>
      </c>
      <c r="E4474" s="4">
        <f t="shared" si="844"/>
        <v>287</v>
      </c>
      <c r="F4474">
        <f t="shared" ca="1" si="845"/>
        <v>68</v>
      </c>
      <c r="G4474">
        <f t="shared" ca="1" si="850"/>
        <v>522</v>
      </c>
      <c r="H4474">
        <f t="shared" si="851"/>
        <v>1</v>
      </c>
      <c r="I4474" s="1">
        <f t="shared" si="852"/>
        <v>42922</v>
      </c>
      <c r="J4474">
        <f t="shared" ca="1" si="846"/>
        <v>0</v>
      </c>
      <c r="K4474">
        <f t="shared" ca="1" si="853"/>
        <v>6749000</v>
      </c>
      <c r="L4474" t="str">
        <f t="shared" si="854"/>
        <v>Multi</v>
      </c>
    </row>
    <row r="4475" spans="1:12" x14ac:dyDescent="0.25">
      <c r="A4475" s="1">
        <f t="shared" si="847"/>
        <v>42922</v>
      </c>
      <c r="B4475" s="2">
        <f t="shared" si="848"/>
        <v>0.375</v>
      </c>
      <c r="C4475" s="3">
        <f t="shared" si="849"/>
        <v>42922.375</v>
      </c>
      <c r="D4475">
        <f t="shared" ca="1" si="843"/>
        <v>41</v>
      </c>
      <c r="E4475" s="4">
        <f t="shared" si="844"/>
        <v>287</v>
      </c>
      <c r="F4475">
        <f t="shared" ca="1" si="845"/>
        <v>71</v>
      </c>
      <c r="G4475">
        <f t="shared" ca="1" si="850"/>
        <v>523</v>
      </c>
      <c r="H4475">
        <f t="shared" si="851"/>
        <v>1</v>
      </c>
      <c r="I4475" s="1">
        <f t="shared" si="852"/>
        <v>42922</v>
      </c>
      <c r="J4475">
        <f t="shared" ca="1" si="846"/>
        <v>0</v>
      </c>
      <c r="K4475">
        <f t="shared" ca="1" si="853"/>
        <v>6750000</v>
      </c>
      <c r="L4475" t="str">
        <f t="shared" si="854"/>
        <v>Multi</v>
      </c>
    </row>
    <row r="4476" spans="1:12" x14ac:dyDescent="0.25">
      <c r="A4476" s="1">
        <f t="shared" si="847"/>
        <v>42922</v>
      </c>
      <c r="B4476" s="2">
        <f t="shared" si="848"/>
        <v>0.41666666666666669</v>
      </c>
      <c r="C4476" s="3">
        <f t="shared" si="849"/>
        <v>42922.416666666664</v>
      </c>
      <c r="D4476">
        <f t="shared" ca="1" si="843"/>
        <v>43</v>
      </c>
      <c r="E4476" s="4">
        <f t="shared" si="844"/>
        <v>287</v>
      </c>
      <c r="F4476">
        <f t="shared" ca="1" si="845"/>
        <v>76</v>
      </c>
      <c r="G4476">
        <f t="shared" ca="1" si="850"/>
        <v>524</v>
      </c>
      <c r="H4476">
        <f t="shared" si="851"/>
        <v>1</v>
      </c>
      <c r="I4476" s="1">
        <f t="shared" si="852"/>
        <v>42922</v>
      </c>
      <c r="J4476">
        <f t="shared" ca="1" si="846"/>
        <v>0</v>
      </c>
      <c r="K4476">
        <f t="shared" ca="1" si="853"/>
        <v>6752000</v>
      </c>
      <c r="L4476" t="str">
        <f t="shared" si="854"/>
        <v>Multi</v>
      </c>
    </row>
    <row r="4477" spans="1:12" x14ac:dyDescent="0.25">
      <c r="A4477" s="1">
        <f t="shared" si="847"/>
        <v>42922</v>
      </c>
      <c r="B4477" s="2">
        <f t="shared" si="848"/>
        <v>0.45833333333333331</v>
      </c>
      <c r="C4477" s="3">
        <f t="shared" si="849"/>
        <v>42922.458333333336</v>
      </c>
      <c r="D4477">
        <f t="shared" ca="1" si="843"/>
        <v>46</v>
      </c>
      <c r="E4477" s="4">
        <f t="shared" si="844"/>
        <v>287</v>
      </c>
      <c r="F4477">
        <f t="shared" ca="1" si="845"/>
        <v>78</v>
      </c>
      <c r="G4477">
        <f t="shared" ca="1" si="850"/>
        <v>525</v>
      </c>
      <c r="H4477">
        <f t="shared" si="851"/>
        <v>1</v>
      </c>
      <c r="I4477" s="1">
        <f t="shared" si="852"/>
        <v>42922</v>
      </c>
      <c r="J4477">
        <f t="shared" ca="1" si="846"/>
        <v>0</v>
      </c>
      <c r="K4477">
        <f t="shared" ca="1" si="853"/>
        <v>6753000</v>
      </c>
      <c r="L4477" t="str">
        <f t="shared" si="854"/>
        <v>Multi</v>
      </c>
    </row>
    <row r="4478" spans="1:12" x14ac:dyDescent="0.25">
      <c r="A4478" s="1">
        <f t="shared" si="847"/>
        <v>42922</v>
      </c>
      <c r="B4478" s="2">
        <f t="shared" si="848"/>
        <v>0.5</v>
      </c>
      <c r="C4478" s="3">
        <f t="shared" si="849"/>
        <v>42922.5</v>
      </c>
      <c r="D4478">
        <f t="shared" ca="1" si="843"/>
        <v>49</v>
      </c>
      <c r="E4478" s="4">
        <f t="shared" si="844"/>
        <v>287</v>
      </c>
      <c r="F4478">
        <f t="shared" ca="1" si="845"/>
        <v>84</v>
      </c>
      <c r="G4478">
        <f t="shared" ca="1" si="850"/>
        <v>526</v>
      </c>
      <c r="H4478">
        <f t="shared" si="851"/>
        <v>1</v>
      </c>
      <c r="I4478" s="1">
        <f t="shared" si="852"/>
        <v>42922</v>
      </c>
      <c r="J4478">
        <f t="shared" ca="1" si="846"/>
        <v>0</v>
      </c>
      <c r="K4478">
        <f t="shared" ca="1" si="853"/>
        <v>6754000</v>
      </c>
      <c r="L4478" t="str">
        <f t="shared" si="854"/>
        <v>Multi</v>
      </c>
    </row>
    <row r="4479" spans="1:12" x14ac:dyDescent="0.25">
      <c r="A4479" s="1">
        <f t="shared" si="847"/>
        <v>42922</v>
      </c>
      <c r="B4479" s="2">
        <f t="shared" si="848"/>
        <v>0.54166666666666663</v>
      </c>
      <c r="C4479" s="3">
        <f t="shared" si="849"/>
        <v>42922.541666666664</v>
      </c>
      <c r="D4479">
        <f t="shared" ca="1" si="843"/>
        <v>52</v>
      </c>
      <c r="E4479" s="4">
        <f t="shared" si="844"/>
        <v>287</v>
      </c>
      <c r="F4479">
        <f t="shared" ca="1" si="845"/>
        <v>87</v>
      </c>
      <c r="G4479">
        <f t="shared" ca="1" si="850"/>
        <v>527</v>
      </c>
      <c r="H4479">
        <f t="shared" si="851"/>
        <v>1</v>
      </c>
      <c r="I4479" s="1">
        <f t="shared" si="852"/>
        <v>42922</v>
      </c>
      <c r="J4479">
        <f t="shared" ca="1" si="846"/>
        <v>0</v>
      </c>
      <c r="K4479">
        <f t="shared" ca="1" si="853"/>
        <v>6756000</v>
      </c>
      <c r="L4479" t="str">
        <f t="shared" si="854"/>
        <v>Multi</v>
      </c>
    </row>
    <row r="4480" spans="1:12" x14ac:dyDescent="0.25">
      <c r="A4480" s="1">
        <f t="shared" si="847"/>
        <v>42922</v>
      </c>
      <c r="B4480" s="2">
        <f t="shared" si="848"/>
        <v>0.58333333333333337</v>
      </c>
      <c r="C4480" s="3">
        <f t="shared" si="849"/>
        <v>42922.583333333336</v>
      </c>
      <c r="D4480">
        <f t="shared" ca="1" si="843"/>
        <v>55</v>
      </c>
      <c r="E4480" s="4">
        <f t="shared" si="844"/>
        <v>287</v>
      </c>
      <c r="F4480">
        <f t="shared" ca="1" si="845"/>
        <v>83</v>
      </c>
      <c r="G4480">
        <f t="shared" ca="1" si="850"/>
        <v>528</v>
      </c>
      <c r="H4480">
        <f t="shared" si="851"/>
        <v>1</v>
      </c>
      <c r="I4480" s="1">
        <f t="shared" si="852"/>
        <v>42922</v>
      </c>
      <c r="J4480">
        <f t="shared" ca="1" si="846"/>
        <v>0</v>
      </c>
      <c r="K4480">
        <f t="shared" ca="1" si="853"/>
        <v>6758000</v>
      </c>
      <c r="L4480" t="str">
        <f t="shared" si="854"/>
        <v>Multi</v>
      </c>
    </row>
    <row r="4481" spans="1:12" x14ac:dyDescent="0.25">
      <c r="A4481" s="1">
        <f t="shared" si="847"/>
        <v>42922</v>
      </c>
      <c r="B4481" s="2">
        <f t="shared" si="848"/>
        <v>0.625</v>
      </c>
      <c r="C4481" s="3">
        <f t="shared" si="849"/>
        <v>42922.625</v>
      </c>
      <c r="D4481">
        <f t="shared" ca="1" si="843"/>
        <v>59</v>
      </c>
      <c r="E4481" s="4">
        <f t="shared" si="844"/>
        <v>287</v>
      </c>
      <c r="F4481">
        <f t="shared" ca="1" si="845"/>
        <v>86</v>
      </c>
      <c r="G4481">
        <f t="shared" ca="1" si="850"/>
        <v>529</v>
      </c>
      <c r="H4481">
        <f t="shared" si="851"/>
        <v>1</v>
      </c>
      <c r="I4481" s="1">
        <f t="shared" si="852"/>
        <v>42922</v>
      </c>
      <c r="J4481">
        <f t="shared" ca="1" si="846"/>
        <v>0</v>
      </c>
      <c r="K4481">
        <f t="shared" ca="1" si="853"/>
        <v>6759000</v>
      </c>
      <c r="L4481" t="str">
        <f t="shared" si="854"/>
        <v>Multi</v>
      </c>
    </row>
    <row r="4482" spans="1:12" x14ac:dyDescent="0.25">
      <c r="A4482" s="1">
        <f t="shared" si="847"/>
        <v>42922</v>
      </c>
      <c r="B4482" s="2">
        <f t="shared" si="848"/>
        <v>0.66666666666666663</v>
      </c>
      <c r="C4482" s="3">
        <f t="shared" si="849"/>
        <v>42922.666666666664</v>
      </c>
      <c r="D4482">
        <f t="shared" ca="1" si="843"/>
        <v>63</v>
      </c>
      <c r="E4482" s="4">
        <f t="shared" si="844"/>
        <v>287</v>
      </c>
      <c r="F4482">
        <f t="shared" ca="1" si="845"/>
        <v>85</v>
      </c>
      <c r="G4482">
        <f t="shared" ca="1" si="850"/>
        <v>530</v>
      </c>
      <c r="H4482">
        <f t="shared" si="851"/>
        <v>1</v>
      </c>
      <c r="I4482" s="1">
        <f t="shared" si="852"/>
        <v>42922</v>
      </c>
      <c r="J4482">
        <f t="shared" ca="1" si="846"/>
        <v>0</v>
      </c>
      <c r="K4482">
        <f t="shared" ca="1" si="853"/>
        <v>6760000</v>
      </c>
      <c r="L4482" t="str">
        <f t="shared" si="854"/>
        <v>Multi</v>
      </c>
    </row>
    <row r="4483" spans="1:12" x14ac:dyDescent="0.25">
      <c r="A4483" s="1">
        <f t="shared" si="847"/>
        <v>42922</v>
      </c>
      <c r="B4483" s="2">
        <f t="shared" si="848"/>
        <v>0.70833333333333337</v>
      </c>
      <c r="C4483" s="3">
        <f t="shared" si="849"/>
        <v>42922.708333333336</v>
      </c>
      <c r="D4483">
        <f t="shared" ca="1" si="843"/>
        <v>67</v>
      </c>
      <c r="E4483" s="4">
        <f t="shared" si="844"/>
        <v>287</v>
      </c>
      <c r="F4483">
        <f t="shared" ca="1" si="845"/>
        <v>85</v>
      </c>
      <c r="G4483">
        <f t="shared" ca="1" si="850"/>
        <v>531</v>
      </c>
      <c r="H4483">
        <f t="shared" si="851"/>
        <v>1</v>
      </c>
      <c r="I4483" s="1">
        <f t="shared" si="852"/>
        <v>42922</v>
      </c>
      <c r="J4483">
        <f t="shared" ca="1" si="846"/>
        <v>0</v>
      </c>
      <c r="K4483">
        <f t="shared" ca="1" si="853"/>
        <v>6761000</v>
      </c>
      <c r="L4483" t="str">
        <f t="shared" si="854"/>
        <v>Multi</v>
      </c>
    </row>
    <row r="4484" spans="1:12" x14ac:dyDescent="0.25">
      <c r="A4484" s="1">
        <f t="shared" si="847"/>
        <v>42922</v>
      </c>
      <c r="B4484" s="2">
        <f t="shared" si="848"/>
        <v>0.75</v>
      </c>
      <c r="C4484" s="3">
        <f t="shared" si="849"/>
        <v>42922.75</v>
      </c>
      <c r="D4484">
        <f t="shared" ref="D4484:D4547" ca="1" si="855">ROUND(IF(A4483=I4483,D4483+HOUR(B4483)*0.25,30+INT(RAND()*3)),0)</f>
        <v>71</v>
      </c>
      <c r="E4484" s="4">
        <f t="shared" ref="E4484:E4547" si="856">E4483+1*(HOUR(B4484)=1)*1-((E4483-278)*(DAY(A4484)=28)*(HOUR(B4484)=1))*1</f>
        <v>287</v>
      </c>
      <c r="F4484">
        <f t="shared" ref="F4484:F4547" ca="1" si="857">MAX(F4483,0)+INT(RAND()*10)-INT(RAND()*10)</f>
        <v>81</v>
      </c>
      <c r="G4484">
        <f t="shared" ca="1" si="850"/>
        <v>532</v>
      </c>
      <c r="H4484">
        <f t="shared" si="851"/>
        <v>1</v>
      </c>
      <c r="I4484" s="1">
        <f t="shared" si="852"/>
        <v>42922</v>
      </c>
      <c r="J4484">
        <f t="shared" ref="J4484:J4547" ca="1" si="858">(D4484&gt;95)*1</f>
        <v>0</v>
      </c>
      <c r="K4484">
        <f t="shared" ca="1" si="853"/>
        <v>6762000</v>
      </c>
      <c r="L4484" t="str">
        <f t="shared" si="854"/>
        <v>Multi</v>
      </c>
    </row>
    <row r="4485" spans="1:12" x14ac:dyDescent="0.25">
      <c r="A4485" s="1">
        <f t="shared" si="847"/>
        <v>42922</v>
      </c>
      <c r="B4485" s="2">
        <f t="shared" si="848"/>
        <v>0.79166666666666663</v>
      </c>
      <c r="C4485" s="3">
        <f t="shared" si="849"/>
        <v>42922.791666666664</v>
      </c>
      <c r="D4485">
        <f t="shared" ca="1" si="855"/>
        <v>76</v>
      </c>
      <c r="E4485" s="4">
        <f t="shared" si="856"/>
        <v>287</v>
      </c>
      <c r="F4485">
        <f t="shared" ca="1" si="857"/>
        <v>85</v>
      </c>
      <c r="G4485">
        <f t="shared" ca="1" si="850"/>
        <v>533</v>
      </c>
      <c r="H4485">
        <f t="shared" si="851"/>
        <v>1</v>
      </c>
      <c r="I4485" s="1">
        <f t="shared" si="852"/>
        <v>42922</v>
      </c>
      <c r="J4485">
        <f t="shared" ca="1" si="858"/>
        <v>0</v>
      </c>
      <c r="K4485">
        <f t="shared" ca="1" si="853"/>
        <v>6763000</v>
      </c>
      <c r="L4485" t="str">
        <f t="shared" si="854"/>
        <v>Multi</v>
      </c>
    </row>
    <row r="4486" spans="1:12" x14ac:dyDescent="0.25">
      <c r="A4486" s="1">
        <f t="shared" si="847"/>
        <v>42922</v>
      </c>
      <c r="B4486" s="2">
        <f t="shared" si="848"/>
        <v>0.83333333333333337</v>
      </c>
      <c r="C4486" s="3">
        <f t="shared" si="849"/>
        <v>42922.833333333336</v>
      </c>
      <c r="D4486">
        <f t="shared" ca="1" si="855"/>
        <v>81</v>
      </c>
      <c r="E4486" s="4">
        <f t="shared" si="856"/>
        <v>287</v>
      </c>
      <c r="F4486">
        <f t="shared" ca="1" si="857"/>
        <v>83</v>
      </c>
      <c r="G4486">
        <f t="shared" ca="1" si="850"/>
        <v>534</v>
      </c>
      <c r="H4486">
        <f t="shared" si="851"/>
        <v>1</v>
      </c>
      <c r="I4486" s="1">
        <f t="shared" si="852"/>
        <v>42922</v>
      </c>
      <c r="J4486">
        <f t="shared" ca="1" si="858"/>
        <v>0</v>
      </c>
      <c r="K4486">
        <f t="shared" ca="1" si="853"/>
        <v>6764000</v>
      </c>
      <c r="L4486" t="str">
        <f t="shared" si="854"/>
        <v>Multi</v>
      </c>
    </row>
    <row r="4487" spans="1:12" x14ac:dyDescent="0.25">
      <c r="A4487" s="1">
        <f t="shared" si="847"/>
        <v>42922</v>
      </c>
      <c r="B4487" s="2">
        <f t="shared" si="848"/>
        <v>0.875</v>
      </c>
      <c r="C4487" s="3">
        <f t="shared" si="849"/>
        <v>42922.875</v>
      </c>
      <c r="D4487">
        <f t="shared" ca="1" si="855"/>
        <v>86</v>
      </c>
      <c r="E4487" s="4">
        <f t="shared" si="856"/>
        <v>287</v>
      </c>
      <c r="F4487">
        <f t="shared" ca="1" si="857"/>
        <v>85</v>
      </c>
      <c r="G4487">
        <f t="shared" ca="1" si="850"/>
        <v>535</v>
      </c>
      <c r="H4487">
        <f t="shared" si="851"/>
        <v>1</v>
      </c>
      <c r="I4487" s="1">
        <f t="shared" si="852"/>
        <v>42922</v>
      </c>
      <c r="J4487">
        <f t="shared" ca="1" si="858"/>
        <v>0</v>
      </c>
      <c r="K4487">
        <f t="shared" ca="1" si="853"/>
        <v>6765000</v>
      </c>
      <c r="L4487" t="str">
        <f t="shared" si="854"/>
        <v>Multi</v>
      </c>
    </row>
    <row r="4488" spans="1:12" x14ac:dyDescent="0.25">
      <c r="A4488" s="1">
        <f t="shared" si="847"/>
        <v>42922</v>
      </c>
      <c r="B4488" s="2">
        <f t="shared" si="848"/>
        <v>0.91666666666666663</v>
      </c>
      <c r="C4488" s="3">
        <f t="shared" si="849"/>
        <v>42922.916666666664</v>
      </c>
      <c r="D4488">
        <f t="shared" ca="1" si="855"/>
        <v>91</v>
      </c>
      <c r="E4488" s="4">
        <f t="shared" si="856"/>
        <v>287</v>
      </c>
      <c r="F4488">
        <f t="shared" ca="1" si="857"/>
        <v>88</v>
      </c>
      <c r="G4488">
        <f t="shared" ca="1" si="850"/>
        <v>536</v>
      </c>
      <c r="H4488">
        <f t="shared" si="851"/>
        <v>1</v>
      </c>
      <c r="I4488" s="1">
        <f t="shared" si="852"/>
        <v>42922</v>
      </c>
      <c r="J4488">
        <f t="shared" ca="1" si="858"/>
        <v>0</v>
      </c>
      <c r="K4488">
        <f t="shared" ca="1" si="853"/>
        <v>6766000</v>
      </c>
      <c r="L4488" t="str">
        <f t="shared" si="854"/>
        <v>Multi</v>
      </c>
    </row>
    <row r="4489" spans="1:12" x14ac:dyDescent="0.25">
      <c r="A4489" s="1">
        <f t="shared" si="847"/>
        <v>42922</v>
      </c>
      <c r="B4489" s="2">
        <f t="shared" si="848"/>
        <v>0.95833333333333337</v>
      </c>
      <c r="C4489" s="3">
        <f t="shared" si="849"/>
        <v>42922.958333333336</v>
      </c>
      <c r="D4489">
        <f t="shared" ca="1" si="855"/>
        <v>97</v>
      </c>
      <c r="E4489" s="4">
        <f t="shared" si="856"/>
        <v>287</v>
      </c>
      <c r="F4489">
        <f t="shared" ca="1" si="857"/>
        <v>90</v>
      </c>
      <c r="G4489">
        <f t="shared" ca="1" si="850"/>
        <v>537</v>
      </c>
      <c r="H4489">
        <f t="shared" si="851"/>
        <v>1</v>
      </c>
      <c r="I4489" s="1">
        <f t="shared" si="852"/>
        <v>42922</v>
      </c>
      <c r="J4489">
        <f t="shared" ca="1" si="858"/>
        <v>1</v>
      </c>
      <c r="K4489">
        <f t="shared" ca="1" si="853"/>
        <v>6768000</v>
      </c>
      <c r="L4489" t="str">
        <f t="shared" si="854"/>
        <v>Multi</v>
      </c>
    </row>
    <row r="4490" spans="1:12" x14ac:dyDescent="0.25">
      <c r="A4490" s="1">
        <f t="shared" si="847"/>
        <v>42923</v>
      </c>
      <c r="B4490" s="2">
        <f t="shared" si="848"/>
        <v>0</v>
      </c>
      <c r="C4490" s="3">
        <f t="shared" si="849"/>
        <v>42923</v>
      </c>
      <c r="D4490">
        <f t="shared" ca="1" si="855"/>
        <v>103</v>
      </c>
      <c r="E4490" s="4">
        <f t="shared" si="856"/>
        <v>287</v>
      </c>
      <c r="F4490">
        <f t="shared" ca="1" si="857"/>
        <v>86</v>
      </c>
      <c r="G4490">
        <f t="shared" ca="1" si="850"/>
        <v>538</v>
      </c>
      <c r="H4490">
        <f t="shared" si="851"/>
        <v>1</v>
      </c>
      <c r="I4490" s="1">
        <f t="shared" si="852"/>
        <v>42922</v>
      </c>
      <c r="J4490">
        <f t="shared" ca="1" si="858"/>
        <v>1</v>
      </c>
      <c r="K4490">
        <f t="shared" ca="1" si="853"/>
        <v>6769000</v>
      </c>
      <c r="L4490" t="str">
        <f t="shared" si="854"/>
        <v>Multi</v>
      </c>
    </row>
    <row r="4491" spans="1:12" x14ac:dyDescent="0.25">
      <c r="A4491" s="1">
        <f t="shared" si="847"/>
        <v>42923</v>
      </c>
      <c r="B4491" s="2">
        <f t="shared" si="848"/>
        <v>4.1666666666666664E-2</v>
      </c>
      <c r="C4491" s="3">
        <f t="shared" si="849"/>
        <v>42923.041666666664</v>
      </c>
      <c r="D4491">
        <f t="shared" ca="1" si="855"/>
        <v>31</v>
      </c>
      <c r="E4491" s="4">
        <f t="shared" si="856"/>
        <v>288</v>
      </c>
      <c r="F4491">
        <f t="shared" ca="1" si="857"/>
        <v>90</v>
      </c>
      <c r="G4491">
        <f t="shared" ca="1" si="850"/>
        <v>539</v>
      </c>
      <c r="H4491">
        <f t="shared" si="851"/>
        <v>1</v>
      </c>
      <c r="I4491" s="1">
        <f t="shared" si="852"/>
        <v>42923</v>
      </c>
      <c r="J4491">
        <f t="shared" ca="1" si="858"/>
        <v>0</v>
      </c>
      <c r="K4491">
        <f t="shared" ca="1" si="853"/>
        <v>6770000</v>
      </c>
      <c r="L4491" t="str">
        <f t="shared" si="854"/>
        <v>Multi</v>
      </c>
    </row>
    <row r="4492" spans="1:12" x14ac:dyDescent="0.25">
      <c r="A4492" s="1">
        <f t="shared" si="847"/>
        <v>42923</v>
      </c>
      <c r="B4492" s="2">
        <f t="shared" si="848"/>
        <v>8.3333333333333329E-2</v>
      </c>
      <c r="C4492" s="3">
        <f t="shared" si="849"/>
        <v>42923.083333333336</v>
      </c>
      <c r="D4492">
        <f t="shared" ca="1" si="855"/>
        <v>31</v>
      </c>
      <c r="E4492" s="4">
        <f t="shared" si="856"/>
        <v>288</v>
      </c>
      <c r="F4492">
        <f t="shared" ca="1" si="857"/>
        <v>93</v>
      </c>
      <c r="G4492">
        <f t="shared" ca="1" si="850"/>
        <v>540</v>
      </c>
      <c r="H4492">
        <f t="shared" si="851"/>
        <v>1</v>
      </c>
      <c r="I4492" s="1">
        <f t="shared" si="852"/>
        <v>42923</v>
      </c>
      <c r="J4492">
        <f t="shared" ca="1" si="858"/>
        <v>0</v>
      </c>
      <c r="K4492">
        <f t="shared" ca="1" si="853"/>
        <v>6772000</v>
      </c>
      <c r="L4492" t="str">
        <f t="shared" si="854"/>
        <v>Multi</v>
      </c>
    </row>
    <row r="4493" spans="1:12" x14ac:dyDescent="0.25">
      <c r="A4493" s="1">
        <f t="shared" si="847"/>
        <v>42923</v>
      </c>
      <c r="B4493" s="2">
        <f t="shared" si="848"/>
        <v>0.125</v>
      </c>
      <c r="C4493" s="3">
        <f t="shared" si="849"/>
        <v>42923.125</v>
      </c>
      <c r="D4493">
        <f t="shared" ca="1" si="855"/>
        <v>32</v>
      </c>
      <c r="E4493" s="4">
        <f t="shared" si="856"/>
        <v>288</v>
      </c>
      <c r="F4493">
        <f t="shared" ca="1" si="857"/>
        <v>92</v>
      </c>
      <c r="G4493">
        <f t="shared" ca="1" si="850"/>
        <v>541</v>
      </c>
      <c r="H4493">
        <f t="shared" si="851"/>
        <v>1</v>
      </c>
      <c r="I4493" s="1">
        <f t="shared" si="852"/>
        <v>42923</v>
      </c>
      <c r="J4493">
        <f t="shared" ca="1" si="858"/>
        <v>0</v>
      </c>
      <c r="K4493">
        <f t="shared" ca="1" si="853"/>
        <v>6774000</v>
      </c>
      <c r="L4493" t="str">
        <f t="shared" si="854"/>
        <v>Multi</v>
      </c>
    </row>
    <row r="4494" spans="1:12" x14ac:dyDescent="0.25">
      <c r="A4494" s="1">
        <f t="shared" si="847"/>
        <v>42923</v>
      </c>
      <c r="B4494" s="2">
        <f t="shared" si="848"/>
        <v>0.16666666666666666</v>
      </c>
      <c r="C4494" s="3">
        <f t="shared" si="849"/>
        <v>42923.166666666664</v>
      </c>
      <c r="D4494">
        <f t="shared" ca="1" si="855"/>
        <v>33</v>
      </c>
      <c r="E4494" s="4">
        <f t="shared" si="856"/>
        <v>288</v>
      </c>
      <c r="F4494">
        <f t="shared" ca="1" si="857"/>
        <v>92</v>
      </c>
      <c r="G4494">
        <f t="shared" ca="1" si="850"/>
        <v>542</v>
      </c>
      <c r="H4494">
        <f t="shared" si="851"/>
        <v>1</v>
      </c>
      <c r="I4494" s="1">
        <f t="shared" si="852"/>
        <v>42923</v>
      </c>
      <c r="J4494">
        <f t="shared" ca="1" si="858"/>
        <v>0</v>
      </c>
      <c r="K4494">
        <f t="shared" ca="1" si="853"/>
        <v>6775000</v>
      </c>
      <c r="L4494" t="str">
        <f t="shared" si="854"/>
        <v>Multi</v>
      </c>
    </row>
    <row r="4495" spans="1:12" x14ac:dyDescent="0.25">
      <c r="A4495" s="1">
        <f t="shared" si="847"/>
        <v>42923</v>
      </c>
      <c r="B4495" s="2">
        <f t="shared" si="848"/>
        <v>0.20833333333333334</v>
      </c>
      <c r="C4495" s="3">
        <f t="shared" si="849"/>
        <v>42923.208333333336</v>
      </c>
      <c r="D4495">
        <f t="shared" ca="1" si="855"/>
        <v>34</v>
      </c>
      <c r="E4495" s="4">
        <f t="shared" si="856"/>
        <v>288</v>
      </c>
      <c r="F4495">
        <f t="shared" ca="1" si="857"/>
        <v>98</v>
      </c>
      <c r="G4495">
        <f t="shared" ca="1" si="850"/>
        <v>543</v>
      </c>
      <c r="H4495">
        <f t="shared" si="851"/>
        <v>1</v>
      </c>
      <c r="I4495" s="1">
        <f t="shared" si="852"/>
        <v>42923</v>
      </c>
      <c r="J4495">
        <f t="shared" ca="1" si="858"/>
        <v>0</v>
      </c>
      <c r="K4495">
        <f t="shared" ca="1" si="853"/>
        <v>6777000</v>
      </c>
      <c r="L4495" t="str">
        <f t="shared" si="854"/>
        <v>Multi</v>
      </c>
    </row>
    <row r="4496" spans="1:12" x14ac:dyDescent="0.25">
      <c r="A4496" s="1">
        <f t="shared" si="847"/>
        <v>42923</v>
      </c>
      <c r="B4496" s="2">
        <f t="shared" si="848"/>
        <v>0.25</v>
      </c>
      <c r="C4496" s="3">
        <f t="shared" si="849"/>
        <v>42923.25</v>
      </c>
      <c r="D4496">
        <f t="shared" ca="1" si="855"/>
        <v>35</v>
      </c>
      <c r="E4496" s="4">
        <f t="shared" si="856"/>
        <v>288</v>
      </c>
      <c r="F4496">
        <f t="shared" ca="1" si="857"/>
        <v>99</v>
      </c>
      <c r="G4496">
        <f t="shared" ca="1" si="850"/>
        <v>544</v>
      </c>
      <c r="H4496">
        <f t="shared" si="851"/>
        <v>1</v>
      </c>
      <c r="I4496" s="1">
        <f t="shared" si="852"/>
        <v>42923</v>
      </c>
      <c r="J4496">
        <f t="shared" ca="1" si="858"/>
        <v>0</v>
      </c>
      <c r="K4496">
        <f t="shared" ca="1" si="853"/>
        <v>6778000</v>
      </c>
      <c r="L4496" t="str">
        <f t="shared" si="854"/>
        <v>Multi</v>
      </c>
    </row>
    <row r="4497" spans="1:12" x14ac:dyDescent="0.25">
      <c r="A4497" s="1">
        <f t="shared" ref="A4497:A4560" si="859">A4496+(B4497*1=0)</f>
        <v>42923</v>
      </c>
      <c r="B4497" s="2">
        <f t="shared" ref="B4497:B4560" si="860">TIME(HOUR(B4496)+1,MINUTE(B4496),SECOND(B4496))</f>
        <v>0.29166666666666669</v>
      </c>
      <c r="C4497" s="3">
        <f t="shared" si="849"/>
        <v>42923.291666666664</v>
      </c>
      <c r="D4497">
        <f t="shared" ca="1" si="855"/>
        <v>37</v>
      </c>
      <c r="E4497" s="4">
        <f t="shared" si="856"/>
        <v>288</v>
      </c>
      <c r="F4497">
        <f t="shared" ca="1" si="857"/>
        <v>104</v>
      </c>
      <c r="G4497">
        <f t="shared" ca="1" si="850"/>
        <v>545</v>
      </c>
      <c r="H4497">
        <f t="shared" si="851"/>
        <v>1</v>
      </c>
      <c r="I4497" s="1">
        <f t="shared" si="852"/>
        <v>42923</v>
      </c>
      <c r="J4497">
        <f t="shared" ca="1" si="858"/>
        <v>0</v>
      </c>
      <c r="K4497">
        <f t="shared" ca="1" si="853"/>
        <v>6780000</v>
      </c>
      <c r="L4497" t="str">
        <f t="shared" si="854"/>
        <v>Multi</v>
      </c>
    </row>
    <row r="4498" spans="1:12" x14ac:dyDescent="0.25">
      <c r="A4498" s="1">
        <f t="shared" si="859"/>
        <v>42923</v>
      </c>
      <c r="B4498" s="2">
        <f t="shared" si="860"/>
        <v>0.33333333333333331</v>
      </c>
      <c r="C4498" s="3">
        <f t="shared" si="849"/>
        <v>42923.333333333336</v>
      </c>
      <c r="D4498">
        <f t="shared" ca="1" si="855"/>
        <v>39</v>
      </c>
      <c r="E4498" s="4">
        <f t="shared" si="856"/>
        <v>288</v>
      </c>
      <c r="F4498">
        <f t="shared" ca="1" si="857"/>
        <v>107</v>
      </c>
      <c r="G4498">
        <f t="shared" ca="1" si="850"/>
        <v>546</v>
      </c>
      <c r="H4498">
        <f t="shared" si="851"/>
        <v>1</v>
      </c>
      <c r="I4498" s="1">
        <f t="shared" si="852"/>
        <v>42923</v>
      </c>
      <c r="J4498">
        <f t="shared" ca="1" si="858"/>
        <v>0</v>
      </c>
      <c r="K4498">
        <f t="shared" ca="1" si="853"/>
        <v>6781000</v>
      </c>
      <c r="L4498" t="str">
        <f t="shared" si="854"/>
        <v>Multi</v>
      </c>
    </row>
    <row r="4499" spans="1:12" x14ac:dyDescent="0.25">
      <c r="A4499" s="1">
        <f t="shared" si="859"/>
        <v>42923</v>
      </c>
      <c r="B4499" s="2">
        <f t="shared" si="860"/>
        <v>0.375</v>
      </c>
      <c r="C4499" s="3">
        <f t="shared" si="849"/>
        <v>42923.375</v>
      </c>
      <c r="D4499">
        <f t="shared" ca="1" si="855"/>
        <v>41</v>
      </c>
      <c r="E4499" s="4">
        <f t="shared" si="856"/>
        <v>288</v>
      </c>
      <c r="F4499">
        <f t="shared" ca="1" si="857"/>
        <v>107</v>
      </c>
      <c r="G4499">
        <f t="shared" ca="1" si="850"/>
        <v>547</v>
      </c>
      <c r="H4499">
        <f t="shared" si="851"/>
        <v>1</v>
      </c>
      <c r="I4499" s="1">
        <f t="shared" si="852"/>
        <v>42923</v>
      </c>
      <c r="J4499">
        <f t="shared" ca="1" si="858"/>
        <v>0</v>
      </c>
      <c r="K4499">
        <f t="shared" ca="1" si="853"/>
        <v>6783000</v>
      </c>
      <c r="L4499" t="str">
        <f t="shared" si="854"/>
        <v>Multi</v>
      </c>
    </row>
    <row r="4500" spans="1:12" x14ac:dyDescent="0.25">
      <c r="A4500" s="1">
        <f t="shared" si="859"/>
        <v>42923</v>
      </c>
      <c r="B4500" s="2">
        <f t="shared" si="860"/>
        <v>0.41666666666666669</v>
      </c>
      <c r="C4500" s="3">
        <f t="shared" si="849"/>
        <v>42923.416666666664</v>
      </c>
      <c r="D4500">
        <f t="shared" ca="1" si="855"/>
        <v>43</v>
      </c>
      <c r="E4500" s="4">
        <f t="shared" si="856"/>
        <v>288</v>
      </c>
      <c r="F4500">
        <f t="shared" ca="1" si="857"/>
        <v>109</v>
      </c>
      <c r="G4500">
        <f t="shared" ca="1" si="850"/>
        <v>548</v>
      </c>
      <c r="H4500">
        <f t="shared" si="851"/>
        <v>1</v>
      </c>
      <c r="I4500" s="1">
        <f t="shared" si="852"/>
        <v>42923</v>
      </c>
      <c r="J4500">
        <f t="shared" ca="1" si="858"/>
        <v>0</v>
      </c>
      <c r="K4500">
        <f t="shared" ca="1" si="853"/>
        <v>6785000</v>
      </c>
      <c r="L4500" t="str">
        <f t="shared" si="854"/>
        <v>Multi</v>
      </c>
    </row>
    <row r="4501" spans="1:12" x14ac:dyDescent="0.25">
      <c r="A4501" s="1">
        <f t="shared" si="859"/>
        <v>42923</v>
      </c>
      <c r="B4501" s="2">
        <f t="shared" si="860"/>
        <v>0.45833333333333331</v>
      </c>
      <c r="C4501" s="3">
        <f t="shared" si="849"/>
        <v>42923.458333333336</v>
      </c>
      <c r="D4501">
        <f t="shared" ca="1" si="855"/>
        <v>46</v>
      </c>
      <c r="E4501" s="4">
        <f t="shared" si="856"/>
        <v>288</v>
      </c>
      <c r="F4501">
        <f t="shared" ca="1" si="857"/>
        <v>109</v>
      </c>
      <c r="G4501">
        <f t="shared" ca="1" si="850"/>
        <v>549</v>
      </c>
      <c r="H4501">
        <f t="shared" si="851"/>
        <v>1</v>
      </c>
      <c r="I4501" s="1">
        <f t="shared" si="852"/>
        <v>42923</v>
      </c>
      <c r="J4501">
        <f t="shared" ca="1" si="858"/>
        <v>0</v>
      </c>
      <c r="K4501">
        <f t="shared" ca="1" si="853"/>
        <v>6787000</v>
      </c>
      <c r="L4501" t="str">
        <f t="shared" si="854"/>
        <v>Multi</v>
      </c>
    </row>
    <row r="4502" spans="1:12" x14ac:dyDescent="0.25">
      <c r="A4502" s="1">
        <f t="shared" si="859"/>
        <v>42923</v>
      </c>
      <c r="B4502" s="2">
        <f t="shared" si="860"/>
        <v>0.5</v>
      </c>
      <c r="C4502" s="3">
        <f t="shared" si="849"/>
        <v>42923.5</v>
      </c>
      <c r="D4502">
        <f t="shared" ca="1" si="855"/>
        <v>49</v>
      </c>
      <c r="E4502" s="4">
        <f t="shared" si="856"/>
        <v>288</v>
      </c>
      <c r="F4502">
        <f t="shared" ca="1" si="857"/>
        <v>112</v>
      </c>
      <c r="G4502">
        <f t="shared" ca="1" si="850"/>
        <v>550</v>
      </c>
      <c r="H4502">
        <f t="shared" si="851"/>
        <v>1</v>
      </c>
      <c r="I4502" s="1">
        <f t="shared" si="852"/>
        <v>42923</v>
      </c>
      <c r="J4502">
        <f t="shared" ca="1" si="858"/>
        <v>0</v>
      </c>
      <c r="K4502">
        <f t="shared" ca="1" si="853"/>
        <v>6788000</v>
      </c>
      <c r="L4502" t="str">
        <f t="shared" si="854"/>
        <v>Multi</v>
      </c>
    </row>
    <row r="4503" spans="1:12" x14ac:dyDescent="0.25">
      <c r="A4503" s="1">
        <f t="shared" si="859"/>
        <v>42923</v>
      </c>
      <c r="B4503" s="2">
        <f t="shared" si="860"/>
        <v>0.54166666666666663</v>
      </c>
      <c r="C4503" s="3">
        <f t="shared" si="849"/>
        <v>42923.541666666664</v>
      </c>
      <c r="D4503">
        <f t="shared" ca="1" si="855"/>
        <v>52</v>
      </c>
      <c r="E4503" s="4">
        <f t="shared" si="856"/>
        <v>288</v>
      </c>
      <c r="F4503">
        <f t="shared" ca="1" si="857"/>
        <v>120</v>
      </c>
      <c r="G4503">
        <f t="shared" ca="1" si="850"/>
        <v>551</v>
      </c>
      <c r="H4503">
        <f t="shared" si="851"/>
        <v>1</v>
      </c>
      <c r="I4503" s="1">
        <f t="shared" si="852"/>
        <v>42923</v>
      </c>
      <c r="J4503">
        <f t="shared" ca="1" si="858"/>
        <v>0</v>
      </c>
      <c r="K4503">
        <f t="shared" ca="1" si="853"/>
        <v>6789000</v>
      </c>
      <c r="L4503" t="str">
        <f t="shared" si="854"/>
        <v>Multi</v>
      </c>
    </row>
    <row r="4504" spans="1:12" x14ac:dyDescent="0.25">
      <c r="A4504" s="1">
        <f t="shared" si="859"/>
        <v>42923</v>
      </c>
      <c r="B4504" s="2">
        <f t="shared" si="860"/>
        <v>0.58333333333333337</v>
      </c>
      <c r="C4504" s="3">
        <f t="shared" si="849"/>
        <v>42923.583333333336</v>
      </c>
      <c r="D4504">
        <f t="shared" ca="1" si="855"/>
        <v>55</v>
      </c>
      <c r="E4504" s="4">
        <f t="shared" si="856"/>
        <v>288</v>
      </c>
      <c r="F4504">
        <f t="shared" ca="1" si="857"/>
        <v>120</v>
      </c>
      <c r="G4504">
        <f t="shared" ca="1" si="850"/>
        <v>552</v>
      </c>
      <c r="H4504">
        <f t="shared" si="851"/>
        <v>1</v>
      </c>
      <c r="I4504" s="1">
        <f t="shared" si="852"/>
        <v>42923</v>
      </c>
      <c r="J4504">
        <f t="shared" ca="1" si="858"/>
        <v>0</v>
      </c>
      <c r="K4504">
        <f t="shared" ca="1" si="853"/>
        <v>6791000</v>
      </c>
      <c r="L4504" t="str">
        <f t="shared" si="854"/>
        <v>Multi</v>
      </c>
    </row>
    <row r="4505" spans="1:12" x14ac:dyDescent="0.25">
      <c r="A4505" s="1">
        <f t="shared" si="859"/>
        <v>42923</v>
      </c>
      <c r="B4505" s="2">
        <f t="shared" si="860"/>
        <v>0.625</v>
      </c>
      <c r="C4505" s="3">
        <f t="shared" si="849"/>
        <v>42923.625</v>
      </c>
      <c r="D4505">
        <f t="shared" ca="1" si="855"/>
        <v>59</v>
      </c>
      <c r="E4505" s="4">
        <f t="shared" si="856"/>
        <v>288</v>
      </c>
      <c r="F4505">
        <f t="shared" ca="1" si="857"/>
        <v>112</v>
      </c>
      <c r="G4505">
        <f t="shared" ca="1" si="850"/>
        <v>553</v>
      </c>
      <c r="H4505">
        <f t="shared" si="851"/>
        <v>1</v>
      </c>
      <c r="I4505" s="1">
        <f t="shared" si="852"/>
        <v>42923</v>
      </c>
      <c r="J4505">
        <f t="shared" ca="1" si="858"/>
        <v>0</v>
      </c>
      <c r="K4505">
        <f t="shared" ca="1" si="853"/>
        <v>6792000</v>
      </c>
      <c r="L4505" t="str">
        <f t="shared" si="854"/>
        <v>Multi</v>
      </c>
    </row>
    <row r="4506" spans="1:12" x14ac:dyDescent="0.25">
      <c r="A4506" s="1">
        <f t="shared" si="859"/>
        <v>42923</v>
      </c>
      <c r="B4506" s="2">
        <f t="shared" si="860"/>
        <v>0.66666666666666663</v>
      </c>
      <c r="C4506" s="3">
        <f t="shared" si="849"/>
        <v>42923.666666666664</v>
      </c>
      <c r="D4506">
        <f t="shared" ca="1" si="855"/>
        <v>63</v>
      </c>
      <c r="E4506" s="4">
        <f t="shared" si="856"/>
        <v>288</v>
      </c>
      <c r="F4506">
        <f t="shared" ca="1" si="857"/>
        <v>104</v>
      </c>
      <c r="G4506">
        <f t="shared" ca="1" si="850"/>
        <v>554</v>
      </c>
      <c r="H4506">
        <f t="shared" si="851"/>
        <v>1</v>
      </c>
      <c r="I4506" s="1">
        <f t="shared" si="852"/>
        <v>42923</v>
      </c>
      <c r="J4506">
        <f t="shared" ca="1" si="858"/>
        <v>0</v>
      </c>
      <c r="K4506">
        <f t="shared" ca="1" si="853"/>
        <v>6794000</v>
      </c>
      <c r="L4506" t="str">
        <f t="shared" si="854"/>
        <v>Multi</v>
      </c>
    </row>
    <row r="4507" spans="1:12" x14ac:dyDescent="0.25">
      <c r="A4507" s="1">
        <f t="shared" si="859"/>
        <v>42923</v>
      </c>
      <c r="B4507" s="2">
        <f t="shared" si="860"/>
        <v>0.70833333333333337</v>
      </c>
      <c r="C4507" s="3">
        <f t="shared" si="849"/>
        <v>42923.708333333336</v>
      </c>
      <c r="D4507">
        <f t="shared" ca="1" si="855"/>
        <v>67</v>
      </c>
      <c r="E4507" s="4">
        <f t="shared" si="856"/>
        <v>288</v>
      </c>
      <c r="F4507">
        <f t="shared" ca="1" si="857"/>
        <v>102</v>
      </c>
      <c r="G4507">
        <f t="shared" ca="1" si="850"/>
        <v>555</v>
      </c>
      <c r="H4507">
        <f t="shared" si="851"/>
        <v>1</v>
      </c>
      <c r="I4507" s="1">
        <f t="shared" si="852"/>
        <v>42923</v>
      </c>
      <c r="J4507">
        <f t="shared" ca="1" si="858"/>
        <v>0</v>
      </c>
      <c r="K4507">
        <f t="shared" ca="1" si="853"/>
        <v>6796000</v>
      </c>
      <c r="L4507" t="str">
        <f t="shared" si="854"/>
        <v>Multi</v>
      </c>
    </row>
    <row r="4508" spans="1:12" x14ac:dyDescent="0.25">
      <c r="A4508" s="1">
        <f t="shared" si="859"/>
        <v>42923</v>
      </c>
      <c r="B4508" s="2">
        <f t="shared" si="860"/>
        <v>0.75</v>
      </c>
      <c r="C4508" s="3">
        <f t="shared" ref="C4508:C4571" si="861">A4508+B4508</f>
        <v>42923.75</v>
      </c>
      <c r="D4508">
        <f t="shared" ca="1" si="855"/>
        <v>71</v>
      </c>
      <c r="E4508" s="4">
        <f t="shared" si="856"/>
        <v>288</v>
      </c>
      <c r="F4508">
        <f t="shared" ca="1" si="857"/>
        <v>104</v>
      </c>
      <c r="G4508">
        <f t="shared" ref="G4508:G4571" ca="1" si="862">MAX(G4507,1)+(MOD(INT(LEFT(K4508,1)),2)=0)-(MOD(INT(LEFT(K4508,1)),2)&lt;&gt;0)</f>
        <v>556</v>
      </c>
      <c r="H4508">
        <f t="shared" ref="H4508:H4571" si="863">H4507+(L4507&lt;&gt;L4508)</f>
        <v>1</v>
      </c>
      <c r="I4508" s="1">
        <f t="shared" ref="I4508:I4571" si="864">IF(DAY(A4508)=1,A4508,A4507)</f>
        <v>42923</v>
      </c>
      <c r="J4508">
        <f t="shared" ca="1" si="858"/>
        <v>0</v>
      </c>
      <c r="K4508">
        <f t="shared" ref="K4508:K4571" ca="1" si="865">K4507+1000*(INT(RAND()*2)+1)</f>
        <v>6797000</v>
      </c>
      <c r="L4508" t="str">
        <f t="shared" ref="L4508:L4571" si="866">IF(MOD(ROW(),1000)=0,IF(MOD(MOD(ROW(),1000),2)=0,"Multi","Mono"),L4507)</f>
        <v>Multi</v>
      </c>
    </row>
    <row r="4509" spans="1:12" x14ac:dyDescent="0.25">
      <c r="A4509" s="1">
        <f t="shared" si="859"/>
        <v>42923</v>
      </c>
      <c r="B4509" s="2">
        <f t="shared" si="860"/>
        <v>0.79166666666666663</v>
      </c>
      <c r="C4509" s="3">
        <f t="shared" si="861"/>
        <v>42923.791666666664</v>
      </c>
      <c r="D4509">
        <f t="shared" ca="1" si="855"/>
        <v>76</v>
      </c>
      <c r="E4509" s="4">
        <f t="shared" si="856"/>
        <v>288</v>
      </c>
      <c r="F4509">
        <f t="shared" ca="1" si="857"/>
        <v>109</v>
      </c>
      <c r="G4509">
        <f t="shared" ca="1" si="862"/>
        <v>557</v>
      </c>
      <c r="H4509">
        <f t="shared" si="863"/>
        <v>1</v>
      </c>
      <c r="I4509" s="1">
        <f t="shared" si="864"/>
        <v>42923</v>
      </c>
      <c r="J4509">
        <f t="shared" ca="1" si="858"/>
        <v>0</v>
      </c>
      <c r="K4509">
        <f t="shared" ca="1" si="865"/>
        <v>6799000</v>
      </c>
      <c r="L4509" t="str">
        <f t="shared" si="866"/>
        <v>Multi</v>
      </c>
    </row>
    <row r="4510" spans="1:12" x14ac:dyDescent="0.25">
      <c r="A4510" s="1">
        <f t="shared" si="859"/>
        <v>42923</v>
      </c>
      <c r="B4510" s="2">
        <f t="shared" si="860"/>
        <v>0.83333333333333337</v>
      </c>
      <c r="C4510" s="3">
        <f t="shared" si="861"/>
        <v>42923.833333333336</v>
      </c>
      <c r="D4510">
        <f t="shared" ca="1" si="855"/>
        <v>81</v>
      </c>
      <c r="E4510" s="4">
        <f t="shared" si="856"/>
        <v>288</v>
      </c>
      <c r="F4510">
        <f t="shared" ca="1" si="857"/>
        <v>110</v>
      </c>
      <c r="G4510">
        <f t="shared" ca="1" si="862"/>
        <v>558</v>
      </c>
      <c r="H4510">
        <f t="shared" si="863"/>
        <v>1</v>
      </c>
      <c r="I4510" s="1">
        <f t="shared" si="864"/>
        <v>42923</v>
      </c>
      <c r="J4510">
        <f t="shared" ca="1" si="858"/>
        <v>0</v>
      </c>
      <c r="K4510">
        <f t="shared" ca="1" si="865"/>
        <v>6800000</v>
      </c>
      <c r="L4510" t="str">
        <f t="shared" si="866"/>
        <v>Multi</v>
      </c>
    </row>
    <row r="4511" spans="1:12" x14ac:dyDescent="0.25">
      <c r="A4511" s="1">
        <f t="shared" si="859"/>
        <v>42923</v>
      </c>
      <c r="B4511" s="2">
        <f t="shared" si="860"/>
        <v>0.875</v>
      </c>
      <c r="C4511" s="3">
        <f t="shared" si="861"/>
        <v>42923.875</v>
      </c>
      <c r="D4511">
        <f t="shared" ca="1" si="855"/>
        <v>86</v>
      </c>
      <c r="E4511" s="4">
        <f t="shared" si="856"/>
        <v>288</v>
      </c>
      <c r="F4511">
        <f t="shared" ca="1" si="857"/>
        <v>115</v>
      </c>
      <c r="G4511">
        <f t="shared" ca="1" si="862"/>
        <v>559</v>
      </c>
      <c r="H4511">
        <f t="shared" si="863"/>
        <v>1</v>
      </c>
      <c r="I4511" s="1">
        <f t="shared" si="864"/>
        <v>42923</v>
      </c>
      <c r="J4511">
        <f t="shared" ca="1" si="858"/>
        <v>0</v>
      </c>
      <c r="K4511">
        <f t="shared" ca="1" si="865"/>
        <v>6801000</v>
      </c>
      <c r="L4511" t="str">
        <f t="shared" si="866"/>
        <v>Multi</v>
      </c>
    </row>
    <row r="4512" spans="1:12" x14ac:dyDescent="0.25">
      <c r="A4512" s="1">
        <f t="shared" si="859"/>
        <v>42923</v>
      </c>
      <c r="B4512" s="2">
        <f t="shared" si="860"/>
        <v>0.91666666666666663</v>
      </c>
      <c r="C4512" s="3">
        <f t="shared" si="861"/>
        <v>42923.916666666664</v>
      </c>
      <c r="D4512">
        <f t="shared" ca="1" si="855"/>
        <v>91</v>
      </c>
      <c r="E4512" s="4">
        <f t="shared" si="856"/>
        <v>288</v>
      </c>
      <c r="F4512">
        <f t="shared" ca="1" si="857"/>
        <v>110</v>
      </c>
      <c r="G4512">
        <f t="shared" ca="1" si="862"/>
        <v>560</v>
      </c>
      <c r="H4512">
        <f t="shared" si="863"/>
        <v>1</v>
      </c>
      <c r="I4512" s="1">
        <f t="shared" si="864"/>
        <v>42923</v>
      </c>
      <c r="J4512">
        <f t="shared" ca="1" si="858"/>
        <v>0</v>
      </c>
      <c r="K4512">
        <f t="shared" ca="1" si="865"/>
        <v>6803000</v>
      </c>
      <c r="L4512" t="str">
        <f t="shared" si="866"/>
        <v>Multi</v>
      </c>
    </row>
    <row r="4513" spans="1:12" x14ac:dyDescent="0.25">
      <c r="A4513" s="1">
        <f t="shared" si="859"/>
        <v>42923</v>
      </c>
      <c r="B4513" s="2">
        <f t="shared" si="860"/>
        <v>0.95833333333333337</v>
      </c>
      <c r="C4513" s="3">
        <f t="shared" si="861"/>
        <v>42923.958333333336</v>
      </c>
      <c r="D4513">
        <f t="shared" ca="1" si="855"/>
        <v>97</v>
      </c>
      <c r="E4513" s="4">
        <f t="shared" si="856"/>
        <v>288</v>
      </c>
      <c r="F4513">
        <f t="shared" ca="1" si="857"/>
        <v>110</v>
      </c>
      <c r="G4513">
        <f t="shared" ca="1" si="862"/>
        <v>561</v>
      </c>
      <c r="H4513">
        <f t="shared" si="863"/>
        <v>1</v>
      </c>
      <c r="I4513" s="1">
        <f t="shared" si="864"/>
        <v>42923</v>
      </c>
      <c r="J4513">
        <f t="shared" ca="1" si="858"/>
        <v>1</v>
      </c>
      <c r="K4513">
        <f t="shared" ca="1" si="865"/>
        <v>6805000</v>
      </c>
      <c r="L4513" t="str">
        <f t="shared" si="866"/>
        <v>Multi</v>
      </c>
    </row>
    <row r="4514" spans="1:12" x14ac:dyDescent="0.25">
      <c r="A4514" s="1">
        <f t="shared" si="859"/>
        <v>42924</v>
      </c>
      <c r="B4514" s="2">
        <f t="shared" si="860"/>
        <v>0</v>
      </c>
      <c r="C4514" s="3">
        <f t="shared" si="861"/>
        <v>42924</v>
      </c>
      <c r="D4514">
        <f t="shared" ca="1" si="855"/>
        <v>103</v>
      </c>
      <c r="E4514" s="4">
        <f t="shared" si="856"/>
        <v>288</v>
      </c>
      <c r="F4514">
        <f t="shared" ca="1" si="857"/>
        <v>107</v>
      </c>
      <c r="G4514">
        <f t="shared" ca="1" si="862"/>
        <v>562</v>
      </c>
      <c r="H4514">
        <f t="shared" si="863"/>
        <v>1</v>
      </c>
      <c r="I4514" s="1">
        <f t="shared" si="864"/>
        <v>42923</v>
      </c>
      <c r="J4514">
        <f t="shared" ca="1" si="858"/>
        <v>1</v>
      </c>
      <c r="K4514">
        <f t="shared" ca="1" si="865"/>
        <v>6807000</v>
      </c>
      <c r="L4514" t="str">
        <f t="shared" si="866"/>
        <v>Multi</v>
      </c>
    </row>
    <row r="4515" spans="1:12" x14ac:dyDescent="0.25">
      <c r="A4515" s="1">
        <f t="shared" si="859"/>
        <v>42924</v>
      </c>
      <c r="B4515" s="2">
        <f t="shared" si="860"/>
        <v>4.1666666666666664E-2</v>
      </c>
      <c r="C4515" s="3">
        <f t="shared" si="861"/>
        <v>42924.041666666664</v>
      </c>
      <c r="D4515">
        <f t="shared" ca="1" si="855"/>
        <v>30</v>
      </c>
      <c r="E4515" s="4">
        <f t="shared" si="856"/>
        <v>289</v>
      </c>
      <c r="F4515">
        <f t="shared" ca="1" si="857"/>
        <v>116</v>
      </c>
      <c r="G4515">
        <f t="shared" ca="1" si="862"/>
        <v>563</v>
      </c>
      <c r="H4515">
        <f t="shared" si="863"/>
        <v>1</v>
      </c>
      <c r="I4515" s="1">
        <f t="shared" si="864"/>
        <v>42924</v>
      </c>
      <c r="J4515">
        <f t="shared" ca="1" si="858"/>
        <v>0</v>
      </c>
      <c r="K4515">
        <f t="shared" ca="1" si="865"/>
        <v>6809000</v>
      </c>
      <c r="L4515" t="str">
        <f t="shared" si="866"/>
        <v>Multi</v>
      </c>
    </row>
    <row r="4516" spans="1:12" x14ac:dyDescent="0.25">
      <c r="A4516" s="1">
        <f t="shared" si="859"/>
        <v>42924</v>
      </c>
      <c r="B4516" s="2">
        <f t="shared" si="860"/>
        <v>8.3333333333333329E-2</v>
      </c>
      <c r="C4516" s="3">
        <f t="shared" si="861"/>
        <v>42924.083333333336</v>
      </c>
      <c r="D4516">
        <f t="shared" ca="1" si="855"/>
        <v>30</v>
      </c>
      <c r="E4516" s="4">
        <f t="shared" si="856"/>
        <v>289</v>
      </c>
      <c r="F4516">
        <f t="shared" ca="1" si="857"/>
        <v>114</v>
      </c>
      <c r="G4516">
        <f t="shared" ca="1" si="862"/>
        <v>564</v>
      </c>
      <c r="H4516">
        <f t="shared" si="863"/>
        <v>1</v>
      </c>
      <c r="I4516" s="1">
        <f t="shared" si="864"/>
        <v>42924</v>
      </c>
      <c r="J4516">
        <f t="shared" ca="1" si="858"/>
        <v>0</v>
      </c>
      <c r="K4516">
        <f t="shared" ca="1" si="865"/>
        <v>6810000</v>
      </c>
      <c r="L4516" t="str">
        <f t="shared" si="866"/>
        <v>Multi</v>
      </c>
    </row>
    <row r="4517" spans="1:12" x14ac:dyDescent="0.25">
      <c r="A4517" s="1">
        <f t="shared" si="859"/>
        <v>42924</v>
      </c>
      <c r="B4517" s="2">
        <f t="shared" si="860"/>
        <v>0.125</v>
      </c>
      <c r="C4517" s="3">
        <f t="shared" si="861"/>
        <v>42924.125</v>
      </c>
      <c r="D4517">
        <f t="shared" ca="1" si="855"/>
        <v>31</v>
      </c>
      <c r="E4517" s="4">
        <f t="shared" si="856"/>
        <v>289</v>
      </c>
      <c r="F4517">
        <f t="shared" ca="1" si="857"/>
        <v>114</v>
      </c>
      <c r="G4517">
        <f t="shared" ca="1" si="862"/>
        <v>565</v>
      </c>
      <c r="H4517">
        <f t="shared" si="863"/>
        <v>1</v>
      </c>
      <c r="I4517" s="1">
        <f t="shared" si="864"/>
        <v>42924</v>
      </c>
      <c r="J4517">
        <f t="shared" ca="1" si="858"/>
        <v>0</v>
      </c>
      <c r="K4517">
        <f t="shared" ca="1" si="865"/>
        <v>6811000</v>
      </c>
      <c r="L4517" t="str">
        <f t="shared" si="866"/>
        <v>Multi</v>
      </c>
    </row>
    <row r="4518" spans="1:12" x14ac:dyDescent="0.25">
      <c r="A4518" s="1">
        <f t="shared" si="859"/>
        <v>42924</v>
      </c>
      <c r="B4518" s="2">
        <f t="shared" si="860"/>
        <v>0.16666666666666666</v>
      </c>
      <c r="C4518" s="3">
        <f t="shared" si="861"/>
        <v>42924.166666666664</v>
      </c>
      <c r="D4518">
        <f t="shared" ca="1" si="855"/>
        <v>32</v>
      </c>
      <c r="E4518" s="4">
        <f t="shared" si="856"/>
        <v>289</v>
      </c>
      <c r="F4518">
        <f t="shared" ca="1" si="857"/>
        <v>113</v>
      </c>
      <c r="G4518">
        <f t="shared" ca="1" si="862"/>
        <v>566</v>
      </c>
      <c r="H4518">
        <f t="shared" si="863"/>
        <v>1</v>
      </c>
      <c r="I4518" s="1">
        <f t="shared" si="864"/>
        <v>42924</v>
      </c>
      <c r="J4518">
        <f t="shared" ca="1" si="858"/>
        <v>0</v>
      </c>
      <c r="K4518">
        <f t="shared" ca="1" si="865"/>
        <v>6812000</v>
      </c>
      <c r="L4518" t="str">
        <f t="shared" si="866"/>
        <v>Multi</v>
      </c>
    </row>
    <row r="4519" spans="1:12" x14ac:dyDescent="0.25">
      <c r="A4519" s="1">
        <f t="shared" si="859"/>
        <v>42924</v>
      </c>
      <c r="B4519" s="2">
        <f t="shared" si="860"/>
        <v>0.20833333333333334</v>
      </c>
      <c r="C4519" s="3">
        <f t="shared" si="861"/>
        <v>42924.208333333336</v>
      </c>
      <c r="D4519">
        <f t="shared" ca="1" si="855"/>
        <v>33</v>
      </c>
      <c r="E4519" s="4">
        <f t="shared" si="856"/>
        <v>289</v>
      </c>
      <c r="F4519">
        <f t="shared" ca="1" si="857"/>
        <v>116</v>
      </c>
      <c r="G4519">
        <f t="shared" ca="1" si="862"/>
        <v>567</v>
      </c>
      <c r="H4519">
        <f t="shared" si="863"/>
        <v>1</v>
      </c>
      <c r="I4519" s="1">
        <f t="shared" si="864"/>
        <v>42924</v>
      </c>
      <c r="J4519">
        <f t="shared" ca="1" si="858"/>
        <v>0</v>
      </c>
      <c r="K4519">
        <f t="shared" ca="1" si="865"/>
        <v>6813000</v>
      </c>
      <c r="L4519" t="str">
        <f t="shared" si="866"/>
        <v>Multi</v>
      </c>
    </row>
    <row r="4520" spans="1:12" x14ac:dyDescent="0.25">
      <c r="A4520" s="1">
        <f t="shared" si="859"/>
        <v>42924</v>
      </c>
      <c r="B4520" s="2">
        <f t="shared" si="860"/>
        <v>0.25</v>
      </c>
      <c r="C4520" s="3">
        <f t="shared" si="861"/>
        <v>42924.25</v>
      </c>
      <c r="D4520">
        <f t="shared" ca="1" si="855"/>
        <v>34</v>
      </c>
      <c r="E4520" s="4">
        <f t="shared" si="856"/>
        <v>289</v>
      </c>
      <c r="F4520">
        <f t="shared" ca="1" si="857"/>
        <v>119</v>
      </c>
      <c r="G4520">
        <f t="shared" ca="1" si="862"/>
        <v>568</v>
      </c>
      <c r="H4520">
        <f t="shared" si="863"/>
        <v>1</v>
      </c>
      <c r="I4520" s="1">
        <f t="shared" si="864"/>
        <v>42924</v>
      </c>
      <c r="J4520">
        <f t="shared" ca="1" si="858"/>
        <v>0</v>
      </c>
      <c r="K4520">
        <f t="shared" ca="1" si="865"/>
        <v>6814000</v>
      </c>
      <c r="L4520" t="str">
        <f t="shared" si="866"/>
        <v>Multi</v>
      </c>
    </row>
    <row r="4521" spans="1:12" x14ac:dyDescent="0.25">
      <c r="A4521" s="1">
        <f t="shared" si="859"/>
        <v>42924</v>
      </c>
      <c r="B4521" s="2">
        <f t="shared" si="860"/>
        <v>0.29166666666666669</v>
      </c>
      <c r="C4521" s="3">
        <f t="shared" si="861"/>
        <v>42924.291666666664</v>
      </c>
      <c r="D4521">
        <f t="shared" ca="1" si="855"/>
        <v>36</v>
      </c>
      <c r="E4521" s="4">
        <f t="shared" si="856"/>
        <v>289</v>
      </c>
      <c r="F4521">
        <f t="shared" ca="1" si="857"/>
        <v>121</v>
      </c>
      <c r="G4521">
        <f t="shared" ca="1" si="862"/>
        <v>569</v>
      </c>
      <c r="H4521">
        <f t="shared" si="863"/>
        <v>1</v>
      </c>
      <c r="I4521" s="1">
        <f t="shared" si="864"/>
        <v>42924</v>
      </c>
      <c r="J4521">
        <f t="shared" ca="1" si="858"/>
        <v>0</v>
      </c>
      <c r="K4521">
        <f t="shared" ca="1" si="865"/>
        <v>6815000</v>
      </c>
      <c r="L4521" t="str">
        <f t="shared" si="866"/>
        <v>Multi</v>
      </c>
    </row>
    <row r="4522" spans="1:12" x14ac:dyDescent="0.25">
      <c r="A4522" s="1">
        <f t="shared" si="859"/>
        <v>42924</v>
      </c>
      <c r="B4522" s="2">
        <f t="shared" si="860"/>
        <v>0.33333333333333331</v>
      </c>
      <c r="C4522" s="3">
        <f t="shared" si="861"/>
        <v>42924.333333333336</v>
      </c>
      <c r="D4522">
        <f t="shared" ca="1" si="855"/>
        <v>38</v>
      </c>
      <c r="E4522" s="4">
        <f t="shared" si="856"/>
        <v>289</v>
      </c>
      <c r="F4522">
        <f t="shared" ca="1" si="857"/>
        <v>112</v>
      </c>
      <c r="G4522">
        <f t="shared" ca="1" si="862"/>
        <v>570</v>
      </c>
      <c r="H4522">
        <f t="shared" si="863"/>
        <v>1</v>
      </c>
      <c r="I4522" s="1">
        <f t="shared" si="864"/>
        <v>42924</v>
      </c>
      <c r="J4522">
        <f t="shared" ca="1" si="858"/>
        <v>0</v>
      </c>
      <c r="K4522">
        <f t="shared" ca="1" si="865"/>
        <v>6816000</v>
      </c>
      <c r="L4522" t="str">
        <f t="shared" si="866"/>
        <v>Multi</v>
      </c>
    </row>
    <row r="4523" spans="1:12" x14ac:dyDescent="0.25">
      <c r="A4523" s="1">
        <f t="shared" si="859"/>
        <v>42924</v>
      </c>
      <c r="B4523" s="2">
        <f t="shared" si="860"/>
        <v>0.375</v>
      </c>
      <c r="C4523" s="3">
        <f t="shared" si="861"/>
        <v>42924.375</v>
      </c>
      <c r="D4523">
        <f t="shared" ca="1" si="855"/>
        <v>40</v>
      </c>
      <c r="E4523" s="4">
        <f t="shared" si="856"/>
        <v>289</v>
      </c>
      <c r="F4523">
        <f t="shared" ca="1" si="857"/>
        <v>105</v>
      </c>
      <c r="G4523">
        <f t="shared" ca="1" si="862"/>
        <v>571</v>
      </c>
      <c r="H4523">
        <f t="shared" si="863"/>
        <v>1</v>
      </c>
      <c r="I4523" s="1">
        <f t="shared" si="864"/>
        <v>42924</v>
      </c>
      <c r="J4523">
        <f t="shared" ca="1" si="858"/>
        <v>0</v>
      </c>
      <c r="K4523">
        <f t="shared" ca="1" si="865"/>
        <v>6818000</v>
      </c>
      <c r="L4523" t="str">
        <f t="shared" si="866"/>
        <v>Multi</v>
      </c>
    </row>
    <row r="4524" spans="1:12" x14ac:dyDescent="0.25">
      <c r="A4524" s="1">
        <f t="shared" si="859"/>
        <v>42924</v>
      </c>
      <c r="B4524" s="2">
        <f t="shared" si="860"/>
        <v>0.41666666666666669</v>
      </c>
      <c r="C4524" s="3">
        <f t="shared" si="861"/>
        <v>42924.416666666664</v>
      </c>
      <c r="D4524">
        <f t="shared" ca="1" si="855"/>
        <v>42</v>
      </c>
      <c r="E4524" s="4">
        <f t="shared" si="856"/>
        <v>289</v>
      </c>
      <c r="F4524">
        <f t="shared" ca="1" si="857"/>
        <v>101</v>
      </c>
      <c r="G4524">
        <f t="shared" ca="1" si="862"/>
        <v>572</v>
      </c>
      <c r="H4524">
        <f t="shared" si="863"/>
        <v>1</v>
      </c>
      <c r="I4524" s="1">
        <f t="shared" si="864"/>
        <v>42924</v>
      </c>
      <c r="J4524">
        <f t="shared" ca="1" si="858"/>
        <v>0</v>
      </c>
      <c r="K4524">
        <f t="shared" ca="1" si="865"/>
        <v>6820000</v>
      </c>
      <c r="L4524" t="str">
        <f t="shared" si="866"/>
        <v>Multi</v>
      </c>
    </row>
    <row r="4525" spans="1:12" x14ac:dyDescent="0.25">
      <c r="A4525" s="1">
        <f t="shared" si="859"/>
        <v>42924</v>
      </c>
      <c r="B4525" s="2">
        <f t="shared" si="860"/>
        <v>0.45833333333333331</v>
      </c>
      <c r="C4525" s="3">
        <f t="shared" si="861"/>
        <v>42924.458333333336</v>
      </c>
      <c r="D4525">
        <f t="shared" ca="1" si="855"/>
        <v>45</v>
      </c>
      <c r="E4525" s="4">
        <f t="shared" si="856"/>
        <v>289</v>
      </c>
      <c r="F4525">
        <f t="shared" ca="1" si="857"/>
        <v>102</v>
      </c>
      <c r="G4525">
        <f t="shared" ca="1" si="862"/>
        <v>573</v>
      </c>
      <c r="H4525">
        <f t="shared" si="863"/>
        <v>1</v>
      </c>
      <c r="I4525" s="1">
        <f t="shared" si="864"/>
        <v>42924</v>
      </c>
      <c r="J4525">
        <f t="shared" ca="1" si="858"/>
        <v>0</v>
      </c>
      <c r="K4525">
        <f t="shared" ca="1" si="865"/>
        <v>6821000</v>
      </c>
      <c r="L4525" t="str">
        <f t="shared" si="866"/>
        <v>Multi</v>
      </c>
    </row>
    <row r="4526" spans="1:12" x14ac:dyDescent="0.25">
      <c r="A4526" s="1">
        <f t="shared" si="859"/>
        <v>42924</v>
      </c>
      <c r="B4526" s="2">
        <f t="shared" si="860"/>
        <v>0.5</v>
      </c>
      <c r="C4526" s="3">
        <f t="shared" si="861"/>
        <v>42924.5</v>
      </c>
      <c r="D4526">
        <f t="shared" ca="1" si="855"/>
        <v>48</v>
      </c>
      <c r="E4526" s="4">
        <f t="shared" si="856"/>
        <v>289</v>
      </c>
      <c r="F4526">
        <f t="shared" ca="1" si="857"/>
        <v>105</v>
      </c>
      <c r="G4526">
        <f t="shared" ca="1" si="862"/>
        <v>574</v>
      </c>
      <c r="H4526">
        <f t="shared" si="863"/>
        <v>1</v>
      </c>
      <c r="I4526" s="1">
        <f t="shared" si="864"/>
        <v>42924</v>
      </c>
      <c r="J4526">
        <f t="shared" ca="1" si="858"/>
        <v>0</v>
      </c>
      <c r="K4526">
        <f t="shared" ca="1" si="865"/>
        <v>6822000</v>
      </c>
      <c r="L4526" t="str">
        <f t="shared" si="866"/>
        <v>Multi</v>
      </c>
    </row>
    <row r="4527" spans="1:12" x14ac:dyDescent="0.25">
      <c r="A4527" s="1">
        <f t="shared" si="859"/>
        <v>42924</v>
      </c>
      <c r="B4527" s="2">
        <f t="shared" si="860"/>
        <v>0.54166666666666663</v>
      </c>
      <c r="C4527" s="3">
        <f t="shared" si="861"/>
        <v>42924.541666666664</v>
      </c>
      <c r="D4527">
        <f t="shared" ca="1" si="855"/>
        <v>51</v>
      </c>
      <c r="E4527" s="4">
        <f t="shared" si="856"/>
        <v>289</v>
      </c>
      <c r="F4527">
        <f t="shared" ca="1" si="857"/>
        <v>104</v>
      </c>
      <c r="G4527">
        <f t="shared" ca="1" si="862"/>
        <v>575</v>
      </c>
      <c r="H4527">
        <f t="shared" si="863"/>
        <v>1</v>
      </c>
      <c r="I4527" s="1">
        <f t="shared" si="864"/>
        <v>42924</v>
      </c>
      <c r="J4527">
        <f t="shared" ca="1" si="858"/>
        <v>0</v>
      </c>
      <c r="K4527">
        <f t="shared" ca="1" si="865"/>
        <v>6824000</v>
      </c>
      <c r="L4527" t="str">
        <f t="shared" si="866"/>
        <v>Multi</v>
      </c>
    </row>
    <row r="4528" spans="1:12" x14ac:dyDescent="0.25">
      <c r="A4528" s="1">
        <f t="shared" si="859"/>
        <v>42924</v>
      </c>
      <c r="B4528" s="2">
        <f t="shared" si="860"/>
        <v>0.58333333333333337</v>
      </c>
      <c r="C4528" s="3">
        <f t="shared" si="861"/>
        <v>42924.583333333336</v>
      </c>
      <c r="D4528">
        <f t="shared" ca="1" si="855"/>
        <v>54</v>
      </c>
      <c r="E4528" s="4">
        <f t="shared" si="856"/>
        <v>289</v>
      </c>
      <c r="F4528">
        <f t="shared" ca="1" si="857"/>
        <v>102</v>
      </c>
      <c r="G4528">
        <f t="shared" ca="1" si="862"/>
        <v>576</v>
      </c>
      <c r="H4528">
        <f t="shared" si="863"/>
        <v>1</v>
      </c>
      <c r="I4528" s="1">
        <f t="shared" si="864"/>
        <v>42924</v>
      </c>
      <c r="J4528">
        <f t="shared" ca="1" si="858"/>
        <v>0</v>
      </c>
      <c r="K4528">
        <f t="shared" ca="1" si="865"/>
        <v>6826000</v>
      </c>
      <c r="L4528" t="str">
        <f t="shared" si="866"/>
        <v>Multi</v>
      </c>
    </row>
    <row r="4529" spans="1:12" x14ac:dyDescent="0.25">
      <c r="A4529" s="1">
        <f t="shared" si="859"/>
        <v>42924</v>
      </c>
      <c r="B4529" s="2">
        <f t="shared" si="860"/>
        <v>0.625</v>
      </c>
      <c r="C4529" s="3">
        <f t="shared" si="861"/>
        <v>42924.625</v>
      </c>
      <c r="D4529">
        <f t="shared" ca="1" si="855"/>
        <v>58</v>
      </c>
      <c r="E4529" s="4">
        <f t="shared" si="856"/>
        <v>289</v>
      </c>
      <c r="F4529">
        <f t="shared" ca="1" si="857"/>
        <v>108</v>
      </c>
      <c r="G4529">
        <f t="shared" ca="1" si="862"/>
        <v>577</v>
      </c>
      <c r="H4529">
        <f t="shared" si="863"/>
        <v>1</v>
      </c>
      <c r="I4529" s="1">
        <f t="shared" si="864"/>
        <v>42924</v>
      </c>
      <c r="J4529">
        <f t="shared" ca="1" si="858"/>
        <v>0</v>
      </c>
      <c r="K4529">
        <f t="shared" ca="1" si="865"/>
        <v>6828000</v>
      </c>
      <c r="L4529" t="str">
        <f t="shared" si="866"/>
        <v>Multi</v>
      </c>
    </row>
    <row r="4530" spans="1:12" x14ac:dyDescent="0.25">
      <c r="A4530" s="1">
        <f t="shared" si="859"/>
        <v>42924</v>
      </c>
      <c r="B4530" s="2">
        <f t="shared" si="860"/>
        <v>0.66666666666666663</v>
      </c>
      <c r="C4530" s="3">
        <f t="shared" si="861"/>
        <v>42924.666666666664</v>
      </c>
      <c r="D4530">
        <f t="shared" ca="1" si="855"/>
        <v>62</v>
      </c>
      <c r="E4530" s="4">
        <f t="shared" si="856"/>
        <v>289</v>
      </c>
      <c r="F4530">
        <f t="shared" ca="1" si="857"/>
        <v>113</v>
      </c>
      <c r="G4530">
        <f t="shared" ca="1" si="862"/>
        <v>578</v>
      </c>
      <c r="H4530">
        <f t="shared" si="863"/>
        <v>1</v>
      </c>
      <c r="I4530" s="1">
        <f t="shared" si="864"/>
        <v>42924</v>
      </c>
      <c r="J4530">
        <f t="shared" ca="1" si="858"/>
        <v>0</v>
      </c>
      <c r="K4530">
        <f t="shared" ca="1" si="865"/>
        <v>6829000</v>
      </c>
      <c r="L4530" t="str">
        <f t="shared" si="866"/>
        <v>Multi</v>
      </c>
    </row>
    <row r="4531" spans="1:12" x14ac:dyDescent="0.25">
      <c r="A4531" s="1">
        <f t="shared" si="859"/>
        <v>42924</v>
      </c>
      <c r="B4531" s="2">
        <f t="shared" si="860"/>
        <v>0.70833333333333337</v>
      </c>
      <c r="C4531" s="3">
        <f t="shared" si="861"/>
        <v>42924.708333333336</v>
      </c>
      <c r="D4531">
        <f t="shared" ca="1" si="855"/>
        <v>66</v>
      </c>
      <c r="E4531" s="4">
        <f t="shared" si="856"/>
        <v>289</v>
      </c>
      <c r="F4531">
        <f t="shared" ca="1" si="857"/>
        <v>118</v>
      </c>
      <c r="G4531">
        <f t="shared" ca="1" si="862"/>
        <v>579</v>
      </c>
      <c r="H4531">
        <f t="shared" si="863"/>
        <v>1</v>
      </c>
      <c r="I4531" s="1">
        <f t="shared" si="864"/>
        <v>42924</v>
      </c>
      <c r="J4531">
        <f t="shared" ca="1" si="858"/>
        <v>0</v>
      </c>
      <c r="K4531">
        <f t="shared" ca="1" si="865"/>
        <v>6831000</v>
      </c>
      <c r="L4531" t="str">
        <f t="shared" si="866"/>
        <v>Multi</v>
      </c>
    </row>
    <row r="4532" spans="1:12" x14ac:dyDescent="0.25">
      <c r="A4532" s="1">
        <f t="shared" si="859"/>
        <v>42924</v>
      </c>
      <c r="B4532" s="2">
        <f t="shared" si="860"/>
        <v>0.75</v>
      </c>
      <c r="C4532" s="3">
        <f t="shared" si="861"/>
        <v>42924.75</v>
      </c>
      <c r="D4532">
        <f t="shared" ca="1" si="855"/>
        <v>70</v>
      </c>
      <c r="E4532" s="4">
        <f t="shared" si="856"/>
        <v>289</v>
      </c>
      <c r="F4532">
        <f t="shared" ca="1" si="857"/>
        <v>122</v>
      </c>
      <c r="G4532">
        <f t="shared" ca="1" si="862"/>
        <v>580</v>
      </c>
      <c r="H4532">
        <f t="shared" si="863"/>
        <v>1</v>
      </c>
      <c r="I4532" s="1">
        <f t="shared" si="864"/>
        <v>42924</v>
      </c>
      <c r="J4532">
        <f t="shared" ca="1" si="858"/>
        <v>0</v>
      </c>
      <c r="K4532">
        <f t="shared" ca="1" si="865"/>
        <v>6833000</v>
      </c>
      <c r="L4532" t="str">
        <f t="shared" si="866"/>
        <v>Multi</v>
      </c>
    </row>
    <row r="4533" spans="1:12" x14ac:dyDescent="0.25">
      <c r="A4533" s="1">
        <f t="shared" si="859"/>
        <v>42924</v>
      </c>
      <c r="B4533" s="2">
        <f t="shared" si="860"/>
        <v>0.79166666666666663</v>
      </c>
      <c r="C4533" s="3">
        <f t="shared" si="861"/>
        <v>42924.791666666664</v>
      </c>
      <c r="D4533">
        <f t="shared" ca="1" si="855"/>
        <v>75</v>
      </c>
      <c r="E4533" s="4">
        <f t="shared" si="856"/>
        <v>289</v>
      </c>
      <c r="F4533">
        <f t="shared" ca="1" si="857"/>
        <v>123</v>
      </c>
      <c r="G4533">
        <f t="shared" ca="1" si="862"/>
        <v>581</v>
      </c>
      <c r="H4533">
        <f t="shared" si="863"/>
        <v>1</v>
      </c>
      <c r="I4533" s="1">
        <f t="shared" si="864"/>
        <v>42924</v>
      </c>
      <c r="J4533">
        <f t="shared" ca="1" si="858"/>
        <v>0</v>
      </c>
      <c r="K4533">
        <f t="shared" ca="1" si="865"/>
        <v>6834000</v>
      </c>
      <c r="L4533" t="str">
        <f t="shared" si="866"/>
        <v>Multi</v>
      </c>
    </row>
    <row r="4534" spans="1:12" x14ac:dyDescent="0.25">
      <c r="A4534" s="1">
        <f t="shared" si="859"/>
        <v>42924</v>
      </c>
      <c r="B4534" s="2">
        <f t="shared" si="860"/>
        <v>0.83333333333333337</v>
      </c>
      <c r="C4534" s="3">
        <f t="shared" si="861"/>
        <v>42924.833333333336</v>
      </c>
      <c r="D4534">
        <f t="shared" ca="1" si="855"/>
        <v>80</v>
      </c>
      <c r="E4534" s="4">
        <f t="shared" si="856"/>
        <v>289</v>
      </c>
      <c r="F4534">
        <f t="shared" ca="1" si="857"/>
        <v>131</v>
      </c>
      <c r="G4534">
        <f t="shared" ca="1" si="862"/>
        <v>582</v>
      </c>
      <c r="H4534">
        <f t="shared" si="863"/>
        <v>1</v>
      </c>
      <c r="I4534" s="1">
        <f t="shared" si="864"/>
        <v>42924</v>
      </c>
      <c r="J4534">
        <f t="shared" ca="1" si="858"/>
        <v>0</v>
      </c>
      <c r="K4534">
        <f t="shared" ca="1" si="865"/>
        <v>6835000</v>
      </c>
      <c r="L4534" t="str">
        <f t="shared" si="866"/>
        <v>Multi</v>
      </c>
    </row>
    <row r="4535" spans="1:12" x14ac:dyDescent="0.25">
      <c r="A4535" s="1">
        <f t="shared" si="859"/>
        <v>42924</v>
      </c>
      <c r="B4535" s="2">
        <f t="shared" si="860"/>
        <v>0.875</v>
      </c>
      <c r="C4535" s="3">
        <f t="shared" si="861"/>
        <v>42924.875</v>
      </c>
      <c r="D4535">
        <f t="shared" ca="1" si="855"/>
        <v>85</v>
      </c>
      <c r="E4535" s="4">
        <f t="shared" si="856"/>
        <v>289</v>
      </c>
      <c r="F4535">
        <f t="shared" ca="1" si="857"/>
        <v>137</v>
      </c>
      <c r="G4535">
        <f t="shared" ca="1" si="862"/>
        <v>583</v>
      </c>
      <c r="H4535">
        <f t="shared" si="863"/>
        <v>1</v>
      </c>
      <c r="I4535" s="1">
        <f t="shared" si="864"/>
        <v>42924</v>
      </c>
      <c r="J4535">
        <f t="shared" ca="1" si="858"/>
        <v>0</v>
      </c>
      <c r="K4535">
        <f t="shared" ca="1" si="865"/>
        <v>6837000</v>
      </c>
      <c r="L4535" t="str">
        <f t="shared" si="866"/>
        <v>Multi</v>
      </c>
    </row>
    <row r="4536" spans="1:12" x14ac:dyDescent="0.25">
      <c r="A4536" s="1">
        <f t="shared" si="859"/>
        <v>42924</v>
      </c>
      <c r="B4536" s="2">
        <f t="shared" si="860"/>
        <v>0.91666666666666663</v>
      </c>
      <c r="C4536" s="3">
        <f t="shared" si="861"/>
        <v>42924.916666666664</v>
      </c>
      <c r="D4536">
        <f t="shared" ca="1" si="855"/>
        <v>90</v>
      </c>
      <c r="E4536" s="4">
        <f t="shared" si="856"/>
        <v>289</v>
      </c>
      <c r="F4536">
        <f t="shared" ca="1" si="857"/>
        <v>143</v>
      </c>
      <c r="G4536">
        <f t="shared" ca="1" si="862"/>
        <v>584</v>
      </c>
      <c r="H4536">
        <f t="shared" si="863"/>
        <v>1</v>
      </c>
      <c r="I4536" s="1">
        <f t="shared" si="864"/>
        <v>42924</v>
      </c>
      <c r="J4536">
        <f t="shared" ca="1" si="858"/>
        <v>0</v>
      </c>
      <c r="K4536">
        <f t="shared" ca="1" si="865"/>
        <v>6839000</v>
      </c>
      <c r="L4536" t="str">
        <f t="shared" si="866"/>
        <v>Multi</v>
      </c>
    </row>
    <row r="4537" spans="1:12" x14ac:dyDescent="0.25">
      <c r="A4537" s="1">
        <f t="shared" si="859"/>
        <v>42924</v>
      </c>
      <c r="B4537" s="2">
        <f t="shared" si="860"/>
        <v>0.95833333333333337</v>
      </c>
      <c r="C4537" s="3">
        <f t="shared" si="861"/>
        <v>42924.958333333336</v>
      </c>
      <c r="D4537">
        <f t="shared" ca="1" si="855"/>
        <v>96</v>
      </c>
      <c r="E4537" s="4">
        <f t="shared" si="856"/>
        <v>289</v>
      </c>
      <c r="F4537">
        <f t="shared" ca="1" si="857"/>
        <v>136</v>
      </c>
      <c r="G4537">
        <f t="shared" ca="1" si="862"/>
        <v>585</v>
      </c>
      <c r="H4537">
        <f t="shared" si="863"/>
        <v>1</v>
      </c>
      <c r="I4537" s="1">
        <f t="shared" si="864"/>
        <v>42924</v>
      </c>
      <c r="J4537">
        <f t="shared" ca="1" si="858"/>
        <v>1</v>
      </c>
      <c r="K4537">
        <f t="shared" ca="1" si="865"/>
        <v>6840000</v>
      </c>
      <c r="L4537" t="str">
        <f t="shared" si="866"/>
        <v>Multi</v>
      </c>
    </row>
    <row r="4538" spans="1:12" x14ac:dyDescent="0.25">
      <c r="A4538" s="1">
        <f t="shared" si="859"/>
        <v>42925</v>
      </c>
      <c r="B4538" s="2">
        <f t="shared" si="860"/>
        <v>0</v>
      </c>
      <c r="C4538" s="3">
        <f t="shared" si="861"/>
        <v>42925</v>
      </c>
      <c r="D4538">
        <f t="shared" ca="1" si="855"/>
        <v>102</v>
      </c>
      <c r="E4538" s="4">
        <f t="shared" si="856"/>
        <v>289</v>
      </c>
      <c r="F4538">
        <f t="shared" ca="1" si="857"/>
        <v>127</v>
      </c>
      <c r="G4538">
        <f t="shared" ca="1" si="862"/>
        <v>586</v>
      </c>
      <c r="H4538">
        <f t="shared" si="863"/>
        <v>1</v>
      </c>
      <c r="I4538" s="1">
        <f t="shared" si="864"/>
        <v>42924</v>
      </c>
      <c r="J4538">
        <f t="shared" ca="1" si="858"/>
        <v>1</v>
      </c>
      <c r="K4538">
        <f t="shared" ca="1" si="865"/>
        <v>6841000</v>
      </c>
      <c r="L4538" t="str">
        <f t="shared" si="866"/>
        <v>Multi</v>
      </c>
    </row>
    <row r="4539" spans="1:12" x14ac:dyDescent="0.25">
      <c r="A4539" s="1">
        <f t="shared" si="859"/>
        <v>42925</v>
      </c>
      <c r="B4539" s="2">
        <f t="shared" si="860"/>
        <v>4.1666666666666664E-2</v>
      </c>
      <c r="C4539" s="3">
        <f t="shared" si="861"/>
        <v>42925.041666666664</v>
      </c>
      <c r="D4539">
        <f t="shared" ca="1" si="855"/>
        <v>31</v>
      </c>
      <c r="E4539" s="4">
        <f t="shared" si="856"/>
        <v>290</v>
      </c>
      <c r="F4539">
        <f t="shared" ca="1" si="857"/>
        <v>126</v>
      </c>
      <c r="G4539">
        <f t="shared" ca="1" si="862"/>
        <v>587</v>
      </c>
      <c r="H4539">
        <f t="shared" si="863"/>
        <v>1</v>
      </c>
      <c r="I4539" s="1">
        <f t="shared" si="864"/>
        <v>42925</v>
      </c>
      <c r="J4539">
        <f t="shared" ca="1" si="858"/>
        <v>0</v>
      </c>
      <c r="K4539">
        <f t="shared" ca="1" si="865"/>
        <v>6843000</v>
      </c>
      <c r="L4539" t="str">
        <f t="shared" si="866"/>
        <v>Multi</v>
      </c>
    </row>
    <row r="4540" spans="1:12" x14ac:dyDescent="0.25">
      <c r="A4540" s="1">
        <f t="shared" si="859"/>
        <v>42925</v>
      </c>
      <c r="B4540" s="2">
        <f t="shared" si="860"/>
        <v>8.3333333333333329E-2</v>
      </c>
      <c r="C4540" s="3">
        <f t="shared" si="861"/>
        <v>42925.083333333336</v>
      </c>
      <c r="D4540">
        <f t="shared" ca="1" si="855"/>
        <v>31</v>
      </c>
      <c r="E4540" s="4">
        <f t="shared" si="856"/>
        <v>290</v>
      </c>
      <c r="F4540">
        <f t="shared" ca="1" si="857"/>
        <v>120</v>
      </c>
      <c r="G4540">
        <f t="shared" ca="1" si="862"/>
        <v>588</v>
      </c>
      <c r="H4540">
        <f t="shared" si="863"/>
        <v>1</v>
      </c>
      <c r="I4540" s="1">
        <f t="shared" si="864"/>
        <v>42925</v>
      </c>
      <c r="J4540">
        <f t="shared" ca="1" si="858"/>
        <v>0</v>
      </c>
      <c r="K4540">
        <f t="shared" ca="1" si="865"/>
        <v>6844000</v>
      </c>
      <c r="L4540" t="str">
        <f t="shared" si="866"/>
        <v>Multi</v>
      </c>
    </row>
    <row r="4541" spans="1:12" x14ac:dyDescent="0.25">
      <c r="A4541" s="1">
        <f t="shared" si="859"/>
        <v>42925</v>
      </c>
      <c r="B4541" s="2">
        <f t="shared" si="860"/>
        <v>0.125</v>
      </c>
      <c r="C4541" s="3">
        <f t="shared" si="861"/>
        <v>42925.125</v>
      </c>
      <c r="D4541">
        <f t="shared" ca="1" si="855"/>
        <v>32</v>
      </c>
      <c r="E4541" s="4">
        <f t="shared" si="856"/>
        <v>290</v>
      </c>
      <c r="F4541">
        <f t="shared" ca="1" si="857"/>
        <v>127</v>
      </c>
      <c r="G4541">
        <f t="shared" ca="1" si="862"/>
        <v>589</v>
      </c>
      <c r="H4541">
        <f t="shared" si="863"/>
        <v>1</v>
      </c>
      <c r="I4541" s="1">
        <f t="shared" si="864"/>
        <v>42925</v>
      </c>
      <c r="J4541">
        <f t="shared" ca="1" si="858"/>
        <v>0</v>
      </c>
      <c r="K4541">
        <f t="shared" ca="1" si="865"/>
        <v>6845000</v>
      </c>
      <c r="L4541" t="str">
        <f t="shared" si="866"/>
        <v>Multi</v>
      </c>
    </row>
    <row r="4542" spans="1:12" x14ac:dyDescent="0.25">
      <c r="A4542" s="1">
        <f t="shared" si="859"/>
        <v>42925</v>
      </c>
      <c r="B4542" s="2">
        <f t="shared" si="860"/>
        <v>0.16666666666666666</v>
      </c>
      <c r="C4542" s="3">
        <f t="shared" si="861"/>
        <v>42925.166666666664</v>
      </c>
      <c r="D4542">
        <f t="shared" ca="1" si="855"/>
        <v>33</v>
      </c>
      <c r="E4542" s="4">
        <f t="shared" si="856"/>
        <v>290</v>
      </c>
      <c r="F4542">
        <f t="shared" ca="1" si="857"/>
        <v>125</v>
      </c>
      <c r="G4542">
        <f t="shared" ca="1" si="862"/>
        <v>590</v>
      </c>
      <c r="H4542">
        <f t="shared" si="863"/>
        <v>1</v>
      </c>
      <c r="I4542" s="1">
        <f t="shared" si="864"/>
        <v>42925</v>
      </c>
      <c r="J4542">
        <f t="shared" ca="1" si="858"/>
        <v>0</v>
      </c>
      <c r="K4542">
        <f t="shared" ca="1" si="865"/>
        <v>6846000</v>
      </c>
      <c r="L4542" t="str">
        <f t="shared" si="866"/>
        <v>Multi</v>
      </c>
    </row>
    <row r="4543" spans="1:12" x14ac:dyDescent="0.25">
      <c r="A4543" s="1">
        <f t="shared" si="859"/>
        <v>42925</v>
      </c>
      <c r="B4543" s="2">
        <f t="shared" si="860"/>
        <v>0.20833333333333334</v>
      </c>
      <c r="C4543" s="3">
        <f t="shared" si="861"/>
        <v>42925.208333333336</v>
      </c>
      <c r="D4543">
        <f t="shared" ca="1" si="855"/>
        <v>34</v>
      </c>
      <c r="E4543" s="4">
        <f t="shared" si="856"/>
        <v>290</v>
      </c>
      <c r="F4543">
        <f t="shared" ca="1" si="857"/>
        <v>127</v>
      </c>
      <c r="G4543">
        <f t="shared" ca="1" si="862"/>
        <v>591</v>
      </c>
      <c r="H4543">
        <f t="shared" si="863"/>
        <v>1</v>
      </c>
      <c r="I4543" s="1">
        <f t="shared" si="864"/>
        <v>42925</v>
      </c>
      <c r="J4543">
        <f t="shared" ca="1" si="858"/>
        <v>0</v>
      </c>
      <c r="K4543">
        <f t="shared" ca="1" si="865"/>
        <v>6847000</v>
      </c>
      <c r="L4543" t="str">
        <f t="shared" si="866"/>
        <v>Multi</v>
      </c>
    </row>
    <row r="4544" spans="1:12" x14ac:dyDescent="0.25">
      <c r="A4544" s="1">
        <f t="shared" si="859"/>
        <v>42925</v>
      </c>
      <c r="B4544" s="2">
        <f t="shared" si="860"/>
        <v>0.25</v>
      </c>
      <c r="C4544" s="3">
        <f t="shared" si="861"/>
        <v>42925.25</v>
      </c>
      <c r="D4544">
        <f t="shared" ca="1" si="855"/>
        <v>35</v>
      </c>
      <c r="E4544" s="4">
        <f t="shared" si="856"/>
        <v>290</v>
      </c>
      <c r="F4544">
        <f t="shared" ca="1" si="857"/>
        <v>132</v>
      </c>
      <c r="G4544">
        <f t="shared" ca="1" si="862"/>
        <v>592</v>
      </c>
      <c r="H4544">
        <f t="shared" si="863"/>
        <v>1</v>
      </c>
      <c r="I4544" s="1">
        <f t="shared" si="864"/>
        <v>42925</v>
      </c>
      <c r="J4544">
        <f t="shared" ca="1" si="858"/>
        <v>0</v>
      </c>
      <c r="K4544">
        <f t="shared" ca="1" si="865"/>
        <v>6848000</v>
      </c>
      <c r="L4544" t="str">
        <f t="shared" si="866"/>
        <v>Multi</v>
      </c>
    </row>
    <row r="4545" spans="1:12" x14ac:dyDescent="0.25">
      <c r="A4545" s="1">
        <f t="shared" si="859"/>
        <v>42925</v>
      </c>
      <c r="B4545" s="2">
        <f t="shared" si="860"/>
        <v>0.29166666666666669</v>
      </c>
      <c r="C4545" s="3">
        <f t="shared" si="861"/>
        <v>42925.291666666664</v>
      </c>
      <c r="D4545">
        <f t="shared" ca="1" si="855"/>
        <v>37</v>
      </c>
      <c r="E4545" s="4">
        <f t="shared" si="856"/>
        <v>290</v>
      </c>
      <c r="F4545">
        <f t="shared" ca="1" si="857"/>
        <v>131</v>
      </c>
      <c r="G4545">
        <f t="shared" ca="1" si="862"/>
        <v>593</v>
      </c>
      <c r="H4545">
        <f t="shared" si="863"/>
        <v>1</v>
      </c>
      <c r="I4545" s="1">
        <f t="shared" si="864"/>
        <v>42925</v>
      </c>
      <c r="J4545">
        <f t="shared" ca="1" si="858"/>
        <v>0</v>
      </c>
      <c r="K4545">
        <f t="shared" ca="1" si="865"/>
        <v>6849000</v>
      </c>
      <c r="L4545" t="str">
        <f t="shared" si="866"/>
        <v>Multi</v>
      </c>
    </row>
    <row r="4546" spans="1:12" x14ac:dyDescent="0.25">
      <c r="A4546" s="1">
        <f t="shared" si="859"/>
        <v>42925</v>
      </c>
      <c r="B4546" s="2">
        <f t="shared" si="860"/>
        <v>0.33333333333333331</v>
      </c>
      <c r="C4546" s="3">
        <f t="shared" si="861"/>
        <v>42925.333333333336</v>
      </c>
      <c r="D4546">
        <f t="shared" ca="1" si="855"/>
        <v>39</v>
      </c>
      <c r="E4546" s="4">
        <f t="shared" si="856"/>
        <v>290</v>
      </c>
      <c r="F4546">
        <f t="shared" ca="1" si="857"/>
        <v>127</v>
      </c>
      <c r="G4546">
        <f t="shared" ca="1" si="862"/>
        <v>594</v>
      </c>
      <c r="H4546">
        <f t="shared" si="863"/>
        <v>1</v>
      </c>
      <c r="I4546" s="1">
        <f t="shared" si="864"/>
        <v>42925</v>
      </c>
      <c r="J4546">
        <f t="shared" ca="1" si="858"/>
        <v>0</v>
      </c>
      <c r="K4546">
        <f t="shared" ca="1" si="865"/>
        <v>6850000</v>
      </c>
      <c r="L4546" t="str">
        <f t="shared" si="866"/>
        <v>Multi</v>
      </c>
    </row>
    <row r="4547" spans="1:12" x14ac:dyDescent="0.25">
      <c r="A4547" s="1">
        <f t="shared" si="859"/>
        <v>42925</v>
      </c>
      <c r="B4547" s="2">
        <f t="shared" si="860"/>
        <v>0.375</v>
      </c>
      <c r="C4547" s="3">
        <f t="shared" si="861"/>
        <v>42925.375</v>
      </c>
      <c r="D4547">
        <f t="shared" ca="1" si="855"/>
        <v>41</v>
      </c>
      <c r="E4547" s="4">
        <f t="shared" si="856"/>
        <v>290</v>
      </c>
      <c r="F4547">
        <f t="shared" ca="1" si="857"/>
        <v>134</v>
      </c>
      <c r="G4547">
        <f t="shared" ca="1" si="862"/>
        <v>595</v>
      </c>
      <c r="H4547">
        <f t="shared" si="863"/>
        <v>1</v>
      </c>
      <c r="I4547" s="1">
        <f t="shared" si="864"/>
        <v>42925</v>
      </c>
      <c r="J4547">
        <f t="shared" ca="1" si="858"/>
        <v>0</v>
      </c>
      <c r="K4547">
        <f t="shared" ca="1" si="865"/>
        <v>6852000</v>
      </c>
      <c r="L4547" t="str">
        <f t="shared" si="866"/>
        <v>Multi</v>
      </c>
    </row>
    <row r="4548" spans="1:12" x14ac:dyDescent="0.25">
      <c r="A4548" s="1">
        <f t="shared" si="859"/>
        <v>42925</v>
      </c>
      <c r="B4548" s="2">
        <f t="shared" si="860"/>
        <v>0.41666666666666669</v>
      </c>
      <c r="C4548" s="3">
        <f t="shared" si="861"/>
        <v>42925.416666666664</v>
      </c>
      <c r="D4548">
        <f t="shared" ref="D4548:D4611" ca="1" si="867">ROUND(IF(A4547=I4547,D4547+HOUR(B4547)*0.25,30+INT(RAND()*3)),0)</f>
        <v>43</v>
      </c>
      <c r="E4548" s="4">
        <f t="shared" ref="E4548:E4611" si="868">E4547+1*(HOUR(B4548)=1)*1-((E4547-278)*(DAY(A4548)=28)*(HOUR(B4548)=1))*1</f>
        <v>290</v>
      </c>
      <c r="F4548">
        <f t="shared" ref="F4548:F4611" ca="1" si="869">MAX(F4547,0)+INT(RAND()*10)-INT(RAND()*10)</f>
        <v>130</v>
      </c>
      <c r="G4548">
        <f t="shared" ca="1" si="862"/>
        <v>596</v>
      </c>
      <c r="H4548">
        <f t="shared" si="863"/>
        <v>1</v>
      </c>
      <c r="I4548" s="1">
        <f t="shared" si="864"/>
        <v>42925</v>
      </c>
      <c r="J4548">
        <f t="shared" ref="J4548:J4611" ca="1" si="870">(D4548&gt;95)*1</f>
        <v>0</v>
      </c>
      <c r="K4548">
        <f t="shared" ca="1" si="865"/>
        <v>6854000</v>
      </c>
      <c r="L4548" t="str">
        <f t="shared" si="866"/>
        <v>Multi</v>
      </c>
    </row>
    <row r="4549" spans="1:12" x14ac:dyDescent="0.25">
      <c r="A4549" s="1">
        <f t="shared" si="859"/>
        <v>42925</v>
      </c>
      <c r="B4549" s="2">
        <f t="shared" si="860"/>
        <v>0.45833333333333331</v>
      </c>
      <c r="C4549" s="3">
        <f t="shared" si="861"/>
        <v>42925.458333333336</v>
      </c>
      <c r="D4549">
        <f t="shared" ca="1" si="867"/>
        <v>46</v>
      </c>
      <c r="E4549" s="4">
        <f t="shared" si="868"/>
        <v>290</v>
      </c>
      <c r="F4549">
        <f t="shared" ca="1" si="869"/>
        <v>126</v>
      </c>
      <c r="G4549">
        <f t="shared" ca="1" si="862"/>
        <v>597</v>
      </c>
      <c r="H4549">
        <f t="shared" si="863"/>
        <v>1</v>
      </c>
      <c r="I4549" s="1">
        <f t="shared" si="864"/>
        <v>42925</v>
      </c>
      <c r="J4549">
        <f t="shared" ca="1" si="870"/>
        <v>0</v>
      </c>
      <c r="K4549">
        <f t="shared" ca="1" si="865"/>
        <v>6855000</v>
      </c>
      <c r="L4549" t="str">
        <f t="shared" si="866"/>
        <v>Multi</v>
      </c>
    </row>
    <row r="4550" spans="1:12" x14ac:dyDescent="0.25">
      <c r="A4550" s="1">
        <f t="shared" si="859"/>
        <v>42925</v>
      </c>
      <c r="B4550" s="2">
        <f t="shared" si="860"/>
        <v>0.5</v>
      </c>
      <c r="C4550" s="3">
        <f t="shared" si="861"/>
        <v>42925.5</v>
      </c>
      <c r="D4550">
        <f t="shared" ca="1" si="867"/>
        <v>49</v>
      </c>
      <c r="E4550" s="4">
        <f t="shared" si="868"/>
        <v>290</v>
      </c>
      <c r="F4550">
        <f t="shared" ca="1" si="869"/>
        <v>122</v>
      </c>
      <c r="G4550">
        <f t="shared" ca="1" si="862"/>
        <v>598</v>
      </c>
      <c r="H4550">
        <f t="shared" si="863"/>
        <v>1</v>
      </c>
      <c r="I4550" s="1">
        <f t="shared" si="864"/>
        <v>42925</v>
      </c>
      <c r="J4550">
        <f t="shared" ca="1" si="870"/>
        <v>0</v>
      </c>
      <c r="K4550">
        <f t="shared" ca="1" si="865"/>
        <v>6857000</v>
      </c>
      <c r="L4550" t="str">
        <f t="shared" si="866"/>
        <v>Multi</v>
      </c>
    </row>
    <row r="4551" spans="1:12" x14ac:dyDescent="0.25">
      <c r="A4551" s="1">
        <f t="shared" si="859"/>
        <v>42925</v>
      </c>
      <c r="B4551" s="2">
        <f t="shared" si="860"/>
        <v>0.54166666666666663</v>
      </c>
      <c r="C4551" s="3">
        <f t="shared" si="861"/>
        <v>42925.541666666664</v>
      </c>
      <c r="D4551">
        <f t="shared" ca="1" si="867"/>
        <v>52</v>
      </c>
      <c r="E4551" s="4">
        <f t="shared" si="868"/>
        <v>290</v>
      </c>
      <c r="F4551">
        <f t="shared" ca="1" si="869"/>
        <v>127</v>
      </c>
      <c r="G4551">
        <f t="shared" ca="1" si="862"/>
        <v>599</v>
      </c>
      <c r="H4551">
        <f t="shared" si="863"/>
        <v>1</v>
      </c>
      <c r="I4551" s="1">
        <f t="shared" si="864"/>
        <v>42925</v>
      </c>
      <c r="J4551">
        <f t="shared" ca="1" si="870"/>
        <v>0</v>
      </c>
      <c r="K4551">
        <f t="shared" ca="1" si="865"/>
        <v>6858000</v>
      </c>
      <c r="L4551" t="str">
        <f t="shared" si="866"/>
        <v>Multi</v>
      </c>
    </row>
    <row r="4552" spans="1:12" x14ac:dyDescent="0.25">
      <c r="A4552" s="1">
        <f t="shared" si="859"/>
        <v>42925</v>
      </c>
      <c r="B4552" s="2">
        <f t="shared" si="860"/>
        <v>0.58333333333333337</v>
      </c>
      <c r="C4552" s="3">
        <f t="shared" si="861"/>
        <v>42925.583333333336</v>
      </c>
      <c r="D4552">
        <f t="shared" ca="1" si="867"/>
        <v>55</v>
      </c>
      <c r="E4552" s="4">
        <f t="shared" si="868"/>
        <v>290</v>
      </c>
      <c r="F4552">
        <f t="shared" ca="1" si="869"/>
        <v>122</v>
      </c>
      <c r="G4552">
        <f t="shared" ca="1" si="862"/>
        <v>600</v>
      </c>
      <c r="H4552">
        <f t="shared" si="863"/>
        <v>1</v>
      </c>
      <c r="I4552" s="1">
        <f t="shared" si="864"/>
        <v>42925</v>
      </c>
      <c r="J4552">
        <f t="shared" ca="1" si="870"/>
        <v>0</v>
      </c>
      <c r="K4552">
        <f t="shared" ca="1" si="865"/>
        <v>6859000</v>
      </c>
      <c r="L4552" t="str">
        <f t="shared" si="866"/>
        <v>Multi</v>
      </c>
    </row>
    <row r="4553" spans="1:12" x14ac:dyDescent="0.25">
      <c r="A4553" s="1">
        <f t="shared" si="859"/>
        <v>42925</v>
      </c>
      <c r="B4553" s="2">
        <f t="shared" si="860"/>
        <v>0.625</v>
      </c>
      <c r="C4553" s="3">
        <f t="shared" si="861"/>
        <v>42925.625</v>
      </c>
      <c r="D4553">
        <f t="shared" ca="1" si="867"/>
        <v>59</v>
      </c>
      <c r="E4553" s="4">
        <f t="shared" si="868"/>
        <v>290</v>
      </c>
      <c r="F4553">
        <f t="shared" ca="1" si="869"/>
        <v>116</v>
      </c>
      <c r="G4553">
        <f t="shared" ca="1" si="862"/>
        <v>601</v>
      </c>
      <c r="H4553">
        <f t="shared" si="863"/>
        <v>1</v>
      </c>
      <c r="I4553" s="1">
        <f t="shared" si="864"/>
        <v>42925</v>
      </c>
      <c r="J4553">
        <f t="shared" ca="1" si="870"/>
        <v>0</v>
      </c>
      <c r="K4553">
        <f t="shared" ca="1" si="865"/>
        <v>6861000</v>
      </c>
      <c r="L4553" t="str">
        <f t="shared" si="866"/>
        <v>Multi</v>
      </c>
    </row>
    <row r="4554" spans="1:12" x14ac:dyDescent="0.25">
      <c r="A4554" s="1">
        <f t="shared" si="859"/>
        <v>42925</v>
      </c>
      <c r="B4554" s="2">
        <f t="shared" si="860"/>
        <v>0.66666666666666663</v>
      </c>
      <c r="C4554" s="3">
        <f t="shared" si="861"/>
        <v>42925.666666666664</v>
      </c>
      <c r="D4554">
        <f t="shared" ca="1" si="867"/>
        <v>63</v>
      </c>
      <c r="E4554" s="4">
        <f t="shared" si="868"/>
        <v>290</v>
      </c>
      <c r="F4554">
        <f t="shared" ca="1" si="869"/>
        <v>121</v>
      </c>
      <c r="G4554">
        <f t="shared" ca="1" si="862"/>
        <v>602</v>
      </c>
      <c r="H4554">
        <f t="shared" si="863"/>
        <v>1</v>
      </c>
      <c r="I4554" s="1">
        <f t="shared" si="864"/>
        <v>42925</v>
      </c>
      <c r="J4554">
        <f t="shared" ca="1" si="870"/>
        <v>0</v>
      </c>
      <c r="K4554">
        <f t="shared" ca="1" si="865"/>
        <v>6863000</v>
      </c>
      <c r="L4554" t="str">
        <f t="shared" si="866"/>
        <v>Multi</v>
      </c>
    </row>
    <row r="4555" spans="1:12" x14ac:dyDescent="0.25">
      <c r="A4555" s="1">
        <f t="shared" si="859"/>
        <v>42925</v>
      </c>
      <c r="B4555" s="2">
        <f t="shared" si="860"/>
        <v>0.70833333333333337</v>
      </c>
      <c r="C4555" s="3">
        <f t="shared" si="861"/>
        <v>42925.708333333336</v>
      </c>
      <c r="D4555">
        <f t="shared" ca="1" si="867"/>
        <v>67</v>
      </c>
      <c r="E4555" s="4">
        <f t="shared" si="868"/>
        <v>290</v>
      </c>
      <c r="F4555">
        <f t="shared" ca="1" si="869"/>
        <v>121</v>
      </c>
      <c r="G4555">
        <f t="shared" ca="1" si="862"/>
        <v>603</v>
      </c>
      <c r="H4555">
        <f t="shared" si="863"/>
        <v>1</v>
      </c>
      <c r="I4555" s="1">
        <f t="shared" si="864"/>
        <v>42925</v>
      </c>
      <c r="J4555">
        <f t="shared" ca="1" si="870"/>
        <v>0</v>
      </c>
      <c r="K4555">
        <f t="shared" ca="1" si="865"/>
        <v>6865000</v>
      </c>
      <c r="L4555" t="str">
        <f t="shared" si="866"/>
        <v>Multi</v>
      </c>
    </row>
    <row r="4556" spans="1:12" x14ac:dyDescent="0.25">
      <c r="A4556" s="1">
        <f t="shared" si="859"/>
        <v>42925</v>
      </c>
      <c r="B4556" s="2">
        <f t="shared" si="860"/>
        <v>0.75</v>
      </c>
      <c r="C4556" s="3">
        <f t="shared" si="861"/>
        <v>42925.75</v>
      </c>
      <c r="D4556">
        <f t="shared" ca="1" si="867"/>
        <v>71</v>
      </c>
      <c r="E4556" s="4">
        <f t="shared" si="868"/>
        <v>290</v>
      </c>
      <c r="F4556">
        <f t="shared" ca="1" si="869"/>
        <v>118</v>
      </c>
      <c r="G4556">
        <f t="shared" ca="1" si="862"/>
        <v>604</v>
      </c>
      <c r="H4556">
        <f t="shared" si="863"/>
        <v>1</v>
      </c>
      <c r="I4556" s="1">
        <f t="shared" si="864"/>
        <v>42925</v>
      </c>
      <c r="J4556">
        <f t="shared" ca="1" si="870"/>
        <v>0</v>
      </c>
      <c r="K4556">
        <f t="shared" ca="1" si="865"/>
        <v>6866000</v>
      </c>
      <c r="L4556" t="str">
        <f t="shared" si="866"/>
        <v>Multi</v>
      </c>
    </row>
    <row r="4557" spans="1:12" x14ac:dyDescent="0.25">
      <c r="A4557" s="1">
        <f t="shared" si="859"/>
        <v>42925</v>
      </c>
      <c r="B4557" s="2">
        <f t="shared" si="860"/>
        <v>0.79166666666666663</v>
      </c>
      <c r="C4557" s="3">
        <f t="shared" si="861"/>
        <v>42925.791666666664</v>
      </c>
      <c r="D4557">
        <f t="shared" ca="1" si="867"/>
        <v>76</v>
      </c>
      <c r="E4557" s="4">
        <f t="shared" si="868"/>
        <v>290</v>
      </c>
      <c r="F4557">
        <f t="shared" ca="1" si="869"/>
        <v>121</v>
      </c>
      <c r="G4557">
        <f t="shared" ca="1" si="862"/>
        <v>605</v>
      </c>
      <c r="H4557">
        <f t="shared" si="863"/>
        <v>1</v>
      </c>
      <c r="I4557" s="1">
        <f t="shared" si="864"/>
        <v>42925</v>
      </c>
      <c r="J4557">
        <f t="shared" ca="1" si="870"/>
        <v>0</v>
      </c>
      <c r="K4557">
        <f t="shared" ca="1" si="865"/>
        <v>6867000</v>
      </c>
      <c r="L4557" t="str">
        <f t="shared" si="866"/>
        <v>Multi</v>
      </c>
    </row>
    <row r="4558" spans="1:12" x14ac:dyDescent="0.25">
      <c r="A4558" s="1">
        <f t="shared" si="859"/>
        <v>42925</v>
      </c>
      <c r="B4558" s="2">
        <f t="shared" si="860"/>
        <v>0.83333333333333337</v>
      </c>
      <c r="C4558" s="3">
        <f t="shared" si="861"/>
        <v>42925.833333333336</v>
      </c>
      <c r="D4558">
        <f t="shared" ca="1" si="867"/>
        <v>81</v>
      </c>
      <c r="E4558" s="4">
        <f t="shared" si="868"/>
        <v>290</v>
      </c>
      <c r="F4558">
        <f t="shared" ca="1" si="869"/>
        <v>118</v>
      </c>
      <c r="G4558">
        <f t="shared" ca="1" si="862"/>
        <v>606</v>
      </c>
      <c r="H4558">
        <f t="shared" si="863"/>
        <v>1</v>
      </c>
      <c r="I4558" s="1">
        <f t="shared" si="864"/>
        <v>42925</v>
      </c>
      <c r="J4558">
        <f t="shared" ca="1" si="870"/>
        <v>0</v>
      </c>
      <c r="K4558">
        <f t="shared" ca="1" si="865"/>
        <v>6868000</v>
      </c>
      <c r="L4558" t="str">
        <f t="shared" si="866"/>
        <v>Multi</v>
      </c>
    </row>
    <row r="4559" spans="1:12" x14ac:dyDescent="0.25">
      <c r="A4559" s="1">
        <f t="shared" si="859"/>
        <v>42925</v>
      </c>
      <c r="B4559" s="2">
        <f t="shared" si="860"/>
        <v>0.875</v>
      </c>
      <c r="C4559" s="3">
        <f t="shared" si="861"/>
        <v>42925.875</v>
      </c>
      <c r="D4559">
        <f t="shared" ca="1" si="867"/>
        <v>86</v>
      </c>
      <c r="E4559" s="4">
        <f t="shared" si="868"/>
        <v>290</v>
      </c>
      <c r="F4559">
        <f t="shared" ca="1" si="869"/>
        <v>113</v>
      </c>
      <c r="G4559">
        <f t="shared" ca="1" si="862"/>
        <v>607</v>
      </c>
      <c r="H4559">
        <f t="shared" si="863"/>
        <v>1</v>
      </c>
      <c r="I4559" s="1">
        <f t="shared" si="864"/>
        <v>42925</v>
      </c>
      <c r="J4559">
        <f t="shared" ca="1" si="870"/>
        <v>0</v>
      </c>
      <c r="K4559">
        <f t="shared" ca="1" si="865"/>
        <v>6870000</v>
      </c>
      <c r="L4559" t="str">
        <f t="shared" si="866"/>
        <v>Multi</v>
      </c>
    </row>
    <row r="4560" spans="1:12" x14ac:dyDescent="0.25">
      <c r="A4560" s="1">
        <f t="shared" si="859"/>
        <v>42925</v>
      </c>
      <c r="B4560" s="2">
        <f t="shared" si="860"/>
        <v>0.91666666666666663</v>
      </c>
      <c r="C4560" s="3">
        <f t="shared" si="861"/>
        <v>42925.916666666664</v>
      </c>
      <c r="D4560">
        <f t="shared" ca="1" si="867"/>
        <v>91</v>
      </c>
      <c r="E4560" s="4">
        <f t="shared" si="868"/>
        <v>290</v>
      </c>
      <c r="F4560">
        <f t="shared" ca="1" si="869"/>
        <v>105</v>
      </c>
      <c r="G4560">
        <f t="shared" ca="1" si="862"/>
        <v>608</v>
      </c>
      <c r="H4560">
        <f t="shared" si="863"/>
        <v>1</v>
      </c>
      <c r="I4560" s="1">
        <f t="shared" si="864"/>
        <v>42925</v>
      </c>
      <c r="J4560">
        <f t="shared" ca="1" si="870"/>
        <v>0</v>
      </c>
      <c r="K4560">
        <f t="shared" ca="1" si="865"/>
        <v>6872000</v>
      </c>
      <c r="L4560" t="str">
        <f t="shared" si="866"/>
        <v>Multi</v>
      </c>
    </row>
    <row r="4561" spans="1:12" x14ac:dyDescent="0.25">
      <c r="A4561" s="1">
        <f t="shared" ref="A4561:A4624" si="871">A4560+(B4561*1=0)</f>
        <v>42925</v>
      </c>
      <c r="B4561" s="2">
        <f t="shared" ref="B4561:B4624" si="872">TIME(HOUR(B4560)+1,MINUTE(B4560),SECOND(B4560))</f>
        <v>0.95833333333333337</v>
      </c>
      <c r="C4561" s="3">
        <f t="shared" si="861"/>
        <v>42925.958333333336</v>
      </c>
      <c r="D4561">
        <f t="shared" ca="1" si="867"/>
        <v>97</v>
      </c>
      <c r="E4561" s="4">
        <f t="shared" si="868"/>
        <v>290</v>
      </c>
      <c r="F4561">
        <f t="shared" ca="1" si="869"/>
        <v>104</v>
      </c>
      <c r="G4561">
        <f t="shared" ca="1" si="862"/>
        <v>609</v>
      </c>
      <c r="H4561">
        <f t="shared" si="863"/>
        <v>1</v>
      </c>
      <c r="I4561" s="1">
        <f t="shared" si="864"/>
        <v>42925</v>
      </c>
      <c r="J4561">
        <f t="shared" ca="1" si="870"/>
        <v>1</v>
      </c>
      <c r="K4561">
        <f t="shared" ca="1" si="865"/>
        <v>6874000</v>
      </c>
      <c r="L4561" t="str">
        <f t="shared" si="866"/>
        <v>Multi</v>
      </c>
    </row>
    <row r="4562" spans="1:12" x14ac:dyDescent="0.25">
      <c r="A4562" s="1">
        <f t="shared" si="871"/>
        <v>42926</v>
      </c>
      <c r="B4562" s="2">
        <f t="shared" si="872"/>
        <v>0</v>
      </c>
      <c r="C4562" s="3">
        <f t="shared" si="861"/>
        <v>42926</v>
      </c>
      <c r="D4562">
        <f t="shared" ca="1" si="867"/>
        <v>103</v>
      </c>
      <c r="E4562" s="4">
        <f t="shared" si="868"/>
        <v>290</v>
      </c>
      <c r="F4562">
        <f t="shared" ca="1" si="869"/>
        <v>105</v>
      </c>
      <c r="G4562">
        <f t="shared" ca="1" si="862"/>
        <v>610</v>
      </c>
      <c r="H4562">
        <f t="shared" si="863"/>
        <v>1</v>
      </c>
      <c r="I4562" s="1">
        <f t="shared" si="864"/>
        <v>42925</v>
      </c>
      <c r="J4562">
        <f t="shared" ca="1" si="870"/>
        <v>1</v>
      </c>
      <c r="K4562">
        <f t="shared" ca="1" si="865"/>
        <v>6876000</v>
      </c>
      <c r="L4562" t="str">
        <f t="shared" si="866"/>
        <v>Multi</v>
      </c>
    </row>
    <row r="4563" spans="1:12" x14ac:dyDescent="0.25">
      <c r="A4563" s="1">
        <f t="shared" si="871"/>
        <v>42926</v>
      </c>
      <c r="B4563" s="2">
        <f t="shared" si="872"/>
        <v>4.1666666666666664E-2</v>
      </c>
      <c r="C4563" s="3">
        <f t="shared" si="861"/>
        <v>42926.041666666664</v>
      </c>
      <c r="D4563">
        <f t="shared" ca="1" si="867"/>
        <v>32</v>
      </c>
      <c r="E4563" s="4">
        <f t="shared" si="868"/>
        <v>291</v>
      </c>
      <c r="F4563">
        <f t="shared" ca="1" si="869"/>
        <v>113</v>
      </c>
      <c r="G4563">
        <f t="shared" ca="1" si="862"/>
        <v>611</v>
      </c>
      <c r="H4563">
        <f t="shared" si="863"/>
        <v>1</v>
      </c>
      <c r="I4563" s="1">
        <f t="shared" si="864"/>
        <v>42926</v>
      </c>
      <c r="J4563">
        <f t="shared" ca="1" si="870"/>
        <v>0</v>
      </c>
      <c r="K4563">
        <f t="shared" ca="1" si="865"/>
        <v>6878000</v>
      </c>
      <c r="L4563" t="str">
        <f t="shared" si="866"/>
        <v>Multi</v>
      </c>
    </row>
    <row r="4564" spans="1:12" x14ac:dyDescent="0.25">
      <c r="A4564" s="1">
        <f t="shared" si="871"/>
        <v>42926</v>
      </c>
      <c r="B4564" s="2">
        <f t="shared" si="872"/>
        <v>8.3333333333333329E-2</v>
      </c>
      <c r="C4564" s="3">
        <f t="shared" si="861"/>
        <v>42926.083333333336</v>
      </c>
      <c r="D4564">
        <f t="shared" ca="1" si="867"/>
        <v>32</v>
      </c>
      <c r="E4564" s="4">
        <f t="shared" si="868"/>
        <v>291</v>
      </c>
      <c r="F4564">
        <f t="shared" ca="1" si="869"/>
        <v>112</v>
      </c>
      <c r="G4564">
        <f t="shared" ca="1" si="862"/>
        <v>612</v>
      </c>
      <c r="H4564">
        <f t="shared" si="863"/>
        <v>1</v>
      </c>
      <c r="I4564" s="1">
        <f t="shared" si="864"/>
        <v>42926</v>
      </c>
      <c r="J4564">
        <f t="shared" ca="1" si="870"/>
        <v>0</v>
      </c>
      <c r="K4564">
        <f t="shared" ca="1" si="865"/>
        <v>6880000</v>
      </c>
      <c r="L4564" t="str">
        <f t="shared" si="866"/>
        <v>Multi</v>
      </c>
    </row>
    <row r="4565" spans="1:12" x14ac:dyDescent="0.25">
      <c r="A4565" s="1">
        <f t="shared" si="871"/>
        <v>42926</v>
      </c>
      <c r="B4565" s="2">
        <f t="shared" si="872"/>
        <v>0.125</v>
      </c>
      <c r="C4565" s="3">
        <f t="shared" si="861"/>
        <v>42926.125</v>
      </c>
      <c r="D4565">
        <f t="shared" ca="1" si="867"/>
        <v>33</v>
      </c>
      <c r="E4565" s="4">
        <f t="shared" si="868"/>
        <v>291</v>
      </c>
      <c r="F4565">
        <f t="shared" ca="1" si="869"/>
        <v>114</v>
      </c>
      <c r="G4565">
        <f t="shared" ca="1" si="862"/>
        <v>613</v>
      </c>
      <c r="H4565">
        <f t="shared" si="863"/>
        <v>1</v>
      </c>
      <c r="I4565" s="1">
        <f t="shared" si="864"/>
        <v>42926</v>
      </c>
      <c r="J4565">
        <f t="shared" ca="1" si="870"/>
        <v>0</v>
      </c>
      <c r="K4565">
        <f t="shared" ca="1" si="865"/>
        <v>6882000</v>
      </c>
      <c r="L4565" t="str">
        <f t="shared" si="866"/>
        <v>Multi</v>
      </c>
    </row>
    <row r="4566" spans="1:12" x14ac:dyDescent="0.25">
      <c r="A4566" s="1">
        <f t="shared" si="871"/>
        <v>42926</v>
      </c>
      <c r="B4566" s="2">
        <f t="shared" si="872"/>
        <v>0.16666666666666666</v>
      </c>
      <c r="C4566" s="3">
        <f t="shared" si="861"/>
        <v>42926.166666666664</v>
      </c>
      <c r="D4566">
        <f t="shared" ca="1" si="867"/>
        <v>34</v>
      </c>
      <c r="E4566" s="4">
        <f t="shared" si="868"/>
        <v>291</v>
      </c>
      <c r="F4566">
        <f t="shared" ca="1" si="869"/>
        <v>111</v>
      </c>
      <c r="G4566">
        <f t="shared" ca="1" si="862"/>
        <v>614</v>
      </c>
      <c r="H4566">
        <f t="shared" si="863"/>
        <v>1</v>
      </c>
      <c r="I4566" s="1">
        <f t="shared" si="864"/>
        <v>42926</v>
      </c>
      <c r="J4566">
        <f t="shared" ca="1" si="870"/>
        <v>0</v>
      </c>
      <c r="K4566">
        <f t="shared" ca="1" si="865"/>
        <v>6883000</v>
      </c>
      <c r="L4566" t="str">
        <f t="shared" si="866"/>
        <v>Multi</v>
      </c>
    </row>
    <row r="4567" spans="1:12" x14ac:dyDescent="0.25">
      <c r="A4567" s="1">
        <f t="shared" si="871"/>
        <v>42926</v>
      </c>
      <c r="B4567" s="2">
        <f t="shared" si="872"/>
        <v>0.20833333333333334</v>
      </c>
      <c r="C4567" s="3">
        <f t="shared" si="861"/>
        <v>42926.208333333336</v>
      </c>
      <c r="D4567">
        <f t="shared" ca="1" si="867"/>
        <v>35</v>
      </c>
      <c r="E4567" s="4">
        <f t="shared" si="868"/>
        <v>291</v>
      </c>
      <c r="F4567">
        <f t="shared" ca="1" si="869"/>
        <v>106</v>
      </c>
      <c r="G4567">
        <f t="shared" ca="1" si="862"/>
        <v>615</v>
      </c>
      <c r="H4567">
        <f t="shared" si="863"/>
        <v>1</v>
      </c>
      <c r="I4567" s="1">
        <f t="shared" si="864"/>
        <v>42926</v>
      </c>
      <c r="J4567">
        <f t="shared" ca="1" si="870"/>
        <v>0</v>
      </c>
      <c r="K4567">
        <f t="shared" ca="1" si="865"/>
        <v>6884000</v>
      </c>
      <c r="L4567" t="str">
        <f t="shared" si="866"/>
        <v>Multi</v>
      </c>
    </row>
    <row r="4568" spans="1:12" x14ac:dyDescent="0.25">
      <c r="A4568" s="1">
        <f t="shared" si="871"/>
        <v>42926</v>
      </c>
      <c r="B4568" s="2">
        <f t="shared" si="872"/>
        <v>0.25</v>
      </c>
      <c r="C4568" s="3">
        <f t="shared" si="861"/>
        <v>42926.25</v>
      </c>
      <c r="D4568">
        <f t="shared" ca="1" si="867"/>
        <v>36</v>
      </c>
      <c r="E4568" s="4">
        <f t="shared" si="868"/>
        <v>291</v>
      </c>
      <c r="F4568">
        <f t="shared" ca="1" si="869"/>
        <v>110</v>
      </c>
      <c r="G4568">
        <f t="shared" ca="1" si="862"/>
        <v>616</v>
      </c>
      <c r="H4568">
        <f t="shared" si="863"/>
        <v>1</v>
      </c>
      <c r="I4568" s="1">
        <f t="shared" si="864"/>
        <v>42926</v>
      </c>
      <c r="J4568">
        <f t="shared" ca="1" si="870"/>
        <v>0</v>
      </c>
      <c r="K4568">
        <f t="shared" ca="1" si="865"/>
        <v>6886000</v>
      </c>
      <c r="L4568" t="str">
        <f t="shared" si="866"/>
        <v>Multi</v>
      </c>
    </row>
    <row r="4569" spans="1:12" x14ac:dyDescent="0.25">
      <c r="A4569" s="1">
        <f t="shared" si="871"/>
        <v>42926</v>
      </c>
      <c r="B4569" s="2">
        <f t="shared" si="872"/>
        <v>0.29166666666666669</v>
      </c>
      <c r="C4569" s="3">
        <f t="shared" si="861"/>
        <v>42926.291666666664</v>
      </c>
      <c r="D4569">
        <f t="shared" ca="1" si="867"/>
        <v>38</v>
      </c>
      <c r="E4569" s="4">
        <f t="shared" si="868"/>
        <v>291</v>
      </c>
      <c r="F4569">
        <f t="shared" ca="1" si="869"/>
        <v>118</v>
      </c>
      <c r="G4569">
        <f t="shared" ca="1" si="862"/>
        <v>617</v>
      </c>
      <c r="H4569">
        <f t="shared" si="863"/>
        <v>1</v>
      </c>
      <c r="I4569" s="1">
        <f t="shared" si="864"/>
        <v>42926</v>
      </c>
      <c r="J4569">
        <f t="shared" ca="1" si="870"/>
        <v>0</v>
      </c>
      <c r="K4569">
        <f t="shared" ca="1" si="865"/>
        <v>6888000</v>
      </c>
      <c r="L4569" t="str">
        <f t="shared" si="866"/>
        <v>Multi</v>
      </c>
    </row>
    <row r="4570" spans="1:12" x14ac:dyDescent="0.25">
      <c r="A4570" s="1">
        <f t="shared" si="871"/>
        <v>42926</v>
      </c>
      <c r="B4570" s="2">
        <f t="shared" si="872"/>
        <v>0.33333333333333331</v>
      </c>
      <c r="C4570" s="3">
        <f t="shared" si="861"/>
        <v>42926.333333333336</v>
      </c>
      <c r="D4570">
        <f t="shared" ca="1" si="867"/>
        <v>40</v>
      </c>
      <c r="E4570" s="4">
        <f t="shared" si="868"/>
        <v>291</v>
      </c>
      <c r="F4570">
        <f t="shared" ca="1" si="869"/>
        <v>116</v>
      </c>
      <c r="G4570">
        <f t="shared" ca="1" si="862"/>
        <v>618</v>
      </c>
      <c r="H4570">
        <f t="shared" si="863"/>
        <v>1</v>
      </c>
      <c r="I4570" s="1">
        <f t="shared" si="864"/>
        <v>42926</v>
      </c>
      <c r="J4570">
        <f t="shared" ca="1" si="870"/>
        <v>0</v>
      </c>
      <c r="K4570">
        <f t="shared" ca="1" si="865"/>
        <v>6890000</v>
      </c>
      <c r="L4570" t="str">
        <f t="shared" si="866"/>
        <v>Multi</v>
      </c>
    </row>
    <row r="4571" spans="1:12" x14ac:dyDescent="0.25">
      <c r="A4571" s="1">
        <f t="shared" si="871"/>
        <v>42926</v>
      </c>
      <c r="B4571" s="2">
        <f t="shared" si="872"/>
        <v>0.375</v>
      </c>
      <c r="C4571" s="3">
        <f t="shared" si="861"/>
        <v>42926.375</v>
      </c>
      <c r="D4571">
        <f t="shared" ca="1" si="867"/>
        <v>42</v>
      </c>
      <c r="E4571" s="4">
        <f t="shared" si="868"/>
        <v>291</v>
      </c>
      <c r="F4571">
        <f t="shared" ca="1" si="869"/>
        <v>120</v>
      </c>
      <c r="G4571">
        <f t="shared" ca="1" si="862"/>
        <v>619</v>
      </c>
      <c r="H4571">
        <f t="shared" si="863"/>
        <v>1</v>
      </c>
      <c r="I4571" s="1">
        <f t="shared" si="864"/>
        <v>42926</v>
      </c>
      <c r="J4571">
        <f t="shared" ca="1" si="870"/>
        <v>0</v>
      </c>
      <c r="K4571">
        <f t="shared" ca="1" si="865"/>
        <v>6892000</v>
      </c>
      <c r="L4571" t="str">
        <f t="shared" si="866"/>
        <v>Multi</v>
      </c>
    </row>
    <row r="4572" spans="1:12" x14ac:dyDescent="0.25">
      <c r="A4572" s="1">
        <f t="shared" si="871"/>
        <v>42926</v>
      </c>
      <c r="B4572" s="2">
        <f t="shared" si="872"/>
        <v>0.41666666666666669</v>
      </c>
      <c r="C4572" s="3">
        <f t="shared" ref="C4572:C4635" si="873">A4572+B4572</f>
        <v>42926.416666666664</v>
      </c>
      <c r="D4572">
        <f t="shared" ca="1" si="867"/>
        <v>44</v>
      </c>
      <c r="E4572" s="4">
        <f t="shared" si="868"/>
        <v>291</v>
      </c>
      <c r="F4572">
        <f t="shared" ca="1" si="869"/>
        <v>123</v>
      </c>
      <c r="G4572">
        <f t="shared" ref="G4572:G4635" ca="1" si="874">MAX(G4571,1)+(MOD(INT(LEFT(K4572,1)),2)=0)-(MOD(INT(LEFT(K4572,1)),2)&lt;&gt;0)</f>
        <v>620</v>
      </c>
      <c r="H4572">
        <f t="shared" ref="H4572:H4635" si="875">H4571+(L4571&lt;&gt;L4572)</f>
        <v>1</v>
      </c>
      <c r="I4572" s="1">
        <f t="shared" ref="I4572:I4635" si="876">IF(DAY(A4572)=1,A4572,A4571)</f>
        <v>42926</v>
      </c>
      <c r="J4572">
        <f t="shared" ca="1" si="870"/>
        <v>0</v>
      </c>
      <c r="K4572">
        <f t="shared" ref="K4572:K4635" ca="1" si="877">K4571+1000*(INT(RAND()*2)+1)</f>
        <v>6894000</v>
      </c>
      <c r="L4572" t="str">
        <f t="shared" ref="L4572:L4635" si="878">IF(MOD(ROW(),1000)=0,IF(MOD(MOD(ROW(),1000),2)=0,"Multi","Mono"),L4571)</f>
        <v>Multi</v>
      </c>
    </row>
    <row r="4573" spans="1:12" x14ac:dyDescent="0.25">
      <c r="A4573" s="1">
        <f t="shared" si="871"/>
        <v>42926</v>
      </c>
      <c r="B4573" s="2">
        <f t="shared" si="872"/>
        <v>0.45833333333333331</v>
      </c>
      <c r="C4573" s="3">
        <f t="shared" si="873"/>
        <v>42926.458333333336</v>
      </c>
      <c r="D4573">
        <f t="shared" ca="1" si="867"/>
        <v>47</v>
      </c>
      <c r="E4573" s="4">
        <f t="shared" si="868"/>
        <v>291</v>
      </c>
      <c r="F4573">
        <f t="shared" ca="1" si="869"/>
        <v>124</v>
      </c>
      <c r="G4573">
        <f t="shared" ca="1" si="874"/>
        <v>621</v>
      </c>
      <c r="H4573">
        <f t="shared" si="875"/>
        <v>1</v>
      </c>
      <c r="I4573" s="1">
        <f t="shared" si="876"/>
        <v>42926</v>
      </c>
      <c r="J4573">
        <f t="shared" ca="1" si="870"/>
        <v>0</v>
      </c>
      <c r="K4573">
        <f t="shared" ca="1" si="877"/>
        <v>6896000</v>
      </c>
      <c r="L4573" t="str">
        <f t="shared" si="878"/>
        <v>Multi</v>
      </c>
    </row>
    <row r="4574" spans="1:12" x14ac:dyDescent="0.25">
      <c r="A4574" s="1">
        <f t="shared" si="871"/>
        <v>42926</v>
      </c>
      <c r="B4574" s="2">
        <f t="shared" si="872"/>
        <v>0.5</v>
      </c>
      <c r="C4574" s="3">
        <f t="shared" si="873"/>
        <v>42926.5</v>
      </c>
      <c r="D4574">
        <f t="shared" ca="1" si="867"/>
        <v>50</v>
      </c>
      <c r="E4574" s="4">
        <f t="shared" si="868"/>
        <v>291</v>
      </c>
      <c r="F4574">
        <f t="shared" ca="1" si="869"/>
        <v>123</v>
      </c>
      <c r="G4574">
        <f t="shared" ca="1" si="874"/>
        <v>622</v>
      </c>
      <c r="H4574">
        <f t="shared" si="875"/>
        <v>1</v>
      </c>
      <c r="I4574" s="1">
        <f t="shared" si="876"/>
        <v>42926</v>
      </c>
      <c r="J4574">
        <f t="shared" ca="1" si="870"/>
        <v>0</v>
      </c>
      <c r="K4574">
        <f t="shared" ca="1" si="877"/>
        <v>6898000</v>
      </c>
      <c r="L4574" t="str">
        <f t="shared" si="878"/>
        <v>Multi</v>
      </c>
    </row>
    <row r="4575" spans="1:12" x14ac:dyDescent="0.25">
      <c r="A4575" s="1">
        <f t="shared" si="871"/>
        <v>42926</v>
      </c>
      <c r="B4575" s="2">
        <f t="shared" si="872"/>
        <v>0.54166666666666663</v>
      </c>
      <c r="C4575" s="3">
        <f t="shared" si="873"/>
        <v>42926.541666666664</v>
      </c>
      <c r="D4575">
        <f t="shared" ca="1" si="867"/>
        <v>53</v>
      </c>
      <c r="E4575" s="4">
        <f t="shared" si="868"/>
        <v>291</v>
      </c>
      <c r="F4575">
        <f t="shared" ca="1" si="869"/>
        <v>120</v>
      </c>
      <c r="G4575">
        <f t="shared" ca="1" si="874"/>
        <v>623</v>
      </c>
      <c r="H4575">
        <f t="shared" si="875"/>
        <v>1</v>
      </c>
      <c r="I4575" s="1">
        <f t="shared" si="876"/>
        <v>42926</v>
      </c>
      <c r="J4575">
        <f t="shared" ca="1" si="870"/>
        <v>0</v>
      </c>
      <c r="K4575">
        <f t="shared" ca="1" si="877"/>
        <v>6899000</v>
      </c>
      <c r="L4575" t="str">
        <f t="shared" si="878"/>
        <v>Multi</v>
      </c>
    </row>
    <row r="4576" spans="1:12" x14ac:dyDescent="0.25">
      <c r="A4576" s="1">
        <f t="shared" si="871"/>
        <v>42926</v>
      </c>
      <c r="B4576" s="2">
        <f t="shared" si="872"/>
        <v>0.58333333333333337</v>
      </c>
      <c r="C4576" s="3">
        <f t="shared" si="873"/>
        <v>42926.583333333336</v>
      </c>
      <c r="D4576">
        <f t="shared" ca="1" si="867"/>
        <v>56</v>
      </c>
      <c r="E4576" s="4">
        <f t="shared" si="868"/>
        <v>291</v>
      </c>
      <c r="F4576">
        <f t="shared" ca="1" si="869"/>
        <v>117</v>
      </c>
      <c r="G4576">
        <f t="shared" ca="1" si="874"/>
        <v>624</v>
      </c>
      <c r="H4576">
        <f t="shared" si="875"/>
        <v>1</v>
      </c>
      <c r="I4576" s="1">
        <f t="shared" si="876"/>
        <v>42926</v>
      </c>
      <c r="J4576">
        <f t="shared" ca="1" si="870"/>
        <v>0</v>
      </c>
      <c r="K4576">
        <f t="shared" ca="1" si="877"/>
        <v>6900000</v>
      </c>
      <c r="L4576" t="str">
        <f t="shared" si="878"/>
        <v>Multi</v>
      </c>
    </row>
    <row r="4577" spans="1:12" x14ac:dyDescent="0.25">
      <c r="A4577" s="1">
        <f t="shared" si="871"/>
        <v>42926</v>
      </c>
      <c r="B4577" s="2">
        <f t="shared" si="872"/>
        <v>0.625</v>
      </c>
      <c r="C4577" s="3">
        <f t="shared" si="873"/>
        <v>42926.625</v>
      </c>
      <c r="D4577">
        <f t="shared" ca="1" si="867"/>
        <v>60</v>
      </c>
      <c r="E4577" s="4">
        <f t="shared" si="868"/>
        <v>291</v>
      </c>
      <c r="F4577">
        <f t="shared" ca="1" si="869"/>
        <v>118</v>
      </c>
      <c r="G4577">
        <f t="shared" ca="1" si="874"/>
        <v>625</v>
      </c>
      <c r="H4577">
        <f t="shared" si="875"/>
        <v>1</v>
      </c>
      <c r="I4577" s="1">
        <f t="shared" si="876"/>
        <v>42926</v>
      </c>
      <c r="J4577">
        <f t="shared" ca="1" si="870"/>
        <v>0</v>
      </c>
      <c r="K4577">
        <f t="shared" ca="1" si="877"/>
        <v>6902000</v>
      </c>
      <c r="L4577" t="str">
        <f t="shared" si="878"/>
        <v>Multi</v>
      </c>
    </row>
    <row r="4578" spans="1:12" x14ac:dyDescent="0.25">
      <c r="A4578" s="1">
        <f t="shared" si="871"/>
        <v>42926</v>
      </c>
      <c r="B4578" s="2">
        <f t="shared" si="872"/>
        <v>0.66666666666666663</v>
      </c>
      <c r="C4578" s="3">
        <f t="shared" si="873"/>
        <v>42926.666666666664</v>
      </c>
      <c r="D4578">
        <f t="shared" ca="1" si="867"/>
        <v>64</v>
      </c>
      <c r="E4578" s="4">
        <f t="shared" si="868"/>
        <v>291</v>
      </c>
      <c r="F4578">
        <f t="shared" ca="1" si="869"/>
        <v>116</v>
      </c>
      <c r="G4578">
        <f t="shared" ca="1" si="874"/>
        <v>626</v>
      </c>
      <c r="H4578">
        <f t="shared" si="875"/>
        <v>1</v>
      </c>
      <c r="I4578" s="1">
        <f t="shared" si="876"/>
        <v>42926</v>
      </c>
      <c r="J4578">
        <f t="shared" ca="1" si="870"/>
        <v>0</v>
      </c>
      <c r="K4578">
        <f t="shared" ca="1" si="877"/>
        <v>6903000</v>
      </c>
      <c r="L4578" t="str">
        <f t="shared" si="878"/>
        <v>Multi</v>
      </c>
    </row>
    <row r="4579" spans="1:12" x14ac:dyDescent="0.25">
      <c r="A4579" s="1">
        <f t="shared" si="871"/>
        <v>42926</v>
      </c>
      <c r="B4579" s="2">
        <f t="shared" si="872"/>
        <v>0.70833333333333337</v>
      </c>
      <c r="C4579" s="3">
        <f t="shared" si="873"/>
        <v>42926.708333333336</v>
      </c>
      <c r="D4579">
        <f t="shared" ca="1" si="867"/>
        <v>68</v>
      </c>
      <c r="E4579" s="4">
        <f t="shared" si="868"/>
        <v>291</v>
      </c>
      <c r="F4579">
        <f t="shared" ca="1" si="869"/>
        <v>110</v>
      </c>
      <c r="G4579">
        <f t="shared" ca="1" si="874"/>
        <v>627</v>
      </c>
      <c r="H4579">
        <f t="shared" si="875"/>
        <v>1</v>
      </c>
      <c r="I4579" s="1">
        <f t="shared" si="876"/>
        <v>42926</v>
      </c>
      <c r="J4579">
        <f t="shared" ca="1" si="870"/>
        <v>0</v>
      </c>
      <c r="K4579">
        <f t="shared" ca="1" si="877"/>
        <v>6905000</v>
      </c>
      <c r="L4579" t="str">
        <f t="shared" si="878"/>
        <v>Multi</v>
      </c>
    </row>
    <row r="4580" spans="1:12" x14ac:dyDescent="0.25">
      <c r="A4580" s="1">
        <f t="shared" si="871"/>
        <v>42926</v>
      </c>
      <c r="B4580" s="2">
        <f t="shared" si="872"/>
        <v>0.75</v>
      </c>
      <c r="C4580" s="3">
        <f t="shared" si="873"/>
        <v>42926.75</v>
      </c>
      <c r="D4580">
        <f t="shared" ca="1" si="867"/>
        <v>72</v>
      </c>
      <c r="E4580" s="4">
        <f t="shared" si="868"/>
        <v>291</v>
      </c>
      <c r="F4580">
        <f t="shared" ca="1" si="869"/>
        <v>105</v>
      </c>
      <c r="G4580">
        <f t="shared" ca="1" si="874"/>
        <v>628</v>
      </c>
      <c r="H4580">
        <f t="shared" si="875"/>
        <v>1</v>
      </c>
      <c r="I4580" s="1">
        <f t="shared" si="876"/>
        <v>42926</v>
      </c>
      <c r="J4580">
        <f t="shared" ca="1" si="870"/>
        <v>0</v>
      </c>
      <c r="K4580">
        <f t="shared" ca="1" si="877"/>
        <v>6907000</v>
      </c>
      <c r="L4580" t="str">
        <f t="shared" si="878"/>
        <v>Multi</v>
      </c>
    </row>
    <row r="4581" spans="1:12" x14ac:dyDescent="0.25">
      <c r="A4581" s="1">
        <f t="shared" si="871"/>
        <v>42926</v>
      </c>
      <c r="B4581" s="2">
        <f t="shared" si="872"/>
        <v>0.79166666666666663</v>
      </c>
      <c r="C4581" s="3">
        <f t="shared" si="873"/>
        <v>42926.791666666664</v>
      </c>
      <c r="D4581">
        <f t="shared" ca="1" si="867"/>
        <v>77</v>
      </c>
      <c r="E4581" s="4">
        <f t="shared" si="868"/>
        <v>291</v>
      </c>
      <c r="F4581">
        <f t="shared" ca="1" si="869"/>
        <v>101</v>
      </c>
      <c r="G4581">
        <f t="shared" ca="1" si="874"/>
        <v>629</v>
      </c>
      <c r="H4581">
        <f t="shared" si="875"/>
        <v>1</v>
      </c>
      <c r="I4581" s="1">
        <f t="shared" si="876"/>
        <v>42926</v>
      </c>
      <c r="J4581">
        <f t="shared" ca="1" si="870"/>
        <v>0</v>
      </c>
      <c r="K4581">
        <f t="shared" ca="1" si="877"/>
        <v>6908000</v>
      </c>
      <c r="L4581" t="str">
        <f t="shared" si="878"/>
        <v>Multi</v>
      </c>
    </row>
    <row r="4582" spans="1:12" x14ac:dyDescent="0.25">
      <c r="A4582" s="1">
        <f t="shared" si="871"/>
        <v>42926</v>
      </c>
      <c r="B4582" s="2">
        <f t="shared" si="872"/>
        <v>0.83333333333333337</v>
      </c>
      <c r="C4582" s="3">
        <f t="shared" si="873"/>
        <v>42926.833333333336</v>
      </c>
      <c r="D4582">
        <f t="shared" ca="1" si="867"/>
        <v>82</v>
      </c>
      <c r="E4582" s="4">
        <f t="shared" si="868"/>
        <v>291</v>
      </c>
      <c r="F4582">
        <f t="shared" ca="1" si="869"/>
        <v>106</v>
      </c>
      <c r="G4582">
        <f t="shared" ca="1" si="874"/>
        <v>630</v>
      </c>
      <c r="H4582">
        <f t="shared" si="875"/>
        <v>1</v>
      </c>
      <c r="I4582" s="1">
        <f t="shared" si="876"/>
        <v>42926</v>
      </c>
      <c r="J4582">
        <f t="shared" ca="1" si="870"/>
        <v>0</v>
      </c>
      <c r="K4582">
        <f t="shared" ca="1" si="877"/>
        <v>6910000</v>
      </c>
      <c r="L4582" t="str">
        <f t="shared" si="878"/>
        <v>Multi</v>
      </c>
    </row>
    <row r="4583" spans="1:12" x14ac:dyDescent="0.25">
      <c r="A4583" s="1">
        <f t="shared" si="871"/>
        <v>42926</v>
      </c>
      <c r="B4583" s="2">
        <f t="shared" si="872"/>
        <v>0.875</v>
      </c>
      <c r="C4583" s="3">
        <f t="shared" si="873"/>
        <v>42926.875</v>
      </c>
      <c r="D4583">
        <f t="shared" ca="1" si="867"/>
        <v>87</v>
      </c>
      <c r="E4583" s="4">
        <f t="shared" si="868"/>
        <v>291</v>
      </c>
      <c r="F4583">
        <f t="shared" ca="1" si="869"/>
        <v>104</v>
      </c>
      <c r="G4583">
        <f t="shared" ca="1" si="874"/>
        <v>631</v>
      </c>
      <c r="H4583">
        <f t="shared" si="875"/>
        <v>1</v>
      </c>
      <c r="I4583" s="1">
        <f t="shared" si="876"/>
        <v>42926</v>
      </c>
      <c r="J4583">
        <f t="shared" ca="1" si="870"/>
        <v>0</v>
      </c>
      <c r="K4583">
        <f t="shared" ca="1" si="877"/>
        <v>6911000</v>
      </c>
      <c r="L4583" t="str">
        <f t="shared" si="878"/>
        <v>Multi</v>
      </c>
    </row>
    <row r="4584" spans="1:12" x14ac:dyDescent="0.25">
      <c r="A4584" s="1">
        <f t="shared" si="871"/>
        <v>42926</v>
      </c>
      <c r="B4584" s="2">
        <f t="shared" si="872"/>
        <v>0.91666666666666663</v>
      </c>
      <c r="C4584" s="3">
        <f t="shared" si="873"/>
        <v>42926.916666666664</v>
      </c>
      <c r="D4584">
        <f t="shared" ca="1" si="867"/>
        <v>92</v>
      </c>
      <c r="E4584" s="4">
        <f t="shared" si="868"/>
        <v>291</v>
      </c>
      <c r="F4584">
        <f t="shared" ca="1" si="869"/>
        <v>103</v>
      </c>
      <c r="G4584">
        <f t="shared" ca="1" si="874"/>
        <v>632</v>
      </c>
      <c r="H4584">
        <f t="shared" si="875"/>
        <v>1</v>
      </c>
      <c r="I4584" s="1">
        <f t="shared" si="876"/>
        <v>42926</v>
      </c>
      <c r="J4584">
        <f t="shared" ca="1" si="870"/>
        <v>0</v>
      </c>
      <c r="K4584">
        <f t="shared" ca="1" si="877"/>
        <v>6913000</v>
      </c>
      <c r="L4584" t="str">
        <f t="shared" si="878"/>
        <v>Multi</v>
      </c>
    </row>
    <row r="4585" spans="1:12" x14ac:dyDescent="0.25">
      <c r="A4585" s="1">
        <f t="shared" si="871"/>
        <v>42926</v>
      </c>
      <c r="B4585" s="2">
        <f t="shared" si="872"/>
        <v>0.95833333333333337</v>
      </c>
      <c r="C4585" s="3">
        <f t="shared" si="873"/>
        <v>42926.958333333336</v>
      </c>
      <c r="D4585">
        <f t="shared" ca="1" si="867"/>
        <v>98</v>
      </c>
      <c r="E4585" s="4">
        <f t="shared" si="868"/>
        <v>291</v>
      </c>
      <c r="F4585">
        <f t="shared" ca="1" si="869"/>
        <v>94</v>
      </c>
      <c r="G4585">
        <f t="shared" ca="1" si="874"/>
        <v>633</v>
      </c>
      <c r="H4585">
        <f t="shared" si="875"/>
        <v>1</v>
      </c>
      <c r="I4585" s="1">
        <f t="shared" si="876"/>
        <v>42926</v>
      </c>
      <c r="J4585">
        <f t="shared" ca="1" si="870"/>
        <v>1</v>
      </c>
      <c r="K4585">
        <f t="shared" ca="1" si="877"/>
        <v>6914000</v>
      </c>
      <c r="L4585" t="str">
        <f t="shared" si="878"/>
        <v>Multi</v>
      </c>
    </row>
    <row r="4586" spans="1:12" x14ac:dyDescent="0.25">
      <c r="A4586" s="1">
        <f t="shared" si="871"/>
        <v>42927</v>
      </c>
      <c r="B4586" s="2">
        <f t="shared" si="872"/>
        <v>0</v>
      </c>
      <c r="C4586" s="3">
        <f t="shared" si="873"/>
        <v>42927</v>
      </c>
      <c r="D4586">
        <f t="shared" ca="1" si="867"/>
        <v>104</v>
      </c>
      <c r="E4586" s="4">
        <f t="shared" si="868"/>
        <v>291</v>
      </c>
      <c r="F4586">
        <f t="shared" ca="1" si="869"/>
        <v>94</v>
      </c>
      <c r="G4586">
        <f t="shared" ca="1" si="874"/>
        <v>634</v>
      </c>
      <c r="H4586">
        <f t="shared" si="875"/>
        <v>1</v>
      </c>
      <c r="I4586" s="1">
        <f t="shared" si="876"/>
        <v>42926</v>
      </c>
      <c r="J4586">
        <f t="shared" ca="1" si="870"/>
        <v>1</v>
      </c>
      <c r="K4586">
        <f t="shared" ca="1" si="877"/>
        <v>6916000</v>
      </c>
      <c r="L4586" t="str">
        <f t="shared" si="878"/>
        <v>Multi</v>
      </c>
    </row>
    <row r="4587" spans="1:12" x14ac:dyDescent="0.25">
      <c r="A4587" s="1">
        <f t="shared" si="871"/>
        <v>42927</v>
      </c>
      <c r="B4587" s="2">
        <f t="shared" si="872"/>
        <v>4.1666666666666664E-2</v>
      </c>
      <c r="C4587" s="3">
        <f t="shared" si="873"/>
        <v>42927.041666666664</v>
      </c>
      <c r="D4587">
        <f t="shared" ca="1" si="867"/>
        <v>30</v>
      </c>
      <c r="E4587" s="4">
        <f t="shared" si="868"/>
        <v>292</v>
      </c>
      <c r="F4587">
        <f t="shared" ca="1" si="869"/>
        <v>89</v>
      </c>
      <c r="G4587">
        <f t="shared" ca="1" si="874"/>
        <v>635</v>
      </c>
      <c r="H4587">
        <f t="shared" si="875"/>
        <v>1</v>
      </c>
      <c r="I4587" s="1">
        <f t="shared" si="876"/>
        <v>42927</v>
      </c>
      <c r="J4587">
        <f t="shared" ca="1" si="870"/>
        <v>0</v>
      </c>
      <c r="K4587">
        <f t="shared" ca="1" si="877"/>
        <v>6917000</v>
      </c>
      <c r="L4587" t="str">
        <f t="shared" si="878"/>
        <v>Multi</v>
      </c>
    </row>
    <row r="4588" spans="1:12" x14ac:dyDescent="0.25">
      <c r="A4588" s="1">
        <f t="shared" si="871"/>
        <v>42927</v>
      </c>
      <c r="B4588" s="2">
        <f t="shared" si="872"/>
        <v>8.3333333333333329E-2</v>
      </c>
      <c r="C4588" s="3">
        <f t="shared" si="873"/>
        <v>42927.083333333336</v>
      </c>
      <c r="D4588">
        <f t="shared" ca="1" si="867"/>
        <v>30</v>
      </c>
      <c r="E4588" s="4">
        <f t="shared" si="868"/>
        <v>292</v>
      </c>
      <c r="F4588">
        <f t="shared" ca="1" si="869"/>
        <v>92</v>
      </c>
      <c r="G4588">
        <f t="shared" ca="1" si="874"/>
        <v>636</v>
      </c>
      <c r="H4588">
        <f t="shared" si="875"/>
        <v>1</v>
      </c>
      <c r="I4588" s="1">
        <f t="shared" si="876"/>
        <v>42927</v>
      </c>
      <c r="J4588">
        <f t="shared" ca="1" si="870"/>
        <v>0</v>
      </c>
      <c r="K4588">
        <f t="shared" ca="1" si="877"/>
        <v>6919000</v>
      </c>
      <c r="L4588" t="str">
        <f t="shared" si="878"/>
        <v>Multi</v>
      </c>
    </row>
    <row r="4589" spans="1:12" x14ac:dyDescent="0.25">
      <c r="A4589" s="1">
        <f t="shared" si="871"/>
        <v>42927</v>
      </c>
      <c r="B4589" s="2">
        <f t="shared" si="872"/>
        <v>0.125</v>
      </c>
      <c r="C4589" s="3">
        <f t="shared" si="873"/>
        <v>42927.125</v>
      </c>
      <c r="D4589">
        <f t="shared" ca="1" si="867"/>
        <v>31</v>
      </c>
      <c r="E4589" s="4">
        <f t="shared" si="868"/>
        <v>292</v>
      </c>
      <c r="F4589">
        <f t="shared" ca="1" si="869"/>
        <v>97</v>
      </c>
      <c r="G4589">
        <f t="shared" ca="1" si="874"/>
        <v>637</v>
      </c>
      <c r="H4589">
        <f t="shared" si="875"/>
        <v>1</v>
      </c>
      <c r="I4589" s="1">
        <f t="shared" si="876"/>
        <v>42927</v>
      </c>
      <c r="J4589">
        <f t="shared" ca="1" si="870"/>
        <v>0</v>
      </c>
      <c r="K4589">
        <f t="shared" ca="1" si="877"/>
        <v>6921000</v>
      </c>
      <c r="L4589" t="str">
        <f t="shared" si="878"/>
        <v>Multi</v>
      </c>
    </row>
    <row r="4590" spans="1:12" x14ac:dyDescent="0.25">
      <c r="A4590" s="1">
        <f t="shared" si="871"/>
        <v>42927</v>
      </c>
      <c r="B4590" s="2">
        <f t="shared" si="872"/>
        <v>0.16666666666666666</v>
      </c>
      <c r="C4590" s="3">
        <f t="shared" si="873"/>
        <v>42927.166666666664</v>
      </c>
      <c r="D4590">
        <f t="shared" ca="1" si="867"/>
        <v>32</v>
      </c>
      <c r="E4590" s="4">
        <f t="shared" si="868"/>
        <v>292</v>
      </c>
      <c r="F4590">
        <f t="shared" ca="1" si="869"/>
        <v>105</v>
      </c>
      <c r="G4590">
        <f t="shared" ca="1" si="874"/>
        <v>638</v>
      </c>
      <c r="H4590">
        <f t="shared" si="875"/>
        <v>1</v>
      </c>
      <c r="I4590" s="1">
        <f t="shared" si="876"/>
        <v>42927</v>
      </c>
      <c r="J4590">
        <f t="shared" ca="1" si="870"/>
        <v>0</v>
      </c>
      <c r="K4590">
        <f t="shared" ca="1" si="877"/>
        <v>6923000</v>
      </c>
      <c r="L4590" t="str">
        <f t="shared" si="878"/>
        <v>Multi</v>
      </c>
    </row>
    <row r="4591" spans="1:12" x14ac:dyDescent="0.25">
      <c r="A4591" s="1">
        <f t="shared" si="871"/>
        <v>42927</v>
      </c>
      <c r="B4591" s="2">
        <f t="shared" si="872"/>
        <v>0.20833333333333334</v>
      </c>
      <c r="C4591" s="3">
        <f t="shared" si="873"/>
        <v>42927.208333333336</v>
      </c>
      <c r="D4591">
        <f t="shared" ca="1" si="867"/>
        <v>33</v>
      </c>
      <c r="E4591" s="4">
        <f t="shared" si="868"/>
        <v>292</v>
      </c>
      <c r="F4591">
        <f t="shared" ca="1" si="869"/>
        <v>106</v>
      </c>
      <c r="G4591">
        <f t="shared" ca="1" si="874"/>
        <v>639</v>
      </c>
      <c r="H4591">
        <f t="shared" si="875"/>
        <v>1</v>
      </c>
      <c r="I4591" s="1">
        <f t="shared" si="876"/>
        <v>42927</v>
      </c>
      <c r="J4591">
        <f t="shared" ca="1" si="870"/>
        <v>0</v>
      </c>
      <c r="K4591">
        <f t="shared" ca="1" si="877"/>
        <v>6924000</v>
      </c>
      <c r="L4591" t="str">
        <f t="shared" si="878"/>
        <v>Multi</v>
      </c>
    </row>
    <row r="4592" spans="1:12" x14ac:dyDescent="0.25">
      <c r="A4592" s="1">
        <f t="shared" si="871"/>
        <v>42927</v>
      </c>
      <c r="B4592" s="2">
        <f t="shared" si="872"/>
        <v>0.25</v>
      </c>
      <c r="C4592" s="3">
        <f t="shared" si="873"/>
        <v>42927.25</v>
      </c>
      <c r="D4592">
        <f t="shared" ca="1" si="867"/>
        <v>34</v>
      </c>
      <c r="E4592" s="4">
        <f t="shared" si="868"/>
        <v>292</v>
      </c>
      <c r="F4592">
        <f t="shared" ca="1" si="869"/>
        <v>114</v>
      </c>
      <c r="G4592">
        <f t="shared" ca="1" si="874"/>
        <v>640</v>
      </c>
      <c r="H4592">
        <f t="shared" si="875"/>
        <v>1</v>
      </c>
      <c r="I4592" s="1">
        <f t="shared" si="876"/>
        <v>42927</v>
      </c>
      <c r="J4592">
        <f t="shared" ca="1" si="870"/>
        <v>0</v>
      </c>
      <c r="K4592">
        <f t="shared" ca="1" si="877"/>
        <v>6926000</v>
      </c>
      <c r="L4592" t="str">
        <f t="shared" si="878"/>
        <v>Multi</v>
      </c>
    </row>
    <row r="4593" spans="1:12" x14ac:dyDescent="0.25">
      <c r="A4593" s="1">
        <f t="shared" si="871"/>
        <v>42927</v>
      </c>
      <c r="B4593" s="2">
        <f t="shared" si="872"/>
        <v>0.29166666666666669</v>
      </c>
      <c r="C4593" s="3">
        <f t="shared" si="873"/>
        <v>42927.291666666664</v>
      </c>
      <c r="D4593">
        <f t="shared" ca="1" si="867"/>
        <v>36</v>
      </c>
      <c r="E4593" s="4">
        <f t="shared" si="868"/>
        <v>292</v>
      </c>
      <c r="F4593">
        <f t="shared" ca="1" si="869"/>
        <v>114</v>
      </c>
      <c r="G4593">
        <f t="shared" ca="1" si="874"/>
        <v>641</v>
      </c>
      <c r="H4593">
        <f t="shared" si="875"/>
        <v>1</v>
      </c>
      <c r="I4593" s="1">
        <f t="shared" si="876"/>
        <v>42927</v>
      </c>
      <c r="J4593">
        <f t="shared" ca="1" si="870"/>
        <v>0</v>
      </c>
      <c r="K4593">
        <f t="shared" ca="1" si="877"/>
        <v>6928000</v>
      </c>
      <c r="L4593" t="str">
        <f t="shared" si="878"/>
        <v>Multi</v>
      </c>
    </row>
    <row r="4594" spans="1:12" x14ac:dyDescent="0.25">
      <c r="A4594" s="1">
        <f t="shared" si="871"/>
        <v>42927</v>
      </c>
      <c r="B4594" s="2">
        <f t="shared" si="872"/>
        <v>0.33333333333333331</v>
      </c>
      <c r="C4594" s="3">
        <f t="shared" si="873"/>
        <v>42927.333333333336</v>
      </c>
      <c r="D4594">
        <f t="shared" ca="1" si="867"/>
        <v>38</v>
      </c>
      <c r="E4594" s="4">
        <f t="shared" si="868"/>
        <v>292</v>
      </c>
      <c r="F4594">
        <f t="shared" ca="1" si="869"/>
        <v>110</v>
      </c>
      <c r="G4594">
        <f t="shared" ca="1" si="874"/>
        <v>642</v>
      </c>
      <c r="H4594">
        <f t="shared" si="875"/>
        <v>1</v>
      </c>
      <c r="I4594" s="1">
        <f t="shared" si="876"/>
        <v>42927</v>
      </c>
      <c r="J4594">
        <f t="shared" ca="1" si="870"/>
        <v>0</v>
      </c>
      <c r="K4594">
        <f t="shared" ca="1" si="877"/>
        <v>6929000</v>
      </c>
      <c r="L4594" t="str">
        <f t="shared" si="878"/>
        <v>Multi</v>
      </c>
    </row>
    <row r="4595" spans="1:12" x14ac:dyDescent="0.25">
      <c r="A4595" s="1">
        <f t="shared" si="871"/>
        <v>42927</v>
      </c>
      <c r="B4595" s="2">
        <f t="shared" si="872"/>
        <v>0.375</v>
      </c>
      <c r="C4595" s="3">
        <f t="shared" si="873"/>
        <v>42927.375</v>
      </c>
      <c r="D4595">
        <f t="shared" ca="1" si="867"/>
        <v>40</v>
      </c>
      <c r="E4595" s="4">
        <f t="shared" si="868"/>
        <v>292</v>
      </c>
      <c r="F4595">
        <f t="shared" ca="1" si="869"/>
        <v>107</v>
      </c>
      <c r="G4595">
        <f t="shared" ca="1" si="874"/>
        <v>643</v>
      </c>
      <c r="H4595">
        <f t="shared" si="875"/>
        <v>1</v>
      </c>
      <c r="I4595" s="1">
        <f t="shared" si="876"/>
        <v>42927</v>
      </c>
      <c r="J4595">
        <f t="shared" ca="1" si="870"/>
        <v>0</v>
      </c>
      <c r="K4595">
        <f t="shared" ca="1" si="877"/>
        <v>6930000</v>
      </c>
      <c r="L4595" t="str">
        <f t="shared" si="878"/>
        <v>Multi</v>
      </c>
    </row>
    <row r="4596" spans="1:12" x14ac:dyDescent="0.25">
      <c r="A4596" s="1">
        <f t="shared" si="871"/>
        <v>42927</v>
      </c>
      <c r="B4596" s="2">
        <f t="shared" si="872"/>
        <v>0.41666666666666669</v>
      </c>
      <c r="C4596" s="3">
        <f t="shared" si="873"/>
        <v>42927.416666666664</v>
      </c>
      <c r="D4596">
        <f t="shared" ca="1" si="867"/>
        <v>42</v>
      </c>
      <c r="E4596" s="4">
        <f t="shared" si="868"/>
        <v>292</v>
      </c>
      <c r="F4596">
        <f t="shared" ca="1" si="869"/>
        <v>113</v>
      </c>
      <c r="G4596">
        <f t="shared" ca="1" si="874"/>
        <v>644</v>
      </c>
      <c r="H4596">
        <f t="shared" si="875"/>
        <v>1</v>
      </c>
      <c r="I4596" s="1">
        <f t="shared" si="876"/>
        <v>42927</v>
      </c>
      <c r="J4596">
        <f t="shared" ca="1" si="870"/>
        <v>0</v>
      </c>
      <c r="K4596">
        <f t="shared" ca="1" si="877"/>
        <v>6932000</v>
      </c>
      <c r="L4596" t="str">
        <f t="shared" si="878"/>
        <v>Multi</v>
      </c>
    </row>
    <row r="4597" spans="1:12" x14ac:dyDescent="0.25">
      <c r="A4597" s="1">
        <f t="shared" si="871"/>
        <v>42927</v>
      </c>
      <c r="B4597" s="2">
        <f t="shared" si="872"/>
        <v>0.45833333333333331</v>
      </c>
      <c r="C4597" s="3">
        <f t="shared" si="873"/>
        <v>42927.458333333336</v>
      </c>
      <c r="D4597">
        <f t="shared" ca="1" si="867"/>
        <v>45</v>
      </c>
      <c r="E4597" s="4">
        <f t="shared" si="868"/>
        <v>292</v>
      </c>
      <c r="F4597">
        <f t="shared" ca="1" si="869"/>
        <v>116</v>
      </c>
      <c r="G4597">
        <f t="shared" ca="1" si="874"/>
        <v>645</v>
      </c>
      <c r="H4597">
        <f t="shared" si="875"/>
        <v>1</v>
      </c>
      <c r="I4597" s="1">
        <f t="shared" si="876"/>
        <v>42927</v>
      </c>
      <c r="J4597">
        <f t="shared" ca="1" si="870"/>
        <v>0</v>
      </c>
      <c r="K4597">
        <f t="shared" ca="1" si="877"/>
        <v>6934000</v>
      </c>
      <c r="L4597" t="str">
        <f t="shared" si="878"/>
        <v>Multi</v>
      </c>
    </row>
    <row r="4598" spans="1:12" x14ac:dyDescent="0.25">
      <c r="A4598" s="1">
        <f t="shared" si="871"/>
        <v>42927</v>
      </c>
      <c r="B4598" s="2">
        <f t="shared" si="872"/>
        <v>0.5</v>
      </c>
      <c r="C4598" s="3">
        <f t="shared" si="873"/>
        <v>42927.5</v>
      </c>
      <c r="D4598">
        <f t="shared" ca="1" si="867"/>
        <v>48</v>
      </c>
      <c r="E4598" s="4">
        <f t="shared" si="868"/>
        <v>292</v>
      </c>
      <c r="F4598">
        <f t="shared" ca="1" si="869"/>
        <v>118</v>
      </c>
      <c r="G4598">
        <f t="shared" ca="1" si="874"/>
        <v>646</v>
      </c>
      <c r="H4598">
        <f t="shared" si="875"/>
        <v>1</v>
      </c>
      <c r="I4598" s="1">
        <f t="shared" si="876"/>
        <v>42927</v>
      </c>
      <c r="J4598">
        <f t="shared" ca="1" si="870"/>
        <v>0</v>
      </c>
      <c r="K4598">
        <f t="shared" ca="1" si="877"/>
        <v>6936000</v>
      </c>
      <c r="L4598" t="str">
        <f t="shared" si="878"/>
        <v>Multi</v>
      </c>
    </row>
    <row r="4599" spans="1:12" x14ac:dyDescent="0.25">
      <c r="A4599" s="1">
        <f t="shared" si="871"/>
        <v>42927</v>
      </c>
      <c r="B4599" s="2">
        <f t="shared" si="872"/>
        <v>0.54166666666666663</v>
      </c>
      <c r="C4599" s="3">
        <f t="shared" si="873"/>
        <v>42927.541666666664</v>
      </c>
      <c r="D4599">
        <f t="shared" ca="1" si="867"/>
        <v>51</v>
      </c>
      <c r="E4599" s="4">
        <f t="shared" si="868"/>
        <v>292</v>
      </c>
      <c r="F4599">
        <f t="shared" ca="1" si="869"/>
        <v>121</v>
      </c>
      <c r="G4599">
        <f t="shared" ca="1" si="874"/>
        <v>647</v>
      </c>
      <c r="H4599">
        <f t="shared" si="875"/>
        <v>1</v>
      </c>
      <c r="I4599" s="1">
        <f t="shared" si="876"/>
        <v>42927</v>
      </c>
      <c r="J4599">
        <f t="shared" ca="1" si="870"/>
        <v>0</v>
      </c>
      <c r="K4599">
        <f t="shared" ca="1" si="877"/>
        <v>6937000</v>
      </c>
      <c r="L4599" t="str">
        <f t="shared" si="878"/>
        <v>Multi</v>
      </c>
    </row>
    <row r="4600" spans="1:12" x14ac:dyDescent="0.25">
      <c r="A4600" s="1">
        <f t="shared" si="871"/>
        <v>42927</v>
      </c>
      <c r="B4600" s="2">
        <f t="shared" si="872"/>
        <v>0.58333333333333337</v>
      </c>
      <c r="C4600" s="3">
        <f t="shared" si="873"/>
        <v>42927.583333333336</v>
      </c>
      <c r="D4600">
        <f t="shared" ca="1" si="867"/>
        <v>54</v>
      </c>
      <c r="E4600" s="4">
        <f t="shared" si="868"/>
        <v>292</v>
      </c>
      <c r="F4600">
        <f t="shared" ca="1" si="869"/>
        <v>122</v>
      </c>
      <c r="G4600">
        <f t="shared" ca="1" si="874"/>
        <v>648</v>
      </c>
      <c r="H4600">
        <f t="shared" si="875"/>
        <v>1</v>
      </c>
      <c r="I4600" s="1">
        <f t="shared" si="876"/>
        <v>42927</v>
      </c>
      <c r="J4600">
        <f t="shared" ca="1" si="870"/>
        <v>0</v>
      </c>
      <c r="K4600">
        <f t="shared" ca="1" si="877"/>
        <v>6938000</v>
      </c>
      <c r="L4600" t="str">
        <f t="shared" si="878"/>
        <v>Multi</v>
      </c>
    </row>
    <row r="4601" spans="1:12" x14ac:dyDescent="0.25">
      <c r="A4601" s="1">
        <f t="shared" si="871"/>
        <v>42927</v>
      </c>
      <c r="B4601" s="2">
        <f t="shared" si="872"/>
        <v>0.625</v>
      </c>
      <c r="C4601" s="3">
        <f t="shared" si="873"/>
        <v>42927.625</v>
      </c>
      <c r="D4601">
        <f t="shared" ca="1" si="867"/>
        <v>58</v>
      </c>
      <c r="E4601" s="4">
        <f t="shared" si="868"/>
        <v>292</v>
      </c>
      <c r="F4601">
        <f t="shared" ca="1" si="869"/>
        <v>121</v>
      </c>
      <c r="G4601">
        <f t="shared" ca="1" si="874"/>
        <v>649</v>
      </c>
      <c r="H4601">
        <f t="shared" si="875"/>
        <v>1</v>
      </c>
      <c r="I4601" s="1">
        <f t="shared" si="876"/>
        <v>42927</v>
      </c>
      <c r="J4601">
        <f t="shared" ca="1" si="870"/>
        <v>0</v>
      </c>
      <c r="K4601">
        <f t="shared" ca="1" si="877"/>
        <v>6939000</v>
      </c>
      <c r="L4601" t="str">
        <f t="shared" si="878"/>
        <v>Multi</v>
      </c>
    </row>
    <row r="4602" spans="1:12" x14ac:dyDescent="0.25">
      <c r="A4602" s="1">
        <f t="shared" si="871"/>
        <v>42927</v>
      </c>
      <c r="B4602" s="2">
        <f t="shared" si="872"/>
        <v>0.66666666666666663</v>
      </c>
      <c r="C4602" s="3">
        <f t="shared" si="873"/>
        <v>42927.666666666664</v>
      </c>
      <c r="D4602">
        <f t="shared" ca="1" si="867"/>
        <v>62</v>
      </c>
      <c r="E4602" s="4">
        <f t="shared" si="868"/>
        <v>292</v>
      </c>
      <c r="F4602">
        <f t="shared" ca="1" si="869"/>
        <v>119</v>
      </c>
      <c r="G4602">
        <f t="shared" ca="1" si="874"/>
        <v>650</v>
      </c>
      <c r="H4602">
        <f t="shared" si="875"/>
        <v>1</v>
      </c>
      <c r="I4602" s="1">
        <f t="shared" si="876"/>
        <v>42927</v>
      </c>
      <c r="J4602">
        <f t="shared" ca="1" si="870"/>
        <v>0</v>
      </c>
      <c r="K4602">
        <f t="shared" ca="1" si="877"/>
        <v>6941000</v>
      </c>
      <c r="L4602" t="str">
        <f t="shared" si="878"/>
        <v>Multi</v>
      </c>
    </row>
    <row r="4603" spans="1:12" x14ac:dyDescent="0.25">
      <c r="A4603" s="1">
        <f t="shared" si="871"/>
        <v>42927</v>
      </c>
      <c r="B4603" s="2">
        <f t="shared" si="872"/>
        <v>0.70833333333333337</v>
      </c>
      <c r="C4603" s="3">
        <f t="shared" si="873"/>
        <v>42927.708333333336</v>
      </c>
      <c r="D4603">
        <f t="shared" ca="1" si="867"/>
        <v>66</v>
      </c>
      <c r="E4603" s="4">
        <f t="shared" si="868"/>
        <v>292</v>
      </c>
      <c r="F4603">
        <f t="shared" ca="1" si="869"/>
        <v>114</v>
      </c>
      <c r="G4603">
        <f t="shared" ca="1" si="874"/>
        <v>651</v>
      </c>
      <c r="H4603">
        <f t="shared" si="875"/>
        <v>1</v>
      </c>
      <c r="I4603" s="1">
        <f t="shared" si="876"/>
        <v>42927</v>
      </c>
      <c r="J4603">
        <f t="shared" ca="1" si="870"/>
        <v>0</v>
      </c>
      <c r="K4603">
        <f t="shared" ca="1" si="877"/>
        <v>6943000</v>
      </c>
      <c r="L4603" t="str">
        <f t="shared" si="878"/>
        <v>Multi</v>
      </c>
    </row>
    <row r="4604" spans="1:12" x14ac:dyDescent="0.25">
      <c r="A4604" s="1">
        <f t="shared" si="871"/>
        <v>42927</v>
      </c>
      <c r="B4604" s="2">
        <f t="shared" si="872"/>
        <v>0.75</v>
      </c>
      <c r="C4604" s="3">
        <f t="shared" si="873"/>
        <v>42927.75</v>
      </c>
      <c r="D4604">
        <f t="shared" ca="1" si="867"/>
        <v>70</v>
      </c>
      <c r="E4604" s="4">
        <f t="shared" si="868"/>
        <v>292</v>
      </c>
      <c r="F4604">
        <f t="shared" ca="1" si="869"/>
        <v>116</v>
      </c>
      <c r="G4604">
        <f t="shared" ca="1" si="874"/>
        <v>652</v>
      </c>
      <c r="H4604">
        <f t="shared" si="875"/>
        <v>1</v>
      </c>
      <c r="I4604" s="1">
        <f t="shared" si="876"/>
        <v>42927</v>
      </c>
      <c r="J4604">
        <f t="shared" ca="1" si="870"/>
        <v>0</v>
      </c>
      <c r="K4604">
        <f t="shared" ca="1" si="877"/>
        <v>6945000</v>
      </c>
      <c r="L4604" t="str">
        <f t="shared" si="878"/>
        <v>Multi</v>
      </c>
    </row>
    <row r="4605" spans="1:12" x14ac:dyDescent="0.25">
      <c r="A4605" s="1">
        <f t="shared" si="871"/>
        <v>42927</v>
      </c>
      <c r="B4605" s="2">
        <f t="shared" si="872"/>
        <v>0.79166666666666663</v>
      </c>
      <c r="C4605" s="3">
        <f t="shared" si="873"/>
        <v>42927.791666666664</v>
      </c>
      <c r="D4605">
        <f t="shared" ca="1" si="867"/>
        <v>75</v>
      </c>
      <c r="E4605" s="4">
        <f t="shared" si="868"/>
        <v>292</v>
      </c>
      <c r="F4605">
        <f t="shared" ca="1" si="869"/>
        <v>116</v>
      </c>
      <c r="G4605">
        <f t="shared" ca="1" si="874"/>
        <v>653</v>
      </c>
      <c r="H4605">
        <f t="shared" si="875"/>
        <v>1</v>
      </c>
      <c r="I4605" s="1">
        <f t="shared" si="876"/>
        <v>42927</v>
      </c>
      <c r="J4605">
        <f t="shared" ca="1" si="870"/>
        <v>0</v>
      </c>
      <c r="K4605">
        <f t="shared" ca="1" si="877"/>
        <v>6946000</v>
      </c>
      <c r="L4605" t="str">
        <f t="shared" si="878"/>
        <v>Multi</v>
      </c>
    </row>
    <row r="4606" spans="1:12" x14ac:dyDescent="0.25">
      <c r="A4606" s="1">
        <f t="shared" si="871"/>
        <v>42927</v>
      </c>
      <c r="B4606" s="2">
        <f t="shared" si="872"/>
        <v>0.83333333333333337</v>
      </c>
      <c r="C4606" s="3">
        <f t="shared" si="873"/>
        <v>42927.833333333336</v>
      </c>
      <c r="D4606">
        <f t="shared" ca="1" si="867"/>
        <v>80</v>
      </c>
      <c r="E4606" s="4">
        <f t="shared" si="868"/>
        <v>292</v>
      </c>
      <c r="F4606">
        <f t="shared" ca="1" si="869"/>
        <v>108</v>
      </c>
      <c r="G4606">
        <f t="shared" ca="1" si="874"/>
        <v>654</v>
      </c>
      <c r="H4606">
        <f t="shared" si="875"/>
        <v>1</v>
      </c>
      <c r="I4606" s="1">
        <f t="shared" si="876"/>
        <v>42927</v>
      </c>
      <c r="J4606">
        <f t="shared" ca="1" si="870"/>
        <v>0</v>
      </c>
      <c r="K4606">
        <f t="shared" ca="1" si="877"/>
        <v>6947000</v>
      </c>
      <c r="L4606" t="str">
        <f t="shared" si="878"/>
        <v>Multi</v>
      </c>
    </row>
    <row r="4607" spans="1:12" x14ac:dyDescent="0.25">
      <c r="A4607" s="1">
        <f t="shared" si="871"/>
        <v>42927</v>
      </c>
      <c r="B4607" s="2">
        <f t="shared" si="872"/>
        <v>0.875</v>
      </c>
      <c r="C4607" s="3">
        <f t="shared" si="873"/>
        <v>42927.875</v>
      </c>
      <c r="D4607">
        <f t="shared" ca="1" si="867"/>
        <v>85</v>
      </c>
      <c r="E4607" s="4">
        <f t="shared" si="868"/>
        <v>292</v>
      </c>
      <c r="F4607">
        <f t="shared" ca="1" si="869"/>
        <v>101</v>
      </c>
      <c r="G4607">
        <f t="shared" ca="1" si="874"/>
        <v>655</v>
      </c>
      <c r="H4607">
        <f t="shared" si="875"/>
        <v>1</v>
      </c>
      <c r="I4607" s="1">
        <f t="shared" si="876"/>
        <v>42927</v>
      </c>
      <c r="J4607">
        <f t="shared" ca="1" si="870"/>
        <v>0</v>
      </c>
      <c r="K4607">
        <f t="shared" ca="1" si="877"/>
        <v>6948000</v>
      </c>
      <c r="L4607" t="str">
        <f t="shared" si="878"/>
        <v>Multi</v>
      </c>
    </row>
    <row r="4608" spans="1:12" x14ac:dyDescent="0.25">
      <c r="A4608" s="1">
        <f t="shared" si="871"/>
        <v>42927</v>
      </c>
      <c r="B4608" s="2">
        <f t="shared" si="872"/>
        <v>0.91666666666666663</v>
      </c>
      <c r="C4608" s="3">
        <f t="shared" si="873"/>
        <v>42927.916666666664</v>
      </c>
      <c r="D4608">
        <f t="shared" ca="1" si="867"/>
        <v>90</v>
      </c>
      <c r="E4608" s="4">
        <f t="shared" si="868"/>
        <v>292</v>
      </c>
      <c r="F4608">
        <f t="shared" ca="1" si="869"/>
        <v>99</v>
      </c>
      <c r="G4608">
        <f t="shared" ca="1" si="874"/>
        <v>656</v>
      </c>
      <c r="H4608">
        <f t="shared" si="875"/>
        <v>1</v>
      </c>
      <c r="I4608" s="1">
        <f t="shared" si="876"/>
        <v>42927</v>
      </c>
      <c r="J4608">
        <f t="shared" ca="1" si="870"/>
        <v>0</v>
      </c>
      <c r="K4608">
        <f t="shared" ca="1" si="877"/>
        <v>6949000</v>
      </c>
      <c r="L4608" t="str">
        <f t="shared" si="878"/>
        <v>Multi</v>
      </c>
    </row>
    <row r="4609" spans="1:12" x14ac:dyDescent="0.25">
      <c r="A4609" s="1">
        <f t="shared" si="871"/>
        <v>42927</v>
      </c>
      <c r="B4609" s="2">
        <f t="shared" si="872"/>
        <v>0.95833333333333337</v>
      </c>
      <c r="C4609" s="3">
        <f t="shared" si="873"/>
        <v>42927.958333333336</v>
      </c>
      <c r="D4609">
        <f t="shared" ca="1" si="867"/>
        <v>96</v>
      </c>
      <c r="E4609" s="4">
        <f t="shared" si="868"/>
        <v>292</v>
      </c>
      <c r="F4609">
        <f t="shared" ca="1" si="869"/>
        <v>99</v>
      </c>
      <c r="G4609">
        <f t="shared" ca="1" si="874"/>
        <v>657</v>
      </c>
      <c r="H4609">
        <f t="shared" si="875"/>
        <v>1</v>
      </c>
      <c r="I4609" s="1">
        <f t="shared" si="876"/>
        <v>42927</v>
      </c>
      <c r="J4609">
        <f t="shared" ca="1" si="870"/>
        <v>1</v>
      </c>
      <c r="K4609">
        <f t="shared" ca="1" si="877"/>
        <v>6950000</v>
      </c>
      <c r="L4609" t="str">
        <f t="shared" si="878"/>
        <v>Multi</v>
      </c>
    </row>
    <row r="4610" spans="1:12" x14ac:dyDescent="0.25">
      <c r="A4610" s="1">
        <f t="shared" si="871"/>
        <v>42928</v>
      </c>
      <c r="B4610" s="2">
        <f t="shared" si="872"/>
        <v>0</v>
      </c>
      <c r="C4610" s="3">
        <f t="shared" si="873"/>
        <v>42928</v>
      </c>
      <c r="D4610">
        <f t="shared" ca="1" si="867"/>
        <v>102</v>
      </c>
      <c r="E4610" s="4">
        <f t="shared" si="868"/>
        <v>292</v>
      </c>
      <c r="F4610">
        <f t="shared" ca="1" si="869"/>
        <v>106</v>
      </c>
      <c r="G4610">
        <f t="shared" ca="1" si="874"/>
        <v>658</v>
      </c>
      <c r="H4610">
        <f t="shared" si="875"/>
        <v>1</v>
      </c>
      <c r="I4610" s="1">
        <f t="shared" si="876"/>
        <v>42927</v>
      </c>
      <c r="J4610">
        <f t="shared" ca="1" si="870"/>
        <v>1</v>
      </c>
      <c r="K4610">
        <f t="shared" ca="1" si="877"/>
        <v>6951000</v>
      </c>
      <c r="L4610" t="str">
        <f t="shared" si="878"/>
        <v>Multi</v>
      </c>
    </row>
    <row r="4611" spans="1:12" x14ac:dyDescent="0.25">
      <c r="A4611" s="1">
        <f t="shared" si="871"/>
        <v>42928</v>
      </c>
      <c r="B4611" s="2">
        <f t="shared" si="872"/>
        <v>4.1666666666666664E-2</v>
      </c>
      <c r="C4611" s="3">
        <f t="shared" si="873"/>
        <v>42928.041666666664</v>
      </c>
      <c r="D4611">
        <f t="shared" ca="1" si="867"/>
        <v>30</v>
      </c>
      <c r="E4611" s="4">
        <f t="shared" si="868"/>
        <v>293</v>
      </c>
      <c r="F4611">
        <f t="shared" ca="1" si="869"/>
        <v>103</v>
      </c>
      <c r="G4611">
        <f t="shared" ca="1" si="874"/>
        <v>659</v>
      </c>
      <c r="H4611">
        <f t="shared" si="875"/>
        <v>1</v>
      </c>
      <c r="I4611" s="1">
        <f t="shared" si="876"/>
        <v>42928</v>
      </c>
      <c r="J4611">
        <f t="shared" ca="1" si="870"/>
        <v>0</v>
      </c>
      <c r="K4611">
        <f t="shared" ca="1" si="877"/>
        <v>6952000</v>
      </c>
      <c r="L4611" t="str">
        <f t="shared" si="878"/>
        <v>Multi</v>
      </c>
    </row>
    <row r="4612" spans="1:12" x14ac:dyDescent="0.25">
      <c r="A4612" s="1">
        <f t="shared" si="871"/>
        <v>42928</v>
      </c>
      <c r="B4612" s="2">
        <f t="shared" si="872"/>
        <v>8.3333333333333329E-2</v>
      </c>
      <c r="C4612" s="3">
        <f t="shared" si="873"/>
        <v>42928.083333333336</v>
      </c>
      <c r="D4612">
        <f t="shared" ref="D4612:D4675" ca="1" si="879">ROUND(IF(A4611=I4611,D4611+HOUR(B4611)*0.25,30+INT(RAND()*3)),0)</f>
        <v>30</v>
      </c>
      <c r="E4612" s="4">
        <f t="shared" ref="E4612:E4675" si="880">E4611+1*(HOUR(B4612)=1)*1-((E4611-278)*(DAY(A4612)=28)*(HOUR(B4612)=1))*1</f>
        <v>293</v>
      </c>
      <c r="F4612">
        <f t="shared" ref="F4612:F4675" ca="1" si="881">MAX(F4611,0)+INT(RAND()*10)-INT(RAND()*10)</f>
        <v>98</v>
      </c>
      <c r="G4612">
        <f t="shared" ca="1" si="874"/>
        <v>660</v>
      </c>
      <c r="H4612">
        <f t="shared" si="875"/>
        <v>1</v>
      </c>
      <c r="I4612" s="1">
        <f t="shared" si="876"/>
        <v>42928</v>
      </c>
      <c r="J4612">
        <f t="shared" ref="J4612:J4675" ca="1" si="882">(D4612&gt;95)*1</f>
        <v>0</v>
      </c>
      <c r="K4612">
        <f t="shared" ca="1" si="877"/>
        <v>6953000</v>
      </c>
      <c r="L4612" t="str">
        <f t="shared" si="878"/>
        <v>Multi</v>
      </c>
    </row>
    <row r="4613" spans="1:12" x14ac:dyDescent="0.25">
      <c r="A4613" s="1">
        <f t="shared" si="871"/>
        <v>42928</v>
      </c>
      <c r="B4613" s="2">
        <f t="shared" si="872"/>
        <v>0.125</v>
      </c>
      <c r="C4613" s="3">
        <f t="shared" si="873"/>
        <v>42928.125</v>
      </c>
      <c r="D4613">
        <f t="shared" ca="1" si="879"/>
        <v>31</v>
      </c>
      <c r="E4613" s="4">
        <f t="shared" si="880"/>
        <v>293</v>
      </c>
      <c r="F4613">
        <f t="shared" ca="1" si="881"/>
        <v>98</v>
      </c>
      <c r="G4613">
        <f t="shared" ca="1" si="874"/>
        <v>661</v>
      </c>
      <c r="H4613">
        <f t="shared" si="875"/>
        <v>1</v>
      </c>
      <c r="I4613" s="1">
        <f t="shared" si="876"/>
        <v>42928</v>
      </c>
      <c r="J4613">
        <f t="shared" ca="1" si="882"/>
        <v>0</v>
      </c>
      <c r="K4613">
        <f t="shared" ca="1" si="877"/>
        <v>6955000</v>
      </c>
      <c r="L4613" t="str">
        <f t="shared" si="878"/>
        <v>Multi</v>
      </c>
    </row>
    <row r="4614" spans="1:12" x14ac:dyDescent="0.25">
      <c r="A4614" s="1">
        <f t="shared" si="871"/>
        <v>42928</v>
      </c>
      <c r="B4614" s="2">
        <f t="shared" si="872"/>
        <v>0.16666666666666666</v>
      </c>
      <c r="C4614" s="3">
        <f t="shared" si="873"/>
        <v>42928.166666666664</v>
      </c>
      <c r="D4614">
        <f t="shared" ca="1" si="879"/>
        <v>32</v>
      </c>
      <c r="E4614" s="4">
        <f t="shared" si="880"/>
        <v>293</v>
      </c>
      <c r="F4614">
        <f t="shared" ca="1" si="881"/>
        <v>105</v>
      </c>
      <c r="G4614">
        <f t="shared" ca="1" si="874"/>
        <v>662</v>
      </c>
      <c r="H4614">
        <f t="shared" si="875"/>
        <v>1</v>
      </c>
      <c r="I4614" s="1">
        <f t="shared" si="876"/>
        <v>42928</v>
      </c>
      <c r="J4614">
        <f t="shared" ca="1" si="882"/>
        <v>0</v>
      </c>
      <c r="K4614">
        <f t="shared" ca="1" si="877"/>
        <v>6957000</v>
      </c>
      <c r="L4614" t="str">
        <f t="shared" si="878"/>
        <v>Multi</v>
      </c>
    </row>
    <row r="4615" spans="1:12" x14ac:dyDescent="0.25">
      <c r="A4615" s="1">
        <f t="shared" si="871"/>
        <v>42928</v>
      </c>
      <c r="B4615" s="2">
        <f t="shared" si="872"/>
        <v>0.20833333333333334</v>
      </c>
      <c r="C4615" s="3">
        <f t="shared" si="873"/>
        <v>42928.208333333336</v>
      </c>
      <c r="D4615">
        <f t="shared" ca="1" si="879"/>
        <v>33</v>
      </c>
      <c r="E4615" s="4">
        <f t="shared" si="880"/>
        <v>293</v>
      </c>
      <c r="F4615">
        <f t="shared" ca="1" si="881"/>
        <v>105</v>
      </c>
      <c r="G4615">
        <f t="shared" ca="1" si="874"/>
        <v>663</v>
      </c>
      <c r="H4615">
        <f t="shared" si="875"/>
        <v>1</v>
      </c>
      <c r="I4615" s="1">
        <f t="shared" si="876"/>
        <v>42928</v>
      </c>
      <c r="J4615">
        <f t="shared" ca="1" si="882"/>
        <v>0</v>
      </c>
      <c r="K4615">
        <f t="shared" ca="1" si="877"/>
        <v>6958000</v>
      </c>
      <c r="L4615" t="str">
        <f t="shared" si="878"/>
        <v>Multi</v>
      </c>
    </row>
    <row r="4616" spans="1:12" x14ac:dyDescent="0.25">
      <c r="A4616" s="1">
        <f t="shared" si="871"/>
        <v>42928</v>
      </c>
      <c r="B4616" s="2">
        <f t="shared" si="872"/>
        <v>0.25</v>
      </c>
      <c r="C4616" s="3">
        <f t="shared" si="873"/>
        <v>42928.25</v>
      </c>
      <c r="D4616">
        <f t="shared" ca="1" si="879"/>
        <v>34</v>
      </c>
      <c r="E4616" s="4">
        <f t="shared" si="880"/>
        <v>293</v>
      </c>
      <c r="F4616">
        <f t="shared" ca="1" si="881"/>
        <v>102</v>
      </c>
      <c r="G4616">
        <f t="shared" ca="1" si="874"/>
        <v>664</v>
      </c>
      <c r="H4616">
        <f t="shared" si="875"/>
        <v>1</v>
      </c>
      <c r="I4616" s="1">
        <f t="shared" si="876"/>
        <v>42928</v>
      </c>
      <c r="J4616">
        <f t="shared" ca="1" si="882"/>
        <v>0</v>
      </c>
      <c r="K4616">
        <f t="shared" ca="1" si="877"/>
        <v>6960000</v>
      </c>
      <c r="L4616" t="str">
        <f t="shared" si="878"/>
        <v>Multi</v>
      </c>
    </row>
    <row r="4617" spans="1:12" x14ac:dyDescent="0.25">
      <c r="A4617" s="1">
        <f t="shared" si="871"/>
        <v>42928</v>
      </c>
      <c r="B4617" s="2">
        <f t="shared" si="872"/>
        <v>0.29166666666666669</v>
      </c>
      <c r="C4617" s="3">
        <f t="shared" si="873"/>
        <v>42928.291666666664</v>
      </c>
      <c r="D4617">
        <f t="shared" ca="1" si="879"/>
        <v>36</v>
      </c>
      <c r="E4617" s="4">
        <f t="shared" si="880"/>
        <v>293</v>
      </c>
      <c r="F4617">
        <f t="shared" ca="1" si="881"/>
        <v>108</v>
      </c>
      <c r="G4617">
        <f t="shared" ca="1" si="874"/>
        <v>665</v>
      </c>
      <c r="H4617">
        <f t="shared" si="875"/>
        <v>1</v>
      </c>
      <c r="I4617" s="1">
        <f t="shared" si="876"/>
        <v>42928</v>
      </c>
      <c r="J4617">
        <f t="shared" ca="1" si="882"/>
        <v>0</v>
      </c>
      <c r="K4617">
        <f t="shared" ca="1" si="877"/>
        <v>6962000</v>
      </c>
      <c r="L4617" t="str">
        <f t="shared" si="878"/>
        <v>Multi</v>
      </c>
    </row>
    <row r="4618" spans="1:12" x14ac:dyDescent="0.25">
      <c r="A4618" s="1">
        <f t="shared" si="871"/>
        <v>42928</v>
      </c>
      <c r="B4618" s="2">
        <f t="shared" si="872"/>
        <v>0.33333333333333331</v>
      </c>
      <c r="C4618" s="3">
        <f t="shared" si="873"/>
        <v>42928.333333333336</v>
      </c>
      <c r="D4618">
        <f t="shared" ca="1" si="879"/>
        <v>38</v>
      </c>
      <c r="E4618" s="4">
        <f t="shared" si="880"/>
        <v>293</v>
      </c>
      <c r="F4618">
        <f t="shared" ca="1" si="881"/>
        <v>105</v>
      </c>
      <c r="G4618">
        <f t="shared" ca="1" si="874"/>
        <v>666</v>
      </c>
      <c r="H4618">
        <f t="shared" si="875"/>
        <v>1</v>
      </c>
      <c r="I4618" s="1">
        <f t="shared" si="876"/>
        <v>42928</v>
      </c>
      <c r="J4618">
        <f t="shared" ca="1" si="882"/>
        <v>0</v>
      </c>
      <c r="K4618">
        <f t="shared" ca="1" si="877"/>
        <v>6964000</v>
      </c>
      <c r="L4618" t="str">
        <f t="shared" si="878"/>
        <v>Multi</v>
      </c>
    </row>
    <row r="4619" spans="1:12" x14ac:dyDescent="0.25">
      <c r="A4619" s="1">
        <f t="shared" si="871"/>
        <v>42928</v>
      </c>
      <c r="B4619" s="2">
        <f t="shared" si="872"/>
        <v>0.375</v>
      </c>
      <c r="C4619" s="3">
        <f t="shared" si="873"/>
        <v>42928.375</v>
      </c>
      <c r="D4619">
        <f t="shared" ca="1" si="879"/>
        <v>40</v>
      </c>
      <c r="E4619" s="4">
        <f t="shared" si="880"/>
        <v>293</v>
      </c>
      <c r="F4619">
        <f t="shared" ca="1" si="881"/>
        <v>109</v>
      </c>
      <c r="G4619">
        <f t="shared" ca="1" si="874"/>
        <v>667</v>
      </c>
      <c r="H4619">
        <f t="shared" si="875"/>
        <v>1</v>
      </c>
      <c r="I4619" s="1">
        <f t="shared" si="876"/>
        <v>42928</v>
      </c>
      <c r="J4619">
        <f t="shared" ca="1" si="882"/>
        <v>0</v>
      </c>
      <c r="K4619">
        <f t="shared" ca="1" si="877"/>
        <v>6965000</v>
      </c>
      <c r="L4619" t="str">
        <f t="shared" si="878"/>
        <v>Multi</v>
      </c>
    </row>
    <row r="4620" spans="1:12" x14ac:dyDescent="0.25">
      <c r="A4620" s="1">
        <f t="shared" si="871"/>
        <v>42928</v>
      </c>
      <c r="B4620" s="2">
        <f t="shared" si="872"/>
        <v>0.41666666666666669</v>
      </c>
      <c r="C4620" s="3">
        <f t="shared" si="873"/>
        <v>42928.416666666664</v>
      </c>
      <c r="D4620">
        <f t="shared" ca="1" si="879"/>
        <v>42</v>
      </c>
      <c r="E4620" s="4">
        <f t="shared" si="880"/>
        <v>293</v>
      </c>
      <c r="F4620">
        <f t="shared" ca="1" si="881"/>
        <v>106</v>
      </c>
      <c r="G4620">
        <f t="shared" ca="1" si="874"/>
        <v>668</v>
      </c>
      <c r="H4620">
        <f t="shared" si="875"/>
        <v>1</v>
      </c>
      <c r="I4620" s="1">
        <f t="shared" si="876"/>
        <v>42928</v>
      </c>
      <c r="J4620">
        <f t="shared" ca="1" si="882"/>
        <v>0</v>
      </c>
      <c r="K4620">
        <f t="shared" ca="1" si="877"/>
        <v>6967000</v>
      </c>
      <c r="L4620" t="str">
        <f t="shared" si="878"/>
        <v>Multi</v>
      </c>
    </row>
    <row r="4621" spans="1:12" x14ac:dyDescent="0.25">
      <c r="A4621" s="1">
        <f t="shared" si="871"/>
        <v>42928</v>
      </c>
      <c r="B4621" s="2">
        <f t="shared" si="872"/>
        <v>0.45833333333333331</v>
      </c>
      <c r="C4621" s="3">
        <f t="shared" si="873"/>
        <v>42928.458333333336</v>
      </c>
      <c r="D4621">
        <f t="shared" ca="1" si="879"/>
        <v>45</v>
      </c>
      <c r="E4621" s="4">
        <f t="shared" si="880"/>
        <v>293</v>
      </c>
      <c r="F4621">
        <f t="shared" ca="1" si="881"/>
        <v>101</v>
      </c>
      <c r="G4621">
        <f t="shared" ca="1" si="874"/>
        <v>669</v>
      </c>
      <c r="H4621">
        <f t="shared" si="875"/>
        <v>1</v>
      </c>
      <c r="I4621" s="1">
        <f t="shared" si="876"/>
        <v>42928</v>
      </c>
      <c r="J4621">
        <f t="shared" ca="1" si="882"/>
        <v>0</v>
      </c>
      <c r="K4621">
        <f t="shared" ca="1" si="877"/>
        <v>6969000</v>
      </c>
      <c r="L4621" t="str">
        <f t="shared" si="878"/>
        <v>Multi</v>
      </c>
    </row>
    <row r="4622" spans="1:12" x14ac:dyDescent="0.25">
      <c r="A4622" s="1">
        <f t="shared" si="871"/>
        <v>42928</v>
      </c>
      <c r="B4622" s="2">
        <f t="shared" si="872"/>
        <v>0.5</v>
      </c>
      <c r="C4622" s="3">
        <f t="shared" si="873"/>
        <v>42928.5</v>
      </c>
      <c r="D4622">
        <f t="shared" ca="1" si="879"/>
        <v>48</v>
      </c>
      <c r="E4622" s="4">
        <f t="shared" si="880"/>
        <v>293</v>
      </c>
      <c r="F4622">
        <f t="shared" ca="1" si="881"/>
        <v>99</v>
      </c>
      <c r="G4622">
        <f t="shared" ca="1" si="874"/>
        <v>670</v>
      </c>
      <c r="H4622">
        <f t="shared" si="875"/>
        <v>1</v>
      </c>
      <c r="I4622" s="1">
        <f t="shared" si="876"/>
        <v>42928</v>
      </c>
      <c r="J4622">
        <f t="shared" ca="1" si="882"/>
        <v>0</v>
      </c>
      <c r="K4622">
        <f t="shared" ca="1" si="877"/>
        <v>6971000</v>
      </c>
      <c r="L4622" t="str">
        <f t="shared" si="878"/>
        <v>Multi</v>
      </c>
    </row>
    <row r="4623" spans="1:12" x14ac:dyDescent="0.25">
      <c r="A4623" s="1">
        <f t="shared" si="871"/>
        <v>42928</v>
      </c>
      <c r="B4623" s="2">
        <f t="shared" si="872"/>
        <v>0.54166666666666663</v>
      </c>
      <c r="C4623" s="3">
        <f t="shared" si="873"/>
        <v>42928.541666666664</v>
      </c>
      <c r="D4623">
        <f t="shared" ca="1" si="879"/>
        <v>51</v>
      </c>
      <c r="E4623" s="4">
        <f t="shared" si="880"/>
        <v>293</v>
      </c>
      <c r="F4623">
        <f t="shared" ca="1" si="881"/>
        <v>97</v>
      </c>
      <c r="G4623">
        <f t="shared" ca="1" si="874"/>
        <v>671</v>
      </c>
      <c r="H4623">
        <f t="shared" si="875"/>
        <v>1</v>
      </c>
      <c r="I4623" s="1">
        <f t="shared" si="876"/>
        <v>42928</v>
      </c>
      <c r="J4623">
        <f t="shared" ca="1" si="882"/>
        <v>0</v>
      </c>
      <c r="K4623">
        <f t="shared" ca="1" si="877"/>
        <v>6973000</v>
      </c>
      <c r="L4623" t="str">
        <f t="shared" si="878"/>
        <v>Multi</v>
      </c>
    </row>
    <row r="4624" spans="1:12" x14ac:dyDescent="0.25">
      <c r="A4624" s="1">
        <f t="shared" si="871"/>
        <v>42928</v>
      </c>
      <c r="B4624" s="2">
        <f t="shared" si="872"/>
        <v>0.58333333333333337</v>
      </c>
      <c r="C4624" s="3">
        <f t="shared" si="873"/>
        <v>42928.583333333336</v>
      </c>
      <c r="D4624">
        <f t="shared" ca="1" si="879"/>
        <v>54</v>
      </c>
      <c r="E4624" s="4">
        <f t="shared" si="880"/>
        <v>293</v>
      </c>
      <c r="F4624">
        <f t="shared" ca="1" si="881"/>
        <v>92</v>
      </c>
      <c r="G4624">
        <f t="shared" ca="1" si="874"/>
        <v>672</v>
      </c>
      <c r="H4624">
        <f t="shared" si="875"/>
        <v>1</v>
      </c>
      <c r="I4624" s="1">
        <f t="shared" si="876"/>
        <v>42928</v>
      </c>
      <c r="J4624">
        <f t="shared" ca="1" si="882"/>
        <v>0</v>
      </c>
      <c r="K4624">
        <f t="shared" ca="1" si="877"/>
        <v>6974000</v>
      </c>
      <c r="L4624" t="str">
        <f t="shared" si="878"/>
        <v>Multi</v>
      </c>
    </row>
    <row r="4625" spans="1:12" x14ac:dyDescent="0.25">
      <c r="A4625" s="1">
        <f t="shared" ref="A4625:A4688" si="883">A4624+(B4625*1=0)</f>
        <v>42928</v>
      </c>
      <c r="B4625" s="2">
        <f t="shared" ref="B4625:B4688" si="884">TIME(HOUR(B4624)+1,MINUTE(B4624),SECOND(B4624))</f>
        <v>0.625</v>
      </c>
      <c r="C4625" s="3">
        <f t="shared" si="873"/>
        <v>42928.625</v>
      </c>
      <c r="D4625">
        <f t="shared" ca="1" si="879"/>
        <v>58</v>
      </c>
      <c r="E4625" s="4">
        <f t="shared" si="880"/>
        <v>293</v>
      </c>
      <c r="F4625">
        <f t="shared" ca="1" si="881"/>
        <v>92</v>
      </c>
      <c r="G4625">
        <f t="shared" ca="1" si="874"/>
        <v>673</v>
      </c>
      <c r="H4625">
        <f t="shared" si="875"/>
        <v>1</v>
      </c>
      <c r="I4625" s="1">
        <f t="shared" si="876"/>
        <v>42928</v>
      </c>
      <c r="J4625">
        <f t="shared" ca="1" si="882"/>
        <v>0</v>
      </c>
      <c r="K4625">
        <f t="shared" ca="1" si="877"/>
        <v>6975000</v>
      </c>
      <c r="L4625" t="str">
        <f t="shared" si="878"/>
        <v>Multi</v>
      </c>
    </row>
    <row r="4626" spans="1:12" x14ac:dyDescent="0.25">
      <c r="A4626" s="1">
        <f t="shared" si="883"/>
        <v>42928</v>
      </c>
      <c r="B4626" s="2">
        <f t="shared" si="884"/>
        <v>0.66666666666666663</v>
      </c>
      <c r="C4626" s="3">
        <f t="shared" si="873"/>
        <v>42928.666666666664</v>
      </c>
      <c r="D4626">
        <f t="shared" ca="1" si="879"/>
        <v>62</v>
      </c>
      <c r="E4626" s="4">
        <f t="shared" si="880"/>
        <v>293</v>
      </c>
      <c r="F4626">
        <f t="shared" ca="1" si="881"/>
        <v>89</v>
      </c>
      <c r="G4626">
        <f t="shared" ca="1" si="874"/>
        <v>674</v>
      </c>
      <c r="H4626">
        <f t="shared" si="875"/>
        <v>1</v>
      </c>
      <c r="I4626" s="1">
        <f t="shared" si="876"/>
        <v>42928</v>
      </c>
      <c r="J4626">
        <f t="shared" ca="1" si="882"/>
        <v>0</v>
      </c>
      <c r="K4626">
        <f t="shared" ca="1" si="877"/>
        <v>6976000</v>
      </c>
      <c r="L4626" t="str">
        <f t="shared" si="878"/>
        <v>Multi</v>
      </c>
    </row>
    <row r="4627" spans="1:12" x14ac:dyDescent="0.25">
      <c r="A4627" s="1">
        <f t="shared" si="883"/>
        <v>42928</v>
      </c>
      <c r="B4627" s="2">
        <f t="shared" si="884"/>
        <v>0.70833333333333337</v>
      </c>
      <c r="C4627" s="3">
        <f t="shared" si="873"/>
        <v>42928.708333333336</v>
      </c>
      <c r="D4627">
        <f t="shared" ca="1" si="879"/>
        <v>66</v>
      </c>
      <c r="E4627" s="4">
        <f t="shared" si="880"/>
        <v>293</v>
      </c>
      <c r="F4627">
        <f t="shared" ca="1" si="881"/>
        <v>88</v>
      </c>
      <c r="G4627">
        <f t="shared" ca="1" si="874"/>
        <v>675</v>
      </c>
      <c r="H4627">
        <f t="shared" si="875"/>
        <v>1</v>
      </c>
      <c r="I4627" s="1">
        <f t="shared" si="876"/>
        <v>42928</v>
      </c>
      <c r="J4627">
        <f t="shared" ca="1" si="882"/>
        <v>0</v>
      </c>
      <c r="K4627">
        <f t="shared" ca="1" si="877"/>
        <v>6978000</v>
      </c>
      <c r="L4627" t="str">
        <f t="shared" si="878"/>
        <v>Multi</v>
      </c>
    </row>
    <row r="4628" spans="1:12" x14ac:dyDescent="0.25">
      <c r="A4628" s="1">
        <f t="shared" si="883"/>
        <v>42928</v>
      </c>
      <c r="B4628" s="2">
        <f t="shared" si="884"/>
        <v>0.75</v>
      </c>
      <c r="C4628" s="3">
        <f t="shared" si="873"/>
        <v>42928.75</v>
      </c>
      <c r="D4628">
        <f t="shared" ca="1" si="879"/>
        <v>70</v>
      </c>
      <c r="E4628" s="4">
        <f t="shared" si="880"/>
        <v>293</v>
      </c>
      <c r="F4628">
        <f t="shared" ca="1" si="881"/>
        <v>87</v>
      </c>
      <c r="G4628">
        <f t="shared" ca="1" si="874"/>
        <v>676</v>
      </c>
      <c r="H4628">
        <f t="shared" si="875"/>
        <v>1</v>
      </c>
      <c r="I4628" s="1">
        <f t="shared" si="876"/>
        <v>42928</v>
      </c>
      <c r="J4628">
        <f t="shared" ca="1" si="882"/>
        <v>0</v>
      </c>
      <c r="K4628">
        <f t="shared" ca="1" si="877"/>
        <v>6980000</v>
      </c>
      <c r="L4628" t="str">
        <f t="shared" si="878"/>
        <v>Multi</v>
      </c>
    </row>
    <row r="4629" spans="1:12" x14ac:dyDescent="0.25">
      <c r="A4629" s="1">
        <f t="shared" si="883"/>
        <v>42928</v>
      </c>
      <c r="B4629" s="2">
        <f t="shared" si="884"/>
        <v>0.79166666666666663</v>
      </c>
      <c r="C4629" s="3">
        <f t="shared" si="873"/>
        <v>42928.791666666664</v>
      </c>
      <c r="D4629">
        <f t="shared" ca="1" si="879"/>
        <v>75</v>
      </c>
      <c r="E4629" s="4">
        <f t="shared" si="880"/>
        <v>293</v>
      </c>
      <c r="F4629">
        <f t="shared" ca="1" si="881"/>
        <v>83</v>
      </c>
      <c r="G4629">
        <f t="shared" ca="1" si="874"/>
        <v>677</v>
      </c>
      <c r="H4629">
        <f t="shared" si="875"/>
        <v>1</v>
      </c>
      <c r="I4629" s="1">
        <f t="shared" si="876"/>
        <v>42928</v>
      </c>
      <c r="J4629">
        <f t="shared" ca="1" si="882"/>
        <v>0</v>
      </c>
      <c r="K4629">
        <f t="shared" ca="1" si="877"/>
        <v>6981000</v>
      </c>
      <c r="L4629" t="str">
        <f t="shared" si="878"/>
        <v>Multi</v>
      </c>
    </row>
    <row r="4630" spans="1:12" x14ac:dyDescent="0.25">
      <c r="A4630" s="1">
        <f t="shared" si="883"/>
        <v>42928</v>
      </c>
      <c r="B4630" s="2">
        <f t="shared" si="884"/>
        <v>0.83333333333333337</v>
      </c>
      <c r="C4630" s="3">
        <f t="shared" si="873"/>
        <v>42928.833333333336</v>
      </c>
      <c r="D4630">
        <f t="shared" ca="1" si="879"/>
        <v>80</v>
      </c>
      <c r="E4630" s="4">
        <f t="shared" si="880"/>
        <v>293</v>
      </c>
      <c r="F4630">
        <f t="shared" ca="1" si="881"/>
        <v>82</v>
      </c>
      <c r="G4630">
        <f t="shared" ca="1" si="874"/>
        <v>678</v>
      </c>
      <c r="H4630">
        <f t="shared" si="875"/>
        <v>1</v>
      </c>
      <c r="I4630" s="1">
        <f t="shared" si="876"/>
        <v>42928</v>
      </c>
      <c r="J4630">
        <f t="shared" ca="1" si="882"/>
        <v>0</v>
      </c>
      <c r="K4630">
        <f t="shared" ca="1" si="877"/>
        <v>6983000</v>
      </c>
      <c r="L4630" t="str">
        <f t="shared" si="878"/>
        <v>Multi</v>
      </c>
    </row>
    <row r="4631" spans="1:12" x14ac:dyDescent="0.25">
      <c r="A4631" s="1">
        <f t="shared" si="883"/>
        <v>42928</v>
      </c>
      <c r="B4631" s="2">
        <f t="shared" si="884"/>
        <v>0.875</v>
      </c>
      <c r="C4631" s="3">
        <f t="shared" si="873"/>
        <v>42928.875</v>
      </c>
      <c r="D4631">
        <f t="shared" ca="1" si="879"/>
        <v>85</v>
      </c>
      <c r="E4631" s="4">
        <f t="shared" si="880"/>
        <v>293</v>
      </c>
      <c r="F4631">
        <f t="shared" ca="1" si="881"/>
        <v>80</v>
      </c>
      <c r="G4631">
        <f t="shared" ca="1" si="874"/>
        <v>679</v>
      </c>
      <c r="H4631">
        <f t="shared" si="875"/>
        <v>1</v>
      </c>
      <c r="I4631" s="1">
        <f t="shared" si="876"/>
        <v>42928</v>
      </c>
      <c r="J4631">
        <f t="shared" ca="1" si="882"/>
        <v>0</v>
      </c>
      <c r="K4631">
        <f t="shared" ca="1" si="877"/>
        <v>6984000</v>
      </c>
      <c r="L4631" t="str">
        <f t="shared" si="878"/>
        <v>Multi</v>
      </c>
    </row>
    <row r="4632" spans="1:12" x14ac:dyDescent="0.25">
      <c r="A4632" s="1">
        <f t="shared" si="883"/>
        <v>42928</v>
      </c>
      <c r="B4632" s="2">
        <f t="shared" si="884"/>
        <v>0.91666666666666663</v>
      </c>
      <c r="C4632" s="3">
        <f t="shared" si="873"/>
        <v>42928.916666666664</v>
      </c>
      <c r="D4632">
        <f t="shared" ca="1" si="879"/>
        <v>90</v>
      </c>
      <c r="E4632" s="4">
        <f t="shared" si="880"/>
        <v>293</v>
      </c>
      <c r="F4632">
        <f t="shared" ca="1" si="881"/>
        <v>89</v>
      </c>
      <c r="G4632">
        <f t="shared" ca="1" si="874"/>
        <v>680</v>
      </c>
      <c r="H4632">
        <f t="shared" si="875"/>
        <v>1</v>
      </c>
      <c r="I4632" s="1">
        <f t="shared" si="876"/>
        <v>42928</v>
      </c>
      <c r="J4632">
        <f t="shared" ca="1" si="882"/>
        <v>0</v>
      </c>
      <c r="K4632">
        <f t="shared" ca="1" si="877"/>
        <v>6986000</v>
      </c>
      <c r="L4632" t="str">
        <f t="shared" si="878"/>
        <v>Multi</v>
      </c>
    </row>
    <row r="4633" spans="1:12" x14ac:dyDescent="0.25">
      <c r="A4633" s="1">
        <f t="shared" si="883"/>
        <v>42928</v>
      </c>
      <c r="B4633" s="2">
        <f t="shared" si="884"/>
        <v>0.95833333333333337</v>
      </c>
      <c r="C4633" s="3">
        <f t="shared" si="873"/>
        <v>42928.958333333336</v>
      </c>
      <c r="D4633">
        <f t="shared" ca="1" si="879"/>
        <v>96</v>
      </c>
      <c r="E4633" s="4">
        <f t="shared" si="880"/>
        <v>293</v>
      </c>
      <c r="F4633">
        <f t="shared" ca="1" si="881"/>
        <v>91</v>
      </c>
      <c r="G4633">
        <f t="shared" ca="1" si="874"/>
        <v>681</v>
      </c>
      <c r="H4633">
        <f t="shared" si="875"/>
        <v>1</v>
      </c>
      <c r="I4633" s="1">
        <f t="shared" si="876"/>
        <v>42928</v>
      </c>
      <c r="J4633">
        <f t="shared" ca="1" si="882"/>
        <v>1</v>
      </c>
      <c r="K4633">
        <f t="shared" ca="1" si="877"/>
        <v>6987000</v>
      </c>
      <c r="L4633" t="str">
        <f t="shared" si="878"/>
        <v>Multi</v>
      </c>
    </row>
    <row r="4634" spans="1:12" x14ac:dyDescent="0.25">
      <c r="A4634" s="1">
        <f t="shared" si="883"/>
        <v>42929</v>
      </c>
      <c r="B4634" s="2">
        <f t="shared" si="884"/>
        <v>0</v>
      </c>
      <c r="C4634" s="3">
        <f t="shared" si="873"/>
        <v>42929</v>
      </c>
      <c r="D4634">
        <f t="shared" ca="1" si="879"/>
        <v>102</v>
      </c>
      <c r="E4634" s="4">
        <f t="shared" si="880"/>
        <v>293</v>
      </c>
      <c r="F4634">
        <f t="shared" ca="1" si="881"/>
        <v>93</v>
      </c>
      <c r="G4634">
        <f t="shared" ca="1" si="874"/>
        <v>682</v>
      </c>
      <c r="H4634">
        <f t="shared" si="875"/>
        <v>1</v>
      </c>
      <c r="I4634" s="1">
        <f t="shared" si="876"/>
        <v>42928</v>
      </c>
      <c r="J4634">
        <f t="shared" ca="1" si="882"/>
        <v>1</v>
      </c>
      <c r="K4634">
        <f t="shared" ca="1" si="877"/>
        <v>6989000</v>
      </c>
      <c r="L4634" t="str">
        <f t="shared" si="878"/>
        <v>Multi</v>
      </c>
    </row>
    <row r="4635" spans="1:12" x14ac:dyDescent="0.25">
      <c r="A4635" s="1">
        <f t="shared" si="883"/>
        <v>42929</v>
      </c>
      <c r="B4635" s="2">
        <f t="shared" si="884"/>
        <v>4.1666666666666664E-2</v>
      </c>
      <c r="C4635" s="3">
        <f t="shared" si="873"/>
        <v>42929.041666666664</v>
      </c>
      <c r="D4635">
        <f t="shared" ca="1" si="879"/>
        <v>30</v>
      </c>
      <c r="E4635" s="4">
        <f t="shared" si="880"/>
        <v>294</v>
      </c>
      <c r="F4635">
        <f t="shared" ca="1" si="881"/>
        <v>91</v>
      </c>
      <c r="G4635">
        <f t="shared" ca="1" si="874"/>
        <v>683</v>
      </c>
      <c r="H4635">
        <f t="shared" si="875"/>
        <v>1</v>
      </c>
      <c r="I4635" s="1">
        <f t="shared" si="876"/>
        <v>42929</v>
      </c>
      <c r="J4635">
        <f t="shared" ca="1" si="882"/>
        <v>0</v>
      </c>
      <c r="K4635">
        <f t="shared" ca="1" si="877"/>
        <v>6990000</v>
      </c>
      <c r="L4635" t="str">
        <f t="shared" si="878"/>
        <v>Multi</v>
      </c>
    </row>
    <row r="4636" spans="1:12" x14ac:dyDescent="0.25">
      <c r="A4636" s="1">
        <f t="shared" si="883"/>
        <v>42929</v>
      </c>
      <c r="B4636" s="2">
        <f t="shared" si="884"/>
        <v>8.3333333333333329E-2</v>
      </c>
      <c r="C4636" s="3">
        <f t="shared" ref="C4636:C4699" si="885">A4636+B4636</f>
        <v>42929.083333333336</v>
      </c>
      <c r="D4636">
        <f t="shared" ca="1" si="879"/>
        <v>30</v>
      </c>
      <c r="E4636" s="4">
        <f t="shared" si="880"/>
        <v>294</v>
      </c>
      <c r="F4636">
        <f t="shared" ca="1" si="881"/>
        <v>89</v>
      </c>
      <c r="G4636">
        <f t="shared" ref="G4636:G4699" ca="1" si="886">MAX(G4635,1)+(MOD(INT(LEFT(K4636,1)),2)=0)-(MOD(INT(LEFT(K4636,1)),2)&lt;&gt;0)</f>
        <v>684</v>
      </c>
      <c r="H4636">
        <f t="shared" ref="H4636:H4699" si="887">H4635+(L4635&lt;&gt;L4636)</f>
        <v>1</v>
      </c>
      <c r="I4636" s="1">
        <f t="shared" ref="I4636:I4699" si="888">IF(DAY(A4636)=1,A4636,A4635)</f>
        <v>42929</v>
      </c>
      <c r="J4636">
        <f t="shared" ca="1" si="882"/>
        <v>0</v>
      </c>
      <c r="K4636">
        <f t="shared" ref="K4636:K4699" ca="1" si="889">K4635+1000*(INT(RAND()*2)+1)</f>
        <v>6991000</v>
      </c>
      <c r="L4636" t="str">
        <f t="shared" ref="L4636:L4699" si="890">IF(MOD(ROW(),1000)=0,IF(MOD(MOD(ROW(),1000),2)=0,"Multi","Mono"),L4635)</f>
        <v>Multi</v>
      </c>
    </row>
    <row r="4637" spans="1:12" x14ac:dyDescent="0.25">
      <c r="A4637" s="1">
        <f t="shared" si="883"/>
        <v>42929</v>
      </c>
      <c r="B4637" s="2">
        <f t="shared" si="884"/>
        <v>0.125</v>
      </c>
      <c r="C4637" s="3">
        <f t="shared" si="885"/>
        <v>42929.125</v>
      </c>
      <c r="D4637">
        <f t="shared" ca="1" si="879"/>
        <v>31</v>
      </c>
      <c r="E4637" s="4">
        <f t="shared" si="880"/>
        <v>294</v>
      </c>
      <c r="F4637">
        <f t="shared" ca="1" si="881"/>
        <v>92</v>
      </c>
      <c r="G4637">
        <f t="shared" ca="1" si="886"/>
        <v>685</v>
      </c>
      <c r="H4637">
        <f t="shared" si="887"/>
        <v>1</v>
      </c>
      <c r="I4637" s="1">
        <f t="shared" si="888"/>
        <v>42929</v>
      </c>
      <c r="J4637">
        <f t="shared" ca="1" si="882"/>
        <v>0</v>
      </c>
      <c r="K4637">
        <f t="shared" ca="1" si="889"/>
        <v>6993000</v>
      </c>
      <c r="L4637" t="str">
        <f t="shared" si="890"/>
        <v>Multi</v>
      </c>
    </row>
    <row r="4638" spans="1:12" x14ac:dyDescent="0.25">
      <c r="A4638" s="1">
        <f t="shared" si="883"/>
        <v>42929</v>
      </c>
      <c r="B4638" s="2">
        <f t="shared" si="884"/>
        <v>0.16666666666666666</v>
      </c>
      <c r="C4638" s="3">
        <f t="shared" si="885"/>
        <v>42929.166666666664</v>
      </c>
      <c r="D4638">
        <f t="shared" ca="1" si="879"/>
        <v>32</v>
      </c>
      <c r="E4638" s="4">
        <f t="shared" si="880"/>
        <v>294</v>
      </c>
      <c r="F4638">
        <f t="shared" ca="1" si="881"/>
        <v>94</v>
      </c>
      <c r="G4638">
        <f t="shared" ca="1" si="886"/>
        <v>686</v>
      </c>
      <c r="H4638">
        <f t="shared" si="887"/>
        <v>1</v>
      </c>
      <c r="I4638" s="1">
        <f t="shared" si="888"/>
        <v>42929</v>
      </c>
      <c r="J4638">
        <f t="shared" ca="1" si="882"/>
        <v>0</v>
      </c>
      <c r="K4638">
        <f t="shared" ca="1" si="889"/>
        <v>6994000</v>
      </c>
      <c r="L4638" t="str">
        <f t="shared" si="890"/>
        <v>Multi</v>
      </c>
    </row>
    <row r="4639" spans="1:12" x14ac:dyDescent="0.25">
      <c r="A4639" s="1">
        <f t="shared" si="883"/>
        <v>42929</v>
      </c>
      <c r="B4639" s="2">
        <f t="shared" si="884"/>
        <v>0.20833333333333334</v>
      </c>
      <c r="C4639" s="3">
        <f t="shared" si="885"/>
        <v>42929.208333333336</v>
      </c>
      <c r="D4639">
        <f t="shared" ca="1" si="879"/>
        <v>33</v>
      </c>
      <c r="E4639" s="4">
        <f t="shared" si="880"/>
        <v>294</v>
      </c>
      <c r="F4639">
        <f t="shared" ca="1" si="881"/>
        <v>94</v>
      </c>
      <c r="G4639">
        <f t="shared" ca="1" si="886"/>
        <v>687</v>
      </c>
      <c r="H4639">
        <f t="shared" si="887"/>
        <v>1</v>
      </c>
      <c r="I4639" s="1">
        <f t="shared" si="888"/>
        <v>42929</v>
      </c>
      <c r="J4639">
        <f t="shared" ca="1" si="882"/>
        <v>0</v>
      </c>
      <c r="K4639">
        <f t="shared" ca="1" si="889"/>
        <v>6995000</v>
      </c>
      <c r="L4639" t="str">
        <f t="shared" si="890"/>
        <v>Multi</v>
      </c>
    </row>
    <row r="4640" spans="1:12" x14ac:dyDescent="0.25">
      <c r="A4640" s="1">
        <f t="shared" si="883"/>
        <v>42929</v>
      </c>
      <c r="B4640" s="2">
        <f t="shared" si="884"/>
        <v>0.25</v>
      </c>
      <c r="C4640" s="3">
        <f t="shared" si="885"/>
        <v>42929.25</v>
      </c>
      <c r="D4640">
        <f t="shared" ca="1" si="879"/>
        <v>34</v>
      </c>
      <c r="E4640" s="4">
        <f t="shared" si="880"/>
        <v>294</v>
      </c>
      <c r="F4640">
        <f t="shared" ca="1" si="881"/>
        <v>93</v>
      </c>
      <c r="G4640">
        <f t="shared" ca="1" si="886"/>
        <v>688</v>
      </c>
      <c r="H4640">
        <f t="shared" si="887"/>
        <v>1</v>
      </c>
      <c r="I4640" s="1">
        <f t="shared" si="888"/>
        <v>42929</v>
      </c>
      <c r="J4640">
        <f t="shared" ca="1" si="882"/>
        <v>0</v>
      </c>
      <c r="K4640">
        <f t="shared" ca="1" si="889"/>
        <v>6996000</v>
      </c>
      <c r="L4640" t="str">
        <f t="shared" si="890"/>
        <v>Multi</v>
      </c>
    </row>
    <row r="4641" spans="1:12" x14ac:dyDescent="0.25">
      <c r="A4641" s="1">
        <f t="shared" si="883"/>
        <v>42929</v>
      </c>
      <c r="B4641" s="2">
        <f t="shared" si="884"/>
        <v>0.29166666666666669</v>
      </c>
      <c r="C4641" s="3">
        <f t="shared" si="885"/>
        <v>42929.291666666664</v>
      </c>
      <c r="D4641">
        <f t="shared" ca="1" si="879"/>
        <v>36</v>
      </c>
      <c r="E4641" s="4">
        <f t="shared" si="880"/>
        <v>294</v>
      </c>
      <c r="F4641">
        <f t="shared" ca="1" si="881"/>
        <v>93</v>
      </c>
      <c r="G4641">
        <f t="shared" ca="1" si="886"/>
        <v>689</v>
      </c>
      <c r="H4641">
        <f t="shared" si="887"/>
        <v>1</v>
      </c>
      <c r="I4641" s="1">
        <f t="shared" si="888"/>
        <v>42929</v>
      </c>
      <c r="J4641">
        <f t="shared" ca="1" si="882"/>
        <v>0</v>
      </c>
      <c r="K4641">
        <f t="shared" ca="1" si="889"/>
        <v>6997000</v>
      </c>
      <c r="L4641" t="str">
        <f t="shared" si="890"/>
        <v>Multi</v>
      </c>
    </row>
    <row r="4642" spans="1:12" x14ac:dyDescent="0.25">
      <c r="A4642" s="1">
        <f t="shared" si="883"/>
        <v>42929</v>
      </c>
      <c r="B4642" s="2">
        <f t="shared" si="884"/>
        <v>0.33333333333333331</v>
      </c>
      <c r="C4642" s="3">
        <f t="shared" si="885"/>
        <v>42929.333333333336</v>
      </c>
      <c r="D4642">
        <f t="shared" ca="1" si="879"/>
        <v>38</v>
      </c>
      <c r="E4642" s="4">
        <f t="shared" si="880"/>
        <v>294</v>
      </c>
      <c r="F4642">
        <f t="shared" ca="1" si="881"/>
        <v>94</v>
      </c>
      <c r="G4642">
        <f t="shared" ca="1" si="886"/>
        <v>690</v>
      </c>
      <c r="H4642">
        <f t="shared" si="887"/>
        <v>1</v>
      </c>
      <c r="I4642" s="1">
        <f t="shared" si="888"/>
        <v>42929</v>
      </c>
      <c r="J4642">
        <f t="shared" ca="1" si="882"/>
        <v>0</v>
      </c>
      <c r="K4642">
        <f t="shared" ca="1" si="889"/>
        <v>6999000</v>
      </c>
      <c r="L4642" t="str">
        <f t="shared" si="890"/>
        <v>Multi</v>
      </c>
    </row>
    <row r="4643" spans="1:12" x14ac:dyDescent="0.25">
      <c r="A4643" s="1">
        <f t="shared" si="883"/>
        <v>42929</v>
      </c>
      <c r="B4643" s="2">
        <f t="shared" si="884"/>
        <v>0.375</v>
      </c>
      <c r="C4643" s="3">
        <f t="shared" si="885"/>
        <v>42929.375</v>
      </c>
      <c r="D4643">
        <f t="shared" ca="1" si="879"/>
        <v>40</v>
      </c>
      <c r="E4643" s="4">
        <f t="shared" si="880"/>
        <v>294</v>
      </c>
      <c r="F4643">
        <f t="shared" ca="1" si="881"/>
        <v>90</v>
      </c>
      <c r="G4643">
        <f t="shared" ca="1" si="886"/>
        <v>689</v>
      </c>
      <c r="H4643">
        <f t="shared" si="887"/>
        <v>1</v>
      </c>
      <c r="I4643" s="1">
        <f t="shared" si="888"/>
        <v>42929</v>
      </c>
      <c r="J4643">
        <f t="shared" ca="1" si="882"/>
        <v>0</v>
      </c>
      <c r="K4643">
        <f t="shared" ca="1" si="889"/>
        <v>7001000</v>
      </c>
      <c r="L4643" t="str">
        <f t="shared" si="890"/>
        <v>Multi</v>
      </c>
    </row>
    <row r="4644" spans="1:12" x14ac:dyDescent="0.25">
      <c r="A4644" s="1">
        <f t="shared" si="883"/>
        <v>42929</v>
      </c>
      <c r="B4644" s="2">
        <f t="shared" si="884"/>
        <v>0.41666666666666669</v>
      </c>
      <c r="C4644" s="3">
        <f t="shared" si="885"/>
        <v>42929.416666666664</v>
      </c>
      <c r="D4644">
        <f t="shared" ca="1" si="879"/>
        <v>42</v>
      </c>
      <c r="E4644" s="4">
        <f t="shared" si="880"/>
        <v>294</v>
      </c>
      <c r="F4644">
        <f t="shared" ca="1" si="881"/>
        <v>92</v>
      </c>
      <c r="G4644">
        <f t="shared" ca="1" si="886"/>
        <v>688</v>
      </c>
      <c r="H4644">
        <f t="shared" si="887"/>
        <v>1</v>
      </c>
      <c r="I4644" s="1">
        <f t="shared" si="888"/>
        <v>42929</v>
      </c>
      <c r="J4644">
        <f t="shared" ca="1" si="882"/>
        <v>0</v>
      </c>
      <c r="K4644">
        <f t="shared" ca="1" si="889"/>
        <v>7003000</v>
      </c>
      <c r="L4644" t="str">
        <f t="shared" si="890"/>
        <v>Multi</v>
      </c>
    </row>
    <row r="4645" spans="1:12" x14ac:dyDescent="0.25">
      <c r="A4645" s="1">
        <f t="shared" si="883"/>
        <v>42929</v>
      </c>
      <c r="B4645" s="2">
        <f t="shared" si="884"/>
        <v>0.45833333333333331</v>
      </c>
      <c r="C4645" s="3">
        <f t="shared" si="885"/>
        <v>42929.458333333336</v>
      </c>
      <c r="D4645">
        <f t="shared" ca="1" si="879"/>
        <v>45</v>
      </c>
      <c r="E4645" s="4">
        <f t="shared" si="880"/>
        <v>294</v>
      </c>
      <c r="F4645">
        <f t="shared" ca="1" si="881"/>
        <v>93</v>
      </c>
      <c r="G4645">
        <f t="shared" ca="1" si="886"/>
        <v>687</v>
      </c>
      <c r="H4645">
        <f t="shared" si="887"/>
        <v>1</v>
      </c>
      <c r="I4645" s="1">
        <f t="shared" si="888"/>
        <v>42929</v>
      </c>
      <c r="J4645">
        <f t="shared" ca="1" si="882"/>
        <v>0</v>
      </c>
      <c r="K4645">
        <f t="shared" ca="1" si="889"/>
        <v>7005000</v>
      </c>
      <c r="L4645" t="str">
        <f t="shared" si="890"/>
        <v>Multi</v>
      </c>
    </row>
    <row r="4646" spans="1:12" x14ac:dyDescent="0.25">
      <c r="A4646" s="1">
        <f t="shared" si="883"/>
        <v>42929</v>
      </c>
      <c r="B4646" s="2">
        <f t="shared" si="884"/>
        <v>0.5</v>
      </c>
      <c r="C4646" s="3">
        <f t="shared" si="885"/>
        <v>42929.5</v>
      </c>
      <c r="D4646">
        <f t="shared" ca="1" si="879"/>
        <v>48</v>
      </c>
      <c r="E4646" s="4">
        <f t="shared" si="880"/>
        <v>294</v>
      </c>
      <c r="F4646">
        <f t="shared" ca="1" si="881"/>
        <v>94</v>
      </c>
      <c r="G4646">
        <f t="shared" ca="1" si="886"/>
        <v>686</v>
      </c>
      <c r="H4646">
        <f t="shared" si="887"/>
        <v>1</v>
      </c>
      <c r="I4646" s="1">
        <f t="shared" si="888"/>
        <v>42929</v>
      </c>
      <c r="J4646">
        <f t="shared" ca="1" si="882"/>
        <v>0</v>
      </c>
      <c r="K4646">
        <f t="shared" ca="1" si="889"/>
        <v>7006000</v>
      </c>
      <c r="L4646" t="str">
        <f t="shared" si="890"/>
        <v>Multi</v>
      </c>
    </row>
    <row r="4647" spans="1:12" x14ac:dyDescent="0.25">
      <c r="A4647" s="1">
        <f t="shared" si="883"/>
        <v>42929</v>
      </c>
      <c r="B4647" s="2">
        <f t="shared" si="884"/>
        <v>0.54166666666666663</v>
      </c>
      <c r="C4647" s="3">
        <f t="shared" si="885"/>
        <v>42929.541666666664</v>
      </c>
      <c r="D4647">
        <f t="shared" ca="1" si="879"/>
        <v>51</v>
      </c>
      <c r="E4647" s="4">
        <f t="shared" si="880"/>
        <v>294</v>
      </c>
      <c r="F4647">
        <f t="shared" ca="1" si="881"/>
        <v>97</v>
      </c>
      <c r="G4647">
        <f t="shared" ca="1" si="886"/>
        <v>685</v>
      </c>
      <c r="H4647">
        <f t="shared" si="887"/>
        <v>1</v>
      </c>
      <c r="I4647" s="1">
        <f t="shared" si="888"/>
        <v>42929</v>
      </c>
      <c r="J4647">
        <f t="shared" ca="1" si="882"/>
        <v>0</v>
      </c>
      <c r="K4647">
        <f t="shared" ca="1" si="889"/>
        <v>7008000</v>
      </c>
      <c r="L4647" t="str">
        <f t="shared" si="890"/>
        <v>Multi</v>
      </c>
    </row>
    <row r="4648" spans="1:12" x14ac:dyDescent="0.25">
      <c r="A4648" s="1">
        <f t="shared" si="883"/>
        <v>42929</v>
      </c>
      <c r="B4648" s="2">
        <f t="shared" si="884"/>
        <v>0.58333333333333337</v>
      </c>
      <c r="C4648" s="3">
        <f t="shared" si="885"/>
        <v>42929.583333333336</v>
      </c>
      <c r="D4648">
        <f t="shared" ca="1" si="879"/>
        <v>54</v>
      </c>
      <c r="E4648" s="4">
        <f t="shared" si="880"/>
        <v>294</v>
      </c>
      <c r="F4648">
        <f t="shared" ca="1" si="881"/>
        <v>94</v>
      </c>
      <c r="G4648">
        <f t="shared" ca="1" si="886"/>
        <v>684</v>
      </c>
      <c r="H4648">
        <f t="shared" si="887"/>
        <v>1</v>
      </c>
      <c r="I4648" s="1">
        <f t="shared" si="888"/>
        <v>42929</v>
      </c>
      <c r="J4648">
        <f t="shared" ca="1" si="882"/>
        <v>0</v>
      </c>
      <c r="K4648">
        <f t="shared" ca="1" si="889"/>
        <v>7009000</v>
      </c>
      <c r="L4648" t="str">
        <f t="shared" si="890"/>
        <v>Multi</v>
      </c>
    </row>
    <row r="4649" spans="1:12" x14ac:dyDescent="0.25">
      <c r="A4649" s="1">
        <f t="shared" si="883"/>
        <v>42929</v>
      </c>
      <c r="B4649" s="2">
        <f t="shared" si="884"/>
        <v>0.625</v>
      </c>
      <c r="C4649" s="3">
        <f t="shared" si="885"/>
        <v>42929.625</v>
      </c>
      <c r="D4649">
        <f t="shared" ca="1" si="879"/>
        <v>58</v>
      </c>
      <c r="E4649" s="4">
        <f t="shared" si="880"/>
        <v>294</v>
      </c>
      <c r="F4649">
        <f t="shared" ca="1" si="881"/>
        <v>90</v>
      </c>
      <c r="G4649">
        <f t="shared" ca="1" si="886"/>
        <v>683</v>
      </c>
      <c r="H4649">
        <f t="shared" si="887"/>
        <v>1</v>
      </c>
      <c r="I4649" s="1">
        <f t="shared" si="888"/>
        <v>42929</v>
      </c>
      <c r="J4649">
        <f t="shared" ca="1" si="882"/>
        <v>0</v>
      </c>
      <c r="K4649">
        <f t="shared" ca="1" si="889"/>
        <v>7011000</v>
      </c>
      <c r="L4649" t="str">
        <f t="shared" si="890"/>
        <v>Multi</v>
      </c>
    </row>
    <row r="4650" spans="1:12" x14ac:dyDescent="0.25">
      <c r="A4650" s="1">
        <f t="shared" si="883"/>
        <v>42929</v>
      </c>
      <c r="B4650" s="2">
        <f t="shared" si="884"/>
        <v>0.66666666666666663</v>
      </c>
      <c r="C4650" s="3">
        <f t="shared" si="885"/>
        <v>42929.666666666664</v>
      </c>
      <c r="D4650">
        <f t="shared" ca="1" si="879"/>
        <v>62</v>
      </c>
      <c r="E4650" s="4">
        <f t="shared" si="880"/>
        <v>294</v>
      </c>
      <c r="F4650">
        <f t="shared" ca="1" si="881"/>
        <v>92</v>
      </c>
      <c r="G4650">
        <f t="shared" ca="1" si="886"/>
        <v>682</v>
      </c>
      <c r="H4650">
        <f t="shared" si="887"/>
        <v>1</v>
      </c>
      <c r="I4650" s="1">
        <f t="shared" si="888"/>
        <v>42929</v>
      </c>
      <c r="J4650">
        <f t="shared" ca="1" si="882"/>
        <v>0</v>
      </c>
      <c r="K4650">
        <f t="shared" ca="1" si="889"/>
        <v>7012000</v>
      </c>
      <c r="L4650" t="str">
        <f t="shared" si="890"/>
        <v>Multi</v>
      </c>
    </row>
    <row r="4651" spans="1:12" x14ac:dyDescent="0.25">
      <c r="A4651" s="1">
        <f t="shared" si="883"/>
        <v>42929</v>
      </c>
      <c r="B4651" s="2">
        <f t="shared" si="884"/>
        <v>0.70833333333333337</v>
      </c>
      <c r="C4651" s="3">
        <f t="shared" si="885"/>
        <v>42929.708333333336</v>
      </c>
      <c r="D4651">
        <f t="shared" ca="1" si="879"/>
        <v>66</v>
      </c>
      <c r="E4651" s="4">
        <f t="shared" si="880"/>
        <v>294</v>
      </c>
      <c r="F4651">
        <f t="shared" ca="1" si="881"/>
        <v>86</v>
      </c>
      <c r="G4651">
        <f t="shared" ca="1" si="886"/>
        <v>681</v>
      </c>
      <c r="H4651">
        <f t="shared" si="887"/>
        <v>1</v>
      </c>
      <c r="I4651" s="1">
        <f t="shared" si="888"/>
        <v>42929</v>
      </c>
      <c r="J4651">
        <f t="shared" ca="1" si="882"/>
        <v>0</v>
      </c>
      <c r="K4651">
        <f t="shared" ca="1" si="889"/>
        <v>7013000</v>
      </c>
      <c r="L4651" t="str">
        <f t="shared" si="890"/>
        <v>Multi</v>
      </c>
    </row>
    <row r="4652" spans="1:12" x14ac:dyDescent="0.25">
      <c r="A4652" s="1">
        <f t="shared" si="883"/>
        <v>42929</v>
      </c>
      <c r="B4652" s="2">
        <f t="shared" si="884"/>
        <v>0.75</v>
      </c>
      <c r="C4652" s="3">
        <f t="shared" si="885"/>
        <v>42929.75</v>
      </c>
      <c r="D4652">
        <f t="shared" ca="1" si="879"/>
        <v>70</v>
      </c>
      <c r="E4652" s="4">
        <f t="shared" si="880"/>
        <v>294</v>
      </c>
      <c r="F4652">
        <f t="shared" ca="1" si="881"/>
        <v>86</v>
      </c>
      <c r="G4652">
        <f t="shared" ca="1" si="886"/>
        <v>680</v>
      </c>
      <c r="H4652">
        <f t="shared" si="887"/>
        <v>1</v>
      </c>
      <c r="I4652" s="1">
        <f t="shared" si="888"/>
        <v>42929</v>
      </c>
      <c r="J4652">
        <f t="shared" ca="1" si="882"/>
        <v>0</v>
      </c>
      <c r="K4652">
        <f t="shared" ca="1" si="889"/>
        <v>7015000</v>
      </c>
      <c r="L4652" t="str">
        <f t="shared" si="890"/>
        <v>Multi</v>
      </c>
    </row>
    <row r="4653" spans="1:12" x14ac:dyDescent="0.25">
      <c r="A4653" s="1">
        <f t="shared" si="883"/>
        <v>42929</v>
      </c>
      <c r="B4653" s="2">
        <f t="shared" si="884"/>
        <v>0.79166666666666663</v>
      </c>
      <c r="C4653" s="3">
        <f t="shared" si="885"/>
        <v>42929.791666666664</v>
      </c>
      <c r="D4653">
        <f t="shared" ca="1" si="879"/>
        <v>75</v>
      </c>
      <c r="E4653" s="4">
        <f t="shared" si="880"/>
        <v>294</v>
      </c>
      <c r="F4653">
        <f t="shared" ca="1" si="881"/>
        <v>91</v>
      </c>
      <c r="G4653">
        <f t="shared" ca="1" si="886"/>
        <v>679</v>
      </c>
      <c r="H4653">
        <f t="shared" si="887"/>
        <v>1</v>
      </c>
      <c r="I4653" s="1">
        <f t="shared" si="888"/>
        <v>42929</v>
      </c>
      <c r="J4653">
        <f t="shared" ca="1" si="882"/>
        <v>0</v>
      </c>
      <c r="K4653">
        <f t="shared" ca="1" si="889"/>
        <v>7016000</v>
      </c>
      <c r="L4653" t="str">
        <f t="shared" si="890"/>
        <v>Multi</v>
      </c>
    </row>
    <row r="4654" spans="1:12" x14ac:dyDescent="0.25">
      <c r="A4654" s="1">
        <f t="shared" si="883"/>
        <v>42929</v>
      </c>
      <c r="B4654" s="2">
        <f t="shared" si="884"/>
        <v>0.83333333333333337</v>
      </c>
      <c r="C4654" s="3">
        <f t="shared" si="885"/>
        <v>42929.833333333336</v>
      </c>
      <c r="D4654">
        <f t="shared" ca="1" si="879"/>
        <v>80</v>
      </c>
      <c r="E4654" s="4">
        <f t="shared" si="880"/>
        <v>294</v>
      </c>
      <c r="F4654">
        <f t="shared" ca="1" si="881"/>
        <v>87</v>
      </c>
      <c r="G4654">
        <f t="shared" ca="1" si="886"/>
        <v>678</v>
      </c>
      <c r="H4654">
        <f t="shared" si="887"/>
        <v>1</v>
      </c>
      <c r="I4654" s="1">
        <f t="shared" si="888"/>
        <v>42929</v>
      </c>
      <c r="J4654">
        <f t="shared" ca="1" si="882"/>
        <v>0</v>
      </c>
      <c r="K4654">
        <f t="shared" ca="1" si="889"/>
        <v>7018000</v>
      </c>
      <c r="L4654" t="str">
        <f t="shared" si="890"/>
        <v>Multi</v>
      </c>
    </row>
    <row r="4655" spans="1:12" x14ac:dyDescent="0.25">
      <c r="A4655" s="1">
        <f t="shared" si="883"/>
        <v>42929</v>
      </c>
      <c r="B4655" s="2">
        <f t="shared" si="884"/>
        <v>0.875</v>
      </c>
      <c r="C4655" s="3">
        <f t="shared" si="885"/>
        <v>42929.875</v>
      </c>
      <c r="D4655">
        <f t="shared" ca="1" si="879"/>
        <v>85</v>
      </c>
      <c r="E4655" s="4">
        <f t="shared" si="880"/>
        <v>294</v>
      </c>
      <c r="F4655">
        <f t="shared" ca="1" si="881"/>
        <v>86</v>
      </c>
      <c r="G4655">
        <f t="shared" ca="1" si="886"/>
        <v>677</v>
      </c>
      <c r="H4655">
        <f t="shared" si="887"/>
        <v>1</v>
      </c>
      <c r="I4655" s="1">
        <f t="shared" si="888"/>
        <v>42929</v>
      </c>
      <c r="J4655">
        <f t="shared" ca="1" si="882"/>
        <v>0</v>
      </c>
      <c r="K4655">
        <f t="shared" ca="1" si="889"/>
        <v>7019000</v>
      </c>
      <c r="L4655" t="str">
        <f t="shared" si="890"/>
        <v>Multi</v>
      </c>
    </row>
    <row r="4656" spans="1:12" x14ac:dyDescent="0.25">
      <c r="A4656" s="1">
        <f t="shared" si="883"/>
        <v>42929</v>
      </c>
      <c r="B4656" s="2">
        <f t="shared" si="884"/>
        <v>0.91666666666666663</v>
      </c>
      <c r="C4656" s="3">
        <f t="shared" si="885"/>
        <v>42929.916666666664</v>
      </c>
      <c r="D4656">
        <f t="shared" ca="1" si="879"/>
        <v>90</v>
      </c>
      <c r="E4656" s="4">
        <f t="shared" si="880"/>
        <v>294</v>
      </c>
      <c r="F4656">
        <f t="shared" ca="1" si="881"/>
        <v>89</v>
      </c>
      <c r="G4656">
        <f t="shared" ca="1" si="886"/>
        <v>676</v>
      </c>
      <c r="H4656">
        <f t="shared" si="887"/>
        <v>1</v>
      </c>
      <c r="I4656" s="1">
        <f t="shared" si="888"/>
        <v>42929</v>
      </c>
      <c r="J4656">
        <f t="shared" ca="1" si="882"/>
        <v>0</v>
      </c>
      <c r="K4656">
        <f t="shared" ca="1" si="889"/>
        <v>7020000</v>
      </c>
      <c r="L4656" t="str">
        <f t="shared" si="890"/>
        <v>Multi</v>
      </c>
    </row>
    <row r="4657" spans="1:12" x14ac:dyDescent="0.25">
      <c r="A4657" s="1">
        <f t="shared" si="883"/>
        <v>42929</v>
      </c>
      <c r="B4657" s="2">
        <f t="shared" si="884"/>
        <v>0.95833333333333337</v>
      </c>
      <c r="C4657" s="3">
        <f t="shared" si="885"/>
        <v>42929.958333333336</v>
      </c>
      <c r="D4657">
        <f t="shared" ca="1" si="879"/>
        <v>96</v>
      </c>
      <c r="E4657" s="4">
        <f t="shared" si="880"/>
        <v>294</v>
      </c>
      <c r="F4657">
        <f t="shared" ca="1" si="881"/>
        <v>86</v>
      </c>
      <c r="G4657">
        <f t="shared" ca="1" si="886"/>
        <v>675</v>
      </c>
      <c r="H4657">
        <f t="shared" si="887"/>
        <v>1</v>
      </c>
      <c r="I4657" s="1">
        <f t="shared" si="888"/>
        <v>42929</v>
      </c>
      <c r="J4657">
        <f t="shared" ca="1" si="882"/>
        <v>1</v>
      </c>
      <c r="K4657">
        <f t="shared" ca="1" si="889"/>
        <v>7022000</v>
      </c>
      <c r="L4657" t="str">
        <f t="shared" si="890"/>
        <v>Multi</v>
      </c>
    </row>
    <row r="4658" spans="1:12" x14ac:dyDescent="0.25">
      <c r="A4658" s="1">
        <f t="shared" si="883"/>
        <v>42930</v>
      </c>
      <c r="B4658" s="2">
        <f t="shared" si="884"/>
        <v>0</v>
      </c>
      <c r="C4658" s="3">
        <f t="shared" si="885"/>
        <v>42930</v>
      </c>
      <c r="D4658">
        <f t="shared" ca="1" si="879"/>
        <v>102</v>
      </c>
      <c r="E4658" s="4">
        <f t="shared" si="880"/>
        <v>294</v>
      </c>
      <c r="F4658">
        <f t="shared" ca="1" si="881"/>
        <v>83</v>
      </c>
      <c r="G4658">
        <f t="shared" ca="1" si="886"/>
        <v>674</v>
      </c>
      <c r="H4658">
        <f t="shared" si="887"/>
        <v>1</v>
      </c>
      <c r="I4658" s="1">
        <f t="shared" si="888"/>
        <v>42929</v>
      </c>
      <c r="J4658">
        <f t="shared" ca="1" si="882"/>
        <v>1</v>
      </c>
      <c r="K4658">
        <f t="shared" ca="1" si="889"/>
        <v>7023000</v>
      </c>
      <c r="L4658" t="str">
        <f t="shared" si="890"/>
        <v>Multi</v>
      </c>
    </row>
    <row r="4659" spans="1:12" x14ac:dyDescent="0.25">
      <c r="A4659" s="1">
        <f t="shared" si="883"/>
        <v>42930</v>
      </c>
      <c r="B4659" s="2">
        <f t="shared" si="884"/>
        <v>4.1666666666666664E-2</v>
      </c>
      <c r="C4659" s="3">
        <f t="shared" si="885"/>
        <v>42930.041666666664</v>
      </c>
      <c r="D4659">
        <f t="shared" ca="1" si="879"/>
        <v>32</v>
      </c>
      <c r="E4659" s="4">
        <f t="shared" si="880"/>
        <v>295</v>
      </c>
      <c r="F4659">
        <f t="shared" ca="1" si="881"/>
        <v>80</v>
      </c>
      <c r="G4659">
        <f t="shared" ca="1" si="886"/>
        <v>673</v>
      </c>
      <c r="H4659">
        <f t="shared" si="887"/>
        <v>1</v>
      </c>
      <c r="I4659" s="1">
        <f t="shared" si="888"/>
        <v>42930</v>
      </c>
      <c r="J4659">
        <f t="shared" ca="1" si="882"/>
        <v>0</v>
      </c>
      <c r="K4659">
        <f t="shared" ca="1" si="889"/>
        <v>7024000</v>
      </c>
      <c r="L4659" t="str">
        <f t="shared" si="890"/>
        <v>Multi</v>
      </c>
    </row>
    <row r="4660" spans="1:12" x14ac:dyDescent="0.25">
      <c r="A4660" s="1">
        <f t="shared" si="883"/>
        <v>42930</v>
      </c>
      <c r="B4660" s="2">
        <f t="shared" si="884"/>
        <v>8.3333333333333329E-2</v>
      </c>
      <c r="C4660" s="3">
        <f t="shared" si="885"/>
        <v>42930.083333333336</v>
      </c>
      <c r="D4660">
        <f t="shared" ca="1" si="879"/>
        <v>32</v>
      </c>
      <c r="E4660" s="4">
        <f t="shared" si="880"/>
        <v>295</v>
      </c>
      <c r="F4660">
        <f t="shared" ca="1" si="881"/>
        <v>81</v>
      </c>
      <c r="G4660">
        <f t="shared" ca="1" si="886"/>
        <v>672</v>
      </c>
      <c r="H4660">
        <f t="shared" si="887"/>
        <v>1</v>
      </c>
      <c r="I4660" s="1">
        <f t="shared" si="888"/>
        <v>42930</v>
      </c>
      <c r="J4660">
        <f t="shared" ca="1" si="882"/>
        <v>0</v>
      </c>
      <c r="K4660">
        <f t="shared" ca="1" si="889"/>
        <v>7026000</v>
      </c>
      <c r="L4660" t="str">
        <f t="shared" si="890"/>
        <v>Multi</v>
      </c>
    </row>
    <row r="4661" spans="1:12" x14ac:dyDescent="0.25">
      <c r="A4661" s="1">
        <f t="shared" si="883"/>
        <v>42930</v>
      </c>
      <c r="B4661" s="2">
        <f t="shared" si="884"/>
        <v>0.125</v>
      </c>
      <c r="C4661" s="3">
        <f t="shared" si="885"/>
        <v>42930.125</v>
      </c>
      <c r="D4661">
        <f t="shared" ca="1" si="879"/>
        <v>33</v>
      </c>
      <c r="E4661" s="4">
        <f t="shared" si="880"/>
        <v>295</v>
      </c>
      <c r="F4661">
        <f t="shared" ca="1" si="881"/>
        <v>85</v>
      </c>
      <c r="G4661">
        <f t="shared" ca="1" si="886"/>
        <v>671</v>
      </c>
      <c r="H4661">
        <f t="shared" si="887"/>
        <v>1</v>
      </c>
      <c r="I4661" s="1">
        <f t="shared" si="888"/>
        <v>42930</v>
      </c>
      <c r="J4661">
        <f t="shared" ca="1" si="882"/>
        <v>0</v>
      </c>
      <c r="K4661">
        <f t="shared" ca="1" si="889"/>
        <v>7028000</v>
      </c>
      <c r="L4661" t="str">
        <f t="shared" si="890"/>
        <v>Multi</v>
      </c>
    </row>
    <row r="4662" spans="1:12" x14ac:dyDescent="0.25">
      <c r="A4662" s="1">
        <f t="shared" si="883"/>
        <v>42930</v>
      </c>
      <c r="B4662" s="2">
        <f t="shared" si="884"/>
        <v>0.16666666666666666</v>
      </c>
      <c r="C4662" s="3">
        <f t="shared" si="885"/>
        <v>42930.166666666664</v>
      </c>
      <c r="D4662">
        <f t="shared" ca="1" si="879"/>
        <v>34</v>
      </c>
      <c r="E4662" s="4">
        <f t="shared" si="880"/>
        <v>295</v>
      </c>
      <c r="F4662">
        <f t="shared" ca="1" si="881"/>
        <v>84</v>
      </c>
      <c r="G4662">
        <f t="shared" ca="1" si="886"/>
        <v>670</v>
      </c>
      <c r="H4662">
        <f t="shared" si="887"/>
        <v>1</v>
      </c>
      <c r="I4662" s="1">
        <f t="shared" si="888"/>
        <v>42930</v>
      </c>
      <c r="J4662">
        <f t="shared" ca="1" si="882"/>
        <v>0</v>
      </c>
      <c r="K4662">
        <f t="shared" ca="1" si="889"/>
        <v>7029000</v>
      </c>
      <c r="L4662" t="str">
        <f t="shared" si="890"/>
        <v>Multi</v>
      </c>
    </row>
    <row r="4663" spans="1:12" x14ac:dyDescent="0.25">
      <c r="A4663" s="1">
        <f t="shared" si="883"/>
        <v>42930</v>
      </c>
      <c r="B4663" s="2">
        <f t="shared" si="884"/>
        <v>0.20833333333333334</v>
      </c>
      <c r="C4663" s="3">
        <f t="shared" si="885"/>
        <v>42930.208333333336</v>
      </c>
      <c r="D4663">
        <f t="shared" ca="1" si="879"/>
        <v>35</v>
      </c>
      <c r="E4663" s="4">
        <f t="shared" si="880"/>
        <v>295</v>
      </c>
      <c r="F4663">
        <f t="shared" ca="1" si="881"/>
        <v>82</v>
      </c>
      <c r="G4663">
        <f t="shared" ca="1" si="886"/>
        <v>669</v>
      </c>
      <c r="H4663">
        <f t="shared" si="887"/>
        <v>1</v>
      </c>
      <c r="I4663" s="1">
        <f t="shared" si="888"/>
        <v>42930</v>
      </c>
      <c r="J4663">
        <f t="shared" ca="1" si="882"/>
        <v>0</v>
      </c>
      <c r="K4663">
        <f t="shared" ca="1" si="889"/>
        <v>7031000</v>
      </c>
      <c r="L4663" t="str">
        <f t="shared" si="890"/>
        <v>Multi</v>
      </c>
    </row>
    <row r="4664" spans="1:12" x14ac:dyDescent="0.25">
      <c r="A4664" s="1">
        <f t="shared" si="883"/>
        <v>42930</v>
      </c>
      <c r="B4664" s="2">
        <f t="shared" si="884"/>
        <v>0.25</v>
      </c>
      <c r="C4664" s="3">
        <f t="shared" si="885"/>
        <v>42930.25</v>
      </c>
      <c r="D4664">
        <f t="shared" ca="1" si="879"/>
        <v>36</v>
      </c>
      <c r="E4664" s="4">
        <f t="shared" si="880"/>
        <v>295</v>
      </c>
      <c r="F4664">
        <f t="shared" ca="1" si="881"/>
        <v>84</v>
      </c>
      <c r="G4664">
        <f t="shared" ca="1" si="886"/>
        <v>668</v>
      </c>
      <c r="H4664">
        <f t="shared" si="887"/>
        <v>1</v>
      </c>
      <c r="I4664" s="1">
        <f t="shared" si="888"/>
        <v>42930</v>
      </c>
      <c r="J4664">
        <f t="shared" ca="1" si="882"/>
        <v>0</v>
      </c>
      <c r="K4664">
        <f t="shared" ca="1" si="889"/>
        <v>7033000</v>
      </c>
      <c r="L4664" t="str">
        <f t="shared" si="890"/>
        <v>Multi</v>
      </c>
    </row>
    <row r="4665" spans="1:12" x14ac:dyDescent="0.25">
      <c r="A4665" s="1">
        <f t="shared" si="883"/>
        <v>42930</v>
      </c>
      <c r="B4665" s="2">
        <f t="shared" si="884"/>
        <v>0.29166666666666669</v>
      </c>
      <c r="C4665" s="3">
        <f t="shared" si="885"/>
        <v>42930.291666666664</v>
      </c>
      <c r="D4665">
        <f t="shared" ca="1" si="879"/>
        <v>38</v>
      </c>
      <c r="E4665" s="4">
        <f t="shared" si="880"/>
        <v>295</v>
      </c>
      <c r="F4665">
        <f t="shared" ca="1" si="881"/>
        <v>90</v>
      </c>
      <c r="G4665">
        <f t="shared" ca="1" si="886"/>
        <v>667</v>
      </c>
      <c r="H4665">
        <f t="shared" si="887"/>
        <v>1</v>
      </c>
      <c r="I4665" s="1">
        <f t="shared" si="888"/>
        <v>42930</v>
      </c>
      <c r="J4665">
        <f t="shared" ca="1" si="882"/>
        <v>0</v>
      </c>
      <c r="K4665">
        <f t="shared" ca="1" si="889"/>
        <v>7034000</v>
      </c>
      <c r="L4665" t="str">
        <f t="shared" si="890"/>
        <v>Multi</v>
      </c>
    </row>
    <row r="4666" spans="1:12" x14ac:dyDescent="0.25">
      <c r="A4666" s="1">
        <f t="shared" si="883"/>
        <v>42930</v>
      </c>
      <c r="B4666" s="2">
        <f t="shared" si="884"/>
        <v>0.33333333333333331</v>
      </c>
      <c r="C4666" s="3">
        <f t="shared" si="885"/>
        <v>42930.333333333336</v>
      </c>
      <c r="D4666">
        <f t="shared" ca="1" si="879"/>
        <v>40</v>
      </c>
      <c r="E4666" s="4">
        <f t="shared" si="880"/>
        <v>295</v>
      </c>
      <c r="F4666">
        <f t="shared" ca="1" si="881"/>
        <v>89</v>
      </c>
      <c r="G4666">
        <f t="shared" ca="1" si="886"/>
        <v>666</v>
      </c>
      <c r="H4666">
        <f t="shared" si="887"/>
        <v>1</v>
      </c>
      <c r="I4666" s="1">
        <f t="shared" si="888"/>
        <v>42930</v>
      </c>
      <c r="J4666">
        <f t="shared" ca="1" si="882"/>
        <v>0</v>
      </c>
      <c r="K4666">
        <f t="shared" ca="1" si="889"/>
        <v>7036000</v>
      </c>
      <c r="L4666" t="str">
        <f t="shared" si="890"/>
        <v>Multi</v>
      </c>
    </row>
    <row r="4667" spans="1:12" x14ac:dyDescent="0.25">
      <c r="A4667" s="1">
        <f t="shared" si="883"/>
        <v>42930</v>
      </c>
      <c r="B4667" s="2">
        <f t="shared" si="884"/>
        <v>0.375</v>
      </c>
      <c r="C4667" s="3">
        <f t="shared" si="885"/>
        <v>42930.375</v>
      </c>
      <c r="D4667">
        <f t="shared" ca="1" si="879"/>
        <v>42</v>
      </c>
      <c r="E4667" s="4">
        <f t="shared" si="880"/>
        <v>295</v>
      </c>
      <c r="F4667">
        <f t="shared" ca="1" si="881"/>
        <v>88</v>
      </c>
      <c r="G4667">
        <f t="shared" ca="1" si="886"/>
        <v>665</v>
      </c>
      <c r="H4667">
        <f t="shared" si="887"/>
        <v>1</v>
      </c>
      <c r="I4667" s="1">
        <f t="shared" si="888"/>
        <v>42930</v>
      </c>
      <c r="J4667">
        <f t="shared" ca="1" si="882"/>
        <v>0</v>
      </c>
      <c r="K4667">
        <f t="shared" ca="1" si="889"/>
        <v>7037000</v>
      </c>
      <c r="L4667" t="str">
        <f t="shared" si="890"/>
        <v>Multi</v>
      </c>
    </row>
    <row r="4668" spans="1:12" x14ac:dyDescent="0.25">
      <c r="A4668" s="1">
        <f t="shared" si="883"/>
        <v>42930</v>
      </c>
      <c r="B4668" s="2">
        <f t="shared" si="884"/>
        <v>0.41666666666666669</v>
      </c>
      <c r="C4668" s="3">
        <f t="shared" si="885"/>
        <v>42930.416666666664</v>
      </c>
      <c r="D4668">
        <f t="shared" ca="1" si="879"/>
        <v>44</v>
      </c>
      <c r="E4668" s="4">
        <f t="shared" si="880"/>
        <v>295</v>
      </c>
      <c r="F4668">
        <f t="shared" ca="1" si="881"/>
        <v>90</v>
      </c>
      <c r="G4668">
        <f t="shared" ca="1" si="886"/>
        <v>664</v>
      </c>
      <c r="H4668">
        <f t="shared" si="887"/>
        <v>1</v>
      </c>
      <c r="I4668" s="1">
        <f t="shared" si="888"/>
        <v>42930</v>
      </c>
      <c r="J4668">
        <f t="shared" ca="1" si="882"/>
        <v>0</v>
      </c>
      <c r="K4668">
        <f t="shared" ca="1" si="889"/>
        <v>7039000</v>
      </c>
      <c r="L4668" t="str">
        <f t="shared" si="890"/>
        <v>Multi</v>
      </c>
    </row>
    <row r="4669" spans="1:12" x14ac:dyDescent="0.25">
      <c r="A4669" s="1">
        <f t="shared" si="883"/>
        <v>42930</v>
      </c>
      <c r="B4669" s="2">
        <f t="shared" si="884"/>
        <v>0.45833333333333331</v>
      </c>
      <c r="C4669" s="3">
        <f t="shared" si="885"/>
        <v>42930.458333333336</v>
      </c>
      <c r="D4669">
        <f t="shared" ca="1" si="879"/>
        <v>47</v>
      </c>
      <c r="E4669" s="4">
        <f t="shared" si="880"/>
        <v>295</v>
      </c>
      <c r="F4669">
        <f t="shared" ca="1" si="881"/>
        <v>88</v>
      </c>
      <c r="G4669">
        <f t="shared" ca="1" si="886"/>
        <v>663</v>
      </c>
      <c r="H4669">
        <f t="shared" si="887"/>
        <v>1</v>
      </c>
      <c r="I4669" s="1">
        <f t="shared" si="888"/>
        <v>42930</v>
      </c>
      <c r="J4669">
        <f t="shared" ca="1" si="882"/>
        <v>0</v>
      </c>
      <c r="K4669">
        <f t="shared" ca="1" si="889"/>
        <v>7040000</v>
      </c>
      <c r="L4669" t="str">
        <f t="shared" si="890"/>
        <v>Multi</v>
      </c>
    </row>
    <row r="4670" spans="1:12" x14ac:dyDescent="0.25">
      <c r="A4670" s="1">
        <f t="shared" si="883"/>
        <v>42930</v>
      </c>
      <c r="B4670" s="2">
        <f t="shared" si="884"/>
        <v>0.5</v>
      </c>
      <c r="C4670" s="3">
        <f t="shared" si="885"/>
        <v>42930.5</v>
      </c>
      <c r="D4670">
        <f t="shared" ca="1" si="879"/>
        <v>50</v>
      </c>
      <c r="E4670" s="4">
        <f t="shared" si="880"/>
        <v>295</v>
      </c>
      <c r="F4670">
        <f t="shared" ca="1" si="881"/>
        <v>92</v>
      </c>
      <c r="G4670">
        <f t="shared" ca="1" si="886"/>
        <v>662</v>
      </c>
      <c r="H4670">
        <f t="shared" si="887"/>
        <v>1</v>
      </c>
      <c r="I4670" s="1">
        <f t="shared" si="888"/>
        <v>42930</v>
      </c>
      <c r="J4670">
        <f t="shared" ca="1" si="882"/>
        <v>0</v>
      </c>
      <c r="K4670">
        <f t="shared" ca="1" si="889"/>
        <v>7041000</v>
      </c>
      <c r="L4670" t="str">
        <f t="shared" si="890"/>
        <v>Multi</v>
      </c>
    </row>
    <row r="4671" spans="1:12" x14ac:dyDescent="0.25">
      <c r="A4671" s="1">
        <f t="shared" si="883"/>
        <v>42930</v>
      </c>
      <c r="B4671" s="2">
        <f t="shared" si="884"/>
        <v>0.54166666666666663</v>
      </c>
      <c r="C4671" s="3">
        <f t="shared" si="885"/>
        <v>42930.541666666664</v>
      </c>
      <c r="D4671">
        <f t="shared" ca="1" si="879"/>
        <v>53</v>
      </c>
      <c r="E4671" s="4">
        <f t="shared" si="880"/>
        <v>295</v>
      </c>
      <c r="F4671">
        <f t="shared" ca="1" si="881"/>
        <v>89</v>
      </c>
      <c r="G4671">
        <f t="shared" ca="1" si="886"/>
        <v>661</v>
      </c>
      <c r="H4671">
        <f t="shared" si="887"/>
        <v>1</v>
      </c>
      <c r="I4671" s="1">
        <f t="shared" si="888"/>
        <v>42930</v>
      </c>
      <c r="J4671">
        <f t="shared" ca="1" si="882"/>
        <v>0</v>
      </c>
      <c r="K4671">
        <f t="shared" ca="1" si="889"/>
        <v>7043000</v>
      </c>
      <c r="L4671" t="str">
        <f t="shared" si="890"/>
        <v>Multi</v>
      </c>
    </row>
    <row r="4672" spans="1:12" x14ac:dyDescent="0.25">
      <c r="A4672" s="1">
        <f t="shared" si="883"/>
        <v>42930</v>
      </c>
      <c r="B4672" s="2">
        <f t="shared" si="884"/>
        <v>0.58333333333333337</v>
      </c>
      <c r="C4672" s="3">
        <f t="shared" si="885"/>
        <v>42930.583333333336</v>
      </c>
      <c r="D4672">
        <f t="shared" ca="1" si="879"/>
        <v>56</v>
      </c>
      <c r="E4672" s="4">
        <f t="shared" si="880"/>
        <v>295</v>
      </c>
      <c r="F4672">
        <f t="shared" ca="1" si="881"/>
        <v>89</v>
      </c>
      <c r="G4672">
        <f t="shared" ca="1" si="886"/>
        <v>660</v>
      </c>
      <c r="H4672">
        <f t="shared" si="887"/>
        <v>1</v>
      </c>
      <c r="I4672" s="1">
        <f t="shared" si="888"/>
        <v>42930</v>
      </c>
      <c r="J4672">
        <f t="shared" ca="1" si="882"/>
        <v>0</v>
      </c>
      <c r="K4672">
        <f t="shared" ca="1" si="889"/>
        <v>7045000</v>
      </c>
      <c r="L4672" t="str">
        <f t="shared" si="890"/>
        <v>Multi</v>
      </c>
    </row>
    <row r="4673" spans="1:12" x14ac:dyDescent="0.25">
      <c r="A4673" s="1">
        <f t="shared" si="883"/>
        <v>42930</v>
      </c>
      <c r="B4673" s="2">
        <f t="shared" si="884"/>
        <v>0.625</v>
      </c>
      <c r="C4673" s="3">
        <f t="shared" si="885"/>
        <v>42930.625</v>
      </c>
      <c r="D4673">
        <f t="shared" ca="1" si="879"/>
        <v>60</v>
      </c>
      <c r="E4673" s="4">
        <f t="shared" si="880"/>
        <v>295</v>
      </c>
      <c r="F4673">
        <f t="shared" ca="1" si="881"/>
        <v>85</v>
      </c>
      <c r="G4673">
        <f t="shared" ca="1" si="886"/>
        <v>659</v>
      </c>
      <c r="H4673">
        <f t="shared" si="887"/>
        <v>1</v>
      </c>
      <c r="I4673" s="1">
        <f t="shared" si="888"/>
        <v>42930</v>
      </c>
      <c r="J4673">
        <f t="shared" ca="1" si="882"/>
        <v>0</v>
      </c>
      <c r="K4673">
        <f t="shared" ca="1" si="889"/>
        <v>7046000</v>
      </c>
      <c r="L4673" t="str">
        <f t="shared" si="890"/>
        <v>Multi</v>
      </c>
    </row>
    <row r="4674" spans="1:12" x14ac:dyDescent="0.25">
      <c r="A4674" s="1">
        <f t="shared" si="883"/>
        <v>42930</v>
      </c>
      <c r="B4674" s="2">
        <f t="shared" si="884"/>
        <v>0.66666666666666663</v>
      </c>
      <c r="C4674" s="3">
        <f t="shared" si="885"/>
        <v>42930.666666666664</v>
      </c>
      <c r="D4674">
        <f t="shared" ca="1" si="879"/>
        <v>64</v>
      </c>
      <c r="E4674" s="4">
        <f t="shared" si="880"/>
        <v>295</v>
      </c>
      <c r="F4674">
        <f t="shared" ca="1" si="881"/>
        <v>87</v>
      </c>
      <c r="G4674">
        <f t="shared" ca="1" si="886"/>
        <v>658</v>
      </c>
      <c r="H4674">
        <f t="shared" si="887"/>
        <v>1</v>
      </c>
      <c r="I4674" s="1">
        <f t="shared" si="888"/>
        <v>42930</v>
      </c>
      <c r="J4674">
        <f t="shared" ca="1" si="882"/>
        <v>0</v>
      </c>
      <c r="K4674">
        <f t="shared" ca="1" si="889"/>
        <v>7048000</v>
      </c>
      <c r="L4674" t="str">
        <f t="shared" si="890"/>
        <v>Multi</v>
      </c>
    </row>
    <row r="4675" spans="1:12" x14ac:dyDescent="0.25">
      <c r="A4675" s="1">
        <f t="shared" si="883"/>
        <v>42930</v>
      </c>
      <c r="B4675" s="2">
        <f t="shared" si="884"/>
        <v>0.70833333333333337</v>
      </c>
      <c r="C4675" s="3">
        <f t="shared" si="885"/>
        <v>42930.708333333336</v>
      </c>
      <c r="D4675">
        <f t="shared" ca="1" si="879"/>
        <v>68</v>
      </c>
      <c r="E4675" s="4">
        <f t="shared" si="880"/>
        <v>295</v>
      </c>
      <c r="F4675">
        <f t="shared" ca="1" si="881"/>
        <v>91</v>
      </c>
      <c r="G4675">
        <f t="shared" ca="1" si="886"/>
        <v>657</v>
      </c>
      <c r="H4675">
        <f t="shared" si="887"/>
        <v>1</v>
      </c>
      <c r="I4675" s="1">
        <f t="shared" si="888"/>
        <v>42930</v>
      </c>
      <c r="J4675">
        <f t="shared" ca="1" si="882"/>
        <v>0</v>
      </c>
      <c r="K4675">
        <f t="shared" ca="1" si="889"/>
        <v>7050000</v>
      </c>
      <c r="L4675" t="str">
        <f t="shared" si="890"/>
        <v>Multi</v>
      </c>
    </row>
    <row r="4676" spans="1:12" x14ac:dyDescent="0.25">
      <c r="A4676" s="1">
        <f t="shared" si="883"/>
        <v>42930</v>
      </c>
      <c r="B4676" s="2">
        <f t="shared" si="884"/>
        <v>0.75</v>
      </c>
      <c r="C4676" s="3">
        <f t="shared" si="885"/>
        <v>42930.75</v>
      </c>
      <c r="D4676">
        <f t="shared" ref="D4676:D4739" ca="1" si="891">ROUND(IF(A4675=I4675,D4675+HOUR(B4675)*0.25,30+INT(RAND()*3)),0)</f>
        <v>72</v>
      </c>
      <c r="E4676" s="4">
        <f t="shared" ref="E4676:E4739" si="892">E4675+1*(HOUR(B4676)=1)*1-((E4675-278)*(DAY(A4676)=28)*(HOUR(B4676)=1))*1</f>
        <v>295</v>
      </c>
      <c r="F4676">
        <f t="shared" ref="F4676:F4739" ca="1" si="893">MAX(F4675,0)+INT(RAND()*10)-INT(RAND()*10)</f>
        <v>87</v>
      </c>
      <c r="G4676">
        <f t="shared" ca="1" si="886"/>
        <v>656</v>
      </c>
      <c r="H4676">
        <f t="shared" si="887"/>
        <v>1</v>
      </c>
      <c r="I4676" s="1">
        <f t="shared" si="888"/>
        <v>42930</v>
      </c>
      <c r="J4676">
        <f t="shared" ref="J4676:J4739" ca="1" si="894">(D4676&gt;95)*1</f>
        <v>0</v>
      </c>
      <c r="K4676">
        <f t="shared" ca="1" si="889"/>
        <v>7052000</v>
      </c>
      <c r="L4676" t="str">
        <f t="shared" si="890"/>
        <v>Multi</v>
      </c>
    </row>
    <row r="4677" spans="1:12" x14ac:dyDescent="0.25">
      <c r="A4677" s="1">
        <f t="shared" si="883"/>
        <v>42930</v>
      </c>
      <c r="B4677" s="2">
        <f t="shared" si="884"/>
        <v>0.79166666666666663</v>
      </c>
      <c r="C4677" s="3">
        <f t="shared" si="885"/>
        <v>42930.791666666664</v>
      </c>
      <c r="D4677">
        <f t="shared" ca="1" si="891"/>
        <v>77</v>
      </c>
      <c r="E4677" s="4">
        <f t="shared" si="892"/>
        <v>295</v>
      </c>
      <c r="F4677">
        <f t="shared" ca="1" si="893"/>
        <v>94</v>
      </c>
      <c r="G4677">
        <f t="shared" ca="1" si="886"/>
        <v>655</v>
      </c>
      <c r="H4677">
        <f t="shared" si="887"/>
        <v>1</v>
      </c>
      <c r="I4677" s="1">
        <f t="shared" si="888"/>
        <v>42930</v>
      </c>
      <c r="J4677">
        <f t="shared" ca="1" si="894"/>
        <v>0</v>
      </c>
      <c r="K4677">
        <f t="shared" ca="1" si="889"/>
        <v>7053000</v>
      </c>
      <c r="L4677" t="str">
        <f t="shared" si="890"/>
        <v>Multi</v>
      </c>
    </row>
    <row r="4678" spans="1:12" x14ac:dyDescent="0.25">
      <c r="A4678" s="1">
        <f t="shared" si="883"/>
        <v>42930</v>
      </c>
      <c r="B4678" s="2">
        <f t="shared" si="884"/>
        <v>0.83333333333333337</v>
      </c>
      <c r="C4678" s="3">
        <f t="shared" si="885"/>
        <v>42930.833333333336</v>
      </c>
      <c r="D4678">
        <f t="shared" ca="1" si="891"/>
        <v>82</v>
      </c>
      <c r="E4678" s="4">
        <f t="shared" si="892"/>
        <v>295</v>
      </c>
      <c r="F4678">
        <f t="shared" ca="1" si="893"/>
        <v>87</v>
      </c>
      <c r="G4678">
        <f t="shared" ca="1" si="886"/>
        <v>654</v>
      </c>
      <c r="H4678">
        <f t="shared" si="887"/>
        <v>1</v>
      </c>
      <c r="I4678" s="1">
        <f t="shared" si="888"/>
        <v>42930</v>
      </c>
      <c r="J4678">
        <f t="shared" ca="1" si="894"/>
        <v>0</v>
      </c>
      <c r="K4678">
        <f t="shared" ca="1" si="889"/>
        <v>7055000</v>
      </c>
      <c r="L4678" t="str">
        <f t="shared" si="890"/>
        <v>Multi</v>
      </c>
    </row>
    <row r="4679" spans="1:12" x14ac:dyDescent="0.25">
      <c r="A4679" s="1">
        <f t="shared" si="883"/>
        <v>42930</v>
      </c>
      <c r="B4679" s="2">
        <f t="shared" si="884"/>
        <v>0.875</v>
      </c>
      <c r="C4679" s="3">
        <f t="shared" si="885"/>
        <v>42930.875</v>
      </c>
      <c r="D4679">
        <f t="shared" ca="1" si="891"/>
        <v>87</v>
      </c>
      <c r="E4679" s="4">
        <f t="shared" si="892"/>
        <v>295</v>
      </c>
      <c r="F4679">
        <f t="shared" ca="1" si="893"/>
        <v>87</v>
      </c>
      <c r="G4679">
        <f t="shared" ca="1" si="886"/>
        <v>653</v>
      </c>
      <c r="H4679">
        <f t="shared" si="887"/>
        <v>1</v>
      </c>
      <c r="I4679" s="1">
        <f t="shared" si="888"/>
        <v>42930</v>
      </c>
      <c r="J4679">
        <f t="shared" ca="1" si="894"/>
        <v>0</v>
      </c>
      <c r="K4679">
        <f t="shared" ca="1" si="889"/>
        <v>7057000</v>
      </c>
      <c r="L4679" t="str">
        <f t="shared" si="890"/>
        <v>Multi</v>
      </c>
    </row>
    <row r="4680" spans="1:12" x14ac:dyDescent="0.25">
      <c r="A4680" s="1">
        <f t="shared" si="883"/>
        <v>42930</v>
      </c>
      <c r="B4680" s="2">
        <f t="shared" si="884"/>
        <v>0.91666666666666663</v>
      </c>
      <c r="C4680" s="3">
        <f t="shared" si="885"/>
        <v>42930.916666666664</v>
      </c>
      <c r="D4680">
        <f t="shared" ca="1" si="891"/>
        <v>92</v>
      </c>
      <c r="E4680" s="4">
        <f t="shared" si="892"/>
        <v>295</v>
      </c>
      <c r="F4680">
        <f t="shared" ca="1" si="893"/>
        <v>90</v>
      </c>
      <c r="G4680">
        <f t="shared" ca="1" si="886"/>
        <v>652</v>
      </c>
      <c r="H4680">
        <f t="shared" si="887"/>
        <v>1</v>
      </c>
      <c r="I4680" s="1">
        <f t="shared" si="888"/>
        <v>42930</v>
      </c>
      <c r="J4680">
        <f t="shared" ca="1" si="894"/>
        <v>0</v>
      </c>
      <c r="K4680">
        <f t="shared" ca="1" si="889"/>
        <v>7058000</v>
      </c>
      <c r="L4680" t="str">
        <f t="shared" si="890"/>
        <v>Multi</v>
      </c>
    </row>
    <row r="4681" spans="1:12" x14ac:dyDescent="0.25">
      <c r="A4681" s="1">
        <f t="shared" si="883"/>
        <v>42930</v>
      </c>
      <c r="B4681" s="2">
        <f t="shared" si="884"/>
        <v>0.95833333333333337</v>
      </c>
      <c r="C4681" s="3">
        <f t="shared" si="885"/>
        <v>42930.958333333336</v>
      </c>
      <c r="D4681">
        <f t="shared" ca="1" si="891"/>
        <v>98</v>
      </c>
      <c r="E4681" s="4">
        <f t="shared" si="892"/>
        <v>295</v>
      </c>
      <c r="F4681">
        <f t="shared" ca="1" si="893"/>
        <v>89</v>
      </c>
      <c r="G4681">
        <f t="shared" ca="1" si="886"/>
        <v>651</v>
      </c>
      <c r="H4681">
        <f t="shared" si="887"/>
        <v>1</v>
      </c>
      <c r="I4681" s="1">
        <f t="shared" si="888"/>
        <v>42930</v>
      </c>
      <c r="J4681">
        <f t="shared" ca="1" si="894"/>
        <v>1</v>
      </c>
      <c r="K4681">
        <f t="shared" ca="1" si="889"/>
        <v>7059000</v>
      </c>
      <c r="L4681" t="str">
        <f t="shared" si="890"/>
        <v>Multi</v>
      </c>
    </row>
    <row r="4682" spans="1:12" x14ac:dyDescent="0.25">
      <c r="A4682" s="1">
        <f t="shared" si="883"/>
        <v>42931</v>
      </c>
      <c r="B4682" s="2">
        <f t="shared" si="884"/>
        <v>0</v>
      </c>
      <c r="C4682" s="3">
        <f t="shared" si="885"/>
        <v>42931</v>
      </c>
      <c r="D4682">
        <f t="shared" ca="1" si="891"/>
        <v>104</v>
      </c>
      <c r="E4682" s="4">
        <f t="shared" si="892"/>
        <v>295</v>
      </c>
      <c r="F4682">
        <f t="shared" ca="1" si="893"/>
        <v>86</v>
      </c>
      <c r="G4682">
        <f t="shared" ca="1" si="886"/>
        <v>650</v>
      </c>
      <c r="H4682">
        <f t="shared" si="887"/>
        <v>1</v>
      </c>
      <c r="I4682" s="1">
        <f t="shared" si="888"/>
        <v>42930</v>
      </c>
      <c r="J4682">
        <f t="shared" ca="1" si="894"/>
        <v>1</v>
      </c>
      <c r="K4682">
        <f t="shared" ca="1" si="889"/>
        <v>7060000</v>
      </c>
      <c r="L4682" t="str">
        <f t="shared" si="890"/>
        <v>Multi</v>
      </c>
    </row>
    <row r="4683" spans="1:12" x14ac:dyDescent="0.25">
      <c r="A4683" s="1">
        <f t="shared" si="883"/>
        <v>42931</v>
      </c>
      <c r="B4683" s="2">
        <f t="shared" si="884"/>
        <v>4.1666666666666664E-2</v>
      </c>
      <c r="C4683" s="3">
        <f t="shared" si="885"/>
        <v>42931.041666666664</v>
      </c>
      <c r="D4683">
        <f t="shared" ca="1" si="891"/>
        <v>32</v>
      </c>
      <c r="E4683" s="4">
        <f t="shared" si="892"/>
        <v>296</v>
      </c>
      <c r="F4683">
        <f t="shared" ca="1" si="893"/>
        <v>81</v>
      </c>
      <c r="G4683">
        <f t="shared" ca="1" si="886"/>
        <v>649</v>
      </c>
      <c r="H4683">
        <f t="shared" si="887"/>
        <v>1</v>
      </c>
      <c r="I4683" s="1">
        <f t="shared" si="888"/>
        <v>42931</v>
      </c>
      <c r="J4683">
        <f t="shared" ca="1" si="894"/>
        <v>0</v>
      </c>
      <c r="K4683">
        <f t="shared" ca="1" si="889"/>
        <v>7062000</v>
      </c>
      <c r="L4683" t="str">
        <f t="shared" si="890"/>
        <v>Multi</v>
      </c>
    </row>
    <row r="4684" spans="1:12" x14ac:dyDescent="0.25">
      <c r="A4684" s="1">
        <f t="shared" si="883"/>
        <v>42931</v>
      </c>
      <c r="B4684" s="2">
        <f t="shared" si="884"/>
        <v>8.3333333333333329E-2</v>
      </c>
      <c r="C4684" s="3">
        <f t="shared" si="885"/>
        <v>42931.083333333336</v>
      </c>
      <c r="D4684">
        <f t="shared" ca="1" si="891"/>
        <v>32</v>
      </c>
      <c r="E4684" s="4">
        <f t="shared" si="892"/>
        <v>296</v>
      </c>
      <c r="F4684">
        <f t="shared" ca="1" si="893"/>
        <v>79</v>
      </c>
      <c r="G4684">
        <f t="shared" ca="1" si="886"/>
        <v>648</v>
      </c>
      <c r="H4684">
        <f t="shared" si="887"/>
        <v>1</v>
      </c>
      <c r="I4684" s="1">
        <f t="shared" si="888"/>
        <v>42931</v>
      </c>
      <c r="J4684">
        <f t="shared" ca="1" si="894"/>
        <v>0</v>
      </c>
      <c r="K4684">
        <f t="shared" ca="1" si="889"/>
        <v>7064000</v>
      </c>
      <c r="L4684" t="str">
        <f t="shared" si="890"/>
        <v>Multi</v>
      </c>
    </row>
    <row r="4685" spans="1:12" x14ac:dyDescent="0.25">
      <c r="A4685" s="1">
        <f t="shared" si="883"/>
        <v>42931</v>
      </c>
      <c r="B4685" s="2">
        <f t="shared" si="884"/>
        <v>0.125</v>
      </c>
      <c r="C4685" s="3">
        <f t="shared" si="885"/>
        <v>42931.125</v>
      </c>
      <c r="D4685">
        <f t="shared" ca="1" si="891"/>
        <v>33</v>
      </c>
      <c r="E4685" s="4">
        <f t="shared" si="892"/>
        <v>296</v>
      </c>
      <c r="F4685">
        <f t="shared" ca="1" si="893"/>
        <v>76</v>
      </c>
      <c r="G4685">
        <f t="shared" ca="1" si="886"/>
        <v>647</v>
      </c>
      <c r="H4685">
        <f t="shared" si="887"/>
        <v>1</v>
      </c>
      <c r="I4685" s="1">
        <f t="shared" si="888"/>
        <v>42931</v>
      </c>
      <c r="J4685">
        <f t="shared" ca="1" si="894"/>
        <v>0</v>
      </c>
      <c r="K4685">
        <f t="shared" ca="1" si="889"/>
        <v>7065000</v>
      </c>
      <c r="L4685" t="str">
        <f t="shared" si="890"/>
        <v>Multi</v>
      </c>
    </row>
    <row r="4686" spans="1:12" x14ac:dyDescent="0.25">
      <c r="A4686" s="1">
        <f t="shared" si="883"/>
        <v>42931</v>
      </c>
      <c r="B4686" s="2">
        <f t="shared" si="884"/>
        <v>0.16666666666666666</v>
      </c>
      <c r="C4686" s="3">
        <f t="shared" si="885"/>
        <v>42931.166666666664</v>
      </c>
      <c r="D4686">
        <f t="shared" ca="1" si="891"/>
        <v>34</v>
      </c>
      <c r="E4686" s="4">
        <f t="shared" si="892"/>
        <v>296</v>
      </c>
      <c r="F4686">
        <f t="shared" ca="1" si="893"/>
        <v>79</v>
      </c>
      <c r="G4686">
        <f t="shared" ca="1" si="886"/>
        <v>646</v>
      </c>
      <c r="H4686">
        <f t="shared" si="887"/>
        <v>1</v>
      </c>
      <c r="I4686" s="1">
        <f t="shared" si="888"/>
        <v>42931</v>
      </c>
      <c r="J4686">
        <f t="shared" ca="1" si="894"/>
        <v>0</v>
      </c>
      <c r="K4686">
        <f t="shared" ca="1" si="889"/>
        <v>7066000</v>
      </c>
      <c r="L4686" t="str">
        <f t="shared" si="890"/>
        <v>Multi</v>
      </c>
    </row>
    <row r="4687" spans="1:12" x14ac:dyDescent="0.25">
      <c r="A4687" s="1">
        <f t="shared" si="883"/>
        <v>42931</v>
      </c>
      <c r="B4687" s="2">
        <f t="shared" si="884"/>
        <v>0.20833333333333334</v>
      </c>
      <c r="C4687" s="3">
        <f t="shared" si="885"/>
        <v>42931.208333333336</v>
      </c>
      <c r="D4687">
        <f t="shared" ca="1" si="891"/>
        <v>35</v>
      </c>
      <c r="E4687" s="4">
        <f t="shared" si="892"/>
        <v>296</v>
      </c>
      <c r="F4687">
        <f t="shared" ca="1" si="893"/>
        <v>84</v>
      </c>
      <c r="G4687">
        <f t="shared" ca="1" si="886"/>
        <v>645</v>
      </c>
      <c r="H4687">
        <f t="shared" si="887"/>
        <v>1</v>
      </c>
      <c r="I4687" s="1">
        <f t="shared" si="888"/>
        <v>42931</v>
      </c>
      <c r="J4687">
        <f t="shared" ca="1" si="894"/>
        <v>0</v>
      </c>
      <c r="K4687">
        <f t="shared" ca="1" si="889"/>
        <v>7067000</v>
      </c>
      <c r="L4687" t="str">
        <f t="shared" si="890"/>
        <v>Multi</v>
      </c>
    </row>
    <row r="4688" spans="1:12" x14ac:dyDescent="0.25">
      <c r="A4688" s="1">
        <f t="shared" si="883"/>
        <v>42931</v>
      </c>
      <c r="B4688" s="2">
        <f t="shared" si="884"/>
        <v>0.25</v>
      </c>
      <c r="C4688" s="3">
        <f t="shared" si="885"/>
        <v>42931.25</v>
      </c>
      <c r="D4688">
        <f t="shared" ca="1" si="891"/>
        <v>36</v>
      </c>
      <c r="E4688" s="4">
        <f t="shared" si="892"/>
        <v>296</v>
      </c>
      <c r="F4688">
        <f t="shared" ca="1" si="893"/>
        <v>81</v>
      </c>
      <c r="G4688">
        <f t="shared" ca="1" si="886"/>
        <v>644</v>
      </c>
      <c r="H4688">
        <f t="shared" si="887"/>
        <v>1</v>
      </c>
      <c r="I4688" s="1">
        <f t="shared" si="888"/>
        <v>42931</v>
      </c>
      <c r="J4688">
        <f t="shared" ca="1" si="894"/>
        <v>0</v>
      </c>
      <c r="K4688">
        <f t="shared" ca="1" si="889"/>
        <v>7068000</v>
      </c>
      <c r="L4688" t="str">
        <f t="shared" si="890"/>
        <v>Multi</v>
      </c>
    </row>
    <row r="4689" spans="1:12" x14ac:dyDescent="0.25">
      <c r="A4689" s="1">
        <f t="shared" ref="A4689:A4752" si="895">A4688+(B4689*1=0)</f>
        <v>42931</v>
      </c>
      <c r="B4689" s="2">
        <f t="shared" ref="B4689:B4752" si="896">TIME(HOUR(B4688)+1,MINUTE(B4688),SECOND(B4688))</f>
        <v>0.29166666666666669</v>
      </c>
      <c r="C4689" s="3">
        <f t="shared" si="885"/>
        <v>42931.291666666664</v>
      </c>
      <c r="D4689">
        <f t="shared" ca="1" si="891"/>
        <v>38</v>
      </c>
      <c r="E4689" s="4">
        <f t="shared" si="892"/>
        <v>296</v>
      </c>
      <c r="F4689">
        <f t="shared" ca="1" si="893"/>
        <v>74</v>
      </c>
      <c r="G4689">
        <f t="shared" ca="1" si="886"/>
        <v>643</v>
      </c>
      <c r="H4689">
        <f t="shared" si="887"/>
        <v>1</v>
      </c>
      <c r="I4689" s="1">
        <f t="shared" si="888"/>
        <v>42931</v>
      </c>
      <c r="J4689">
        <f t="shared" ca="1" si="894"/>
        <v>0</v>
      </c>
      <c r="K4689">
        <f t="shared" ca="1" si="889"/>
        <v>7070000</v>
      </c>
      <c r="L4689" t="str">
        <f t="shared" si="890"/>
        <v>Multi</v>
      </c>
    </row>
    <row r="4690" spans="1:12" x14ac:dyDescent="0.25">
      <c r="A4690" s="1">
        <f t="shared" si="895"/>
        <v>42931</v>
      </c>
      <c r="B4690" s="2">
        <f t="shared" si="896"/>
        <v>0.33333333333333331</v>
      </c>
      <c r="C4690" s="3">
        <f t="shared" si="885"/>
        <v>42931.333333333336</v>
      </c>
      <c r="D4690">
        <f t="shared" ca="1" si="891"/>
        <v>40</v>
      </c>
      <c r="E4690" s="4">
        <f t="shared" si="892"/>
        <v>296</v>
      </c>
      <c r="F4690">
        <f t="shared" ca="1" si="893"/>
        <v>69</v>
      </c>
      <c r="G4690">
        <f t="shared" ca="1" si="886"/>
        <v>642</v>
      </c>
      <c r="H4690">
        <f t="shared" si="887"/>
        <v>1</v>
      </c>
      <c r="I4690" s="1">
        <f t="shared" si="888"/>
        <v>42931</v>
      </c>
      <c r="J4690">
        <f t="shared" ca="1" si="894"/>
        <v>0</v>
      </c>
      <c r="K4690">
        <f t="shared" ca="1" si="889"/>
        <v>7072000</v>
      </c>
      <c r="L4690" t="str">
        <f t="shared" si="890"/>
        <v>Multi</v>
      </c>
    </row>
    <row r="4691" spans="1:12" x14ac:dyDescent="0.25">
      <c r="A4691" s="1">
        <f t="shared" si="895"/>
        <v>42931</v>
      </c>
      <c r="B4691" s="2">
        <f t="shared" si="896"/>
        <v>0.375</v>
      </c>
      <c r="C4691" s="3">
        <f t="shared" si="885"/>
        <v>42931.375</v>
      </c>
      <c r="D4691">
        <f t="shared" ca="1" si="891"/>
        <v>42</v>
      </c>
      <c r="E4691" s="4">
        <f t="shared" si="892"/>
        <v>296</v>
      </c>
      <c r="F4691">
        <f t="shared" ca="1" si="893"/>
        <v>71</v>
      </c>
      <c r="G4691">
        <f t="shared" ca="1" si="886"/>
        <v>641</v>
      </c>
      <c r="H4691">
        <f t="shared" si="887"/>
        <v>1</v>
      </c>
      <c r="I4691" s="1">
        <f t="shared" si="888"/>
        <v>42931</v>
      </c>
      <c r="J4691">
        <f t="shared" ca="1" si="894"/>
        <v>0</v>
      </c>
      <c r="K4691">
        <f t="shared" ca="1" si="889"/>
        <v>7073000</v>
      </c>
      <c r="L4691" t="str">
        <f t="shared" si="890"/>
        <v>Multi</v>
      </c>
    </row>
    <row r="4692" spans="1:12" x14ac:dyDescent="0.25">
      <c r="A4692" s="1">
        <f t="shared" si="895"/>
        <v>42931</v>
      </c>
      <c r="B4692" s="2">
        <f t="shared" si="896"/>
        <v>0.41666666666666669</v>
      </c>
      <c r="C4692" s="3">
        <f t="shared" si="885"/>
        <v>42931.416666666664</v>
      </c>
      <c r="D4692">
        <f t="shared" ca="1" si="891"/>
        <v>44</v>
      </c>
      <c r="E4692" s="4">
        <f t="shared" si="892"/>
        <v>296</v>
      </c>
      <c r="F4692">
        <f t="shared" ca="1" si="893"/>
        <v>71</v>
      </c>
      <c r="G4692">
        <f t="shared" ca="1" si="886"/>
        <v>640</v>
      </c>
      <c r="H4692">
        <f t="shared" si="887"/>
        <v>1</v>
      </c>
      <c r="I4692" s="1">
        <f t="shared" si="888"/>
        <v>42931</v>
      </c>
      <c r="J4692">
        <f t="shared" ca="1" si="894"/>
        <v>0</v>
      </c>
      <c r="K4692">
        <f t="shared" ca="1" si="889"/>
        <v>7075000</v>
      </c>
      <c r="L4692" t="str">
        <f t="shared" si="890"/>
        <v>Multi</v>
      </c>
    </row>
    <row r="4693" spans="1:12" x14ac:dyDescent="0.25">
      <c r="A4693" s="1">
        <f t="shared" si="895"/>
        <v>42931</v>
      </c>
      <c r="B4693" s="2">
        <f t="shared" si="896"/>
        <v>0.45833333333333331</v>
      </c>
      <c r="C4693" s="3">
        <f t="shared" si="885"/>
        <v>42931.458333333336</v>
      </c>
      <c r="D4693">
        <f t="shared" ca="1" si="891"/>
        <v>47</v>
      </c>
      <c r="E4693" s="4">
        <f t="shared" si="892"/>
        <v>296</v>
      </c>
      <c r="F4693">
        <f t="shared" ca="1" si="893"/>
        <v>76</v>
      </c>
      <c r="G4693">
        <f t="shared" ca="1" si="886"/>
        <v>639</v>
      </c>
      <c r="H4693">
        <f t="shared" si="887"/>
        <v>1</v>
      </c>
      <c r="I4693" s="1">
        <f t="shared" si="888"/>
        <v>42931</v>
      </c>
      <c r="J4693">
        <f t="shared" ca="1" si="894"/>
        <v>0</v>
      </c>
      <c r="K4693">
        <f t="shared" ca="1" si="889"/>
        <v>7077000</v>
      </c>
      <c r="L4693" t="str">
        <f t="shared" si="890"/>
        <v>Multi</v>
      </c>
    </row>
    <row r="4694" spans="1:12" x14ac:dyDescent="0.25">
      <c r="A4694" s="1">
        <f t="shared" si="895"/>
        <v>42931</v>
      </c>
      <c r="B4694" s="2">
        <f t="shared" si="896"/>
        <v>0.5</v>
      </c>
      <c r="C4694" s="3">
        <f t="shared" si="885"/>
        <v>42931.5</v>
      </c>
      <c r="D4694">
        <f t="shared" ca="1" si="891"/>
        <v>50</v>
      </c>
      <c r="E4694" s="4">
        <f t="shared" si="892"/>
        <v>296</v>
      </c>
      <c r="F4694">
        <f t="shared" ca="1" si="893"/>
        <v>82</v>
      </c>
      <c r="G4694">
        <f t="shared" ca="1" si="886"/>
        <v>638</v>
      </c>
      <c r="H4694">
        <f t="shared" si="887"/>
        <v>1</v>
      </c>
      <c r="I4694" s="1">
        <f t="shared" si="888"/>
        <v>42931</v>
      </c>
      <c r="J4694">
        <f t="shared" ca="1" si="894"/>
        <v>0</v>
      </c>
      <c r="K4694">
        <f t="shared" ca="1" si="889"/>
        <v>7078000</v>
      </c>
      <c r="L4694" t="str">
        <f t="shared" si="890"/>
        <v>Multi</v>
      </c>
    </row>
    <row r="4695" spans="1:12" x14ac:dyDescent="0.25">
      <c r="A4695" s="1">
        <f t="shared" si="895"/>
        <v>42931</v>
      </c>
      <c r="B4695" s="2">
        <f t="shared" si="896"/>
        <v>0.54166666666666663</v>
      </c>
      <c r="C4695" s="3">
        <f t="shared" si="885"/>
        <v>42931.541666666664</v>
      </c>
      <c r="D4695">
        <f t="shared" ca="1" si="891"/>
        <v>53</v>
      </c>
      <c r="E4695" s="4">
        <f t="shared" si="892"/>
        <v>296</v>
      </c>
      <c r="F4695">
        <f t="shared" ca="1" si="893"/>
        <v>78</v>
      </c>
      <c r="G4695">
        <f t="shared" ca="1" si="886"/>
        <v>637</v>
      </c>
      <c r="H4695">
        <f t="shared" si="887"/>
        <v>1</v>
      </c>
      <c r="I4695" s="1">
        <f t="shared" si="888"/>
        <v>42931</v>
      </c>
      <c r="J4695">
        <f t="shared" ca="1" si="894"/>
        <v>0</v>
      </c>
      <c r="K4695">
        <f t="shared" ca="1" si="889"/>
        <v>7080000</v>
      </c>
      <c r="L4695" t="str">
        <f t="shared" si="890"/>
        <v>Multi</v>
      </c>
    </row>
    <row r="4696" spans="1:12" x14ac:dyDescent="0.25">
      <c r="A4696" s="1">
        <f t="shared" si="895"/>
        <v>42931</v>
      </c>
      <c r="B4696" s="2">
        <f t="shared" si="896"/>
        <v>0.58333333333333337</v>
      </c>
      <c r="C4696" s="3">
        <f t="shared" si="885"/>
        <v>42931.583333333336</v>
      </c>
      <c r="D4696">
        <f t="shared" ca="1" si="891"/>
        <v>56</v>
      </c>
      <c r="E4696" s="4">
        <f t="shared" si="892"/>
        <v>296</v>
      </c>
      <c r="F4696">
        <f t="shared" ca="1" si="893"/>
        <v>75</v>
      </c>
      <c r="G4696">
        <f t="shared" ca="1" si="886"/>
        <v>636</v>
      </c>
      <c r="H4696">
        <f t="shared" si="887"/>
        <v>1</v>
      </c>
      <c r="I4696" s="1">
        <f t="shared" si="888"/>
        <v>42931</v>
      </c>
      <c r="J4696">
        <f t="shared" ca="1" si="894"/>
        <v>0</v>
      </c>
      <c r="K4696">
        <f t="shared" ca="1" si="889"/>
        <v>7082000</v>
      </c>
      <c r="L4696" t="str">
        <f t="shared" si="890"/>
        <v>Multi</v>
      </c>
    </row>
    <row r="4697" spans="1:12" x14ac:dyDescent="0.25">
      <c r="A4697" s="1">
        <f t="shared" si="895"/>
        <v>42931</v>
      </c>
      <c r="B4697" s="2">
        <f t="shared" si="896"/>
        <v>0.625</v>
      </c>
      <c r="C4697" s="3">
        <f t="shared" si="885"/>
        <v>42931.625</v>
      </c>
      <c r="D4697">
        <f t="shared" ca="1" si="891"/>
        <v>60</v>
      </c>
      <c r="E4697" s="4">
        <f t="shared" si="892"/>
        <v>296</v>
      </c>
      <c r="F4697">
        <f t="shared" ca="1" si="893"/>
        <v>71</v>
      </c>
      <c r="G4697">
        <f t="shared" ca="1" si="886"/>
        <v>635</v>
      </c>
      <c r="H4697">
        <f t="shared" si="887"/>
        <v>1</v>
      </c>
      <c r="I4697" s="1">
        <f t="shared" si="888"/>
        <v>42931</v>
      </c>
      <c r="J4697">
        <f t="shared" ca="1" si="894"/>
        <v>0</v>
      </c>
      <c r="K4697">
        <f t="shared" ca="1" si="889"/>
        <v>7083000</v>
      </c>
      <c r="L4697" t="str">
        <f t="shared" si="890"/>
        <v>Multi</v>
      </c>
    </row>
    <row r="4698" spans="1:12" x14ac:dyDescent="0.25">
      <c r="A4698" s="1">
        <f t="shared" si="895"/>
        <v>42931</v>
      </c>
      <c r="B4698" s="2">
        <f t="shared" si="896"/>
        <v>0.66666666666666663</v>
      </c>
      <c r="C4698" s="3">
        <f t="shared" si="885"/>
        <v>42931.666666666664</v>
      </c>
      <c r="D4698">
        <f t="shared" ca="1" si="891"/>
        <v>64</v>
      </c>
      <c r="E4698" s="4">
        <f t="shared" si="892"/>
        <v>296</v>
      </c>
      <c r="F4698">
        <f t="shared" ca="1" si="893"/>
        <v>67</v>
      </c>
      <c r="G4698">
        <f t="shared" ca="1" si="886"/>
        <v>634</v>
      </c>
      <c r="H4698">
        <f t="shared" si="887"/>
        <v>1</v>
      </c>
      <c r="I4698" s="1">
        <f t="shared" si="888"/>
        <v>42931</v>
      </c>
      <c r="J4698">
        <f t="shared" ca="1" si="894"/>
        <v>0</v>
      </c>
      <c r="K4698">
        <f t="shared" ca="1" si="889"/>
        <v>7085000</v>
      </c>
      <c r="L4698" t="str">
        <f t="shared" si="890"/>
        <v>Multi</v>
      </c>
    </row>
    <row r="4699" spans="1:12" x14ac:dyDescent="0.25">
      <c r="A4699" s="1">
        <f t="shared" si="895"/>
        <v>42931</v>
      </c>
      <c r="B4699" s="2">
        <f t="shared" si="896"/>
        <v>0.70833333333333337</v>
      </c>
      <c r="C4699" s="3">
        <f t="shared" si="885"/>
        <v>42931.708333333336</v>
      </c>
      <c r="D4699">
        <f t="shared" ca="1" si="891"/>
        <v>68</v>
      </c>
      <c r="E4699" s="4">
        <f t="shared" si="892"/>
        <v>296</v>
      </c>
      <c r="F4699">
        <f t="shared" ca="1" si="893"/>
        <v>72</v>
      </c>
      <c r="G4699">
        <f t="shared" ca="1" si="886"/>
        <v>633</v>
      </c>
      <c r="H4699">
        <f t="shared" si="887"/>
        <v>1</v>
      </c>
      <c r="I4699" s="1">
        <f t="shared" si="888"/>
        <v>42931</v>
      </c>
      <c r="J4699">
        <f t="shared" ca="1" si="894"/>
        <v>0</v>
      </c>
      <c r="K4699">
        <f t="shared" ca="1" si="889"/>
        <v>7086000</v>
      </c>
      <c r="L4699" t="str">
        <f t="shared" si="890"/>
        <v>Multi</v>
      </c>
    </row>
    <row r="4700" spans="1:12" x14ac:dyDescent="0.25">
      <c r="A4700" s="1">
        <f t="shared" si="895"/>
        <v>42931</v>
      </c>
      <c r="B4700" s="2">
        <f t="shared" si="896"/>
        <v>0.75</v>
      </c>
      <c r="C4700" s="3">
        <f t="shared" ref="C4700:C4763" si="897">A4700+B4700</f>
        <v>42931.75</v>
      </c>
      <c r="D4700">
        <f t="shared" ca="1" si="891"/>
        <v>72</v>
      </c>
      <c r="E4700" s="4">
        <f t="shared" si="892"/>
        <v>296</v>
      </c>
      <c r="F4700">
        <f t="shared" ca="1" si="893"/>
        <v>77</v>
      </c>
      <c r="G4700">
        <f t="shared" ref="G4700:G4763" ca="1" si="898">MAX(G4699,1)+(MOD(INT(LEFT(K4700,1)),2)=0)-(MOD(INT(LEFT(K4700,1)),2)&lt;&gt;0)</f>
        <v>632</v>
      </c>
      <c r="H4700">
        <f t="shared" ref="H4700:H4763" si="899">H4699+(L4699&lt;&gt;L4700)</f>
        <v>1</v>
      </c>
      <c r="I4700" s="1">
        <f t="shared" ref="I4700:I4763" si="900">IF(DAY(A4700)=1,A4700,A4699)</f>
        <v>42931</v>
      </c>
      <c r="J4700">
        <f t="shared" ca="1" si="894"/>
        <v>0</v>
      </c>
      <c r="K4700">
        <f t="shared" ref="K4700:K4763" ca="1" si="901">K4699+1000*(INT(RAND()*2)+1)</f>
        <v>7088000</v>
      </c>
      <c r="L4700" t="str">
        <f t="shared" ref="L4700:L4763" si="902">IF(MOD(ROW(),1000)=0,IF(MOD(MOD(ROW(),1000),2)=0,"Multi","Mono"),L4699)</f>
        <v>Multi</v>
      </c>
    </row>
    <row r="4701" spans="1:12" x14ac:dyDescent="0.25">
      <c r="A4701" s="1">
        <f t="shared" si="895"/>
        <v>42931</v>
      </c>
      <c r="B4701" s="2">
        <f t="shared" si="896"/>
        <v>0.79166666666666663</v>
      </c>
      <c r="C4701" s="3">
        <f t="shared" si="897"/>
        <v>42931.791666666664</v>
      </c>
      <c r="D4701">
        <f t="shared" ca="1" si="891"/>
        <v>77</v>
      </c>
      <c r="E4701" s="4">
        <f t="shared" si="892"/>
        <v>296</v>
      </c>
      <c r="F4701">
        <f t="shared" ca="1" si="893"/>
        <v>81</v>
      </c>
      <c r="G4701">
        <f t="shared" ca="1" si="898"/>
        <v>631</v>
      </c>
      <c r="H4701">
        <f t="shared" si="899"/>
        <v>1</v>
      </c>
      <c r="I4701" s="1">
        <f t="shared" si="900"/>
        <v>42931</v>
      </c>
      <c r="J4701">
        <f t="shared" ca="1" si="894"/>
        <v>0</v>
      </c>
      <c r="K4701">
        <f t="shared" ca="1" si="901"/>
        <v>7089000</v>
      </c>
      <c r="L4701" t="str">
        <f t="shared" si="902"/>
        <v>Multi</v>
      </c>
    </row>
    <row r="4702" spans="1:12" x14ac:dyDescent="0.25">
      <c r="A4702" s="1">
        <f t="shared" si="895"/>
        <v>42931</v>
      </c>
      <c r="B4702" s="2">
        <f t="shared" si="896"/>
        <v>0.83333333333333337</v>
      </c>
      <c r="C4702" s="3">
        <f t="shared" si="897"/>
        <v>42931.833333333336</v>
      </c>
      <c r="D4702">
        <f t="shared" ca="1" si="891"/>
        <v>82</v>
      </c>
      <c r="E4702" s="4">
        <f t="shared" si="892"/>
        <v>296</v>
      </c>
      <c r="F4702">
        <f t="shared" ca="1" si="893"/>
        <v>80</v>
      </c>
      <c r="G4702">
        <f t="shared" ca="1" si="898"/>
        <v>630</v>
      </c>
      <c r="H4702">
        <f t="shared" si="899"/>
        <v>1</v>
      </c>
      <c r="I4702" s="1">
        <f t="shared" si="900"/>
        <v>42931</v>
      </c>
      <c r="J4702">
        <f t="shared" ca="1" si="894"/>
        <v>0</v>
      </c>
      <c r="K4702">
        <f t="shared" ca="1" si="901"/>
        <v>7090000</v>
      </c>
      <c r="L4702" t="str">
        <f t="shared" si="902"/>
        <v>Multi</v>
      </c>
    </row>
    <row r="4703" spans="1:12" x14ac:dyDescent="0.25">
      <c r="A4703" s="1">
        <f t="shared" si="895"/>
        <v>42931</v>
      </c>
      <c r="B4703" s="2">
        <f t="shared" si="896"/>
        <v>0.875</v>
      </c>
      <c r="C4703" s="3">
        <f t="shared" si="897"/>
        <v>42931.875</v>
      </c>
      <c r="D4703">
        <f t="shared" ca="1" si="891"/>
        <v>87</v>
      </c>
      <c r="E4703" s="4">
        <f t="shared" si="892"/>
        <v>296</v>
      </c>
      <c r="F4703">
        <f t="shared" ca="1" si="893"/>
        <v>75</v>
      </c>
      <c r="G4703">
        <f t="shared" ca="1" si="898"/>
        <v>629</v>
      </c>
      <c r="H4703">
        <f t="shared" si="899"/>
        <v>1</v>
      </c>
      <c r="I4703" s="1">
        <f t="shared" si="900"/>
        <v>42931</v>
      </c>
      <c r="J4703">
        <f t="shared" ca="1" si="894"/>
        <v>0</v>
      </c>
      <c r="K4703">
        <f t="shared" ca="1" si="901"/>
        <v>7092000</v>
      </c>
      <c r="L4703" t="str">
        <f t="shared" si="902"/>
        <v>Multi</v>
      </c>
    </row>
    <row r="4704" spans="1:12" x14ac:dyDescent="0.25">
      <c r="A4704" s="1">
        <f t="shared" si="895"/>
        <v>42931</v>
      </c>
      <c r="B4704" s="2">
        <f t="shared" si="896"/>
        <v>0.91666666666666663</v>
      </c>
      <c r="C4704" s="3">
        <f t="shared" si="897"/>
        <v>42931.916666666664</v>
      </c>
      <c r="D4704">
        <f t="shared" ca="1" si="891"/>
        <v>92</v>
      </c>
      <c r="E4704" s="4">
        <f t="shared" si="892"/>
        <v>296</v>
      </c>
      <c r="F4704">
        <f t="shared" ca="1" si="893"/>
        <v>78</v>
      </c>
      <c r="G4704">
        <f t="shared" ca="1" si="898"/>
        <v>628</v>
      </c>
      <c r="H4704">
        <f t="shared" si="899"/>
        <v>1</v>
      </c>
      <c r="I4704" s="1">
        <f t="shared" si="900"/>
        <v>42931</v>
      </c>
      <c r="J4704">
        <f t="shared" ca="1" si="894"/>
        <v>0</v>
      </c>
      <c r="K4704">
        <f t="shared" ca="1" si="901"/>
        <v>7094000</v>
      </c>
      <c r="L4704" t="str">
        <f t="shared" si="902"/>
        <v>Multi</v>
      </c>
    </row>
    <row r="4705" spans="1:12" x14ac:dyDescent="0.25">
      <c r="A4705" s="1">
        <f t="shared" si="895"/>
        <v>42931</v>
      </c>
      <c r="B4705" s="2">
        <f t="shared" si="896"/>
        <v>0.95833333333333337</v>
      </c>
      <c r="C4705" s="3">
        <f t="shared" si="897"/>
        <v>42931.958333333336</v>
      </c>
      <c r="D4705">
        <f t="shared" ca="1" si="891"/>
        <v>98</v>
      </c>
      <c r="E4705" s="4">
        <f t="shared" si="892"/>
        <v>296</v>
      </c>
      <c r="F4705">
        <f t="shared" ca="1" si="893"/>
        <v>79</v>
      </c>
      <c r="G4705">
        <f t="shared" ca="1" si="898"/>
        <v>627</v>
      </c>
      <c r="H4705">
        <f t="shared" si="899"/>
        <v>1</v>
      </c>
      <c r="I4705" s="1">
        <f t="shared" si="900"/>
        <v>42931</v>
      </c>
      <c r="J4705">
        <f t="shared" ca="1" si="894"/>
        <v>1</v>
      </c>
      <c r="K4705">
        <f t="shared" ca="1" si="901"/>
        <v>7096000</v>
      </c>
      <c r="L4705" t="str">
        <f t="shared" si="902"/>
        <v>Multi</v>
      </c>
    </row>
    <row r="4706" spans="1:12" x14ac:dyDescent="0.25">
      <c r="A4706" s="1">
        <f t="shared" si="895"/>
        <v>42932</v>
      </c>
      <c r="B4706" s="2">
        <f t="shared" si="896"/>
        <v>0</v>
      </c>
      <c r="C4706" s="3">
        <f t="shared" si="897"/>
        <v>42932</v>
      </c>
      <c r="D4706">
        <f t="shared" ca="1" si="891"/>
        <v>104</v>
      </c>
      <c r="E4706" s="4">
        <f t="shared" si="892"/>
        <v>296</v>
      </c>
      <c r="F4706">
        <f t="shared" ca="1" si="893"/>
        <v>82</v>
      </c>
      <c r="G4706">
        <f t="shared" ca="1" si="898"/>
        <v>626</v>
      </c>
      <c r="H4706">
        <f t="shared" si="899"/>
        <v>1</v>
      </c>
      <c r="I4706" s="1">
        <f t="shared" si="900"/>
        <v>42931</v>
      </c>
      <c r="J4706">
        <f t="shared" ca="1" si="894"/>
        <v>1</v>
      </c>
      <c r="K4706">
        <f t="shared" ca="1" si="901"/>
        <v>7097000</v>
      </c>
      <c r="L4706" t="str">
        <f t="shared" si="902"/>
        <v>Multi</v>
      </c>
    </row>
    <row r="4707" spans="1:12" x14ac:dyDescent="0.25">
      <c r="A4707" s="1">
        <f t="shared" si="895"/>
        <v>42932</v>
      </c>
      <c r="B4707" s="2">
        <f t="shared" si="896"/>
        <v>4.1666666666666664E-2</v>
      </c>
      <c r="C4707" s="3">
        <f t="shared" si="897"/>
        <v>42932.041666666664</v>
      </c>
      <c r="D4707">
        <f t="shared" ca="1" si="891"/>
        <v>30</v>
      </c>
      <c r="E4707" s="4">
        <f t="shared" si="892"/>
        <v>297</v>
      </c>
      <c r="F4707">
        <f t="shared" ca="1" si="893"/>
        <v>86</v>
      </c>
      <c r="G4707">
        <f t="shared" ca="1" si="898"/>
        <v>625</v>
      </c>
      <c r="H4707">
        <f t="shared" si="899"/>
        <v>1</v>
      </c>
      <c r="I4707" s="1">
        <f t="shared" si="900"/>
        <v>42932</v>
      </c>
      <c r="J4707">
        <f t="shared" ca="1" si="894"/>
        <v>0</v>
      </c>
      <c r="K4707">
        <f t="shared" ca="1" si="901"/>
        <v>7098000</v>
      </c>
      <c r="L4707" t="str">
        <f t="shared" si="902"/>
        <v>Multi</v>
      </c>
    </row>
    <row r="4708" spans="1:12" x14ac:dyDescent="0.25">
      <c r="A4708" s="1">
        <f t="shared" si="895"/>
        <v>42932</v>
      </c>
      <c r="B4708" s="2">
        <f t="shared" si="896"/>
        <v>8.3333333333333329E-2</v>
      </c>
      <c r="C4708" s="3">
        <f t="shared" si="897"/>
        <v>42932.083333333336</v>
      </c>
      <c r="D4708">
        <f t="shared" ca="1" si="891"/>
        <v>30</v>
      </c>
      <c r="E4708" s="4">
        <f t="shared" si="892"/>
        <v>297</v>
      </c>
      <c r="F4708">
        <f t="shared" ca="1" si="893"/>
        <v>86</v>
      </c>
      <c r="G4708">
        <f t="shared" ca="1" si="898"/>
        <v>624</v>
      </c>
      <c r="H4708">
        <f t="shared" si="899"/>
        <v>1</v>
      </c>
      <c r="I4708" s="1">
        <f t="shared" si="900"/>
        <v>42932</v>
      </c>
      <c r="J4708">
        <f t="shared" ca="1" si="894"/>
        <v>0</v>
      </c>
      <c r="K4708">
        <f t="shared" ca="1" si="901"/>
        <v>7100000</v>
      </c>
      <c r="L4708" t="str">
        <f t="shared" si="902"/>
        <v>Multi</v>
      </c>
    </row>
    <row r="4709" spans="1:12" x14ac:dyDescent="0.25">
      <c r="A4709" s="1">
        <f t="shared" si="895"/>
        <v>42932</v>
      </c>
      <c r="B4709" s="2">
        <f t="shared" si="896"/>
        <v>0.125</v>
      </c>
      <c r="C4709" s="3">
        <f t="shared" si="897"/>
        <v>42932.125</v>
      </c>
      <c r="D4709">
        <f t="shared" ca="1" si="891"/>
        <v>31</v>
      </c>
      <c r="E4709" s="4">
        <f t="shared" si="892"/>
        <v>297</v>
      </c>
      <c r="F4709">
        <f t="shared" ca="1" si="893"/>
        <v>87</v>
      </c>
      <c r="G4709">
        <f t="shared" ca="1" si="898"/>
        <v>623</v>
      </c>
      <c r="H4709">
        <f t="shared" si="899"/>
        <v>1</v>
      </c>
      <c r="I4709" s="1">
        <f t="shared" si="900"/>
        <v>42932</v>
      </c>
      <c r="J4709">
        <f t="shared" ca="1" si="894"/>
        <v>0</v>
      </c>
      <c r="K4709">
        <f t="shared" ca="1" si="901"/>
        <v>7101000</v>
      </c>
      <c r="L4709" t="str">
        <f t="shared" si="902"/>
        <v>Multi</v>
      </c>
    </row>
    <row r="4710" spans="1:12" x14ac:dyDescent="0.25">
      <c r="A4710" s="1">
        <f t="shared" si="895"/>
        <v>42932</v>
      </c>
      <c r="B4710" s="2">
        <f t="shared" si="896"/>
        <v>0.16666666666666666</v>
      </c>
      <c r="C4710" s="3">
        <f t="shared" si="897"/>
        <v>42932.166666666664</v>
      </c>
      <c r="D4710">
        <f t="shared" ca="1" si="891"/>
        <v>32</v>
      </c>
      <c r="E4710" s="4">
        <f t="shared" si="892"/>
        <v>297</v>
      </c>
      <c r="F4710">
        <f t="shared" ca="1" si="893"/>
        <v>83</v>
      </c>
      <c r="G4710">
        <f t="shared" ca="1" si="898"/>
        <v>622</v>
      </c>
      <c r="H4710">
        <f t="shared" si="899"/>
        <v>1</v>
      </c>
      <c r="I4710" s="1">
        <f t="shared" si="900"/>
        <v>42932</v>
      </c>
      <c r="J4710">
        <f t="shared" ca="1" si="894"/>
        <v>0</v>
      </c>
      <c r="K4710">
        <f t="shared" ca="1" si="901"/>
        <v>7103000</v>
      </c>
      <c r="L4710" t="str">
        <f t="shared" si="902"/>
        <v>Multi</v>
      </c>
    </row>
    <row r="4711" spans="1:12" x14ac:dyDescent="0.25">
      <c r="A4711" s="1">
        <f t="shared" si="895"/>
        <v>42932</v>
      </c>
      <c r="B4711" s="2">
        <f t="shared" si="896"/>
        <v>0.20833333333333334</v>
      </c>
      <c r="C4711" s="3">
        <f t="shared" si="897"/>
        <v>42932.208333333336</v>
      </c>
      <c r="D4711">
        <f t="shared" ca="1" si="891"/>
        <v>33</v>
      </c>
      <c r="E4711" s="4">
        <f t="shared" si="892"/>
        <v>297</v>
      </c>
      <c r="F4711">
        <f t="shared" ca="1" si="893"/>
        <v>88</v>
      </c>
      <c r="G4711">
        <f t="shared" ca="1" si="898"/>
        <v>621</v>
      </c>
      <c r="H4711">
        <f t="shared" si="899"/>
        <v>1</v>
      </c>
      <c r="I4711" s="1">
        <f t="shared" si="900"/>
        <v>42932</v>
      </c>
      <c r="J4711">
        <f t="shared" ca="1" si="894"/>
        <v>0</v>
      </c>
      <c r="K4711">
        <f t="shared" ca="1" si="901"/>
        <v>7104000</v>
      </c>
      <c r="L4711" t="str">
        <f t="shared" si="902"/>
        <v>Multi</v>
      </c>
    </row>
    <row r="4712" spans="1:12" x14ac:dyDescent="0.25">
      <c r="A4712" s="1">
        <f t="shared" si="895"/>
        <v>42932</v>
      </c>
      <c r="B4712" s="2">
        <f t="shared" si="896"/>
        <v>0.25</v>
      </c>
      <c r="C4712" s="3">
        <f t="shared" si="897"/>
        <v>42932.25</v>
      </c>
      <c r="D4712">
        <f t="shared" ca="1" si="891"/>
        <v>34</v>
      </c>
      <c r="E4712" s="4">
        <f t="shared" si="892"/>
        <v>297</v>
      </c>
      <c r="F4712">
        <f t="shared" ca="1" si="893"/>
        <v>85</v>
      </c>
      <c r="G4712">
        <f t="shared" ca="1" si="898"/>
        <v>620</v>
      </c>
      <c r="H4712">
        <f t="shared" si="899"/>
        <v>1</v>
      </c>
      <c r="I4712" s="1">
        <f t="shared" si="900"/>
        <v>42932</v>
      </c>
      <c r="J4712">
        <f t="shared" ca="1" si="894"/>
        <v>0</v>
      </c>
      <c r="K4712">
        <f t="shared" ca="1" si="901"/>
        <v>7106000</v>
      </c>
      <c r="L4712" t="str">
        <f t="shared" si="902"/>
        <v>Multi</v>
      </c>
    </row>
    <row r="4713" spans="1:12" x14ac:dyDescent="0.25">
      <c r="A4713" s="1">
        <f t="shared" si="895"/>
        <v>42932</v>
      </c>
      <c r="B4713" s="2">
        <f t="shared" si="896"/>
        <v>0.29166666666666669</v>
      </c>
      <c r="C4713" s="3">
        <f t="shared" si="897"/>
        <v>42932.291666666664</v>
      </c>
      <c r="D4713">
        <f t="shared" ca="1" si="891"/>
        <v>36</v>
      </c>
      <c r="E4713" s="4">
        <f t="shared" si="892"/>
        <v>297</v>
      </c>
      <c r="F4713">
        <f t="shared" ca="1" si="893"/>
        <v>84</v>
      </c>
      <c r="G4713">
        <f t="shared" ca="1" si="898"/>
        <v>619</v>
      </c>
      <c r="H4713">
        <f t="shared" si="899"/>
        <v>1</v>
      </c>
      <c r="I4713" s="1">
        <f t="shared" si="900"/>
        <v>42932</v>
      </c>
      <c r="J4713">
        <f t="shared" ca="1" si="894"/>
        <v>0</v>
      </c>
      <c r="K4713">
        <f t="shared" ca="1" si="901"/>
        <v>7107000</v>
      </c>
      <c r="L4713" t="str">
        <f t="shared" si="902"/>
        <v>Multi</v>
      </c>
    </row>
    <row r="4714" spans="1:12" x14ac:dyDescent="0.25">
      <c r="A4714" s="1">
        <f t="shared" si="895"/>
        <v>42932</v>
      </c>
      <c r="B4714" s="2">
        <f t="shared" si="896"/>
        <v>0.33333333333333331</v>
      </c>
      <c r="C4714" s="3">
        <f t="shared" si="897"/>
        <v>42932.333333333336</v>
      </c>
      <c r="D4714">
        <f t="shared" ca="1" si="891"/>
        <v>38</v>
      </c>
      <c r="E4714" s="4">
        <f t="shared" si="892"/>
        <v>297</v>
      </c>
      <c r="F4714">
        <f t="shared" ca="1" si="893"/>
        <v>80</v>
      </c>
      <c r="G4714">
        <f t="shared" ca="1" si="898"/>
        <v>618</v>
      </c>
      <c r="H4714">
        <f t="shared" si="899"/>
        <v>1</v>
      </c>
      <c r="I4714" s="1">
        <f t="shared" si="900"/>
        <v>42932</v>
      </c>
      <c r="J4714">
        <f t="shared" ca="1" si="894"/>
        <v>0</v>
      </c>
      <c r="K4714">
        <f t="shared" ca="1" si="901"/>
        <v>7109000</v>
      </c>
      <c r="L4714" t="str">
        <f t="shared" si="902"/>
        <v>Multi</v>
      </c>
    </row>
    <row r="4715" spans="1:12" x14ac:dyDescent="0.25">
      <c r="A4715" s="1">
        <f t="shared" si="895"/>
        <v>42932</v>
      </c>
      <c r="B4715" s="2">
        <f t="shared" si="896"/>
        <v>0.375</v>
      </c>
      <c r="C4715" s="3">
        <f t="shared" si="897"/>
        <v>42932.375</v>
      </c>
      <c r="D4715">
        <f t="shared" ca="1" si="891"/>
        <v>40</v>
      </c>
      <c r="E4715" s="4">
        <f t="shared" si="892"/>
        <v>297</v>
      </c>
      <c r="F4715">
        <f t="shared" ca="1" si="893"/>
        <v>75</v>
      </c>
      <c r="G4715">
        <f t="shared" ca="1" si="898"/>
        <v>617</v>
      </c>
      <c r="H4715">
        <f t="shared" si="899"/>
        <v>1</v>
      </c>
      <c r="I4715" s="1">
        <f t="shared" si="900"/>
        <v>42932</v>
      </c>
      <c r="J4715">
        <f t="shared" ca="1" si="894"/>
        <v>0</v>
      </c>
      <c r="K4715">
        <f t="shared" ca="1" si="901"/>
        <v>7110000</v>
      </c>
      <c r="L4715" t="str">
        <f t="shared" si="902"/>
        <v>Multi</v>
      </c>
    </row>
    <row r="4716" spans="1:12" x14ac:dyDescent="0.25">
      <c r="A4716" s="1">
        <f t="shared" si="895"/>
        <v>42932</v>
      </c>
      <c r="B4716" s="2">
        <f t="shared" si="896"/>
        <v>0.41666666666666669</v>
      </c>
      <c r="C4716" s="3">
        <f t="shared" si="897"/>
        <v>42932.416666666664</v>
      </c>
      <c r="D4716">
        <f t="shared" ca="1" si="891"/>
        <v>42</v>
      </c>
      <c r="E4716" s="4">
        <f t="shared" si="892"/>
        <v>297</v>
      </c>
      <c r="F4716">
        <f t="shared" ca="1" si="893"/>
        <v>77</v>
      </c>
      <c r="G4716">
        <f t="shared" ca="1" si="898"/>
        <v>616</v>
      </c>
      <c r="H4716">
        <f t="shared" si="899"/>
        <v>1</v>
      </c>
      <c r="I4716" s="1">
        <f t="shared" si="900"/>
        <v>42932</v>
      </c>
      <c r="J4716">
        <f t="shared" ca="1" si="894"/>
        <v>0</v>
      </c>
      <c r="K4716">
        <f t="shared" ca="1" si="901"/>
        <v>7112000</v>
      </c>
      <c r="L4716" t="str">
        <f t="shared" si="902"/>
        <v>Multi</v>
      </c>
    </row>
    <row r="4717" spans="1:12" x14ac:dyDescent="0.25">
      <c r="A4717" s="1">
        <f t="shared" si="895"/>
        <v>42932</v>
      </c>
      <c r="B4717" s="2">
        <f t="shared" si="896"/>
        <v>0.45833333333333331</v>
      </c>
      <c r="C4717" s="3">
        <f t="shared" si="897"/>
        <v>42932.458333333336</v>
      </c>
      <c r="D4717">
        <f t="shared" ca="1" si="891"/>
        <v>45</v>
      </c>
      <c r="E4717" s="4">
        <f t="shared" si="892"/>
        <v>297</v>
      </c>
      <c r="F4717">
        <f t="shared" ca="1" si="893"/>
        <v>80</v>
      </c>
      <c r="G4717">
        <f t="shared" ca="1" si="898"/>
        <v>615</v>
      </c>
      <c r="H4717">
        <f t="shared" si="899"/>
        <v>1</v>
      </c>
      <c r="I4717" s="1">
        <f t="shared" si="900"/>
        <v>42932</v>
      </c>
      <c r="J4717">
        <f t="shared" ca="1" si="894"/>
        <v>0</v>
      </c>
      <c r="K4717">
        <f t="shared" ca="1" si="901"/>
        <v>7114000</v>
      </c>
      <c r="L4717" t="str">
        <f t="shared" si="902"/>
        <v>Multi</v>
      </c>
    </row>
    <row r="4718" spans="1:12" x14ac:dyDescent="0.25">
      <c r="A4718" s="1">
        <f t="shared" si="895"/>
        <v>42932</v>
      </c>
      <c r="B4718" s="2">
        <f t="shared" si="896"/>
        <v>0.5</v>
      </c>
      <c r="C4718" s="3">
        <f t="shared" si="897"/>
        <v>42932.5</v>
      </c>
      <c r="D4718">
        <f t="shared" ca="1" si="891"/>
        <v>48</v>
      </c>
      <c r="E4718" s="4">
        <f t="shared" si="892"/>
        <v>297</v>
      </c>
      <c r="F4718">
        <f t="shared" ca="1" si="893"/>
        <v>75</v>
      </c>
      <c r="G4718">
        <f t="shared" ca="1" si="898"/>
        <v>614</v>
      </c>
      <c r="H4718">
        <f t="shared" si="899"/>
        <v>1</v>
      </c>
      <c r="I4718" s="1">
        <f t="shared" si="900"/>
        <v>42932</v>
      </c>
      <c r="J4718">
        <f t="shared" ca="1" si="894"/>
        <v>0</v>
      </c>
      <c r="K4718">
        <f t="shared" ca="1" si="901"/>
        <v>7116000</v>
      </c>
      <c r="L4718" t="str">
        <f t="shared" si="902"/>
        <v>Multi</v>
      </c>
    </row>
    <row r="4719" spans="1:12" x14ac:dyDescent="0.25">
      <c r="A4719" s="1">
        <f t="shared" si="895"/>
        <v>42932</v>
      </c>
      <c r="B4719" s="2">
        <f t="shared" si="896"/>
        <v>0.54166666666666663</v>
      </c>
      <c r="C4719" s="3">
        <f t="shared" si="897"/>
        <v>42932.541666666664</v>
      </c>
      <c r="D4719">
        <f t="shared" ca="1" si="891"/>
        <v>51</v>
      </c>
      <c r="E4719" s="4">
        <f t="shared" si="892"/>
        <v>297</v>
      </c>
      <c r="F4719">
        <f t="shared" ca="1" si="893"/>
        <v>73</v>
      </c>
      <c r="G4719">
        <f t="shared" ca="1" si="898"/>
        <v>613</v>
      </c>
      <c r="H4719">
        <f t="shared" si="899"/>
        <v>1</v>
      </c>
      <c r="I4719" s="1">
        <f t="shared" si="900"/>
        <v>42932</v>
      </c>
      <c r="J4719">
        <f t="shared" ca="1" si="894"/>
        <v>0</v>
      </c>
      <c r="K4719">
        <f t="shared" ca="1" si="901"/>
        <v>7118000</v>
      </c>
      <c r="L4719" t="str">
        <f t="shared" si="902"/>
        <v>Multi</v>
      </c>
    </row>
    <row r="4720" spans="1:12" x14ac:dyDescent="0.25">
      <c r="A4720" s="1">
        <f t="shared" si="895"/>
        <v>42932</v>
      </c>
      <c r="B4720" s="2">
        <f t="shared" si="896"/>
        <v>0.58333333333333337</v>
      </c>
      <c r="C4720" s="3">
        <f t="shared" si="897"/>
        <v>42932.583333333336</v>
      </c>
      <c r="D4720">
        <f t="shared" ca="1" si="891"/>
        <v>54</v>
      </c>
      <c r="E4720" s="4">
        <f t="shared" si="892"/>
        <v>297</v>
      </c>
      <c r="F4720">
        <f t="shared" ca="1" si="893"/>
        <v>64</v>
      </c>
      <c r="G4720">
        <f t="shared" ca="1" si="898"/>
        <v>612</v>
      </c>
      <c r="H4720">
        <f t="shared" si="899"/>
        <v>1</v>
      </c>
      <c r="I4720" s="1">
        <f t="shared" si="900"/>
        <v>42932</v>
      </c>
      <c r="J4720">
        <f t="shared" ca="1" si="894"/>
        <v>0</v>
      </c>
      <c r="K4720">
        <f t="shared" ca="1" si="901"/>
        <v>7120000</v>
      </c>
      <c r="L4720" t="str">
        <f t="shared" si="902"/>
        <v>Multi</v>
      </c>
    </row>
    <row r="4721" spans="1:12" x14ac:dyDescent="0.25">
      <c r="A4721" s="1">
        <f t="shared" si="895"/>
        <v>42932</v>
      </c>
      <c r="B4721" s="2">
        <f t="shared" si="896"/>
        <v>0.625</v>
      </c>
      <c r="C4721" s="3">
        <f t="shared" si="897"/>
        <v>42932.625</v>
      </c>
      <c r="D4721">
        <f t="shared" ca="1" si="891"/>
        <v>58</v>
      </c>
      <c r="E4721" s="4">
        <f t="shared" si="892"/>
        <v>297</v>
      </c>
      <c r="F4721">
        <f t="shared" ca="1" si="893"/>
        <v>62</v>
      </c>
      <c r="G4721">
        <f t="shared" ca="1" si="898"/>
        <v>611</v>
      </c>
      <c r="H4721">
        <f t="shared" si="899"/>
        <v>1</v>
      </c>
      <c r="I4721" s="1">
        <f t="shared" si="900"/>
        <v>42932</v>
      </c>
      <c r="J4721">
        <f t="shared" ca="1" si="894"/>
        <v>0</v>
      </c>
      <c r="K4721">
        <f t="shared" ca="1" si="901"/>
        <v>7122000</v>
      </c>
      <c r="L4721" t="str">
        <f t="shared" si="902"/>
        <v>Multi</v>
      </c>
    </row>
    <row r="4722" spans="1:12" x14ac:dyDescent="0.25">
      <c r="A4722" s="1">
        <f t="shared" si="895"/>
        <v>42932</v>
      </c>
      <c r="B4722" s="2">
        <f t="shared" si="896"/>
        <v>0.66666666666666663</v>
      </c>
      <c r="C4722" s="3">
        <f t="shared" si="897"/>
        <v>42932.666666666664</v>
      </c>
      <c r="D4722">
        <f t="shared" ca="1" si="891"/>
        <v>62</v>
      </c>
      <c r="E4722" s="4">
        <f t="shared" si="892"/>
        <v>297</v>
      </c>
      <c r="F4722">
        <f t="shared" ca="1" si="893"/>
        <v>54</v>
      </c>
      <c r="G4722">
        <f t="shared" ca="1" si="898"/>
        <v>610</v>
      </c>
      <c r="H4722">
        <f t="shared" si="899"/>
        <v>1</v>
      </c>
      <c r="I4722" s="1">
        <f t="shared" si="900"/>
        <v>42932</v>
      </c>
      <c r="J4722">
        <f t="shared" ca="1" si="894"/>
        <v>0</v>
      </c>
      <c r="K4722">
        <f t="shared" ca="1" si="901"/>
        <v>7124000</v>
      </c>
      <c r="L4722" t="str">
        <f t="shared" si="902"/>
        <v>Multi</v>
      </c>
    </row>
    <row r="4723" spans="1:12" x14ac:dyDescent="0.25">
      <c r="A4723" s="1">
        <f t="shared" si="895"/>
        <v>42932</v>
      </c>
      <c r="B4723" s="2">
        <f t="shared" si="896"/>
        <v>0.70833333333333337</v>
      </c>
      <c r="C4723" s="3">
        <f t="shared" si="897"/>
        <v>42932.708333333336</v>
      </c>
      <c r="D4723">
        <f t="shared" ca="1" si="891"/>
        <v>66</v>
      </c>
      <c r="E4723" s="4">
        <f t="shared" si="892"/>
        <v>297</v>
      </c>
      <c r="F4723">
        <f t="shared" ca="1" si="893"/>
        <v>50</v>
      </c>
      <c r="G4723">
        <f t="shared" ca="1" si="898"/>
        <v>609</v>
      </c>
      <c r="H4723">
        <f t="shared" si="899"/>
        <v>1</v>
      </c>
      <c r="I4723" s="1">
        <f t="shared" si="900"/>
        <v>42932</v>
      </c>
      <c r="J4723">
        <f t="shared" ca="1" si="894"/>
        <v>0</v>
      </c>
      <c r="K4723">
        <f t="shared" ca="1" si="901"/>
        <v>7126000</v>
      </c>
      <c r="L4723" t="str">
        <f t="shared" si="902"/>
        <v>Multi</v>
      </c>
    </row>
    <row r="4724" spans="1:12" x14ac:dyDescent="0.25">
      <c r="A4724" s="1">
        <f t="shared" si="895"/>
        <v>42932</v>
      </c>
      <c r="B4724" s="2">
        <f t="shared" si="896"/>
        <v>0.75</v>
      </c>
      <c r="C4724" s="3">
        <f t="shared" si="897"/>
        <v>42932.75</v>
      </c>
      <c r="D4724">
        <f t="shared" ca="1" si="891"/>
        <v>70</v>
      </c>
      <c r="E4724" s="4">
        <f t="shared" si="892"/>
        <v>297</v>
      </c>
      <c r="F4724">
        <f t="shared" ca="1" si="893"/>
        <v>52</v>
      </c>
      <c r="G4724">
        <f t="shared" ca="1" si="898"/>
        <v>608</v>
      </c>
      <c r="H4724">
        <f t="shared" si="899"/>
        <v>1</v>
      </c>
      <c r="I4724" s="1">
        <f t="shared" si="900"/>
        <v>42932</v>
      </c>
      <c r="J4724">
        <f t="shared" ca="1" si="894"/>
        <v>0</v>
      </c>
      <c r="K4724">
        <f t="shared" ca="1" si="901"/>
        <v>7127000</v>
      </c>
      <c r="L4724" t="str">
        <f t="shared" si="902"/>
        <v>Multi</v>
      </c>
    </row>
    <row r="4725" spans="1:12" x14ac:dyDescent="0.25">
      <c r="A4725" s="1">
        <f t="shared" si="895"/>
        <v>42932</v>
      </c>
      <c r="B4725" s="2">
        <f t="shared" si="896"/>
        <v>0.79166666666666663</v>
      </c>
      <c r="C4725" s="3">
        <f t="shared" si="897"/>
        <v>42932.791666666664</v>
      </c>
      <c r="D4725">
        <f t="shared" ca="1" si="891"/>
        <v>75</v>
      </c>
      <c r="E4725" s="4">
        <f t="shared" si="892"/>
        <v>297</v>
      </c>
      <c r="F4725">
        <f t="shared" ca="1" si="893"/>
        <v>54</v>
      </c>
      <c r="G4725">
        <f t="shared" ca="1" si="898"/>
        <v>607</v>
      </c>
      <c r="H4725">
        <f t="shared" si="899"/>
        <v>1</v>
      </c>
      <c r="I4725" s="1">
        <f t="shared" si="900"/>
        <v>42932</v>
      </c>
      <c r="J4725">
        <f t="shared" ca="1" si="894"/>
        <v>0</v>
      </c>
      <c r="K4725">
        <f t="shared" ca="1" si="901"/>
        <v>7129000</v>
      </c>
      <c r="L4725" t="str">
        <f t="shared" si="902"/>
        <v>Multi</v>
      </c>
    </row>
    <row r="4726" spans="1:12" x14ac:dyDescent="0.25">
      <c r="A4726" s="1">
        <f t="shared" si="895"/>
        <v>42932</v>
      </c>
      <c r="B4726" s="2">
        <f t="shared" si="896"/>
        <v>0.83333333333333337</v>
      </c>
      <c r="C4726" s="3">
        <f t="shared" si="897"/>
        <v>42932.833333333336</v>
      </c>
      <c r="D4726">
        <f t="shared" ca="1" si="891"/>
        <v>80</v>
      </c>
      <c r="E4726" s="4">
        <f t="shared" si="892"/>
        <v>297</v>
      </c>
      <c r="F4726">
        <f t="shared" ca="1" si="893"/>
        <v>59</v>
      </c>
      <c r="G4726">
        <f t="shared" ca="1" si="898"/>
        <v>606</v>
      </c>
      <c r="H4726">
        <f t="shared" si="899"/>
        <v>1</v>
      </c>
      <c r="I4726" s="1">
        <f t="shared" si="900"/>
        <v>42932</v>
      </c>
      <c r="J4726">
        <f t="shared" ca="1" si="894"/>
        <v>0</v>
      </c>
      <c r="K4726">
        <f t="shared" ca="1" si="901"/>
        <v>7130000</v>
      </c>
      <c r="L4726" t="str">
        <f t="shared" si="902"/>
        <v>Multi</v>
      </c>
    </row>
    <row r="4727" spans="1:12" x14ac:dyDescent="0.25">
      <c r="A4727" s="1">
        <f t="shared" si="895"/>
        <v>42932</v>
      </c>
      <c r="B4727" s="2">
        <f t="shared" si="896"/>
        <v>0.875</v>
      </c>
      <c r="C4727" s="3">
        <f t="shared" si="897"/>
        <v>42932.875</v>
      </c>
      <c r="D4727">
        <f t="shared" ca="1" si="891"/>
        <v>85</v>
      </c>
      <c r="E4727" s="4">
        <f t="shared" si="892"/>
        <v>297</v>
      </c>
      <c r="F4727">
        <f t="shared" ca="1" si="893"/>
        <v>53</v>
      </c>
      <c r="G4727">
        <f t="shared" ca="1" si="898"/>
        <v>605</v>
      </c>
      <c r="H4727">
        <f t="shared" si="899"/>
        <v>1</v>
      </c>
      <c r="I4727" s="1">
        <f t="shared" si="900"/>
        <v>42932</v>
      </c>
      <c r="J4727">
        <f t="shared" ca="1" si="894"/>
        <v>0</v>
      </c>
      <c r="K4727">
        <f t="shared" ca="1" si="901"/>
        <v>7131000</v>
      </c>
      <c r="L4727" t="str">
        <f t="shared" si="902"/>
        <v>Multi</v>
      </c>
    </row>
    <row r="4728" spans="1:12" x14ac:dyDescent="0.25">
      <c r="A4728" s="1">
        <f t="shared" si="895"/>
        <v>42932</v>
      </c>
      <c r="B4728" s="2">
        <f t="shared" si="896"/>
        <v>0.91666666666666663</v>
      </c>
      <c r="C4728" s="3">
        <f t="shared" si="897"/>
        <v>42932.916666666664</v>
      </c>
      <c r="D4728">
        <f t="shared" ca="1" si="891"/>
        <v>90</v>
      </c>
      <c r="E4728" s="4">
        <f t="shared" si="892"/>
        <v>297</v>
      </c>
      <c r="F4728">
        <f t="shared" ca="1" si="893"/>
        <v>54</v>
      </c>
      <c r="G4728">
        <f t="shared" ca="1" si="898"/>
        <v>604</v>
      </c>
      <c r="H4728">
        <f t="shared" si="899"/>
        <v>1</v>
      </c>
      <c r="I4728" s="1">
        <f t="shared" si="900"/>
        <v>42932</v>
      </c>
      <c r="J4728">
        <f t="shared" ca="1" si="894"/>
        <v>0</v>
      </c>
      <c r="K4728">
        <f t="shared" ca="1" si="901"/>
        <v>7132000</v>
      </c>
      <c r="L4728" t="str">
        <f t="shared" si="902"/>
        <v>Multi</v>
      </c>
    </row>
    <row r="4729" spans="1:12" x14ac:dyDescent="0.25">
      <c r="A4729" s="1">
        <f t="shared" si="895"/>
        <v>42932</v>
      </c>
      <c r="B4729" s="2">
        <f t="shared" si="896"/>
        <v>0.95833333333333337</v>
      </c>
      <c r="C4729" s="3">
        <f t="shared" si="897"/>
        <v>42932.958333333336</v>
      </c>
      <c r="D4729">
        <f t="shared" ca="1" si="891"/>
        <v>96</v>
      </c>
      <c r="E4729" s="4">
        <f t="shared" si="892"/>
        <v>297</v>
      </c>
      <c r="F4729">
        <f t="shared" ca="1" si="893"/>
        <v>56</v>
      </c>
      <c r="G4729">
        <f t="shared" ca="1" si="898"/>
        <v>603</v>
      </c>
      <c r="H4729">
        <f t="shared" si="899"/>
        <v>1</v>
      </c>
      <c r="I4729" s="1">
        <f t="shared" si="900"/>
        <v>42932</v>
      </c>
      <c r="J4729">
        <f t="shared" ca="1" si="894"/>
        <v>1</v>
      </c>
      <c r="K4729">
        <f t="shared" ca="1" si="901"/>
        <v>7134000</v>
      </c>
      <c r="L4729" t="str">
        <f t="shared" si="902"/>
        <v>Multi</v>
      </c>
    </row>
    <row r="4730" spans="1:12" x14ac:dyDescent="0.25">
      <c r="A4730" s="1">
        <f t="shared" si="895"/>
        <v>42933</v>
      </c>
      <c r="B4730" s="2">
        <f t="shared" si="896"/>
        <v>0</v>
      </c>
      <c r="C4730" s="3">
        <f t="shared" si="897"/>
        <v>42933</v>
      </c>
      <c r="D4730">
        <f t="shared" ca="1" si="891"/>
        <v>102</v>
      </c>
      <c r="E4730" s="4">
        <f t="shared" si="892"/>
        <v>297</v>
      </c>
      <c r="F4730">
        <f t="shared" ca="1" si="893"/>
        <v>57</v>
      </c>
      <c r="G4730">
        <f t="shared" ca="1" si="898"/>
        <v>602</v>
      </c>
      <c r="H4730">
        <f t="shared" si="899"/>
        <v>1</v>
      </c>
      <c r="I4730" s="1">
        <f t="shared" si="900"/>
        <v>42932</v>
      </c>
      <c r="J4730">
        <f t="shared" ca="1" si="894"/>
        <v>1</v>
      </c>
      <c r="K4730">
        <f t="shared" ca="1" si="901"/>
        <v>7136000</v>
      </c>
      <c r="L4730" t="str">
        <f t="shared" si="902"/>
        <v>Multi</v>
      </c>
    </row>
    <row r="4731" spans="1:12" x14ac:dyDescent="0.25">
      <c r="A4731" s="1">
        <f t="shared" si="895"/>
        <v>42933</v>
      </c>
      <c r="B4731" s="2">
        <f t="shared" si="896"/>
        <v>4.1666666666666664E-2</v>
      </c>
      <c r="C4731" s="3">
        <f t="shared" si="897"/>
        <v>42933.041666666664</v>
      </c>
      <c r="D4731">
        <f t="shared" ca="1" si="891"/>
        <v>31</v>
      </c>
      <c r="E4731" s="4">
        <f t="shared" si="892"/>
        <v>298</v>
      </c>
      <c r="F4731">
        <f t="shared" ca="1" si="893"/>
        <v>56</v>
      </c>
      <c r="G4731">
        <f t="shared" ca="1" si="898"/>
        <v>601</v>
      </c>
      <c r="H4731">
        <f t="shared" si="899"/>
        <v>1</v>
      </c>
      <c r="I4731" s="1">
        <f t="shared" si="900"/>
        <v>42933</v>
      </c>
      <c r="J4731">
        <f t="shared" ca="1" si="894"/>
        <v>0</v>
      </c>
      <c r="K4731">
        <f t="shared" ca="1" si="901"/>
        <v>7138000</v>
      </c>
      <c r="L4731" t="str">
        <f t="shared" si="902"/>
        <v>Multi</v>
      </c>
    </row>
    <row r="4732" spans="1:12" x14ac:dyDescent="0.25">
      <c r="A4732" s="1">
        <f t="shared" si="895"/>
        <v>42933</v>
      </c>
      <c r="B4732" s="2">
        <f t="shared" si="896"/>
        <v>8.3333333333333329E-2</v>
      </c>
      <c r="C4732" s="3">
        <f t="shared" si="897"/>
        <v>42933.083333333336</v>
      </c>
      <c r="D4732">
        <f t="shared" ca="1" si="891"/>
        <v>31</v>
      </c>
      <c r="E4732" s="4">
        <f t="shared" si="892"/>
        <v>298</v>
      </c>
      <c r="F4732">
        <f t="shared" ca="1" si="893"/>
        <v>62</v>
      </c>
      <c r="G4732">
        <f t="shared" ca="1" si="898"/>
        <v>600</v>
      </c>
      <c r="H4732">
        <f t="shared" si="899"/>
        <v>1</v>
      </c>
      <c r="I4732" s="1">
        <f t="shared" si="900"/>
        <v>42933</v>
      </c>
      <c r="J4732">
        <f t="shared" ca="1" si="894"/>
        <v>0</v>
      </c>
      <c r="K4732">
        <f t="shared" ca="1" si="901"/>
        <v>7139000</v>
      </c>
      <c r="L4732" t="str">
        <f t="shared" si="902"/>
        <v>Multi</v>
      </c>
    </row>
    <row r="4733" spans="1:12" x14ac:dyDescent="0.25">
      <c r="A4733" s="1">
        <f t="shared" si="895"/>
        <v>42933</v>
      </c>
      <c r="B4733" s="2">
        <f t="shared" si="896"/>
        <v>0.125</v>
      </c>
      <c r="C4733" s="3">
        <f t="shared" si="897"/>
        <v>42933.125</v>
      </c>
      <c r="D4733">
        <f t="shared" ca="1" si="891"/>
        <v>32</v>
      </c>
      <c r="E4733" s="4">
        <f t="shared" si="892"/>
        <v>298</v>
      </c>
      <c r="F4733">
        <f t="shared" ca="1" si="893"/>
        <v>65</v>
      </c>
      <c r="G4733">
        <f t="shared" ca="1" si="898"/>
        <v>599</v>
      </c>
      <c r="H4733">
        <f t="shared" si="899"/>
        <v>1</v>
      </c>
      <c r="I4733" s="1">
        <f t="shared" si="900"/>
        <v>42933</v>
      </c>
      <c r="J4733">
        <f t="shared" ca="1" si="894"/>
        <v>0</v>
      </c>
      <c r="K4733">
        <f t="shared" ca="1" si="901"/>
        <v>7141000</v>
      </c>
      <c r="L4733" t="str">
        <f t="shared" si="902"/>
        <v>Multi</v>
      </c>
    </row>
    <row r="4734" spans="1:12" x14ac:dyDescent="0.25">
      <c r="A4734" s="1">
        <f t="shared" si="895"/>
        <v>42933</v>
      </c>
      <c r="B4734" s="2">
        <f t="shared" si="896"/>
        <v>0.16666666666666666</v>
      </c>
      <c r="C4734" s="3">
        <f t="shared" si="897"/>
        <v>42933.166666666664</v>
      </c>
      <c r="D4734">
        <f t="shared" ca="1" si="891"/>
        <v>33</v>
      </c>
      <c r="E4734" s="4">
        <f t="shared" si="892"/>
        <v>298</v>
      </c>
      <c r="F4734">
        <f t="shared" ca="1" si="893"/>
        <v>61</v>
      </c>
      <c r="G4734">
        <f t="shared" ca="1" si="898"/>
        <v>598</v>
      </c>
      <c r="H4734">
        <f t="shared" si="899"/>
        <v>1</v>
      </c>
      <c r="I4734" s="1">
        <f t="shared" si="900"/>
        <v>42933</v>
      </c>
      <c r="J4734">
        <f t="shared" ca="1" si="894"/>
        <v>0</v>
      </c>
      <c r="K4734">
        <f t="shared" ca="1" si="901"/>
        <v>7143000</v>
      </c>
      <c r="L4734" t="str">
        <f t="shared" si="902"/>
        <v>Multi</v>
      </c>
    </row>
    <row r="4735" spans="1:12" x14ac:dyDescent="0.25">
      <c r="A4735" s="1">
        <f t="shared" si="895"/>
        <v>42933</v>
      </c>
      <c r="B4735" s="2">
        <f t="shared" si="896"/>
        <v>0.20833333333333334</v>
      </c>
      <c r="C4735" s="3">
        <f t="shared" si="897"/>
        <v>42933.208333333336</v>
      </c>
      <c r="D4735">
        <f t="shared" ca="1" si="891"/>
        <v>34</v>
      </c>
      <c r="E4735" s="4">
        <f t="shared" si="892"/>
        <v>298</v>
      </c>
      <c r="F4735">
        <f t="shared" ca="1" si="893"/>
        <v>70</v>
      </c>
      <c r="G4735">
        <f t="shared" ca="1" si="898"/>
        <v>597</v>
      </c>
      <c r="H4735">
        <f t="shared" si="899"/>
        <v>1</v>
      </c>
      <c r="I4735" s="1">
        <f t="shared" si="900"/>
        <v>42933</v>
      </c>
      <c r="J4735">
        <f t="shared" ca="1" si="894"/>
        <v>0</v>
      </c>
      <c r="K4735">
        <f t="shared" ca="1" si="901"/>
        <v>7144000</v>
      </c>
      <c r="L4735" t="str">
        <f t="shared" si="902"/>
        <v>Multi</v>
      </c>
    </row>
    <row r="4736" spans="1:12" x14ac:dyDescent="0.25">
      <c r="A4736" s="1">
        <f t="shared" si="895"/>
        <v>42933</v>
      </c>
      <c r="B4736" s="2">
        <f t="shared" si="896"/>
        <v>0.25</v>
      </c>
      <c r="C4736" s="3">
        <f t="shared" si="897"/>
        <v>42933.25</v>
      </c>
      <c r="D4736">
        <f t="shared" ca="1" si="891"/>
        <v>35</v>
      </c>
      <c r="E4736" s="4">
        <f t="shared" si="892"/>
        <v>298</v>
      </c>
      <c r="F4736">
        <f t="shared" ca="1" si="893"/>
        <v>69</v>
      </c>
      <c r="G4736">
        <f t="shared" ca="1" si="898"/>
        <v>596</v>
      </c>
      <c r="H4736">
        <f t="shared" si="899"/>
        <v>1</v>
      </c>
      <c r="I4736" s="1">
        <f t="shared" si="900"/>
        <v>42933</v>
      </c>
      <c r="J4736">
        <f t="shared" ca="1" si="894"/>
        <v>0</v>
      </c>
      <c r="K4736">
        <f t="shared" ca="1" si="901"/>
        <v>7145000</v>
      </c>
      <c r="L4736" t="str">
        <f t="shared" si="902"/>
        <v>Multi</v>
      </c>
    </row>
    <row r="4737" spans="1:12" x14ac:dyDescent="0.25">
      <c r="A4737" s="1">
        <f t="shared" si="895"/>
        <v>42933</v>
      </c>
      <c r="B4737" s="2">
        <f t="shared" si="896"/>
        <v>0.29166666666666669</v>
      </c>
      <c r="C4737" s="3">
        <f t="shared" si="897"/>
        <v>42933.291666666664</v>
      </c>
      <c r="D4737">
        <f t="shared" ca="1" si="891"/>
        <v>37</v>
      </c>
      <c r="E4737" s="4">
        <f t="shared" si="892"/>
        <v>298</v>
      </c>
      <c r="F4737">
        <f t="shared" ca="1" si="893"/>
        <v>71</v>
      </c>
      <c r="G4737">
        <f t="shared" ca="1" si="898"/>
        <v>595</v>
      </c>
      <c r="H4737">
        <f t="shared" si="899"/>
        <v>1</v>
      </c>
      <c r="I4737" s="1">
        <f t="shared" si="900"/>
        <v>42933</v>
      </c>
      <c r="J4737">
        <f t="shared" ca="1" si="894"/>
        <v>0</v>
      </c>
      <c r="K4737">
        <f t="shared" ca="1" si="901"/>
        <v>7146000</v>
      </c>
      <c r="L4737" t="str">
        <f t="shared" si="902"/>
        <v>Multi</v>
      </c>
    </row>
    <row r="4738" spans="1:12" x14ac:dyDescent="0.25">
      <c r="A4738" s="1">
        <f t="shared" si="895"/>
        <v>42933</v>
      </c>
      <c r="B4738" s="2">
        <f t="shared" si="896"/>
        <v>0.33333333333333331</v>
      </c>
      <c r="C4738" s="3">
        <f t="shared" si="897"/>
        <v>42933.333333333336</v>
      </c>
      <c r="D4738">
        <f t="shared" ca="1" si="891"/>
        <v>39</v>
      </c>
      <c r="E4738" s="4">
        <f t="shared" si="892"/>
        <v>298</v>
      </c>
      <c r="F4738">
        <f t="shared" ca="1" si="893"/>
        <v>65</v>
      </c>
      <c r="G4738">
        <f t="shared" ca="1" si="898"/>
        <v>594</v>
      </c>
      <c r="H4738">
        <f t="shared" si="899"/>
        <v>1</v>
      </c>
      <c r="I4738" s="1">
        <f t="shared" si="900"/>
        <v>42933</v>
      </c>
      <c r="J4738">
        <f t="shared" ca="1" si="894"/>
        <v>0</v>
      </c>
      <c r="K4738">
        <f t="shared" ca="1" si="901"/>
        <v>7147000</v>
      </c>
      <c r="L4738" t="str">
        <f t="shared" si="902"/>
        <v>Multi</v>
      </c>
    </row>
    <row r="4739" spans="1:12" x14ac:dyDescent="0.25">
      <c r="A4739" s="1">
        <f t="shared" si="895"/>
        <v>42933</v>
      </c>
      <c r="B4739" s="2">
        <f t="shared" si="896"/>
        <v>0.375</v>
      </c>
      <c r="C4739" s="3">
        <f t="shared" si="897"/>
        <v>42933.375</v>
      </c>
      <c r="D4739">
        <f t="shared" ca="1" si="891"/>
        <v>41</v>
      </c>
      <c r="E4739" s="4">
        <f t="shared" si="892"/>
        <v>298</v>
      </c>
      <c r="F4739">
        <f t="shared" ca="1" si="893"/>
        <v>73</v>
      </c>
      <c r="G4739">
        <f t="shared" ca="1" si="898"/>
        <v>593</v>
      </c>
      <c r="H4739">
        <f t="shared" si="899"/>
        <v>1</v>
      </c>
      <c r="I4739" s="1">
        <f t="shared" si="900"/>
        <v>42933</v>
      </c>
      <c r="J4739">
        <f t="shared" ca="1" si="894"/>
        <v>0</v>
      </c>
      <c r="K4739">
        <f t="shared" ca="1" si="901"/>
        <v>7149000</v>
      </c>
      <c r="L4739" t="str">
        <f t="shared" si="902"/>
        <v>Multi</v>
      </c>
    </row>
    <row r="4740" spans="1:12" x14ac:dyDescent="0.25">
      <c r="A4740" s="1">
        <f t="shared" si="895"/>
        <v>42933</v>
      </c>
      <c r="B4740" s="2">
        <f t="shared" si="896"/>
        <v>0.41666666666666669</v>
      </c>
      <c r="C4740" s="3">
        <f t="shared" si="897"/>
        <v>42933.416666666664</v>
      </c>
      <c r="D4740">
        <f t="shared" ref="D4740:D4803" ca="1" si="903">ROUND(IF(A4739=I4739,D4739+HOUR(B4739)*0.25,30+INT(RAND()*3)),0)</f>
        <v>43</v>
      </c>
      <c r="E4740" s="4">
        <f t="shared" ref="E4740:E4803" si="904">E4739+1*(HOUR(B4740)=1)*1-((E4739-278)*(DAY(A4740)=28)*(HOUR(B4740)=1))*1</f>
        <v>298</v>
      </c>
      <c r="F4740">
        <f t="shared" ref="F4740:F4803" ca="1" si="905">MAX(F4739,0)+INT(RAND()*10)-INT(RAND()*10)</f>
        <v>70</v>
      </c>
      <c r="G4740">
        <f t="shared" ca="1" si="898"/>
        <v>592</v>
      </c>
      <c r="H4740">
        <f t="shared" si="899"/>
        <v>1</v>
      </c>
      <c r="I4740" s="1">
        <f t="shared" si="900"/>
        <v>42933</v>
      </c>
      <c r="J4740">
        <f t="shared" ref="J4740:J4803" ca="1" si="906">(D4740&gt;95)*1</f>
        <v>0</v>
      </c>
      <c r="K4740">
        <f t="shared" ca="1" si="901"/>
        <v>7150000</v>
      </c>
      <c r="L4740" t="str">
        <f t="shared" si="902"/>
        <v>Multi</v>
      </c>
    </row>
    <row r="4741" spans="1:12" x14ac:dyDescent="0.25">
      <c r="A4741" s="1">
        <f t="shared" si="895"/>
        <v>42933</v>
      </c>
      <c r="B4741" s="2">
        <f t="shared" si="896"/>
        <v>0.45833333333333331</v>
      </c>
      <c r="C4741" s="3">
        <f t="shared" si="897"/>
        <v>42933.458333333336</v>
      </c>
      <c r="D4741">
        <f t="shared" ca="1" si="903"/>
        <v>46</v>
      </c>
      <c r="E4741" s="4">
        <f t="shared" si="904"/>
        <v>298</v>
      </c>
      <c r="F4741">
        <f t="shared" ca="1" si="905"/>
        <v>72</v>
      </c>
      <c r="G4741">
        <f t="shared" ca="1" si="898"/>
        <v>591</v>
      </c>
      <c r="H4741">
        <f t="shared" si="899"/>
        <v>1</v>
      </c>
      <c r="I4741" s="1">
        <f t="shared" si="900"/>
        <v>42933</v>
      </c>
      <c r="J4741">
        <f t="shared" ca="1" si="906"/>
        <v>0</v>
      </c>
      <c r="K4741">
        <f t="shared" ca="1" si="901"/>
        <v>7152000</v>
      </c>
      <c r="L4741" t="str">
        <f t="shared" si="902"/>
        <v>Multi</v>
      </c>
    </row>
    <row r="4742" spans="1:12" x14ac:dyDescent="0.25">
      <c r="A4742" s="1">
        <f t="shared" si="895"/>
        <v>42933</v>
      </c>
      <c r="B4742" s="2">
        <f t="shared" si="896"/>
        <v>0.5</v>
      </c>
      <c r="C4742" s="3">
        <f t="shared" si="897"/>
        <v>42933.5</v>
      </c>
      <c r="D4742">
        <f t="shared" ca="1" si="903"/>
        <v>49</v>
      </c>
      <c r="E4742" s="4">
        <f t="shared" si="904"/>
        <v>298</v>
      </c>
      <c r="F4742">
        <f t="shared" ca="1" si="905"/>
        <v>78</v>
      </c>
      <c r="G4742">
        <f t="shared" ca="1" si="898"/>
        <v>590</v>
      </c>
      <c r="H4742">
        <f t="shared" si="899"/>
        <v>1</v>
      </c>
      <c r="I4742" s="1">
        <f t="shared" si="900"/>
        <v>42933</v>
      </c>
      <c r="J4742">
        <f t="shared" ca="1" si="906"/>
        <v>0</v>
      </c>
      <c r="K4742">
        <f t="shared" ca="1" si="901"/>
        <v>7154000</v>
      </c>
      <c r="L4742" t="str">
        <f t="shared" si="902"/>
        <v>Multi</v>
      </c>
    </row>
    <row r="4743" spans="1:12" x14ac:dyDescent="0.25">
      <c r="A4743" s="1">
        <f t="shared" si="895"/>
        <v>42933</v>
      </c>
      <c r="B4743" s="2">
        <f t="shared" si="896"/>
        <v>0.54166666666666663</v>
      </c>
      <c r="C4743" s="3">
        <f t="shared" si="897"/>
        <v>42933.541666666664</v>
      </c>
      <c r="D4743">
        <f t="shared" ca="1" si="903"/>
        <v>52</v>
      </c>
      <c r="E4743" s="4">
        <f t="shared" si="904"/>
        <v>298</v>
      </c>
      <c r="F4743">
        <f t="shared" ca="1" si="905"/>
        <v>84</v>
      </c>
      <c r="G4743">
        <f t="shared" ca="1" si="898"/>
        <v>589</v>
      </c>
      <c r="H4743">
        <f t="shared" si="899"/>
        <v>1</v>
      </c>
      <c r="I4743" s="1">
        <f t="shared" si="900"/>
        <v>42933</v>
      </c>
      <c r="J4743">
        <f t="shared" ca="1" si="906"/>
        <v>0</v>
      </c>
      <c r="K4743">
        <f t="shared" ca="1" si="901"/>
        <v>7156000</v>
      </c>
      <c r="L4743" t="str">
        <f t="shared" si="902"/>
        <v>Multi</v>
      </c>
    </row>
    <row r="4744" spans="1:12" x14ac:dyDescent="0.25">
      <c r="A4744" s="1">
        <f t="shared" si="895"/>
        <v>42933</v>
      </c>
      <c r="B4744" s="2">
        <f t="shared" si="896"/>
        <v>0.58333333333333337</v>
      </c>
      <c r="C4744" s="3">
        <f t="shared" si="897"/>
        <v>42933.583333333336</v>
      </c>
      <c r="D4744">
        <f t="shared" ca="1" si="903"/>
        <v>55</v>
      </c>
      <c r="E4744" s="4">
        <f t="shared" si="904"/>
        <v>298</v>
      </c>
      <c r="F4744">
        <f t="shared" ca="1" si="905"/>
        <v>85</v>
      </c>
      <c r="G4744">
        <f t="shared" ca="1" si="898"/>
        <v>588</v>
      </c>
      <c r="H4744">
        <f t="shared" si="899"/>
        <v>1</v>
      </c>
      <c r="I4744" s="1">
        <f t="shared" si="900"/>
        <v>42933</v>
      </c>
      <c r="J4744">
        <f t="shared" ca="1" si="906"/>
        <v>0</v>
      </c>
      <c r="K4744">
        <f t="shared" ca="1" si="901"/>
        <v>7158000</v>
      </c>
      <c r="L4744" t="str">
        <f t="shared" si="902"/>
        <v>Multi</v>
      </c>
    </row>
    <row r="4745" spans="1:12" x14ac:dyDescent="0.25">
      <c r="A4745" s="1">
        <f t="shared" si="895"/>
        <v>42933</v>
      </c>
      <c r="B4745" s="2">
        <f t="shared" si="896"/>
        <v>0.625</v>
      </c>
      <c r="C4745" s="3">
        <f t="shared" si="897"/>
        <v>42933.625</v>
      </c>
      <c r="D4745">
        <f t="shared" ca="1" si="903"/>
        <v>59</v>
      </c>
      <c r="E4745" s="4">
        <f t="shared" si="904"/>
        <v>298</v>
      </c>
      <c r="F4745">
        <f t="shared" ca="1" si="905"/>
        <v>82</v>
      </c>
      <c r="G4745">
        <f t="shared" ca="1" si="898"/>
        <v>587</v>
      </c>
      <c r="H4745">
        <f t="shared" si="899"/>
        <v>1</v>
      </c>
      <c r="I4745" s="1">
        <f t="shared" si="900"/>
        <v>42933</v>
      </c>
      <c r="J4745">
        <f t="shared" ca="1" si="906"/>
        <v>0</v>
      </c>
      <c r="K4745">
        <f t="shared" ca="1" si="901"/>
        <v>7160000</v>
      </c>
      <c r="L4745" t="str">
        <f t="shared" si="902"/>
        <v>Multi</v>
      </c>
    </row>
    <row r="4746" spans="1:12" x14ac:dyDescent="0.25">
      <c r="A4746" s="1">
        <f t="shared" si="895"/>
        <v>42933</v>
      </c>
      <c r="B4746" s="2">
        <f t="shared" si="896"/>
        <v>0.66666666666666663</v>
      </c>
      <c r="C4746" s="3">
        <f t="shared" si="897"/>
        <v>42933.666666666664</v>
      </c>
      <c r="D4746">
        <f t="shared" ca="1" si="903"/>
        <v>63</v>
      </c>
      <c r="E4746" s="4">
        <f t="shared" si="904"/>
        <v>298</v>
      </c>
      <c r="F4746">
        <f t="shared" ca="1" si="905"/>
        <v>84</v>
      </c>
      <c r="G4746">
        <f t="shared" ca="1" si="898"/>
        <v>586</v>
      </c>
      <c r="H4746">
        <f t="shared" si="899"/>
        <v>1</v>
      </c>
      <c r="I4746" s="1">
        <f t="shared" si="900"/>
        <v>42933</v>
      </c>
      <c r="J4746">
        <f t="shared" ca="1" si="906"/>
        <v>0</v>
      </c>
      <c r="K4746">
        <f t="shared" ca="1" si="901"/>
        <v>7162000</v>
      </c>
      <c r="L4746" t="str">
        <f t="shared" si="902"/>
        <v>Multi</v>
      </c>
    </row>
    <row r="4747" spans="1:12" x14ac:dyDescent="0.25">
      <c r="A4747" s="1">
        <f t="shared" si="895"/>
        <v>42933</v>
      </c>
      <c r="B4747" s="2">
        <f t="shared" si="896"/>
        <v>0.70833333333333337</v>
      </c>
      <c r="C4747" s="3">
        <f t="shared" si="897"/>
        <v>42933.708333333336</v>
      </c>
      <c r="D4747">
        <f t="shared" ca="1" si="903"/>
        <v>67</v>
      </c>
      <c r="E4747" s="4">
        <f t="shared" si="904"/>
        <v>298</v>
      </c>
      <c r="F4747">
        <f t="shared" ca="1" si="905"/>
        <v>79</v>
      </c>
      <c r="G4747">
        <f t="shared" ca="1" si="898"/>
        <v>585</v>
      </c>
      <c r="H4747">
        <f t="shared" si="899"/>
        <v>1</v>
      </c>
      <c r="I4747" s="1">
        <f t="shared" si="900"/>
        <v>42933</v>
      </c>
      <c r="J4747">
        <f t="shared" ca="1" si="906"/>
        <v>0</v>
      </c>
      <c r="K4747">
        <f t="shared" ca="1" si="901"/>
        <v>7163000</v>
      </c>
      <c r="L4747" t="str">
        <f t="shared" si="902"/>
        <v>Multi</v>
      </c>
    </row>
    <row r="4748" spans="1:12" x14ac:dyDescent="0.25">
      <c r="A4748" s="1">
        <f t="shared" si="895"/>
        <v>42933</v>
      </c>
      <c r="B4748" s="2">
        <f t="shared" si="896"/>
        <v>0.75</v>
      </c>
      <c r="C4748" s="3">
        <f t="shared" si="897"/>
        <v>42933.75</v>
      </c>
      <c r="D4748">
        <f t="shared" ca="1" si="903"/>
        <v>71</v>
      </c>
      <c r="E4748" s="4">
        <f t="shared" si="904"/>
        <v>298</v>
      </c>
      <c r="F4748">
        <f t="shared" ca="1" si="905"/>
        <v>79</v>
      </c>
      <c r="G4748">
        <f t="shared" ca="1" si="898"/>
        <v>584</v>
      </c>
      <c r="H4748">
        <f t="shared" si="899"/>
        <v>1</v>
      </c>
      <c r="I4748" s="1">
        <f t="shared" si="900"/>
        <v>42933</v>
      </c>
      <c r="J4748">
        <f t="shared" ca="1" si="906"/>
        <v>0</v>
      </c>
      <c r="K4748">
        <f t="shared" ca="1" si="901"/>
        <v>7164000</v>
      </c>
      <c r="L4748" t="str">
        <f t="shared" si="902"/>
        <v>Multi</v>
      </c>
    </row>
    <row r="4749" spans="1:12" x14ac:dyDescent="0.25">
      <c r="A4749" s="1">
        <f t="shared" si="895"/>
        <v>42933</v>
      </c>
      <c r="B4749" s="2">
        <f t="shared" si="896"/>
        <v>0.79166666666666663</v>
      </c>
      <c r="C4749" s="3">
        <f t="shared" si="897"/>
        <v>42933.791666666664</v>
      </c>
      <c r="D4749">
        <f t="shared" ca="1" si="903"/>
        <v>76</v>
      </c>
      <c r="E4749" s="4">
        <f t="shared" si="904"/>
        <v>298</v>
      </c>
      <c r="F4749">
        <f t="shared" ca="1" si="905"/>
        <v>83</v>
      </c>
      <c r="G4749">
        <f t="shared" ca="1" si="898"/>
        <v>583</v>
      </c>
      <c r="H4749">
        <f t="shared" si="899"/>
        <v>1</v>
      </c>
      <c r="I4749" s="1">
        <f t="shared" si="900"/>
        <v>42933</v>
      </c>
      <c r="J4749">
        <f t="shared" ca="1" si="906"/>
        <v>0</v>
      </c>
      <c r="K4749">
        <f t="shared" ca="1" si="901"/>
        <v>7165000</v>
      </c>
      <c r="L4749" t="str">
        <f t="shared" si="902"/>
        <v>Multi</v>
      </c>
    </row>
    <row r="4750" spans="1:12" x14ac:dyDescent="0.25">
      <c r="A4750" s="1">
        <f t="shared" si="895"/>
        <v>42933</v>
      </c>
      <c r="B4750" s="2">
        <f t="shared" si="896"/>
        <v>0.83333333333333337</v>
      </c>
      <c r="C4750" s="3">
        <f t="shared" si="897"/>
        <v>42933.833333333336</v>
      </c>
      <c r="D4750">
        <f t="shared" ca="1" si="903"/>
        <v>81</v>
      </c>
      <c r="E4750" s="4">
        <f t="shared" si="904"/>
        <v>298</v>
      </c>
      <c r="F4750">
        <f t="shared" ca="1" si="905"/>
        <v>86</v>
      </c>
      <c r="G4750">
        <f t="shared" ca="1" si="898"/>
        <v>582</v>
      </c>
      <c r="H4750">
        <f t="shared" si="899"/>
        <v>1</v>
      </c>
      <c r="I4750" s="1">
        <f t="shared" si="900"/>
        <v>42933</v>
      </c>
      <c r="J4750">
        <f t="shared" ca="1" si="906"/>
        <v>0</v>
      </c>
      <c r="K4750">
        <f t="shared" ca="1" si="901"/>
        <v>7166000</v>
      </c>
      <c r="L4750" t="str">
        <f t="shared" si="902"/>
        <v>Multi</v>
      </c>
    </row>
    <row r="4751" spans="1:12" x14ac:dyDescent="0.25">
      <c r="A4751" s="1">
        <f t="shared" si="895"/>
        <v>42933</v>
      </c>
      <c r="B4751" s="2">
        <f t="shared" si="896"/>
        <v>0.875</v>
      </c>
      <c r="C4751" s="3">
        <f t="shared" si="897"/>
        <v>42933.875</v>
      </c>
      <c r="D4751">
        <f t="shared" ca="1" si="903"/>
        <v>86</v>
      </c>
      <c r="E4751" s="4">
        <f t="shared" si="904"/>
        <v>298</v>
      </c>
      <c r="F4751">
        <f t="shared" ca="1" si="905"/>
        <v>90</v>
      </c>
      <c r="G4751">
        <f t="shared" ca="1" si="898"/>
        <v>581</v>
      </c>
      <c r="H4751">
        <f t="shared" si="899"/>
        <v>1</v>
      </c>
      <c r="I4751" s="1">
        <f t="shared" si="900"/>
        <v>42933</v>
      </c>
      <c r="J4751">
        <f t="shared" ca="1" si="906"/>
        <v>0</v>
      </c>
      <c r="K4751">
        <f t="shared" ca="1" si="901"/>
        <v>7167000</v>
      </c>
      <c r="L4751" t="str">
        <f t="shared" si="902"/>
        <v>Multi</v>
      </c>
    </row>
    <row r="4752" spans="1:12" x14ac:dyDescent="0.25">
      <c r="A4752" s="1">
        <f t="shared" si="895"/>
        <v>42933</v>
      </c>
      <c r="B4752" s="2">
        <f t="shared" si="896"/>
        <v>0.91666666666666663</v>
      </c>
      <c r="C4752" s="3">
        <f t="shared" si="897"/>
        <v>42933.916666666664</v>
      </c>
      <c r="D4752">
        <f t="shared" ca="1" si="903"/>
        <v>91</v>
      </c>
      <c r="E4752" s="4">
        <f t="shared" si="904"/>
        <v>298</v>
      </c>
      <c r="F4752">
        <f t="shared" ca="1" si="905"/>
        <v>94</v>
      </c>
      <c r="G4752">
        <f t="shared" ca="1" si="898"/>
        <v>580</v>
      </c>
      <c r="H4752">
        <f t="shared" si="899"/>
        <v>1</v>
      </c>
      <c r="I4752" s="1">
        <f t="shared" si="900"/>
        <v>42933</v>
      </c>
      <c r="J4752">
        <f t="shared" ca="1" si="906"/>
        <v>0</v>
      </c>
      <c r="K4752">
        <f t="shared" ca="1" si="901"/>
        <v>7168000</v>
      </c>
      <c r="L4752" t="str">
        <f t="shared" si="902"/>
        <v>Multi</v>
      </c>
    </row>
    <row r="4753" spans="1:12" x14ac:dyDescent="0.25">
      <c r="A4753" s="1">
        <f t="shared" ref="A4753:A4816" si="907">A4752+(B4753*1=0)</f>
        <v>42933</v>
      </c>
      <c r="B4753" s="2">
        <f t="shared" ref="B4753:B4816" si="908">TIME(HOUR(B4752)+1,MINUTE(B4752),SECOND(B4752))</f>
        <v>0.95833333333333337</v>
      </c>
      <c r="C4753" s="3">
        <f t="shared" si="897"/>
        <v>42933.958333333336</v>
      </c>
      <c r="D4753">
        <f t="shared" ca="1" si="903"/>
        <v>97</v>
      </c>
      <c r="E4753" s="4">
        <f t="shared" si="904"/>
        <v>298</v>
      </c>
      <c r="F4753">
        <f t="shared" ca="1" si="905"/>
        <v>90</v>
      </c>
      <c r="G4753">
        <f t="shared" ca="1" si="898"/>
        <v>579</v>
      </c>
      <c r="H4753">
        <f t="shared" si="899"/>
        <v>1</v>
      </c>
      <c r="I4753" s="1">
        <f t="shared" si="900"/>
        <v>42933</v>
      </c>
      <c r="J4753">
        <f t="shared" ca="1" si="906"/>
        <v>1</v>
      </c>
      <c r="K4753">
        <f t="shared" ca="1" si="901"/>
        <v>7169000</v>
      </c>
      <c r="L4753" t="str">
        <f t="shared" si="902"/>
        <v>Multi</v>
      </c>
    </row>
    <row r="4754" spans="1:12" x14ac:dyDescent="0.25">
      <c r="A4754" s="1">
        <f t="shared" si="907"/>
        <v>42934</v>
      </c>
      <c r="B4754" s="2">
        <f t="shared" si="908"/>
        <v>0</v>
      </c>
      <c r="C4754" s="3">
        <f t="shared" si="897"/>
        <v>42934</v>
      </c>
      <c r="D4754">
        <f t="shared" ca="1" si="903"/>
        <v>103</v>
      </c>
      <c r="E4754" s="4">
        <f t="shared" si="904"/>
        <v>298</v>
      </c>
      <c r="F4754">
        <f t="shared" ca="1" si="905"/>
        <v>93</v>
      </c>
      <c r="G4754">
        <f t="shared" ca="1" si="898"/>
        <v>578</v>
      </c>
      <c r="H4754">
        <f t="shared" si="899"/>
        <v>1</v>
      </c>
      <c r="I4754" s="1">
        <f t="shared" si="900"/>
        <v>42933</v>
      </c>
      <c r="J4754">
        <f t="shared" ca="1" si="906"/>
        <v>1</v>
      </c>
      <c r="K4754">
        <f t="shared" ca="1" si="901"/>
        <v>7170000</v>
      </c>
      <c r="L4754" t="str">
        <f t="shared" si="902"/>
        <v>Multi</v>
      </c>
    </row>
    <row r="4755" spans="1:12" x14ac:dyDescent="0.25">
      <c r="A4755" s="1">
        <f t="shared" si="907"/>
        <v>42934</v>
      </c>
      <c r="B4755" s="2">
        <f t="shared" si="908"/>
        <v>4.1666666666666664E-2</v>
      </c>
      <c r="C4755" s="3">
        <f t="shared" si="897"/>
        <v>42934.041666666664</v>
      </c>
      <c r="D4755">
        <f t="shared" ca="1" si="903"/>
        <v>31</v>
      </c>
      <c r="E4755" s="4">
        <f t="shared" si="904"/>
        <v>299</v>
      </c>
      <c r="F4755">
        <f t="shared" ca="1" si="905"/>
        <v>87</v>
      </c>
      <c r="G4755">
        <f t="shared" ca="1" si="898"/>
        <v>577</v>
      </c>
      <c r="H4755">
        <f t="shared" si="899"/>
        <v>1</v>
      </c>
      <c r="I4755" s="1">
        <f t="shared" si="900"/>
        <v>42934</v>
      </c>
      <c r="J4755">
        <f t="shared" ca="1" si="906"/>
        <v>0</v>
      </c>
      <c r="K4755">
        <f t="shared" ca="1" si="901"/>
        <v>7172000</v>
      </c>
      <c r="L4755" t="str">
        <f t="shared" si="902"/>
        <v>Multi</v>
      </c>
    </row>
    <row r="4756" spans="1:12" x14ac:dyDescent="0.25">
      <c r="A4756" s="1">
        <f t="shared" si="907"/>
        <v>42934</v>
      </c>
      <c r="B4756" s="2">
        <f t="shared" si="908"/>
        <v>8.3333333333333329E-2</v>
      </c>
      <c r="C4756" s="3">
        <f t="shared" si="897"/>
        <v>42934.083333333336</v>
      </c>
      <c r="D4756">
        <f t="shared" ca="1" si="903"/>
        <v>31</v>
      </c>
      <c r="E4756" s="4">
        <f t="shared" si="904"/>
        <v>299</v>
      </c>
      <c r="F4756">
        <f t="shared" ca="1" si="905"/>
        <v>87</v>
      </c>
      <c r="G4756">
        <f t="shared" ca="1" si="898"/>
        <v>576</v>
      </c>
      <c r="H4756">
        <f t="shared" si="899"/>
        <v>1</v>
      </c>
      <c r="I4756" s="1">
        <f t="shared" si="900"/>
        <v>42934</v>
      </c>
      <c r="J4756">
        <f t="shared" ca="1" si="906"/>
        <v>0</v>
      </c>
      <c r="K4756">
        <f t="shared" ca="1" si="901"/>
        <v>7173000</v>
      </c>
      <c r="L4756" t="str">
        <f t="shared" si="902"/>
        <v>Multi</v>
      </c>
    </row>
    <row r="4757" spans="1:12" x14ac:dyDescent="0.25">
      <c r="A4757" s="1">
        <f t="shared" si="907"/>
        <v>42934</v>
      </c>
      <c r="B4757" s="2">
        <f t="shared" si="908"/>
        <v>0.125</v>
      </c>
      <c r="C4757" s="3">
        <f t="shared" si="897"/>
        <v>42934.125</v>
      </c>
      <c r="D4757">
        <f t="shared" ca="1" si="903"/>
        <v>32</v>
      </c>
      <c r="E4757" s="4">
        <f t="shared" si="904"/>
        <v>299</v>
      </c>
      <c r="F4757">
        <f t="shared" ca="1" si="905"/>
        <v>89</v>
      </c>
      <c r="G4757">
        <f t="shared" ca="1" si="898"/>
        <v>575</v>
      </c>
      <c r="H4757">
        <f t="shared" si="899"/>
        <v>1</v>
      </c>
      <c r="I4757" s="1">
        <f t="shared" si="900"/>
        <v>42934</v>
      </c>
      <c r="J4757">
        <f t="shared" ca="1" si="906"/>
        <v>0</v>
      </c>
      <c r="K4757">
        <f t="shared" ca="1" si="901"/>
        <v>7175000</v>
      </c>
      <c r="L4757" t="str">
        <f t="shared" si="902"/>
        <v>Multi</v>
      </c>
    </row>
    <row r="4758" spans="1:12" x14ac:dyDescent="0.25">
      <c r="A4758" s="1">
        <f t="shared" si="907"/>
        <v>42934</v>
      </c>
      <c r="B4758" s="2">
        <f t="shared" si="908"/>
        <v>0.16666666666666666</v>
      </c>
      <c r="C4758" s="3">
        <f t="shared" si="897"/>
        <v>42934.166666666664</v>
      </c>
      <c r="D4758">
        <f t="shared" ca="1" si="903"/>
        <v>33</v>
      </c>
      <c r="E4758" s="4">
        <f t="shared" si="904"/>
        <v>299</v>
      </c>
      <c r="F4758">
        <f t="shared" ca="1" si="905"/>
        <v>95</v>
      </c>
      <c r="G4758">
        <f t="shared" ca="1" si="898"/>
        <v>574</v>
      </c>
      <c r="H4758">
        <f t="shared" si="899"/>
        <v>1</v>
      </c>
      <c r="I4758" s="1">
        <f t="shared" si="900"/>
        <v>42934</v>
      </c>
      <c r="J4758">
        <f t="shared" ca="1" si="906"/>
        <v>0</v>
      </c>
      <c r="K4758">
        <f t="shared" ca="1" si="901"/>
        <v>7176000</v>
      </c>
      <c r="L4758" t="str">
        <f t="shared" si="902"/>
        <v>Multi</v>
      </c>
    </row>
    <row r="4759" spans="1:12" x14ac:dyDescent="0.25">
      <c r="A4759" s="1">
        <f t="shared" si="907"/>
        <v>42934</v>
      </c>
      <c r="B4759" s="2">
        <f t="shared" si="908"/>
        <v>0.20833333333333334</v>
      </c>
      <c r="C4759" s="3">
        <f t="shared" si="897"/>
        <v>42934.208333333336</v>
      </c>
      <c r="D4759">
        <f t="shared" ca="1" si="903"/>
        <v>34</v>
      </c>
      <c r="E4759" s="4">
        <f t="shared" si="904"/>
        <v>299</v>
      </c>
      <c r="F4759">
        <f t="shared" ca="1" si="905"/>
        <v>89</v>
      </c>
      <c r="G4759">
        <f t="shared" ca="1" si="898"/>
        <v>573</v>
      </c>
      <c r="H4759">
        <f t="shared" si="899"/>
        <v>1</v>
      </c>
      <c r="I4759" s="1">
        <f t="shared" si="900"/>
        <v>42934</v>
      </c>
      <c r="J4759">
        <f t="shared" ca="1" si="906"/>
        <v>0</v>
      </c>
      <c r="K4759">
        <f t="shared" ca="1" si="901"/>
        <v>7178000</v>
      </c>
      <c r="L4759" t="str">
        <f t="shared" si="902"/>
        <v>Multi</v>
      </c>
    </row>
    <row r="4760" spans="1:12" x14ac:dyDescent="0.25">
      <c r="A4760" s="1">
        <f t="shared" si="907"/>
        <v>42934</v>
      </c>
      <c r="B4760" s="2">
        <f t="shared" si="908"/>
        <v>0.25</v>
      </c>
      <c r="C4760" s="3">
        <f t="shared" si="897"/>
        <v>42934.25</v>
      </c>
      <c r="D4760">
        <f t="shared" ca="1" si="903"/>
        <v>35</v>
      </c>
      <c r="E4760" s="4">
        <f t="shared" si="904"/>
        <v>299</v>
      </c>
      <c r="F4760">
        <f t="shared" ca="1" si="905"/>
        <v>83</v>
      </c>
      <c r="G4760">
        <f t="shared" ca="1" si="898"/>
        <v>572</v>
      </c>
      <c r="H4760">
        <f t="shared" si="899"/>
        <v>1</v>
      </c>
      <c r="I4760" s="1">
        <f t="shared" si="900"/>
        <v>42934</v>
      </c>
      <c r="J4760">
        <f t="shared" ca="1" si="906"/>
        <v>0</v>
      </c>
      <c r="K4760">
        <f t="shared" ca="1" si="901"/>
        <v>7180000</v>
      </c>
      <c r="L4760" t="str">
        <f t="shared" si="902"/>
        <v>Multi</v>
      </c>
    </row>
    <row r="4761" spans="1:12" x14ac:dyDescent="0.25">
      <c r="A4761" s="1">
        <f t="shared" si="907"/>
        <v>42934</v>
      </c>
      <c r="B4761" s="2">
        <f t="shared" si="908"/>
        <v>0.29166666666666669</v>
      </c>
      <c r="C4761" s="3">
        <f t="shared" si="897"/>
        <v>42934.291666666664</v>
      </c>
      <c r="D4761">
        <f t="shared" ca="1" si="903"/>
        <v>37</v>
      </c>
      <c r="E4761" s="4">
        <f t="shared" si="904"/>
        <v>299</v>
      </c>
      <c r="F4761">
        <f t="shared" ca="1" si="905"/>
        <v>81</v>
      </c>
      <c r="G4761">
        <f t="shared" ca="1" si="898"/>
        <v>571</v>
      </c>
      <c r="H4761">
        <f t="shared" si="899"/>
        <v>1</v>
      </c>
      <c r="I4761" s="1">
        <f t="shared" si="900"/>
        <v>42934</v>
      </c>
      <c r="J4761">
        <f t="shared" ca="1" si="906"/>
        <v>0</v>
      </c>
      <c r="K4761">
        <f t="shared" ca="1" si="901"/>
        <v>7181000</v>
      </c>
      <c r="L4761" t="str">
        <f t="shared" si="902"/>
        <v>Multi</v>
      </c>
    </row>
    <row r="4762" spans="1:12" x14ac:dyDescent="0.25">
      <c r="A4762" s="1">
        <f t="shared" si="907"/>
        <v>42934</v>
      </c>
      <c r="B4762" s="2">
        <f t="shared" si="908"/>
        <v>0.33333333333333331</v>
      </c>
      <c r="C4762" s="3">
        <f t="shared" si="897"/>
        <v>42934.333333333336</v>
      </c>
      <c r="D4762">
        <f t="shared" ca="1" si="903"/>
        <v>39</v>
      </c>
      <c r="E4762" s="4">
        <f t="shared" si="904"/>
        <v>299</v>
      </c>
      <c r="F4762">
        <f t="shared" ca="1" si="905"/>
        <v>80</v>
      </c>
      <c r="G4762">
        <f t="shared" ca="1" si="898"/>
        <v>570</v>
      </c>
      <c r="H4762">
        <f t="shared" si="899"/>
        <v>1</v>
      </c>
      <c r="I4762" s="1">
        <f t="shared" si="900"/>
        <v>42934</v>
      </c>
      <c r="J4762">
        <f t="shared" ca="1" si="906"/>
        <v>0</v>
      </c>
      <c r="K4762">
        <f t="shared" ca="1" si="901"/>
        <v>7183000</v>
      </c>
      <c r="L4762" t="str">
        <f t="shared" si="902"/>
        <v>Multi</v>
      </c>
    </row>
    <row r="4763" spans="1:12" x14ac:dyDescent="0.25">
      <c r="A4763" s="1">
        <f t="shared" si="907"/>
        <v>42934</v>
      </c>
      <c r="B4763" s="2">
        <f t="shared" si="908"/>
        <v>0.375</v>
      </c>
      <c r="C4763" s="3">
        <f t="shared" si="897"/>
        <v>42934.375</v>
      </c>
      <c r="D4763">
        <f t="shared" ca="1" si="903"/>
        <v>41</v>
      </c>
      <c r="E4763" s="4">
        <f t="shared" si="904"/>
        <v>299</v>
      </c>
      <c r="F4763">
        <f t="shared" ca="1" si="905"/>
        <v>81</v>
      </c>
      <c r="G4763">
        <f t="shared" ca="1" si="898"/>
        <v>569</v>
      </c>
      <c r="H4763">
        <f t="shared" si="899"/>
        <v>1</v>
      </c>
      <c r="I4763" s="1">
        <f t="shared" si="900"/>
        <v>42934</v>
      </c>
      <c r="J4763">
        <f t="shared" ca="1" si="906"/>
        <v>0</v>
      </c>
      <c r="K4763">
        <f t="shared" ca="1" si="901"/>
        <v>7184000</v>
      </c>
      <c r="L4763" t="str">
        <f t="shared" si="902"/>
        <v>Multi</v>
      </c>
    </row>
    <row r="4764" spans="1:12" x14ac:dyDescent="0.25">
      <c r="A4764" s="1">
        <f t="shared" si="907"/>
        <v>42934</v>
      </c>
      <c r="B4764" s="2">
        <f t="shared" si="908"/>
        <v>0.41666666666666669</v>
      </c>
      <c r="C4764" s="3">
        <f t="shared" ref="C4764:C4827" si="909">A4764+B4764</f>
        <v>42934.416666666664</v>
      </c>
      <c r="D4764">
        <f t="shared" ca="1" si="903"/>
        <v>43</v>
      </c>
      <c r="E4764" s="4">
        <f t="shared" si="904"/>
        <v>299</v>
      </c>
      <c r="F4764">
        <f t="shared" ca="1" si="905"/>
        <v>81</v>
      </c>
      <c r="G4764">
        <f t="shared" ref="G4764:G4827" ca="1" si="910">MAX(G4763,1)+(MOD(INT(LEFT(K4764,1)),2)=0)-(MOD(INT(LEFT(K4764,1)),2)&lt;&gt;0)</f>
        <v>568</v>
      </c>
      <c r="H4764">
        <f t="shared" ref="H4764:H4827" si="911">H4763+(L4763&lt;&gt;L4764)</f>
        <v>1</v>
      </c>
      <c r="I4764" s="1">
        <f t="shared" ref="I4764:I4827" si="912">IF(DAY(A4764)=1,A4764,A4763)</f>
        <v>42934</v>
      </c>
      <c r="J4764">
        <f t="shared" ca="1" si="906"/>
        <v>0</v>
      </c>
      <c r="K4764">
        <f t="shared" ref="K4764:K4827" ca="1" si="913">K4763+1000*(INT(RAND()*2)+1)</f>
        <v>7186000</v>
      </c>
      <c r="L4764" t="str">
        <f t="shared" ref="L4764:L4827" si="914">IF(MOD(ROW(),1000)=0,IF(MOD(MOD(ROW(),1000),2)=0,"Multi","Mono"),L4763)</f>
        <v>Multi</v>
      </c>
    </row>
    <row r="4765" spans="1:12" x14ac:dyDescent="0.25">
      <c r="A4765" s="1">
        <f t="shared" si="907"/>
        <v>42934</v>
      </c>
      <c r="B4765" s="2">
        <f t="shared" si="908"/>
        <v>0.45833333333333331</v>
      </c>
      <c r="C4765" s="3">
        <f t="shared" si="909"/>
        <v>42934.458333333336</v>
      </c>
      <c r="D4765">
        <f t="shared" ca="1" si="903"/>
        <v>46</v>
      </c>
      <c r="E4765" s="4">
        <f t="shared" si="904"/>
        <v>299</v>
      </c>
      <c r="F4765">
        <f t="shared" ca="1" si="905"/>
        <v>75</v>
      </c>
      <c r="G4765">
        <f t="shared" ca="1" si="910"/>
        <v>567</v>
      </c>
      <c r="H4765">
        <f t="shared" si="911"/>
        <v>1</v>
      </c>
      <c r="I4765" s="1">
        <f t="shared" si="912"/>
        <v>42934</v>
      </c>
      <c r="J4765">
        <f t="shared" ca="1" si="906"/>
        <v>0</v>
      </c>
      <c r="K4765">
        <f t="shared" ca="1" si="913"/>
        <v>7188000</v>
      </c>
      <c r="L4765" t="str">
        <f t="shared" si="914"/>
        <v>Multi</v>
      </c>
    </row>
    <row r="4766" spans="1:12" x14ac:dyDescent="0.25">
      <c r="A4766" s="1">
        <f t="shared" si="907"/>
        <v>42934</v>
      </c>
      <c r="B4766" s="2">
        <f t="shared" si="908"/>
        <v>0.5</v>
      </c>
      <c r="C4766" s="3">
        <f t="shared" si="909"/>
        <v>42934.5</v>
      </c>
      <c r="D4766">
        <f t="shared" ca="1" si="903"/>
        <v>49</v>
      </c>
      <c r="E4766" s="4">
        <f t="shared" si="904"/>
        <v>299</v>
      </c>
      <c r="F4766">
        <f t="shared" ca="1" si="905"/>
        <v>75</v>
      </c>
      <c r="G4766">
        <f t="shared" ca="1" si="910"/>
        <v>566</v>
      </c>
      <c r="H4766">
        <f t="shared" si="911"/>
        <v>1</v>
      </c>
      <c r="I4766" s="1">
        <f t="shared" si="912"/>
        <v>42934</v>
      </c>
      <c r="J4766">
        <f t="shared" ca="1" si="906"/>
        <v>0</v>
      </c>
      <c r="K4766">
        <f t="shared" ca="1" si="913"/>
        <v>7189000</v>
      </c>
      <c r="L4766" t="str">
        <f t="shared" si="914"/>
        <v>Multi</v>
      </c>
    </row>
    <row r="4767" spans="1:12" x14ac:dyDescent="0.25">
      <c r="A4767" s="1">
        <f t="shared" si="907"/>
        <v>42934</v>
      </c>
      <c r="B4767" s="2">
        <f t="shared" si="908"/>
        <v>0.54166666666666663</v>
      </c>
      <c r="C4767" s="3">
        <f t="shared" si="909"/>
        <v>42934.541666666664</v>
      </c>
      <c r="D4767">
        <f t="shared" ca="1" si="903"/>
        <v>52</v>
      </c>
      <c r="E4767" s="4">
        <f t="shared" si="904"/>
        <v>299</v>
      </c>
      <c r="F4767">
        <f t="shared" ca="1" si="905"/>
        <v>70</v>
      </c>
      <c r="G4767">
        <f t="shared" ca="1" si="910"/>
        <v>565</v>
      </c>
      <c r="H4767">
        <f t="shared" si="911"/>
        <v>1</v>
      </c>
      <c r="I4767" s="1">
        <f t="shared" si="912"/>
        <v>42934</v>
      </c>
      <c r="J4767">
        <f t="shared" ca="1" si="906"/>
        <v>0</v>
      </c>
      <c r="K4767">
        <f t="shared" ca="1" si="913"/>
        <v>7191000</v>
      </c>
      <c r="L4767" t="str">
        <f t="shared" si="914"/>
        <v>Multi</v>
      </c>
    </row>
    <row r="4768" spans="1:12" x14ac:dyDescent="0.25">
      <c r="A4768" s="1">
        <f t="shared" si="907"/>
        <v>42934</v>
      </c>
      <c r="B4768" s="2">
        <f t="shared" si="908"/>
        <v>0.58333333333333337</v>
      </c>
      <c r="C4768" s="3">
        <f t="shared" si="909"/>
        <v>42934.583333333336</v>
      </c>
      <c r="D4768">
        <f t="shared" ca="1" si="903"/>
        <v>55</v>
      </c>
      <c r="E4768" s="4">
        <f t="shared" si="904"/>
        <v>299</v>
      </c>
      <c r="F4768">
        <f t="shared" ca="1" si="905"/>
        <v>65</v>
      </c>
      <c r="G4768">
        <f t="shared" ca="1" si="910"/>
        <v>564</v>
      </c>
      <c r="H4768">
        <f t="shared" si="911"/>
        <v>1</v>
      </c>
      <c r="I4768" s="1">
        <f t="shared" si="912"/>
        <v>42934</v>
      </c>
      <c r="J4768">
        <f t="shared" ca="1" si="906"/>
        <v>0</v>
      </c>
      <c r="K4768">
        <f t="shared" ca="1" si="913"/>
        <v>7193000</v>
      </c>
      <c r="L4768" t="str">
        <f t="shared" si="914"/>
        <v>Multi</v>
      </c>
    </row>
    <row r="4769" spans="1:12" x14ac:dyDescent="0.25">
      <c r="A4769" s="1">
        <f t="shared" si="907"/>
        <v>42934</v>
      </c>
      <c r="B4769" s="2">
        <f t="shared" si="908"/>
        <v>0.625</v>
      </c>
      <c r="C4769" s="3">
        <f t="shared" si="909"/>
        <v>42934.625</v>
      </c>
      <c r="D4769">
        <f t="shared" ca="1" si="903"/>
        <v>59</v>
      </c>
      <c r="E4769" s="4">
        <f t="shared" si="904"/>
        <v>299</v>
      </c>
      <c r="F4769">
        <f t="shared" ca="1" si="905"/>
        <v>59</v>
      </c>
      <c r="G4769">
        <f t="shared" ca="1" si="910"/>
        <v>563</v>
      </c>
      <c r="H4769">
        <f t="shared" si="911"/>
        <v>1</v>
      </c>
      <c r="I4769" s="1">
        <f t="shared" si="912"/>
        <v>42934</v>
      </c>
      <c r="J4769">
        <f t="shared" ca="1" si="906"/>
        <v>0</v>
      </c>
      <c r="K4769">
        <f t="shared" ca="1" si="913"/>
        <v>7195000</v>
      </c>
      <c r="L4769" t="str">
        <f t="shared" si="914"/>
        <v>Multi</v>
      </c>
    </row>
    <row r="4770" spans="1:12" x14ac:dyDescent="0.25">
      <c r="A4770" s="1">
        <f t="shared" si="907"/>
        <v>42934</v>
      </c>
      <c r="B4770" s="2">
        <f t="shared" si="908"/>
        <v>0.66666666666666663</v>
      </c>
      <c r="C4770" s="3">
        <f t="shared" si="909"/>
        <v>42934.666666666664</v>
      </c>
      <c r="D4770">
        <f t="shared" ca="1" si="903"/>
        <v>63</v>
      </c>
      <c r="E4770" s="4">
        <f t="shared" si="904"/>
        <v>299</v>
      </c>
      <c r="F4770">
        <f t="shared" ca="1" si="905"/>
        <v>56</v>
      </c>
      <c r="G4770">
        <f t="shared" ca="1" si="910"/>
        <v>562</v>
      </c>
      <c r="H4770">
        <f t="shared" si="911"/>
        <v>1</v>
      </c>
      <c r="I4770" s="1">
        <f t="shared" si="912"/>
        <v>42934</v>
      </c>
      <c r="J4770">
        <f t="shared" ca="1" si="906"/>
        <v>0</v>
      </c>
      <c r="K4770">
        <f t="shared" ca="1" si="913"/>
        <v>7196000</v>
      </c>
      <c r="L4770" t="str">
        <f t="shared" si="914"/>
        <v>Multi</v>
      </c>
    </row>
    <row r="4771" spans="1:12" x14ac:dyDescent="0.25">
      <c r="A4771" s="1">
        <f t="shared" si="907"/>
        <v>42934</v>
      </c>
      <c r="B4771" s="2">
        <f t="shared" si="908"/>
        <v>0.70833333333333337</v>
      </c>
      <c r="C4771" s="3">
        <f t="shared" si="909"/>
        <v>42934.708333333336</v>
      </c>
      <c r="D4771">
        <f t="shared" ca="1" si="903"/>
        <v>67</v>
      </c>
      <c r="E4771" s="4">
        <f t="shared" si="904"/>
        <v>299</v>
      </c>
      <c r="F4771">
        <f t="shared" ca="1" si="905"/>
        <v>53</v>
      </c>
      <c r="G4771">
        <f t="shared" ca="1" si="910"/>
        <v>561</v>
      </c>
      <c r="H4771">
        <f t="shared" si="911"/>
        <v>1</v>
      </c>
      <c r="I4771" s="1">
        <f t="shared" si="912"/>
        <v>42934</v>
      </c>
      <c r="J4771">
        <f t="shared" ca="1" si="906"/>
        <v>0</v>
      </c>
      <c r="K4771">
        <f t="shared" ca="1" si="913"/>
        <v>7198000</v>
      </c>
      <c r="L4771" t="str">
        <f t="shared" si="914"/>
        <v>Multi</v>
      </c>
    </row>
    <row r="4772" spans="1:12" x14ac:dyDescent="0.25">
      <c r="A4772" s="1">
        <f t="shared" si="907"/>
        <v>42934</v>
      </c>
      <c r="B4772" s="2">
        <f t="shared" si="908"/>
        <v>0.75</v>
      </c>
      <c r="C4772" s="3">
        <f t="shared" si="909"/>
        <v>42934.75</v>
      </c>
      <c r="D4772">
        <f t="shared" ca="1" si="903"/>
        <v>71</v>
      </c>
      <c r="E4772" s="4">
        <f t="shared" si="904"/>
        <v>299</v>
      </c>
      <c r="F4772">
        <f t="shared" ca="1" si="905"/>
        <v>55</v>
      </c>
      <c r="G4772">
        <f t="shared" ca="1" si="910"/>
        <v>560</v>
      </c>
      <c r="H4772">
        <f t="shared" si="911"/>
        <v>1</v>
      </c>
      <c r="I4772" s="1">
        <f t="shared" si="912"/>
        <v>42934</v>
      </c>
      <c r="J4772">
        <f t="shared" ca="1" si="906"/>
        <v>0</v>
      </c>
      <c r="K4772">
        <f t="shared" ca="1" si="913"/>
        <v>7199000</v>
      </c>
      <c r="L4772" t="str">
        <f t="shared" si="914"/>
        <v>Multi</v>
      </c>
    </row>
    <row r="4773" spans="1:12" x14ac:dyDescent="0.25">
      <c r="A4773" s="1">
        <f t="shared" si="907"/>
        <v>42934</v>
      </c>
      <c r="B4773" s="2">
        <f t="shared" si="908"/>
        <v>0.79166666666666663</v>
      </c>
      <c r="C4773" s="3">
        <f t="shared" si="909"/>
        <v>42934.791666666664</v>
      </c>
      <c r="D4773">
        <f t="shared" ca="1" si="903"/>
        <v>76</v>
      </c>
      <c r="E4773" s="4">
        <f t="shared" si="904"/>
        <v>299</v>
      </c>
      <c r="F4773">
        <f t="shared" ca="1" si="905"/>
        <v>57</v>
      </c>
      <c r="G4773">
        <f t="shared" ca="1" si="910"/>
        <v>559</v>
      </c>
      <c r="H4773">
        <f t="shared" si="911"/>
        <v>1</v>
      </c>
      <c r="I4773" s="1">
        <f t="shared" si="912"/>
        <v>42934</v>
      </c>
      <c r="J4773">
        <f t="shared" ca="1" si="906"/>
        <v>0</v>
      </c>
      <c r="K4773">
        <f t="shared" ca="1" si="913"/>
        <v>7200000</v>
      </c>
      <c r="L4773" t="str">
        <f t="shared" si="914"/>
        <v>Multi</v>
      </c>
    </row>
    <row r="4774" spans="1:12" x14ac:dyDescent="0.25">
      <c r="A4774" s="1">
        <f t="shared" si="907"/>
        <v>42934</v>
      </c>
      <c r="B4774" s="2">
        <f t="shared" si="908"/>
        <v>0.83333333333333337</v>
      </c>
      <c r="C4774" s="3">
        <f t="shared" si="909"/>
        <v>42934.833333333336</v>
      </c>
      <c r="D4774">
        <f t="shared" ca="1" si="903"/>
        <v>81</v>
      </c>
      <c r="E4774" s="4">
        <f t="shared" si="904"/>
        <v>299</v>
      </c>
      <c r="F4774">
        <f t="shared" ca="1" si="905"/>
        <v>57</v>
      </c>
      <c r="G4774">
        <f t="shared" ca="1" si="910"/>
        <v>558</v>
      </c>
      <c r="H4774">
        <f t="shared" si="911"/>
        <v>1</v>
      </c>
      <c r="I4774" s="1">
        <f t="shared" si="912"/>
        <v>42934</v>
      </c>
      <c r="J4774">
        <f t="shared" ca="1" si="906"/>
        <v>0</v>
      </c>
      <c r="K4774">
        <f t="shared" ca="1" si="913"/>
        <v>7202000</v>
      </c>
      <c r="L4774" t="str">
        <f t="shared" si="914"/>
        <v>Multi</v>
      </c>
    </row>
    <row r="4775" spans="1:12" x14ac:dyDescent="0.25">
      <c r="A4775" s="1">
        <f t="shared" si="907"/>
        <v>42934</v>
      </c>
      <c r="B4775" s="2">
        <f t="shared" si="908"/>
        <v>0.875</v>
      </c>
      <c r="C4775" s="3">
        <f t="shared" si="909"/>
        <v>42934.875</v>
      </c>
      <c r="D4775">
        <f t="shared" ca="1" si="903"/>
        <v>86</v>
      </c>
      <c r="E4775" s="4">
        <f t="shared" si="904"/>
        <v>299</v>
      </c>
      <c r="F4775">
        <f t="shared" ca="1" si="905"/>
        <v>56</v>
      </c>
      <c r="G4775">
        <f t="shared" ca="1" si="910"/>
        <v>557</v>
      </c>
      <c r="H4775">
        <f t="shared" si="911"/>
        <v>1</v>
      </c>
      <c r="I4775" s="1">
        <f t="shared" si="912"/>
        <v>42934</v>
      </c>
      <c r="J4775">
        <f t="shared" ca="1" si="906"/>
        <v>0</v>
      </c>
      <c r="K4775">
        <f t="shared" ca="1" si="913"/>
        <v>7203000</v>
      </c>
      <c r="L4775" t="str">
        <f t="shared" si="914"/>
        <v>Multi</v>
      </c>
    </row>
    <row r="4776" spans="1:12" x14ac:dyDescent="0.25">
      <c r="A4776" s="1">
        <f t="shared" si="907"/>
        <v>42934</v>
      </c>
      <c r="B4776" s="2">
        <f t="shared" si="908"/>
        <v>0.91666666666666663</v>
      </c>
      <c r="C4776" s="3">
        <f t="shared" si="909"/>
        <v>42934.916666666664</v>
      </c>
      <c r="D4776">
        <f t="shared" ca="1" si="903"/>
        <v>91</v>
      </c>
      <c r="E4776" s="4">
        <f t="shared" si="904"/>
        <v>299</v>
      </c>
      <c r="F4776">
        <f t="shared" ca="1" si="905"/>
        <v>51</v>
      </c>
      <c r="G4776">
        <f t="shared" ca="1" si="910"/>
        <v>556</v>
      </c>
      <c r="H4776">
        <f t="shared" si="911"/>
        <v>1</v>
      </c>
      <c r="I4776" s="1">
        <f t="shared" si="912"/>
        <v>42934</v>
      </c>
      <c r="J4776">
        <f t="shared" ca="1" si="906"/>
        <v>0</v>
      </c>
      <c r="K4776">
        <f t="shared" ca="1" si="913"/>
        <v>7205000</v>
      </c>
      <c r="L4776" t="str">
        <f t="shared" si="914"/>
        <v>Multi</v>
      </c>
    </row>
    <row r="4777" spans="1:12" x14ac:dyDescent="0.25">
      <c r="A4777" s="1">
        <f t="shared" si="907"/>
        <v>42934</v>
      </c>
      <c r="B4777" s="2">
        <f t="shared" si="908"/>
        <v>0.95833333333333337</v>
      </c>
      <c r="C4777" s="3">
        <f t="shared" si="909"/>
        <v>42934.958333333336</v>
      </c>
      <c r="D4777">
        <f t="shared" ca="1" si="903"/>
        <v>97</v>
      </c>
      <c r="E4777" s="4">
        <f t="shared" si="904"/>
        <v>299</v>
      </c>
      <c r="F4777">
        <f t="shared" ca="1" si="905"/>
        <v>47</v>
      </c>
      <c r="G4777">
        <f t="shared" ca="1" si="910"/>
        <v>555</v>
      </c>
      <c r="H4777">
        <f t="shared" si="911"/>
        <v>1</v>
      </c>
      <c r="I4777" s="1">
        <f t="shared" si="912"/>
        <v>42934</v>
      </c>
      <c r="J4777">
        <f t="shared" ca="1" si="906"/>
        <v>1</v>
      </c>
      <c r="K4777">
        <f t="shared" ca="1" si="913"/>
        <v>7207000</v>
      </c>
      <c r="L4777" t="str">
        <f t="shared" si="914"/>
        <v>Multi</v>
      </c>
    </row>
    <row r="4778" spans="1:12" x14ac:dyDescent="0.25">
      <c r="A4778" s="1">
        <f t="shared" si="907"/>
        <v>42935</v>
      </c>
      <c r="B4778" s="2">
        <f t="shared" si="908"/>
        <v>0</v>
      </c>
      <c r="C4778" s="3">
        <f t="shared" si="909"/>
        <v>42935</v>
      </c>
      <c r="D4778">
        <f t="shared" ca="1" si="903"/>
        <v>103</v>
      </c>
      <c r="E4778" s="4">
        <f t="shared" si="904"/>
        <v>299</v>
      </c>
      <c r="F4778">
        <f t="shared" ca="1" si="905"/>
        <v>54</v>
      </c>
      <c r="G4778">
        <f t="shared" ca="1" si="910"/>
        <v>554</v>
      </c>
      <c r="H4778">
        <f t="shared" si="911"/>
        <v>1</v>
      </c>
      <c r="I4778" s="1">
        <f t="shared" si="912"/>
        <v>42934</v>
      </c>
      <c r="J4778">
        <f t="shared" ca="1" si="906"/>
        <v>1</v>
      </c>
      <c r="K4778">
        <f t="shared" ca="1" si="913"/>
        <v>7208000</v>
      </c>
      <c r="L4778" t="str">
        <f t="shared" si="914"/>
        <v>Multi</v>
      </c>
    </row>
    <row r="4779" spans="1:12" x14ac:dyDescent="0.25">
      <c r="A4779" s="1">
        <f t="shared" si="907"/>
        <v>42935</v>
      </c>
      <c r="B4779" s="2">
        <f t="shared" si="908"/>
        <v>4.1666666666666664E-2</v>
      </c>
      <c r="C4779" s="3">
        <f t="shared" si="909"/>
        <v>42935.041666666664</v>
      </c>
      <c r="D4779">
        <f t="shared" ca="1" si="903"/>
        <v>30</v>
      </c>
      <c r="E4779" s="4">
        <f t="shared" si="904"/>
        <v>300</v>
      </c>
      <c r="F4779">
        <f t="shared" ca="1" si="905"/>
        <v>59</v>
      </c>
      <c r="G4779">
        <f t="shared" ca="1" si="910"/>
        <v>553</v>
      </c>
      <c r="H4779">
        <f t="shared" si="911"/>
        <v>1</v>
      </c>
      <c r="I4779" s="1">
        <f t="shared" si="912"/>
        <v>42935</v>
      </c>
      <c r="J4779">
        <f t="shared" ca="1" si="906"/>
        <v>0</v>
      </c>
      <c r="K4779">
        <f t="shared" ca="1" si="913"/>
        <v>7209000</v>
      </c>
      <c r="L4779" t="str">
        <f t="shared" si="914"/>
        <v>Multi</v>
      </c>
    </row>
    <row r="4780" spans="1:12" x14ac:dyDescent="0.25">
      <c r="A4780" s="1">
        <f t="shared" si="907"/>
        <v>42935</v>
      </c>
      <c r="B4780" s="2">
        <f t="shared" si="908"/>
        <v>8.3333333333333329E-2</v>
      </c>
      <c r="C4780" s="3">
        <f t="shared" si="909"/>
        <v>42935.083333333336</v>
      </c>
      <c r="D4780">
        <f t="shared" ca="1" si="903"/>
        <v>30</v>
      </c>
      <c r="E4780" s="4">
        <f t="shared" si="904"/>
        <v>300</v>
      </c>
      <c r="F4780">
        <f t="shared" ca="1" si="905"/>
        <v>62</v>
      </c>
      <c r="G4780">
        <f t="shared" ca="1" si="910"/>
        <v>552</v>
      </c>
      <c r="H4780">
        <f t="shared" si="911"/>
        <v>1</v>
      </c>
      <c r="I4780" s="1">
        <f t="shared" si="912"/>
        <v>42935</v>
      </c>
      <c r="J4780">
        <f t="shared" ca="1" si="906"/>
        <v>0</v>
      </c>
      <c r="K4780">
        <f t="shared" ca="1" si="913"/>
        <v>7211000</v>
      </c>
      <c r="L4780" t="str">
        <f t="shared" si="914"/>
        <v>Multi</v>
      </c>
    </row>
    <row r="4781" spans="1:12" x14ac:dyDescent="0.25">
      <c r="A4781" s="1">
        <f t="shared" si="907"/>
        <v>42935</v>
      </c>
      <c r="B4781" s="2">
        <f t="shared" si="908"/>
        <v>0.125</v>
      </c>
      <c r="C4781" s="3">
        <f t="shared" si="909"/>
        <v>42935.125</v>
      </c>
      <c r="D4781">
        <f t="shared" ca="1" si="903"/>
        <v>31</v>
      </c>
      <c r="E4781" s="4">
        <f t="shared" si="904"/>
        <v>300</v>
      </c>
      <c r="F4781">
        <f t="shared" ca="1" si="905"/>
        <v>58</v>
      </c>
      <c r="G4781">
        <f t="shared" ca="1" si="910"/>
        <v>551</v>
      </c>
      <c r="H4781">
        <f t="shared" si="911"/>
        <v>1</v>
      </c>
      <c r="I4781" s="1">
        <f t="shared" si="912"/>
        <v>42935</v>
      </c>
      <c r="J4781">
        <f t="shared" ca="1" si="906"/>
        <v>0</v>
      </c>
      <c r="K4781">
        <f t="shared" ca="1" si="913"/>
        <v>7212000</v>
      </c>
      <c r="L4781" t="str">
        <f t="shared" si="914"/>
        <v>Multi</v>
      </c>
    </row>
    <row r="4782" spans="1:12" x14ac:dyDescent="0.25">
      <c r="A4782" s="1">
        <f t="shared" si="907"/>
        <v>42935</v>
      </c>
      <c r="B4782" s="2">
        <f t="shared" si="908"/>
        <v>0.16666666666666666</v>
      </c>
      <c r="C4782" s="3">
        <f t="shared" si="909"/>
        <v>42935.166666666664</v>
      </c>
      <c r="D4782">
        <f t="shared" ca="1" si="903"/>
        <v>32</v>
      </c>
      <c r="E4782" s="4">
        <f t="shared" si="904"/>
        <v>300</v>
      </c>
      <c r="F4782">
        <f t="shared" ca="1" si="905"/>
        <v>51</v>
      </c>
      <c r="G4782">
        <f t="shared" ca="1" si="910"/>
        <v>550</v>
      </c>
      <c r="H4782">
        <f t="shared" si="911"/>
        <v>1</v>
      </c>
      <c r="I4782" s="1">
        <f t="shared" si="912"/>
        <v>42935</v>
      </c>
      <c r="J4782">
        <f t="shared" ca="1" si="906"/>
        <v>0</v>
      </c>
      <c r="K4782">
        <f t="shared" ca="1" si="913"/>
        <v>7214000</v>
      </c>
      <c r="L4782" t="str">
        <f t="shared" si="914"/>
        <v>Multi</v>
      </c>
    </row>
    <row r="4783" spans="1:12" x14ac:dyDescent="0.25">
      <c r="A4783" s="1">
        <f t="shared" si="907"/>
        <v>42935</v>
      </c>
      <c r="B4783" s="2">
        <f t="shared" si="908"/>
        <v>0.20833333333333334</v>
      </c>
      <c r="C4783" s="3">
        <f t="shared" si="909"/>
        <v>42935.208333333336</v>
      </c>
      <c r="D4783">
        <f t="shared" ca="1" si="903"/>
        <v>33</v>
      </c>
      <c r="E4783" s="4">
        <f t="shared" si="904"/>
        <v>300</v>
      </c>
      <c r="F4783">
        <f t="shared" ca="1" si="905"/>
        <v>52</v>
      </c>
      <c r="G4783">
        <f t="shared" ca="1" si="910"/>
        <v>549</v>
      </c>
      <c r="H4783">
        <f t="shared" si="911"/>
        <v>1</v>
      </c>
      <c r="I4783" s="1">
        <f t="shared" si="912"/>
        <v>42935</v>
      </c>
      <c r="J4783">
        <f t="shared" ca="1" si="906"/>
        <v>0</v>
      </c>
      <c r="K4783">
        <f t="shared" ca="1" si="913"/>
        <v>7215000</v>
      </c>
      <c r="L4783" t="str">
        <f t="shared" si="914"/>
        <v>Multi</v>
      </c>
    </row>
    <row r="4784" spans="1:12" x14ac:dyDescent="0.25">
      <c r="A4784" s="1">
        <f t="shared" si="907"/>
        <v>42935</v>
      </c>
      <c r="B4784" s="2">
        <f t="shared" si="908"/>
        <v>0.25</v>
      </c>
      <c r="C4784" s="3">
        <f t="shared" si="909"/>
        <v>42935.25</v>
      </c>
      <c r="D4784">
        <f t="shared" ca="1" si="903"/>
        <v>34</v>
      </c>
      <c r="E4784" s="4">
        <f t="shared" si="904"/>
        <v>300</v>
      </c>
      <c r="F4784">
        <f t="shared" ca="1" si="905"/>
        <v>45</v>
      </c>
      <c r="G4784">
        <f t="shared" ca="1" si="910"/>
        <v>548</v>
      </c>
      <c r="H4784">
        <f t="shared" si="911"/>
        <v>1</v>
      </c>
      <c r="I4784" s="1">
        <f t="shared" si="912"/>
        <v>42935</v>
      </c>
      <c r="J4784">
        <f t="shared" ca="1" si="906"/>
        <v>0</v>
      </c>
      <c r="K4784">
        <f t="shared" ca="1" si="913"/>
        <v>7217000</v>
      </c>
      <c r="L4784" t="str">
        <f t="shared" si="914"/>
        <v>Multi</v>
      </c>
    </row>
    <row r="4785" spans="1:12" x14ac:dyDescent="0.25">
      <c r="A4785" s="1">
        <f t="shared" si="907"/>
        <v>42935</v>
      </c>
      <c r="B4785" s="2">
        <f t="shared" si="908"/>
        <v>0.29166666666666669</v>
      </c>
      <c r="C4785" s="3">
        <f t="shared" si="909"/>
        <v>42935.291666666664</v>
      </c>
      <c r="D4785">
        <f t="shared" ca="1" si="903"/>
        <v>36</v>
      </c>
      <c r="E4785" s="4">
        <f t="shared" si="904"/>
        <v>300</v>
      </c>
      <c r="F4785">
        <f t="shared" ca="1" si="905"/>
        <v>45</v>
      </c>
      <c r="G4785">
        <f t="shared" ca="1" si="910"/>
        <v>547</v>
      </c>
      <c r="H4785">
        <f t="shared" si="911"/>
        <v>1</v>
      </c>
      <c r="I4785" s="1">
        <f t="shared" si="912"/>
        <v>42935</v>
      </c>
      <c r="J4785">
        <f t="shared" ca="1" si="906"/>
        <v>0</v>
      </c>
      <c r="K4785">
        <f t="shared" ca="1" si="913"/>
        <v>7218000</v>
      </c>
      <c r="L4785" t="str">
        <f t="shared" si="914"/>
        <v>Multi</v>
      </c>
    </row>
    <row r="4786" spans="1:12" x14ac:dyDescent="0.25">
      <c r="A4786" s="1">
        <f t="shared" si="907"/>
        <v>42935</v>
      </c>
      <c r="B4786" s="2">
        <f t="shared" si="908"/>
        <v>0.33333333333333331</v>
      </c>
      <c r="C4786" s="3">
        <f t="shared" si="909"/>
        <v>42935.333333333336</v>
      </c>
      <c r="D4786">
        <f t="shared" ca="1" si="903"/>
        <v>38</v>
      </c>
      <c r="E4786" s="4">
        <f t="shared" si="904"/>
        <v>300</v>
      </c>
      <c r="F4786">
        <f t="shared" ca="1" si="905"/>
        <v>43</v>
      </c>
      <c r="G4786">
        <f t="shared" ca="1" si="910"/>
        <v>546</v>
      </c>
      <c r="H4786">
        <f t="shared" si="911"/>
        <v>1</v>
      </c>
      <c r="I4786" s="1">
        <f t="shared" si="912"/>
        <v>42935</v>
      </c>
      <c r="J4786">
        <f t="shared" ca="1" si="906"/>
        <v>0</v>
      </c>
      <c r="K4786">
        <f t="shared" ca="1" si="913"/>
        <v>7220000</v>
      </c>
      <c r="L4786" t="str">
        <f t="shared" si="914"/>
        <v>Multi</v>
      </c>
    </row>
    <row r="4787" spans="1:12" x14ac:dyDescent="0.25">
      <c r="A4787" s="1">
        <f t="shared" si="907"/>
        <v>42935</v>
      </c>
      <c r="B4787" s="2">
        <f t="shared" si="908"/>
        <v>0.375</v>
      </c>
      <c r="C4787" s="3">
        <f t="shared" si="909"/>
        <v>42935.375</v>
      </c>
      <c r="D4787">
        <f t="shared" ca="1" si="903"/>
        <v>40</v>
      </c>
      <c r="E4787" s="4">
        <f t="shared" si="904"/>
        <v>300</v>
      </c>
      <c r="F4787">
        <f t="shared" ca="1" si="905"/>
        <v>43</v>
      </c>
      <c r="G4787">
        <f t="shared" ca="1" si="910"/>
        <v>545</v>
      </c>
      <c r="H4787">
        <f t="shared" si="911"/>
        <v>1</v>
      </c>
      <c r="I4787" s="1">
        <f t="shared" si="912"/>
        <v>42935</v>
      </c>
      <c r="J4787">
        <f t="shared" ca="1" si="906"/>
        <v>0</v>
      </c>
      <c r="K4787">
        <f t="shared" ca="1" si="913"/>
        <v>7222000</v>
      </c>
      <c r="L4787" t="str">
        <f t="shared" si="914"/>
        <v>Multi</v>
      </c>
    </row>
    <row r="4788" spans="1:12" x14ac:dyDescent="0.25">
      <c r="A4788" s="1">
        <f t="shared" si="907"/>
        <v>42935</v>
      </c>
      <c r="B4788" s="2">
        <f t="shared" si="908"/>
        <v>0.41666666666666669</v>
      </c>
      <c r="C4788" s="3">
        <f t="shared" si="909"/>
        <v>42935.416666666664</v>
      </c>
      <c r="D4788">
        <f t="shared" ca="1" si="903"/>
        <v>42</v>
      </c>
      <c r="E4788" s="4">
        <f t="shared" si="904"/>
        <v>300</v>
      </c>
      <c r="F4788">
        <f t="shared" ca="1" si="905"/>
        <v>44</v>
      </c>
      <c r="G4788">
        <f t="shared" ca="1" si="910"/>
        <v>544</v>
      </c>
      <c r="H4788">
        <f t="shared" si="911"/>
        <v>1</v>
      </c>
      <c r="I4788" s="1">
        <f t="shared" si="912"/>
        <v>42935</v>
      </c>
      <c r="J4788">
        <f t="shared" ca="1" si="906"/>
        <v>0</v>
      </c>
      <c r="K4788">
        <f t="shared" ca="1" si="913"/>
        <v>7223000</v>
      </c>
      <c r="L4788" t="str">
        <f t="shared" si="914"/>
        <v>Multi</v>
      </c>
    </row>
    <row r="4789" spans="1:12" x14ac:dyDescent="0.25">
      <c r="A4789" s="1">
        <f t="shared" si="907"/>
        <v>42935</v>
      </c>
      <c r="B4789" s="2">
        <f t="shared" si="908"/>
        <v>0.45833333333333331</v>
      </c>
      <c r="C4789" s="3">
        <f t="shared" si="909"/>
        <v>42935.458333333336</v>
      </c>
      <c r="D4789">
        <f t="shared" ca="1" si="903"/>
        <v>45</v>
      </c>
      <c r="E4789" s="4">
        <f t="shared" si="904"/>
        <v>300</v>
      </c>
      <c r="F4789">
        <f t="shared" ca="1" si="905"/>
        <v>45</v>
      </c>
      <c r="G4789">
        <f t="shared" ca="1" si="910"/>
        <v>543</v>
      </c>
      <c r="H4789">
        <f t="shared" si="911"/>
        <v>1</v>
      </c>
      <c r="I4789" s="1">
        <f t="shared" si="912"/>
        <v>42935</v>
      </c>
      <c r="J4789">
        <f t="shared" ca="1" si="906"/>
        <v>0</v>
      </c>
      <c r="K4789">
        <f t="shared" ca="1" si="913"/>
        <v>7224000</v>
      </c>
      <c r="L4789" t="str">
        <f t="shared" si="914"/>
        <v>Multi</v>
      </c>
    </row>
    <row r="4790" spans="1:12" x14ac:dyDescent="0.25">
      <c r="A4790" s="1">
        <f t="shared" si="907"/>
        <v>42935</v>
      </c>
      <c r="B4790" s="2">
        <f t="shared" si="908"/>
        <v>0.5</v>
      </c>
      <c r="C4790" s="3">
        <f t="shared" si="909"/>
        <v>42935.5</v>
      </c>
      <c r="D4790">
        <f t="shared" ca="1" si="903"/>
        <v>48</v>
      </c>
      <c r="E4790" s="4">
        <f t="shared" si="904"/>
        <v>300</v>
      </c>
      <c r="F4790">
        <f t="shared" ca="1" si="905"/>
        <v>45</v>
      </c>
      <c r="G4790">
        <f t="shared" ca="1" si="910"/>
        <v>542</v>
      </c>
      <c r="H4790">
        <f t="shared" si="911"/>
        <v>1</v>
      </c>
      <c r="I4790" s="1">
        <f t="shared" si="912"/>
        <v>42935</v>
      </c>
      <c r="J4790">
        <f t="shared" ca="1" si="906"/>
        <v>0</v>
      </c>
      <c r="K4790">
        <f t="shared" ca="1" si="913"/>
        <v>7225000</v>
      </c>
      <c r="L4790" t="str">
        <f t="shared" si="914"/>
        <v>Multi</v>
      </c>
    </row>
    <row r="4791" spans="1:12" x14ac:dyDescent="0.25">
      <c r="A4791" s="1">
        <f t="shared" si="907"/>
        <v>42935</v>
      </c>
      <c r="B4791" s="2">
        <f t="shared" si="908"/>
        <v>0.54166666666666663</v>
      </c>
      <c r="C4791" s="3">
        <f t="shared" si="909"/>
        <v>42935.541666666664</v>
      </c>
      <c r="D4791">
        <f t="shared" ca="1" si="903"/>
        <v>51</v>
      </c>
      <c r="E4791" s="4">
        <f t="shared" si="904"/>
        <v>300</v>
      </c>
      <c r="F4791">
        <f t="shared" ca="1" si="905"/>
        <v>39</v>
      </c>
      <c r="G4791">
        <f t="shared" ca="1" si="910"/>
        <v>541</v>
      </c>
      <c r="H4791">
        <f t="shared" si="911"/>
        <v>1</v>
      </c>
      <c r="I4791" s="1">
        <f t="shared" si="912"/>
        <v>42935</v>
      </c>
      <c r="J4791">
        <f t="shared" ca="1" si="906"/>
        <v>0</v>
      </c>
      <c r="K4791">
        <f t="shared" ca="1" si="913"/>
        <v>7227000</v>
      </c>
      <c r="L4791" t="str">
        <f t="shared" si="914"/>
        <v>Multi</v>
      </c>
    </row>
    <row r="4792" spans="1:12" x14ac:dyDescent="0.25">
      <c r="A4792" s="1">
        <f t="shared" si="907"/>
        <v>42935</v>
      </c>
      <c r="B4792" s="2">
        <f t="shared" si="908"/>
        <v>0.58333333333333337</v>
      </c>
      <c r="C4792" s="3">
        <f t="shared" si="909"/>
        <v>42935.583333333336</v>
      </c>
      <c r="D4792">
        <f t="shared" ca="1" si="903"/>
        <v>54</v>
      </c>
      <c r="E4792" s="4">
        <f t="shared" si="904"/>
        <v>300</v>
      </c>
      <c r="F4792">
        <f t="shared" ca="1" si="905"/>
        <v>34</v>
      </c>
      <c r="G4792">
        <f t="shared" ca="1" si="910"/>
        <v>540</v>
      </c>
      <c r="H4792">
        <f t="shared" si="911"/>
        <v>1</v>
      </c>
      <c r="I4792" s="1">
        <f t="shared" si="912"/>
        <v>42935</v>
      </c>
      <c r="J4792">
        <f t="shared" ca="1" si="906"/>
        <v>0</v>
      </c>
      <c r="K4792">
        <f t="shared" ca="1" si="913"/>
        <v>7229000</v>
      </c>
      <c r="L4792" t="str">
        <f t="shared" si="914"/>
        <v>Multi</v>
      </c>
    </row>
    <row r="4793" spans="1:12" x14ac:dyDescent="0.25">
      <c r="A4793" s="1">
        <f t="shared" si="907"/>
        <v>42935</v>
      </c>
      <c r="B4793" s="2">
        <f t="shared" si="908"/>
        <v>0.625</v>
      </c>
      <c r="C4793" s="3">
        <f t="shared" si="909"/>
        <v>42935.625</v>
      </c>
      <c r="D4793">
        <f t="shared" ca="1" si="903"/>
        <v>58</v>
      </c>
      <c r="E4793" s="4">
        <f t="shared" si="904"/>
        <v>300</v>
      </c>
      <c r="F4793">
        <f t="shared" ca="1" si="905"/>
        <v>29</v>
      </c>
      <c r="G4793">
        <f t="shared" ca="1" si="910"/>
        <v>539</v>
      </c>
      <c r="H4793">
        <f t="shared" si="911"/>
        <v>1</v>
      </c>
      <c r="I4793" s="1">
        <f t="shared" si="912"/>
        <v>42935</v>
      </c>
      <c r="J4793">
        <f t="shared" ca="1" si="906"/>
        <v>0</v>
      </c>
      <c r="K4793">
        <f t="shared" ca="1" si="913"/>
        <v>7231000</v>
      </c>
      <c r="L4793" t="str">
        <f t="shared" si="914"/>
        <v>Multi</v>
      </c>
    </row>
    <row r="4794" spans="1:12" x14ac:dyDescent="0.25">
      <c r="A4794" s="1">
        <f t="shared" si="907"/>
        <v>42935</v>
      </c>
      <c r="B4794" s="2">
        <f t="shared" si="908"/>
        <v>0.66666666666666663</v>
      </c>
      <c r="C4794" s="3">
        <f t="shared" si="909"/>
        <v>42935.666666666664</v>
      </c>
      <c r="D4794">
        <f t="shared" ca="1" si="903"/>
        <v>62</v>
      </c>
      <c r="E4794" s="4">
        <f t="shared" si="904"/>
        <v>300</v>
      </c>
      <c r="F4794">
        <f t="shared" ca="1" si="905"/>
        <v>24</v>
      </c>
      <c r="G4794">
        <f t="shared" ca="1" si="910"/>
        <v>538</v>
      </c>
      <c r="H4794">
        <f t="shared" si="911"/>
        <v>1</v>
      </c>
      <c r="I4794" s="1">
        <f t="shared" si="912"/>
        <v>42935</v>
      </c>
      <c r="J4794">
        <f t="shared" ca="1" si="906"/>
        <v>0</v>
      </c>
      <c r="K4794">
        <f t="shared" ca="1" si="913"/>
        <v>7233000</v>
      </c>
      <c r="L4794" t="str">
        <f t="shared" si="914"/>
        <v>Multi</v>
      </c>
    </row>
    <row r="4795" spans="1:12" x14ac:dyDescent="0.25">
      <c r="A4795" s="1">
        <f t="shared" si="907"/>
        <v>42935</v>
      </c>
      <c r="B4795" s="2">
        <f t="shared" si="908"/>
        <v>0.70833333333333337</v>
      </c>
      <c r="C4795" s="3">
        <f t="shared" si="909"/>
        <v>42935.708333333336</v>
      </c>
      <c r="D4795">
        <f t="shared" ca="1" si="903"/>
        <v>66</v>
      </c>
      <c r="E4795" s="4">
        <f t="shared" si="904"/>
        <v>300</v>
      </c>
      <c r="F4795">
        <f t="shared" ca="1" si="905"/>
        <v>30</v>
      </c>
      <c r="G4795">
        <f t="shared" ca="1" si="910"/>
        <v>537</v>
      </c>
      <c r="H4795">
        <f t="shared" si="911"/>
        <v>1</v>
      </c>
      <c r="I4795" s="1">
        <f t="shared" si="912"/>
        <v>42935</v>
      </c>
      <c r="J4795">
        <f t="shared" ca="1" si="906"/>
        <v>0</v>
      </c>
      <c r="K4795">
        <f t="shared" ca="1" si="913"/>
        <v>7234000</v>
      </c>
      <c r="L4795" t="str">
        <f t="shared" si="914"/>
        <v>Multi</v>
      </c>
    </row>
    <row r="4796" spans="1:12" x14ac:dyDescent="0.25">
      <c r="A4796" s="1">
        <f t="shared" si="907"/>
        <v>42935</v>
      </c>
      <c r="B4796" s="2">
        <f t="shared" si="908"/>
        <v>0.75</v>
      </c>
      <c r="C4796" s="3">
        <f t="shared" si="909"/>
        <v>42935.75</v>
      </c>
      <c r="D4796">
        <f t="shared" ca="1" si="903"/>
        <v>70</v>
      </c>
      <c r="E4796" s="4">
        <f t="shared" si="904"/>
        <v>300</v>
      </c>
      <c r="F4796">
        <f t="shared" ca="1" si="905"/>
        <v>32</v>
      </c>
      <c r="G4796">
        <f t="shared" ca="1" si="910"/>
        <v>536</v>
      </c>
      <c r="H4796">
        <f t="shared" si="911"/>
        <v>1</v>
      </c>
      <c r="I4796" s="1">
        <f t="shared" si="912"/>
        <v>42935</v>
      </c>
      <c r="J4796">
        <f t="shared" ca="1" si="906"/>
        <v>0</v>
      </c>
      <c r="K4796">
        <f t="shared" ca="1" si="913"/>
        <v>7235000</v>
      </c>
      <c r="L4796" t="str">
        <f t="shared" si="914"/>
        <v>Multi</v>
      </c>
    </row>
    <row r="4797" spans="1:12" x14ac:dyDescent="0.25">
      <c r="A4797" s="1">
        <f t="shared" si="907"/>
        <v>42935</v>
      </c>
      <c r="B4797" s="2">
        <f t="shared" si="908"/>
        <v>0.79166666666666663</v>
      </c>
      <c r="C4797" s="3">
        <f t="shared" si="909"/>
        <v>42935.791666666664</v>
      </c>
      <c r="D4797">
        <f t="shared" ca="1" si="903"/>
        <v>75</v>
      </c>
      <c r="E4797" s="4">
        <f t="shared" si="904"/>
        <v>300</v>
      </c>
      <c r="F4797">
        <f t="shared" ca="1" si="905"/>
        <v>35</v>
      </c>
      <c r="G4797">
        <f t="shared" ca="1" si="910"/>
        <v>535</v>
      </c>
      <c r="H4797">
        <f t="shared" si="911"/>
        <v>1</v>
      </c>
      <c r="I4797" s="1">
        <f t="shared" si="912"/>
        <v>42935</v>
      </c>
      <c r="J4797">
        <f t="shared" ca="1" si="906"/>
        <v>0</v>
      </c>
      <c r="K4797">
        <f t="shared" ca="1" si="913"/>
        <v>7237000</v>
      </c>
      <c r="L4797" t="str">
        <f t="shared" si="914"/>
        <v>Multi</v>
      </c>
    </row>
    <row r="4798" spans="1:12" x14ac:dyDescent="0.25">
      <c r="A4798" s="1">
        <f t="shared" si="907"/>
        <v>42935</v>
      </c>
      <c r="B4798" s="2">
        <f t="shared" si="908"/>
        <v>0.83333333333333337</v>
      </c>
      <c r="C4798" s="3">
        <f t="shared" si="909"/>
        <v>42935.833333333336</v>
      </c>
      <c r="D4798">
        <f t="shared" ca="1" si="903"/>
        <v>80</v>
      </c>
      <c r="E4798" s="4">
        <f t="shared" si="904"/>
        <v>300</v>
      </c>
      <c r="F4798">
        <f t="shared" ca="1" si="905"/>
        <v>37</v>
      </c>
      <c r="G4798">
        <f t="shared" ca="1" si="910"/>
        <v>534</v>
      </c>
      <c r="H4798">
        <f t="shared" si="911"/>
        <v>1</v>
      </c>
      <c r="I4798" s="1">
        <f t="shared" si="912"/>
        <v>42935</v>
      </c>
      <c r="J4798">
        <f t="shared" ca="1" si="906"/>
        <v>0</v>
      </c>
      <c r="K4798">
        <f t="shared" ca="1" si="913"/>
        <v>7238000</v>
      </c>
      <c r="L4798" t="str">
        <f t="shared" si="914"/>
        <v>Multi</v>
      </c>
    </row>
    <row r="4799" spans="1:12" x14ac:dyDescent="0.25">
      <c r="A4799" s="1">
        <f t="shared" si="907"/>
        <v>42935</v>
      </c>
      <c r="B4799" s="2">
        <f t="shared" si="908"/>
        <v>0.875</v>
      </c>
      <c r="C4799" s="3">
        <f t="shared" si="909"/>
        <v>42935.875</v>
      </c>
      <c r="D4799">
        <f t="shared" ca="1" si="903"/>
        <v>85</v>
      </c>
      <c r="E4799" s="4">
        <f t="shared" si="904"/>
        <v>300</v>
      </c>
      <c r="F4799">
        <f t="shared" ca="1" si="905"/>
        <v>31</v>
      </c>
      <c r="G4799">
        <f t="shared" ca="1" si="910"/>
        <v>533</v>
      </c>
      <c r="H4799">
        <f t="shared" si="911"/>
        <v>1</v>
      </c>
      <c r="I4799" s="1">
        <f t="shared" si="912"/>
        <v>42935</v>
      </c>
      <c r="J4799">
        <f t="shared" ca="1" si="906"/>
        <v>0</v>
      </c>
      <c r="K4799">
        <f t="shared" ca="1" si="913"/>
        <v>7240000</v>
      </c>
      <c r="L4799" t="str">
        <f t="shared" si="914"/>
        <v>Multi</v>
      </c>
    </row>
    <row r="4800" spans="1:12" x14ac:dyDescent="0.25">
      <c r="A4800" s="1">
        <f t="shared" si="907"/>
        <v>42935</v>
      </c>
      <c r="B4800" s="2">
        <f t="shared" si="908"/>
        <v>0.91666666666666663</v>
      </c>
      <c r="C4800" s="3">
        <f t="shared" si="909"/>
        <v>42935.916666666664</v>
      </c>
      <c r="D4800">
        <f t="shared" ca="1" si="903"/>
        <v>90</v>
      </c>
      <c r="E4800" s="4">
        <f t="shared" si="904"/>
        <v>300</v>
      </c>
      <c r="F4800">
        <f t="shared" ca="1" si="905"/>
        <v>36</v>
      </c>
      <c r="G4800">
        <f t="shared" ca="1" si="910"/>
        <v>532</v>
      </c>
      <c r="H4800">
        <f t="shared" si="911"/>
        <v>1</v>
      </c>
      <c r="I4800" s="1">
        <f t="shared" si="912"/>
        <v>42935</v>
      </c>
      <c r="J4800">
        <f t="shared" ca="1" si="906"/>
        <v>0</v>
      </c>
      <c r="K4800">
        <f t="shared" ca="1" si="913"/>
        <v>7241000</v>
      </c>
      <c r="L4800" t="str">
        <f t="shared" si="914"/>
        <v>Multi</v>
      </c>
    </row>
    <row r="4801" spans="1:12" x14ac:dyDescent="0.25">
      <c r="A4801" s="1">
        <f t="shared" si="907"/>
        <v>42935</v>
      </c>
      <c r="B4801" s="2">
        <f t="shared" si="908"/>
        <v>0.95833333333333337</v>
      </c>
      <c r="C4801" s="3">
        <f t="shared" si="909"/>
        <v>42935.958333333336</v>
      </c>
      <c r="D4801">
        <f t="shared" ca="1" si="903"/>
        <v>96</v>
      </c>
      <c r="E4801" s="4">
        <f t="shared" si="904"/>
        <v>300</v>
      </c>
      <c r="F4801">
        <f t="shared" ca="1" si="905"/>
        <v>32</v>
      </c>
      <c r="G4801">
        <f t="shared" ca="1" si="910"/>
        <v>531</v>
      </c>
      <c r="H4801">
        <f t="shared" si="911"/>
        <v>1</v>
      </c>
      <c r="I4801" s="1">
        <f t="shared" si="912"/>
        <v>42935</v>
      </c>
      <c r="J4801">
        <f t="shared" ca="1" si="906"/>
        <v>1</v>
      </c>
      <c r="K4801">
        <f t="shared" ca="1" si="913"/>
        <v>7242000</v>
      </c>
      <c r="L4801" t="str">
        <f t="shared" si="914"/>
        <v>Multi</v>
      </c>
    </row>
    <row r="4802" spans="1:12" x14ac:dyDescent="0.25">
      <c r="A4802" s="1">
        <f t="shared" si="907"/>
        <v>42936</v>
      </c>
      <c r="B4802" s="2">
        <f t="shared" si="908"/>
        <v>0</v>
      </c>
      <c r="C4802" s="3">
        <f t="shared" si="909"/>
        <v>42936</v>
      </c>
      <c r="D4802">
        <f t="shared" ca="1" si="903"/>
        <v>102</v>
      </c>
      <c r="E4802" s="4">
        <f t="shared" si="904"/>
        <v>300</v>
      </c>
      <c r="F4802">
        <f t="shared" ca="1" si="905"/>
        <v>31</v>
      </c>
      <c r="G4802">
        <f t="shared" ca="1" si="910"/>
        <v>530</v>
      </c>
      <c r="H4802">
        <f t="shared" si="911"/>
        <v>1</v>
      </c>
      <c r="I4802" s="1">
        <f t="shared" si="912"/>
        <v>42935</v>
      </c>
      <c r="J4802">
        <f t="shared" ca="1" si="906"/>
        <v>1</v>
      </c>
      <c r="K4802">
        <f t="shared" ca="1" si="913"/>
        <v>7243000</v>
      </c>
      <c r="L4802" t="str">
        <f t="shared" si="914"/>
        <v>Multi</v>
      </c>
    </row>
    <row r="4803" spans="1:12" x14ac:dyDescent="0.25">
      <c r="A4803" s="1">
        <f t="shared" si="907"/>
        <v>42936</v>
      </c>
      <c r="B4803" s="2">
        <f t="shared" si="908"/>
        <v>4.1666666666666664E-2</v>
      </c>
      <c r="C4803" s="3">
        <f t="shared" si="909"/>
        <v>42936.041666666664</v>
      </c>
      <c r="D4803">
        <f t="shared" ca="1" si="903"/>
        <v>32</v>
      </c>
      <c r="E4803" s="4">
        <f t="shared" si="904"/>
        <v>301</v>
      </c>
      <c r="F4803">
        <f t="shared" ca="1" si="905"/>
        <v>31</v>
      </c>
      <c r="G4803">
        <f t="shared" ca="1" si="910"/>
        <v>529</v>
      </c>
      <c r="H4803">
        <f t="shared" si="911"/>
        <v>1</v>
      </c>
      <c r="I4803" s="1">
        <f t="shared" si="912"/>
        <v>42936</v>
      </c>
      <c r="J4803">
        <f t="shared" ca="1" si="906"/>
        <v>0</v>
      </c>
      <c r="K4803">
        <f t="shared" ca="1" si="913"/>
        <v>7244000</v>
      </c>
      <c r="L4803" t="str">
        <f t="shared" si="914"/>
        <v>Multi</v>
      </c>
    </row>
    <row r="4804" spans="1:12" x14ac:dyDescent="0.25">
      <c r="A4804" s="1">
        <f t="shared" si="907"/>
        <v>42936</v>
      </c>
      <c r="B4804" s="2">
        <f t="shared" si="908"/>
        <v>8.3333333333333329E-2</v>
      </c>
      <c r="C4804" s="3">
        <f t="shared" si="909"/>
        <v>42936.083333333336</v>
      </c>
      <c r="D4804">
        <f t="shared" ref="D4804:D4867" ca="1" si="915">ROUND(IF(A4803=I4803,D4803+HOUR(B4803)*0.25,30+INT(RAND()*3)),0)</f>
        <v>32</v>
      </c>
      <c r="E4804" s="4">
        <f t="shared" ref="E4804:E4867" si="916">E4803+1*(HOUR(B4804)=1)*1-((E4803-278)*(DAY(A4804)=28)*(HOUR(B4804)=1))*1</f>
        <v>301</v>
      </c>
      <c r="F4804">
        <f t="shared" ref="F4804:F4867" ca="1" si="917">MAX(F4803,0)+INT(RAND()*10)-INT(RAND()*10)</f>
        <v>31</v>
      </c>
      <c r="G4804">
        <f t="shared" ca="1" si="910"/>
        <v>528</v>
      </c>
      <c r="H4804">
        <f t="shared" si="911"/>
        <v>1</v>
      </c>
      <c r="I4804" s="1">
        <f t="shared" si="912"/>
        <v>42936</v>
      </c>
      <c r="J4804">
        <f t="shared" ref="J4804:J4867" ca="1" si="918">(D4804&gt;95)*1</f>
        <v>0</v>
      </c>
      <c r="K4804">
        <f t="shared" ca="1" si="913"/>
        <v>7246000</v>
      </c>
      <c r="L4804" t="str">
        <f t="shared" si="914"/>
        <v>Multi</v>
      </c>
    </row>
    <row r="4805" spans="1:12" x14ac:dyDescent="0.25">
      <c r="A4805" s="1">
        <f t="shared" si="907"/>
        <v>42936</v>
      </c>
      <c r="B4805" s="2">
        <f t="shared" si="908"/>
        <v>0.125</v>
      </c>
      <c r="C4805" s="3">
        <f t="shared" si="909"/>
        <v>42936.125</v>
      </c>
      <c r="D4805">
        <f t="shared" ca="1" si="915"/>
        <v>33</v>
      </c>
      <c r="E4805" s="4">
        <f t="shared" si="916"/>
        <v>301</v>
      </c>
      <c r="F4805">
        <f t="shared" ca="1" si="917"/>
        <v>27</v>
      </c>
      <c r="G4805">
        <f t="shared" ca="1" si="910"/>
        <v>527</v>
      </c>
      <c r="H4805">
        <f t="shared" si="911"/>
        <v>1</v>
      </c>
      <c r="I4805" s="1">
        <f t="shared" si="912"/>
        <v>42936</v>
      </c>
      <c r="J4805">
        <f t="shared" ca="1" si="918"/>
        <v>0</v>
      </c>
      <c r="K4805">
        <f t="shared" ca="1" si="913"/>
        <v>7248000</v>
      </c>
      <c r="L4805" t="str">
        <f t="shared" si="914"/>
        <v>Multi</v>
      </c>
    </row>
    <row r="4806" spans="1:12" x14ac:dyDescent="0.25">
      <c r="A4806" s="1">
        <f t="shared" si="907"/>
        <v>42936</v>
      </c>
      <c r="B4806" s="2">
        <f t="shared" si="908"/>
        <v>0.16666666666666666</v>
      </c>
      <c r="C4806" s="3">
        <f t="shared" si="909"/>
        <v>42936.166666666664</v>
      </c>
      <c r="D4806">
        <f t="shared" ca="1" si="915"/>
        <v>34</v>
      </c>
      <c r="E4806" s="4">
        <f t="shared" si="916"/>
        <v>301</v>
      </c>
      <c r="F4806">
        <f t="shared" ca="1" si="917"/>
        <v>30</v>
      </c>
      <c r="G4806">
        <f t="shared" ca="1" si="910"/>
        <v>526</v>
      </c>
      <c r="H4806">
        <f t="shared" si="911"/>
        <v>1</v>
      </c>
      <c r="I4806" s="1">
        <f t="shared" si="912"/>
        <v>42936</v>
      </c>
      <c r="J4806">
        <f t="shared" ca="1" si="918"/>
        <v>0</v>
      </c>
      <c r="K4806">
        <f t="shared" ca="1" si="913"/>
        <v>7249000</v>
      </c>
      <c r="L4806" t="str">
        <f t="shared" si="914"/>
        <v>Multi</v>
      </c>
    </row>
    <row r="4807" spans="1:12" x14ac:dyDescent="0.25">
      <c r="A4807" s="1">
        <f t="shared" si="907"/>
        <v>42936</v>
      </c>
      <c r="B4807" s="2">
        <f t="shared" si="908"/>
        <v>0.20833333333333334</v>
      </c>
      <c r="C4807" s="3">
        <f t="shared" si="909"/>
        <v>42936.208333333336</v>
      </c>
      <c r="D4807">
        <f t="shared" ca="1" si="915"/>
        <v>35</v>
      </c>
      <c r="E4807" s="4">
        <f t="shared" si="916"/>
        <v>301</v>
      </c>
      <c r="F4807">
        <f t="shared" ca="1" si="917"/>
        <v>22</v>
      </c>
      <c r="G4807">
        <f t="shared" ca="1" si="910"/>
        <v>525</v>
      </c>
      <c r="H4807">
        <f t="shared" si="911"/>
        <v>1</v>
      </c>
      <c r="I4807" s="1">
        <f t="shared" si="912"/>
        <v>42936</v>
      </c>
      <c r="J4807">
        <f t="shared" ca="1" si="918"/>
        <v>0</v>
      </c>
      <c r="K4807">
        <f t="shared" ca="1" si="913"/>
        <v>7250000</v>
      </c>
      <c r="L4807" t="str">
        <f t="shared" si="914"/>
        <v>Multi</v>
      </c>
    </row>
    <row r="4808" spans="1:12" x14ac:dyDescent="0.25">
      <c r="A4808" s="1">
        <f t="shared" si="907"/>
        <v>42936</v>
      </c>
      <c r="B4808" s="2">
        <f t="shared" si="908"/>
        <v>0.25</v>
      </c>
      <c r="C4808" s="3">
        <f t="shared" si="909"/>
        <v>42936.25</v>
      </c>
      <c r="D4808">
        <f t="shared" ca="1" si="915"/>
        <v>36</v>
      </c>
      <c r="E4808" s="4">
        <f t="shared" si="916"/>
        <v>301</v>
      </c>
      <c r="F4808">
        <f t="shared" ca="1" si="917"/>
        <v>24</v>
      </c>
      <c r="G4808">
        <f t="shared" ca="1" si="910"/>
        <v>524</v>
      </c>
      <c r="H4808">
        <f t="shared" si="911"/>
        <v>1</v>
      </c>
      <c r="I4808" s="1">
        <f t="shared" si="912"/>
        <v>42936</v>
      </c>
      <c r="J4808">
        <f t="shared" ca="1" si="918"/>
        <v>0</v>
      </c>
      <c r="K4808">
        <f t="shared" ca="1" si="913"/>
        <v>7251000</v>
      </c>
      <c r="L4808" t="str">
        <f t="shared" si="914"/>
        <v>Multi</v>
      </c>
    </row>
    <row r="4809" spans="1:12" x14ac:dyDescent="0.25">
      <c r="A4809" s="1">
        <f t="shared" si="907"/>
        <v>42936</v>
      </c>
      <c r="B4809" s="2">
        <f t="shared" si="908"/>
        <v>0.29166666666666669</v>
      </c>
      <c r="C4809" s="3">
        <f t="shared" si="909"/>
        <v>42936.291666666664</v>
      </c>
      <c r="D4809">
        <f t="shared" ca="1" si="915"/>
        <v>38</v>
      </c>
      <c r="E4809" s="4">
        <f t="shared" si="916"/>
        <v>301</v>
      </c>
      <c r="F4809">
        <f t="shared" ca="1" si="917"/>
        <v>20</v>
      </c>
      <c r="G4809">
        <f t="shared" ca="1" si="910"/>
        <v>523</v>
      </c>
      <c r="H4809">
        <f t="shared" si="911"/>
        <v>1</v>
      </c>
      <c r="I4809" s="1">
        <f t="shared" si="912"/>
        <v>42936</v>
      </c>
      <c r="J4809">
        <f t="shared" ca="1" si="918"/>
        <v>0</v>
      </c>
      <c r="K4809">
        <f t="shared" ca="1" si="913"/>
        <v>7253000</v>
      </c>
      <c r="L4809" t="str">
        <f t="shared" si="914"/>
        <v>Multi</v>
      </c>
    </row>
    <row r="4810" spans="1:12" x14ac:dyDescent="0.25">
      <c r="A4810" s="1">
        <f t="shared" si="907"/>
        <v>42936</v>
      </c>
      <c r="B4810" s="2">
        <f t="shared" si="908"/>
        <v>0.33333333333333331</v>
      </c>
      <c r="C4810" s="3">
        <f t="shared" si="909"/>
        <v>42936.333333333336</v>
      </c>
      <c r="D4810">
        <f t="shared" ca="1" si="915"/>
        <v>40</v>
      </c>
      <c r="E4810" s="4">
        <f t="shared" si="916"/>
        <v>301</v>
      </c>
      <c r="F4810">
        <f t="shared" ca="1" si="917"/>
        <v>22</v>
      </c>
      <c r="G4810">
        <f t="shared" ca="1" si="910"/>
        <v>522</v>
      </c>
      <c r="H4810">
        <f t="shared" si="911"/>
        <v>1</v>
      </c>
      <c r="I4810" s="1">
        <f t="shared" si="912"/>
        <v>42936</v>
      </c>
      <c r="J4810">
        <f t="shared" ca="1" si="918"/>
        <v>0</v>
      </c>
      <c r="K4810">
        <f t="shared" ca="1" si="913"/>
        <v>7254000</v>
      </c>
      <c r="L4810" t="str">
        <f t="shared" si="914"/>
        <v>Multi</v>
      </c>
    </row>
    <row r="4811" spans="1:12" x14ac:dyDescent="0.25">
      <c r="A4811" s="1">
        <f t="shared" si="907"/>
        <v>42936</v>
      </c>
      <c r="B4811" s="2">
        <f t="shared" si="908"/>
        <v>0.375</v>
      </c>
      <c r="C4811" s="3">
        <f t="shared" si="909"/>
        <v>42936.375</v>
      </c>
      <c r="D4811">
        <f t="shared" ca="1" si="915"/>
        <v>42</v>
      </c>
      <c r="E4811" s="4">
        <f t="shared" si="916"/>
        <v>301</v>
      </c>
      <c r="F4811">
        <f t="shared" ca="1" si="917"/>
        <v>20</v>
      </c>
      <c r="G4811">
        <f t="shared" ca="1" si="910"/>
        <v>521</v>
      </c>
      <c r="H4811">
        <f t="shared" si="911"/>
        <v>1</v>
      </c>
      <c r="I4811" s="1">
        <f t="shared" si="912"/>
        <v>42936</v>
      </c>
      <c r="J4811">
        <f t="shared" ca="1" si="918"/>
        <v>0</v>
      </c>
      <c r="K4811">
        <f t="shared" ca="1" si="913"/>
        <v>7256000</v>
      </c>
      <c r="L4811" t="str">
        <f t="shared" si="914"/>
        <v>Multi</v>
      </c>
    </row>
    <row r="4812" spans="1:12" x14ac:dyDescent="0.25">
      <c r="A4812" s="1">
        <f t="shared" si="907"/>
        <v>42936</v>
      </c>
      <c r="B4812" s="2">
        <f t="shared" si="908"/>
        <v>0.41666666666666669</v>
      </c>
      <c r="C4812" s="3">
        <f t="shared" si="909"/>
        <v>42936.416666666664</v>
      </c>
      <c r="D4812">
        <f t="shared" ca="1" si="915"/>
        <v>44</v>
      </c>
      <c r="E4812" s="4">
        <f t="shared" si="916"/>
        <v>301</v>
      </c>
      <c r="F4812">
        <f t="shared" ca="1" si="917"/>
        <v>19</v>
      </c>
      <c r="G4812">
        <f t="shared" ca="1" si="910"/>
        <v>520</v>
      </c>
      <c r="H4812">
        <f t="shared" si="911"/>
        <v>1</v>
      </c>
      <c r="I4812" s="1">
        <f t="shared" si="912"/>
        <v>42936</v>
      </c>
      <c r="J4812">
        <f t="shared" ca="1" si="918"/>
        <v>0</v>
      </c>
      <c r="K4812">
        <f t="shared" ca="1" si="913"/>
        <v>7257000</v>
      </c>
      <c r="L4812" t="str">
        <f t="shared" si="914"/>
        <v>Multi</v>
      </c>
    </row>
    <row r="4813" spans="1:12" x14ac:dyDescent="0.25">
      <c r="A4813" s="1">
        <f t="shared" si="907"/>
        <v>42936</v>
      </c>
      <c r="B4813" s="2">
        <f t="shared" si="908"/>
        <v>0.45833333333333331</v>
      </c>
      <c r="C4813" s="3">
        <f t="shared" si="909"/>
        <v>42936.458333333336</v>
      </c>
      <c r="D4813">
        <f t="shared" ca="1" si="915"/>
        <v>47</v>
      </c>
      <c r="E4813" s="4">
        <f t="shared" si="916"/>
        <v>301</v>
      </c>
      <c r="F4813">
        <f t="shared" ca="1" si="917"/>
        <v>24</v>
      </c>
      <c r="G4813">
        <f t="shared" ca="1" si="910"/>
        <v>519</v>
      </c>
      <c r="H4813">
        <f t="shared" si="911"/>
        <v>1</v>
      </c>
      <c r="I4813" s="1">
        <f t="shared" si="912"/>
        <v>42936</v>
      </c>
      <c r="J4813">
        <f t="shared" ca="1" si="918"/>
        <v>0</v>
      </c>
      <c r="K4813">
        <f t="shared" ca="1" si="913"/>
        <v>7258000</v>
      </c>
      <c r="L4813" t="str">
        <f t="shared" si="914"/>
        <v>Multi</v>
      </c>
    </row>
    <row r="4814" spans="1:12" x14ac:dyDescent="0.25">
      <c r="A4814" s="1">
        <f t="shared" si="907"/>
        <v>42936</v>
      </c>
      <c r="B4814" s="2">
        <f t="shared" si="908"/>
        <v>0.5</v>
      </c>
      <c r="C4814" s="3">
        <f t="shared" si="909"/>
        <v>42936.5</v>
      </c>
      <c r="D4814">
        <f t="shared" ca="1" si="915"/>
        <v>50</v>
      </c>
      <c r="E4814" s="4">
        <f t="shared" si="916"/>
        <v>301</v>
      </c>
      <c r="F4814">
        <f t="shared" ca="1" si="917"/>
        <v>28</v>
      </c>
      <c r="G4814">
        <f t="shared" ca="1" si="910"/>
        <v>518</v>
      </c>
      <c r="H4814">
        <f t="shared" si="911"/>
        <v>1</v>
      </c>
      <c r="I4814" s="1">
        <f t="shared" si="912"/>
        <v>42936</v>
      </c>
      <c r="J4814">
        <f t="shared" ca="1" si="918"/>
        <v>0</v>
      </c>
      <c r="K4814">
        <f t="shared" ca="1" si="913"/>
        <v>7259000</v>
      </c>
      <c r="L4814" t="str">
        <f t="shared" si="914"/>
        <v>Multi</v>
      </c>
    </row>
    <row r="4815" spans="1:12" x14ac:dyDescent="0.25">
      <c r="A4815" s="1">
        <f t="shared" si="907"/>
        <v>42936</v>
      </c>
      <c r="B4815" s="2">
        <f t="shared" si="908"/>
        <v>0.54166666666666663</v>
      </c>
      <c r="C4815" s="3">
        <f t="shared" si="909"/>
        <v>42936.541666666664</v>
      </c>
      <c r="D4815">
        <f t="shared" ca="1" si="915"/>
        <v>53</v>
      </c>
      <c r="E4815" s="4">
        <f t="shared" si="916"/>
        <v>301</v>
      </c>
      <c r="F4815">
        <f t="shared" ca="1" si="917"/>
        <v>26</v>
      </c>
      <c r="G4815">
        <f t="shared" ca="1" si="910"/>
        <v>517</v>
      </c>
      <c r="H4815">
        <f t="shared" si="911"/>
        <v>1</v>
      </c>
      <c r="I4815" s="1">
        <f t="shared" si="912"/>
        <v>42936</v>
      </c>
      <c r="J4815">
        <f t="shared" ca="1" si="918"/>
        <v>0</v>
      </c>
      <c r="K4815">
        <f t="shared" ca="1" si="913"/>
        <v>7260000</v>
      </c>
      <c r="L4815" t="str">
        <f t="shared" si="914"/>
        <v>Multi</v>
      </c>
    </row>
    <row r="4816" spans="1:12" x14ac:dyDescent="0.25">
      <c r="A4816" s="1">
        <f t="shared" si="907"/>
        <v>42936</v>
      </c>
      <c r="B4816" s="2">
        <f t="shared" si="908"/>
        <v>0.58333333333333337</v>
      </c>
      <c r="C4816" s="3">
        <f t="shared" si="909"/>
        <v>42936.583333333336</v>
      </c>
      <c r="D4816">
        <f t="shared" ca="1" si="915"/>
        <v>56</v>
      </c>
      <c r="E4816" s="4">
        <f t="shared" si="916"/>
        <v>301</v>
      </c>
      <c r="F4816">
        <f t="shared" ca="1" si="917"/>
        <v>22</v>
      </c>
      <c r="G4816">
        <f t="shared" ca="1" si="910"/>
        <v>516</v>
      </c>
      <c r="H4816">
        <f t="shared" si="911"/>
        <v>1</v>
      </c>
      <c r="I4816" s="1">
        <f t="shared" si="912"/>
        <v>42936</v>
      </c>
      <c r="J4816">
        <f t="shared" ca="1" si="918"/>
        <v>0</v>
      </c>
      <c r="K4816">
        <f t="shared" ca="1" si="913"/>
        <v>7261000</v>
      </c>
      <c r="L4816" t="str">
        <f t="shared" si="914"/>
        <v>Multi</v>
      </c>
    </row>
    <row r="4817" spans="1:12" x14ac:dyDescent="0.25">
      <c r="A4817" s="1">
        <f t="shared" ref="A4817:A4880" si="919">A4816+(B4817*1=0)</f>
        <v>42936</v>
      </c>
      <c r="B4817" s="2">
        <f t="shared" ref="B4817:B4880" si="920">TIME(HOUR(B4816)+1,MINUTE(B4816),SECOND(B4816))</f>
        <v>0.625</v>
      </c>
      <c r="C4817" s="3">
        <f t="shared" si="909"/>
        <v>42936.625</v>
      </c>
      <c r="D4817">
        <f t="shared" ca="1" si="915"/>
        <v>60</v>
      </c>
      <c r="E4817" s="4">
        <f t="shared" si="916"/>
        <v>301</v>
      </c>
      <c r="F4817">
        <f t="shared" ca="1" si="917"/>
        <v>28</v>
      </c>
      <c r="G4817">
        <f t="shared" ca="1" si="910"/>
        <v>515</v>
      </c>
      <c r="H4817">
        <f t="shared" si="911"/>
        <v>1</v>
      </c>
      <c r="I4817" s="1">
        <f t="shared" si="912"/>
        <v>42936</v>
      </c>
      <c r="J4817">
        <f t="shared" ca="1" si="918"/>
        <v>0</v>
      </c>
      <c r="K4817">
        <f t="shared" ca="1" si="913"/>
        <v>7263000</v>
      </c>
      <c r="L4817" t="str">
        <f t="shared" si="914"/>
        <v>Multi</v>
      </c>
    </row>
    <row r="4818" spans="1:12" x14ac:dyDescent="0.25">
      <c r="A4818" s="1">
        <f t="shared" si="919"/>
        <v>42936</v>
      </c>
      <c r="B4818" s="2">
        <f t="shared" si="920"/>
        <v>0.66666666666666663</v>
      </c>
      <c r="C4818" s="3">
        <f t="shared" si="909"/>
        <v>42936.666666666664</v>
      </c>
      <c r="D4818">
        <f t="shared" ca="1" si="915"/>
        <v>64</v>
      </c>
      <c r="E4818" s="4">
        <f t="shared" si="916"/>
        <v>301</v>
      </c>
      <c r="F4818">
        <f t="shared" ca="1" si="917"/>
        <v>30</v>
      </c>
      <c r="G4818">
        <f t="shared" ca="1" si="910"/>
        <v>514</v>
      </c>
      <c r="H4818">
        <f t="shared" si="911"/>
        <v>1</v>
      </c>
      <c r="I4818" s="1">
        <f t="shared" si="912"/>
        <v>42936</v>
      </c>
      <c r="J4818">
        <f t="shared" ca="1" si="918"/>
        <v>0</v>
      </c>
      <c r="K4818">
        <f t="shared" ca="1" si="913"/>
        <v>7265000</v>
      </c>
      <c r="L4818" t="str">
        <f t="shared" si="914"/>
        <v>Multi</v>
      </c>
    </row>
    <row r="4819" spans="1:12" x14ac:dyDescent="0.25">
      <c r="A4819" s="1">
        <f t="shared" si="919"/>
        <v>42936</v>
      </c>
      <c r="B4819" s="2">
        <f t="shared" si="920"/>
        <v>0.70833333333333337</v>
      </c>
      <c r="C4819" s="3">
        <f t="shared" si="909"/>
        <v>42936.708333333336</v>
      </c>
      <c r="D4819">
        <f t="shared" ca="1" si="915"/>
        <v>68</v>
      </c>
      <c r="E4819" s="4">
        <f t="shared" si="916"/>
        <v>301</v>
      </c>
      <c r="F4819">
        <f t="shared" ca="1" si="917"/>
        <v>28</v>
      </c>
      <c r="G4819">
        <f t="shared" ca="1" si="910"/>
        <v>513</v>
      </c>
      <c r="H4819">
        <f t="shared" si="911"/>
        <v>1</v>
      </c>
      <c r="I4819" s="1">
        <f t="shared" si="912"/>
        <v>42936</v>
      </c>
      <c r="J4819">
        <f t="shared" ca="1" si="918"/>
        <v>0</v>
      </c>
      <c r="K4819">
        <f t="shared" ca="1" si="913"/>
        <v>7266000</v>
      </c>
      <c r="L4819" t="str">
        <f t="shared" si="914"/>
        <v>Multi</v>
      </c>
    </row>
    <row r="4820" spans="1:12" x14ac:dyDescent="0.25">
      <c r="A4820" s="1">
        <f t="shared" si="919"/>
        <v>42936</v>
      </c>
      <c r="B4820" s="2">
        <f t="shared" si="920"/>
        <v>0.75</v>
      </c>
      <c r="C4820" s="3">
        <f t="shared" si="909"/>
        <v>42936.75</v>
      </c>
      <c r="D4820">
        <f t="shared" ca="1" si="915"/>
        <v>72</v>
      </c>
      <c r="E4820" s="4">
        <f t="shared" si="916"/>
        <v>301</v>
      </c>
      <c r="F4820">
        <f t="shared" ca="1" si="917"/>
        <v>31</v>
      </c>
      <c r="G4820">
        <f t="shared" ca="1" si="910"/>
        <v>512</v>
      </c>
      <c r="H4820">
        <f t="shared" si="911"/>
        <v>1</v>
      </c>
      <c r="I4820" s="1">
        <f t="shared" si="912"/>
        <v>42936</v>
      </c>
      <c r="J4820">
        <f t="shared" ca="1" si="918"/>
        <v>0</v>
      </c>
      <c r="K4820">
        <f t="shared" ca="1" si="913"/>
        <v>7267000</v>
      </c>
      <c r="L4820" t="str">
        <f t="shared" si="914"/>
        <v>Multi</v>
      </c>
    </row>
    <row r="4821" spans="1:12" x14ac:dyDescent="0.25">
      <c r="A4821" s="1">
        <f t="shared" si="919"/>
        <v>42936</v>
      </c>
      <c r="B4821" s="2">
        <f t="shared" si="920"/>
        <v>0.79166666666666663</v>
      </c>
      <c r="C4821" s="3">
        <f t="shared" si="909"/>
        <v>42936.791666666664</v>
      </c>
      <c r="D4821">
        <f t="shared" ca="1" si="915"/>
        <v>77</v>
      </c>
      <c r="E4821" s="4">
        <f t="shared" si="916"/>
        <v>301</v>
      </c>
      <c r="F4821">
        <f t="shared" ca="1" si="917"/>
        <v>38</v>
      </c>
      <c r="G4821">
        <f t="shared" ca="1" si="910"/>
        <v>511</v>
      </c>
      <c r="H4821">
        <f t="shared" si="911"/>
        <v>1</v>
      </c>
      <c r="I4821" s="1">
        <f t="shared" si="912"/>
        <v>42936</v>
      </c>
      <c r="J4821">
        <f t="shared" ca="1" si="918"/>
        <v>0</v>
      </c>
      <c r="K4821">
        <f t="shared" ca="1" si="913"/>
        <v>7269000</v>
      </c>
      <c r="L4821" t="str">
        <f t="shared" si="914"/>
        <v>Multi</v>
      </c>
    </row>
    <row r="4822" spans="1:12" x14ac:dyDescent="0.25">
      <c r="A4822" s="1">
        <f t="shared" si="919"/>
        <v>42936</v>
      </c>
      <c r="B4822" s="2">
        <f t="shared" si="920"/>
        <v>0.83333333333333337</v>
      </c>
      <c r="C4822" s="3">
        <f t="shared" si="909"/>
        <v>42936.833333333336</v>
      </c>
      <c r="D4822">
        <f t="shared" ca="1" si="915"/>
        <v>82</v>
      </c>
      <c r="E4822" s="4">
        <f t="shared" si="916"/>
        <v>301</v>
      </c>
      <c r="F4822">
        <f t="shared" ca="1" si="917"/>
        <v>44</v>
      </c>
      <c r="G4822">
        <f t="shared" ca="1" si="910"/>
        <v>510</v>
      </c>
      <c r="H4822">
        <f t="shared" si="911"/>
        <v>1</v>
      </c>
      <c r="I4822" s="1">
        <f t="shared" si="912"/>
        <v>42936</v>
      </c>
      <c r="J4822">
        <f t="shared" ca="1" si="918"/>
        <v>0</v>
      </c>
      <c r="K4822">
        <f t="shared" ca="1" si="913"/>
        <v>7271000</v>
      </c>
      <c r="L4822" t="str">
        <f t="shared" si="914"/>
        <v>Multi</v>
      </c>
    </row>
    <row r="4823" spans="1:12" x14ac:dyDescent="0.25">
      <c r="A4823" s="1">
        <f t="shared" si="919"/>
        <v>42936</v>
      </c>
      <c r="B4823" s="2">
        <f t="shared" si="920"/>
        <v>0.875</v>
      </c>
      <c r="C4823" s="3">
        <f t="shared" si="909"/>
        <v>42936.875</v>
      </c>
      <c r="D4823">
        <f t="shared" ca="1" si="915"/>
        <v>87</v>
      </c>
      <c r="E4823" s="4">
        <f t="shared" si="916"/>
        <v>301</v>
      </c>
      <c r="F4823">
        <f t="shared" ca="1" si="917"/>
        <v>43</v>
      </c>
      <c r="G4823">
        <f t="shared" ca="1" si="910"/>
        <v>509</v>
      </c>
      <c r="H4823">
        <f t="shared" si="911"/>
        <v>1</v>
      </c>
      <c r="I4823" s="1">
        <f t="shared" si="912"/>
        <v>42936</v>
      </c>
      <c r="J4823">
        <f t="shared" ca="1" si="918"/>
        <v>0</v>
      </c>
      <c r="K4823">
        <f t="shared" ca="1" si="913"/>
        <v>7272000</v>
      </c>
      <c r="L4823" t="str">
        <f t="shared" si="914"/>
        <v>Multi</v>
      </c>
    </row>
    <row r="4824" spans="1:12" x14ac:dyDescent="0.25">
      <c r="A4824" s="1">
        <f t="shared" si="919"/>
        <v>42936</v>
      </c>
      <c r="B4824" s="2">
        <f t="shared" si="920"/>
        <v>0.91666666666666663</v>
      </c>
      <c r="C4824" s="3">
        <f t="shared" si="909"/>
        <v>42936.916666666664</v>
      </c>
      <c r="D4824">
        <f t="shared" ca="1" si="915"/>
        <v>92</v>
      </c>
      <c r="E4824" s="4">
        <f t="shared" si="916"/>
        <v>301</v>
      </c>
      <c r="F4824">
        <f t="shared" ca="1" si="917"/>
        <v>46</v>
      </c>
      <c r="G4824">
        <f t="shared" ca="1" si="910"/>
        <v>508</v>
      </c>
      <c r="H4824">
        <f t="shared" si="911"/>
        <v>1</v>
      </c>
      <c r="I4824" s="1">
        <f t="shared" si="912"/>
        <v>42936</v>
      </c>
      <c r="J4824">
        <f t="shared" ca="1" si="918"/>
        <v>0</v>
      </c>
      <c r="K4824">
        <f t="shared" ca="1" si="913"/>
        <v>7273000</v>
      </c>
      <c r="L4824" t="str">
        <f t="shared" si="914"/>
        <v>Multi</v>
      </c>
    </row>
    <row r="4825" spans="1:12" x14ac:dyDescent="0.25">
      <c r="A4825" s="1">
        <f t="shared" si="919"/>
        <v>42936</v>
      </c>
      <c r="B4825" s="2">
        <f t="shared" si="920"/>
        <v>0.95833333333333337</v>
      </c>
      <c r="C4825" s="3">
        <f t="shared" si="909"/>
        <v>42936.958333333336</v>
      </c>
      <c r="D4825">
        <f t="shared" ca="1" si="915"/>
        <v>98</v>
      </c>
      <c r="E4825" s="4">
        <f t="shared" si="916"/>
        <v>301</v>
      </c>
      <c r="F4825">
        <f t="shared" ca="1" si="917"/>
        <v>47</v>
      </c>
      <c r="G4825">
        <f t="shared" ca="1" si="910"/>
        <v>507</v>
      </c>
      <c r="H4825">
        <f t="shared" si="911"/>
        <v>1</v>
      </c>
      <c r="I4825" s="1">
        <f t="shared" si="912"/>
        <v>42936</v>
      </c>
      <c r="J4825">
        <f t="shared" ca="1" si="918"/>
        <v>1</v>
      </c>
      <c r="K4825">
        <f t="shared" ca="1" si="913"/>
        <v>7274000</v>
      </c>
      <c r="L4825" t="str">
        <f t="shared" si="914"/>
        <v>Multi</v>
      </c>
    </row>
    <row r="4826" spans="1:12" x14ac:dyDescent="0.25">
      <c r="A4826" s="1">
        <f t="shared" si="919"/>
        <v>42937</v>
      </c>
      <c r="B4826" s="2">
        <f t="shared" si="920"/>
        <v>0</v>
      </c>
      <c r="C4826" s="3">
        <f t="shared" si="909"/>
        <v>42937</v>
      </c>
      <c r="D4826">
        <f t="shared" ca="1" si="915"/>
        <v>104</v>
      </c>
      <c r="E4826" s="4">
        <f t="shared" si="916"/>
        <v>301</v>
      </c>
      <c r="F4826">
        <f t="shared" ca="1" si="917"/>
        <v>44</v>
      </c>
      <c r="G4826">
        <f t="shared" ca="1" si="910"/>
        <v>506</v>
      </c>
      <c r="H4826">
        <f t="shared" si="911"/>
        <v>1</v>
      </c>
      <c r="I4826" s="1">
        <f t="shared" si="912"/>
        <v>42936</v>
      </c>
      <c r="J4826">
        <f t="shared" ca="1" si="918"/>
        <v>1</v>
      </c>
      <c r="K4826">
        <f t="shared" ca="1" si="913"/>
        <v>7276000</v>
      </c>
      <c r="L4826" t="str">
        <f t="shared" si="914"/>
        <v>Multi</v>
      </c>
    </row>
    <row r="4827" spans="1:12" x14ac:dyDescent="0.25">
      <c r="A4827" s="1">
        <f t="shared" si="919"/>
        <v>42937</v>
      </c>
      <c r="B4827" s="2">
        <f t="shared" si="920"/>
        <v>4.1666666666666664E-2</v>
      </c>
      <c r="C4827" s="3">
        <f t="shared" si="909"/>
        <v>42937.041666666664</v>
      </c>
      <c r="D4827">
        <f t="shared" ca="1" si="915"/>
        <v>31</v>
      </c>
      <c r="E4827" s="4">
        <f t="shared" si="916"/>
        <v>302</v>
      </c>
      <c r="F4827">
        <f t="shared" ca="1" si="917"/>
        <v>44</v>
      </c>
      <c r="G4827">
        <f t="shared" ca="1" si="910"/>
        <v>505</v>
      </c>
      <c r="H4827">
        <f t="shared" si="911"/>
        <v>1</v>
      </c>
      <c r="I4827" s="1">
        <f t="shared" si="912"/>
        <v>42937</v>
      </c>
      <c r="J4827">
        <f t="shared" ca="1" si="918"/>
        <v>0</v>
      </c>
      <c r="K4827">
        <f t="shared" ca="1" si="913"/>
        <v>7277000</v>
      </c>
      <c r="L4827" t="str">
        <f t="shared" si="914"/>
        <v>Multi</v>
      </c>
    </row>
    <row r="4828" spans="1:12" x14ac:dyDescent="0.25">
      <c r="A4828" s="1">
        <f t="shared" si="919"/>
        <v>42937</v>
      </c>
      <c r="B4828" s="2">
        <f t="shared" si="920"/>
        <v>8.3333333333333329E-2</v>
      </c>
      <c r="C4828" s="3">
        <f t="shared" ref="C4828:C4891" si="921">A4828+B4828</f>
        <v>42937.083333333336</v>
      </c>
      <c r="D4828">
        <f t="shared" ca="1" si="915"/>
        <v>31</v>
      </c>
      <c r="E4828" s="4">
        <f t="shared" si="916"/>
        <v>302</v>
      </c>
      <c r="F4828">
        <f t="shared" ca="1" si="917"/>
        <v>44</v>
      </c>
      <c r="G4828">
        <f t="shared" ref="G4828:G4891" ca="1" si="922">MAX(G4827,1)+(MOD(INT(LEFT(K4828,1)),2)=0)-(MOD(INT(LEFT(K4828,1)),2)&lt;&gt;0)</f>
        <v>504</v>
      </c>
      <c r="H4828">
        <f t="shared" ref="H4828:H4891" si="923">H4827+(L4827&lt;&gt;L4828)</f>
        <v>1</v>
      </c>
      <c r="I4828" s="1">
        <f t="shared" ref="I4828:I4891" si="924">IF(DAY(A4828)=1,A4828,A4827)</f>
        <v>42937</v>
      </c>
      <c r="J4828">
        <f t="shared" ca="1" si="918"/>
        <v>0</v>
      </c>
      <c r="K4828">
        <f t="shared" ref="K4828:K4891" ca="1" si="925">K4827+1000*(INT(RAND()*2)+1)</f>
        <v>7279000</v>
      </c>
      <c r="L4828" t="str">
        <f t="shared" ref="L4828:L4891" si="926">IF(MOD(ROW(),1000)=0,IF(MOD(MOD(ROW(),1000),2)=0,"Multi","Mono"),L4827)</f>
        <v>Multi</v>
      </c>
    </row>
    <row r="4829" spans="1:12" x14ac:dyDescent="0.25">
      <c r="A4829" s="1">
        <f t="shared" si="919"/>
        <v>42937</v>
      </c>
      <c r="B4829" s="2">
        <f t="shared" si="920"/>
        <v>0.125</v>
      </c>
      <c r="C4829" s="3">
        <f t="shared" si="921"/>
        <v>42937.125</v>
      </c>
      <c r="D4829">
        <f t="shared" ca="1" si="915"/>
        <v>32</v>
      </c>
      <c r="E4829" s="4">
        <f t="shared" si="916"/>
        <v>302</v>
      </c>
      <c r="F4829">
        <f t="shared" ca="1" si="917"/>
        <v>43</v>
      </c>
      <c r="G4829">
        <f t="shared" ca="1" si="922"/>
        <v>503</v>
      </c>
      <c r="H4829">
        <f t="shared" si="923"/>
        <v>1</v>
      </c>
      <c r="I4829" s="1">
        <f t="shared" si="924"/>
        <v>42937</v>
      </c>
      <c r="J4829">
        <f t="shared" ca="1" si="918"/>
        <v>0</v>
      </c>
      <c r="K4829">
        <f t="shared" ca="1" si="925"/>
        <v>7281000</v>
      </c>
      <c r="L4829" t="str">
        <f t="shared" si="926"/>
        <v>Multi</v>
      </c>
    </row>
    <row r="4830" spans="1:12" x14ac:dyDescent="0.25">
      <c r="A4830" s="1">
        <f t="shared" si="919"/>
        <v>42937</v>
      </c>
      <c r="B4830" s="2">
        <f t="shared" si="920"/>
        <v>0.16666666666666666</v>
      </c>
      <c r="C4830" s="3">
        <f t="shared" si="921"/>
        <v>42937.166666666664</v>
      </c>
      <c r="D4830">
        <f t="shared" ca="1" si="915"/>
        <v>33</v>
      </c>
      <c r="E4830" s="4">
        <f t="shared" si="916"/>
        <v>302</v>
      </c>
      <c r="F4830">
        <f t="shared" ca="1" si="917"/>
        <v>36</v>
      </c>
      <c r="G4830">
        <f t="shared" ca="1" si="922"/>
        <v>502</v>
      </c>
      <c r="H4830">
        <f t="shared" si="923"/>
        <v>1</v>
      </c>
      <c r="I4830" s="1">
        <f t="shared" si="924"/>
        <v>42937</v>
      </c>
      <c r="J4830">
        <f t="shared" ca="1" si="918"/>
        <v>0</v>
      </c>
      <c r="K4830">
        <f t="shared" ca="1" si="925"/>
        <v>7283000</v>
      </c>
      <c r="L4830" t="str">
        <f t="shared" si="926"/>
        <v>Multi</v>
      </c>
    </row>
    <row r="4831" spans="1:12" x14ac:dyDescent="0.25">
      <c r="A4831" s="1">
        <f t="shared" si="919"/>
        <v>42937</v>
      </c>
      <c r="B4831" s="2">
        <f t="shared" si="920"/>
        <v>0.20833333333333334</v>
      </c>
      <c r="C4831" s="3">
        <f t="shared" si="921"/>
        <v>42937.208333333336</v>
      </c>
      <c r="D4831">
        <f t="shared" ca="1" si="915"/>
        <v>34</v>
      </c>
      <c r="E4831" s="4">
        <f t="shared" si="916"/>
        <v>302</v>
      </c>
      <c r="F4831">
        <f t="shared" ca="1" si="917"/>
        <v>32</v>
      </c>
      <c r="G4831">
        <f t="shared" ca="1" si="922"/>
        <v>501</v>
      </c>
      <c r="H4831">
        <f t="shared" si="923"/>
        <v>1</v>
      </c>
      <c r="I4831" s="1">
        <f t="shared" si="924"/>
        <v>42937</v>
      </c>
      <c r="J4831">
        <f t="shared" ca="1" si="918"/>
        <v>0</v>
      </c>
      <c r="K4831">
        <f t="shared" ca="1" si="925"/>
        <v>7285000</v>
      </c>
      <c r="L4831" t="str">
        <f t="shared" si="926"/>
        <v>Multi</v>
      </c>
    </row>
    <row r="4832" spans="1:12" x14ac:dyDescent="0.25">
      <c r="A4832" s="1">
        <f t="shared" si="919"/>
        <v>42937</v>
      </c>
      <c r="B4832" s="2">
        <f t="shared" si="920"/>
        <v>0.25</v>
      </c>
      <c r="C4832" s="3">
        <f t="shared" si="921"/>
        <v>42937.25</v>
      </c>
      <c r="D4832">
        <f t="shared" ca="1" si="915"/>
        <v>35</v>
      </c>
      <c r="E4832" s="4">
        <f t="shared" si="916"/>
        <v>302</v>
      </c>
      <c r="F4832">
        <f t="shared" ca="1" si="917"/>
        <v>34</v>
      </c>
      <c r="G4832">
        <f t="shared" ca="1" si="922"/>
        <v>500</v>
      </c>
      <c r="H4832">
        <f t="shared" si="923"/>
        <v>1</v>
      </c>
      <c r="I4832" s="1">
        <f t="shared" si="924"/>
        <v>42937</v>
      </c>
      <c r="J4832">
        <f t="shared" ca="1" si="918"/>
        <v>0</v>
      </c>
      <c r="K4832">
        <f t="shared" ca="1" si="925"/>
        <v>7286000</v>
      </c>
      <c r="L4832" t="str">
        <f t="shared" si="926"/>
        <v>Multi</v>
      </c>
    </row>
    <row r="4833" spans="1:12" x14ac:dyDescent="0.25">
      <c r="A4833" s="1">
        <f t="shared" si="919"/>
        <v>42937</v>
      </c>
      <c r="B4833" s="2">
        <f t="shared" si="920"/>
        <v>0.29166666666666669</v>
      </c>
      <c r="C4833" s="3">
        <f t="shared" si="921"/>
        <v>42937.291666666664</v>
      </c>
      <c r="D4833">
        <f t="shared" ca="1" si="915"/>
        <v>37</v>
      </c>
      <c r="E4833" s="4">
        <f t="shared" si="916"/>
        <v>302</v>
      </c>
      <c r="F4833">
        <f t="shared" ca="1" si="917"/>
        <v>36</v>
      </c>
      <c r="G4833">
        <f t="shared" ca="1" si="922"/>
        <v>499</v>
      </c>
      <c r="H4833">
        <f t="shared" si="923"/>
        <v>1</v>
      </c>
      <c r="I4833" s="1">
        <f t="shared" si="924"/>
        <v>42937</v>
      </c>
      <c r="J4833">
        <f t="shared" ca="1" si="918"/>
        <v>0</v>
      </c>
      <c r="K4833">
        <f t="shared" ca="1" si="925"/>
        <v>7287000</v>
      </c>
      <c r="L4833" t="str">
        <f t="shared" si="926"/>
        <v>Multi</v>
      </c>
    </row>
    <row r="4834" spans="1:12" x14ac:dyDescent="0.25">
      <c r="A4834" s="1">
        <f t="shared" si="919"/>
        <v>42937</v>
      </c>
      <c r="B4834" s="2">
        <f t="shared" si="920"/>
        <v>0.33333333333333331</v>
      </c>
      <c r="C4834" s="3">
        <f t="shared" si="921"/>
        <v>42937.333333333336</v>
      </c>
      <c r="D4834">
        <f t="shared" ca="1" si="915"/>
        <v>39</v>
      </c>
      <c r="E4834" s="4">
        <f t="shared" si="916"/>
        <v>302</v>
      </c>
      <c r="F4834">
        <f t="shared" ca="1" si="917"/>
        <v>34</v>
      </c>
      <c r="G4834">
        <f t="shared" ca="1" si="922"/>
        <v>498</v>
      </c>
      <c r="H4834">
        <f t="shared" si="923"/>
        <v>1</v>
      </c>
      <c r="I4834" s="1">
        <f t="shared" si="924"/>
        <v>42937</v>
      </c>
      <c r="J4834">
        <f t="shared" ca="1" si="918"/>
        <v>0</v>
      </c>
      <c r="K4834">
        <f t="shared" ca="1" si="925"/>
        <v>7288000</v>
      </c>
      <c r="L4834" t="str">
        <f t="shared" si="926"/>
        <v>Multi</v>
      </c>
    </row>
    <row r="4835" spans="1:12" x14ac:dyDescent="0.25">
      <c r="A4835" s="1">
        <f t="shared" si="919"/>
        <v>42937</v>
      </c>
      <c r="B4835" s="2">
        <f t="shared" si="920"/>
        <v>0.375</v>
      </c>
      <c r="C4835" s="3">
        <f t="shared" si="921"/>
        <v>42937.375</v>
      </c>
      <c r="D4835">
        <f t="shared" ca="1" si="915"/>
        <v>41</v>
      </c>
      <c r="E4835" s="4">
        <f t="shared" si="916"/>
        <v>302</v>
      </c>
      <c r="F4835">
        <f t="shared" ca="1" si="917"/>
        <v>40</v>
      </c>
      <c r="G4835">
        <f t="shared" ca="1" si="922"/>
        <v>497</v>
      </c>
      <c r="H4835">
        <f t="shared" si="923"/>
        <v>1</v>
      </c>
      <c r="I4835" s="1">
        <f t="shared" si="924"/>
        <v>42937</v>
      </c>
      <c r="J4835">
        <f t="shared" ca="1" si="918"/>
        <v>0</v>
      </c>
      <c r="K4835">
        <f t="shared" ca="1" si="925"/>
        <v>7289000</v>
      </c>
      <c r="L4835" t="str">
        <f t="shared" si="926"/>
        <v>Multi</v>
      </c>
    </row>
    <row r="4836" spans="1:12" x14ac:dyDescent="0.25">
      <c r="A4836" s="1">
        <f t="shared" si="919"/>
        <v>42937</v>
      </c>
      <c r="B4836" s="2">
        <f t="shared" si="920"/>
        <v>0.41666666666666669</v>
      </c>
      <c r="C4836" s="3">
        <f t="shared" si="921"/>
        <v>42937.416666666664</v>
      </c>
      <c r="D4836">
        <f t="shared" ca="1" si="915"/>
        <v>43</v>
      </c>
      <c r="E4836" s="4">
        <f t="shared" si="916"/>
        <v>302</v>
      </c>
      <c r="F4836">
        <f t="shared" ca="1" si="917"/>
        <v>44</v>
      </c>
      <c r="G4836">
        <f t="shared" ca="1" si="922"/>
        <v>496</v>
      </c>
      <c r="H4836">
        <f t="shared" si="923"/>
        <v>1</v>
      </c>
      <c r="I4836" s="1">
        <f t="shared" si="924"/>
        <v>42937</v>
      </c>
      <c r="J4836">
        <f t="shared" ca="1" si="918"/>
        <v>0</v>
      </c>
      <c r="K4836">
        <f t="shared" ca="1" si="925"/>
        <v>7291000</v>
      </c>
      <c r="L4836" t="str">
        <f t="shared" si="926"/>
        <v>Multi</v>
      </c>
    </row>
    <row r="4837" spans="1:12" x14ac:dyDescent="0.25">
      <c r="A4837" s="1">
        <f t="shared" si="919"/>
        <v>42937</v>
      </c>
      <c r="B4837" s="2">
        <f t="shared" si="920"/>
        <v>0.45833333333333331</v>
      </c>
      <c r="C4837" s="3">
        <f t="shared" si="921"/>
        <v>42937.458333333336</v>
      </c>
      <c r="D4837">
        <f t="shared" ca="1" si="915"/>
        <v>46</v>
      </c>
      <c r="E4837" s="4">
        <f t="shared" si="916"/>
        <v>302</v>
      </c>
      <c r="F4837">
        <f t="shared" ca="1" si="917"/>
        <v>50</v>
      </c>
      <c r="G4837">
        <f t="shared" ca="1" si="922"/>
        <v>495</v>
      </c>
      <c r="H4837">
        <f t="shared" si="923"/>
        <v>1</v>
      </c>
      <c r="I4837" s="1">
        <f t="shared" si="924"/>
        <v>42937</v>
      </c>
      <c r="J4837">
        <f t="shared" ca="1" si="918"/>
        <v>0</v>
      </c>
      <c r="K4837">
        <f t="shared" ca="1" si="925"/>
        <v>7292000</v>
      </c>
      <c r="L4837" t="str">
        <f t="shared" si="926"/>
        <v>Multi</v>
      </c>
    </row>
    <row r="4838" spans="1:12" x14ac:dyDescent="0.25">
      <c r="A4838" s="1">
        <f t="shared" si="919"/>
        <v>42937</v>
      </c>
      <c r="B4838" s="2">
        <f t="shared" si="920"/>
        <v>0.5</v>
      </c>
      <c r="C4838" s="3">
        <f t="shared" si="921"/>
        <v>42937.5</v>
      </c>
      <c r="D4838">
        <f t="shared" ca="1" si="915"/>
        <v>49</v>
      </c>
      <c r="E4838" s="4">
        <f t="shared" si="916"/>
        <v>302</v>
      </c>
      <c r="F4838">
        <f t="shared" ca="1" si="917"/>
        <v>44</v>
      </c>
      <c r="G4838">
        <f t="shared" ca="1" si="922"/>
        <v>494</v>
      </c>
      <c r="H4838">
        <f t="shared" si="923"/>
        <v>1</v>
      </c>
      <c r="I4838" s="1">
        <f t="shared" si="924"/>
        <v>42937</v>
      </c>
      <c r="J4838">
        <f t="shared" ca="1" si="918"/>
        <v>0</v>
      </c>
      <c r="K4838">
        <f t="shared" ca="1" si="925"/>
        <v>7293000</v>
      </c>
      <c r="L4838" t="str">
        <f t="shared" si="926"/>
        <v>Multi</v>
      </c>
    </row>
    <row r="4839" spans="1:12" x14ac:dyDescent="0.25">
      <c r="A4839" s="1">
        <f t="shared" si="919"/>
        <v>42937</v>
      </c>
      <c r="B4839" s="2">
        <f t="shared" si="920"/>
        <v>0.54166666666666663</v>
      </c>
      <c r="C4839" s="3">
        <f t="shared" si="921"/>
        <v>42937.541666666664</v>
      </c>
      <c r="D4839">
        <f t="shared" ca="1" si="915"/>
        <v>52</v>
      </c>
      <c r="E4839" s="4">
        <f t="shared" si="916"/>
        <v>302</v>
      </c>
      <c r="F4839">
        <f t="shared" ca="1" si="917"/>
        <v>44</v>
      </c>
      <c r="G4839">
        <f t="shared" ca="1" si="922"/>
        <v>493</v>
      </c>
      <c r="H4839">
        <f t="shared" si="923"/>
        <v>1</v>
      </c>
      <c r="I4839" s="1">
        <f t="shared" si="924"/>
        <v>42937</v>
      </c>
      <c r="J4839">
        <f t="shared" ca="1" si="918"/>
        <v>0</v>
      </c>
      <c r="K4839">
        <f t="shared" ca="1" si="925"/>
        <v>7294000</v>
      </c>
      <c r="L4839" t="str">
        <f t="shared" si="926"/>
        <v>Multi</v>
      </c>
    </row>
    <row r="4840" spans="1:12" x14ac:dyDescent="0.25">
      <c r="A4840" s="1">
        <f t="shared" si="919"/>
        <v>42937</v>
      </c>
      <c r="B4840" s="2">
        <f t="shared" si="920"/>
        <v>0.58333333333333337</v>
      </c>
      <c r="C4840" s="3">
        <f t="shared" si="921"/>
        <v>42937.583333333336</v>
      </c>
      <c r="D4840">
        <f t="shared" ca="1" si="915"/>
        <v>55</v>
      </c>
      <c r="E4840" s="4">
        <f t="shared" si="916"/>
        <v>302</v>
      </c>
      <c r="F4840">
        <f t="shared" ca="1" si="917"/>
        <v>41</v>
      </c>
      <c r="G4840">
        <f t="shared" ca="1" si="922"/>
        <v>492</v>
      </c>
      <c r="H4840">
        <f t="shared" si="923"/>
        <v>1</v>
      </c>
      <c r="I4840" s="1">
        <f t="shared" si="924"/>
        <v>42937</v>
      </c>
      <c r="J4840">
        <f t="shared" ca="1" si="918"/>
        <v>0</v>
      </c>
      <c r="K4840">
        <f t="shared" ca="1" si="925"/>
        <v>7295000</v>
      </c>
      <c r="L4840" t="str">
        <f t="shared" si="926"/>
        <v>Multi</v>
      </c>
    </row>
    <row r="4841" spans="1:12" x14ac:dyDescent="0.25">
      <c r="A4841" s="1">
        <f t="shared" si="919"/>
        <v>42937</v>
      </c>
      <c r="B4841" s="2">
        <f t="shared" si="920"/>
        <v>0.625</v>
      </c>
      <c r="C4841" s="3">
        <f t="shared" si="921"/>
        <v>42937.625</v>
      </c>
      <c r="D4841">
        <f t="shared" ca="1" si="915"/>
        <v>59</v>
      </c>
      <c r="E4841" s="4">
        <f t="shared" si="916"/>
        <v>302</v>
      </c>
      <c r="F4841">
        <f t="shared" ca="1" si="917"/>
        <v>37</v>
      </c>
      <c r="G4841">
        <f t="shared" ca="1" si="922"/>
        <v>491</v>
      </c>
      <c r="H4841">
        <f t="shared" si="923"/>
        <v>1</v>
      </c>
      <c r="I4841" s="1">
        <f t="shared" si="924"/>
        <v>42937</v>
      </c>
      <c r="J4841">
        <f t="shared" ca="1" si="918"/>
        <v>0</v>
      </c>
      <c r="K4841">
        <f t="shared" ca="1" si="925"/>
        <v>7296000</v>
      </c>
      <c r="L4841" t="str">
        <f t="shared" si="926"/>
        <v>Multi</v>
      </c>
    </row>
    <row r="4842" spans="1:12" x14ac:dyDescent="0.25">
      <c r="A4842" s="1">
        <f t="shared" si="919"/>
        <v>42937</v>
      </c>
      <c r="B4842" s="2">
        <f t="shared" si="920"/>
        <v>0.66666666666666663</v>
      </c>
      <c r="C4842" s="3">
        <f t="shared" si="921"/>
        <v>42937.666666666664</v>
      </c>
      <c r="D4842">
        <f t="shared" ca="1" si="915"/>
        <v>63</v>
      </c>
      <c r="E4842" s="4">
        <f t="shared" si="916"/>
        <v>302</v>
      </c>
      <c r="F4842">
        <f t="shared" ca="1" si="917"/>
        <v>34</v>
      </c>
      <c r="G4842">
        <f t="shared" ca="1" si="922"/>
        <v>490</v>
      </c>
      <c r="H4842">
        <f t="shared" si="923"/>
        <v>1</v>
      </c>
      <c r="I4842" s="1">
        <f t="shared" si="924"/>
        <v>42937</v>
      </c>
      <c r="J4842">
        <f t="shared" ca="1" si="918"/>
        <v>0</v>
      </c>
      <c r="K4842">
        <f t="shared" ca="1" si="925"/>
        <v>7297000</v>
      </c>
      <c r="L4842" t="str">
        <f t="shared" si="926"/>
        <v>Multi</v>
      </c>
    </row>
    <row r="4843" spans="1:12" x14ac:dyDescent="0.25">
      <c r="A4843" s="1">
        <f t="shared" si="919"/>
        <v>42937</v>
      </c>
      <c r="B4843" s="2">
        <f t="shared" si="920"/>
        <v>0.70833333333333337</v>
      </c>
      <c r="C4843" s="3">
        <f t="shared" si="921"/>
        <v>42937.708333333336</v>
      </c>
      <c r="D4843">
        <f t="shared" ca="1" si="915"/>
        <v>67</v>
      </c>
      <c r="E4843" s="4">
        <f t="shared" si="916"/>
        <v>302</v>
      </c>
      <c r="F4843">
        <f t="shared" ca="1" si="917"/>
        <v>33</v>
      </c>
      <c r="G4843">
        <f t="shared" ca="1" si="922"/>
        <v>489</v>
      </c>
      <c r="H4843">
        <f t="shared" si="923"/>
        <v>1</v>
      </c>
      <c r="I4843" s="1">
        <f t="shared" si="924"/>
        <v>42937</v>
      </c>
      <c r="J4843">
        <f t="shared" ca="1" si="918"/>
        <v>0</v>
      </c>
      <c r="K4843">
        <f t="shared" ca="1" si="925"/>
        <v>7299000</v>
      </c>
      <c r="L4843" t="str">
        <f t="shared" si="926"/>
        <v>Multi</v>
      </c>
    </row>
    <row r="4844" spans="1:12" x14ac:dyDescent="0.25">
      <c r="A4844" s="1">
        <f t="shared" si="919"/>
        <v>42937</v>
      </c>
      <c r="B4844" s="2">
        <f t="shared" si="920"/>
        <v>0.75</v>
      </c>
      <c r="C4844" s="3">
        <f t="shared" si="921"/>
        <v>42937.75</v>
      </c>
      <c r="D4844">
        <f t="shared" ca="1" si="915"/>
        <v>71</v>
      </c>
      <c r="E4844" s="4">
        <f t="shared" si="916"/>
        <v>302</v>
      </c>
      <c r="F4844">
        <f t="shared" ca="1" si="917"/>
        <v>30</v>
      </c>
      <c r="G4844">
        <f t="shared" ca="1" si="922"/>
        <v>488</v>
      </c>
      <c r="H4844">
        <f t="shared" si="923"/>
        <v>1</v>
      </c>
      <c r="I4844" s="1">
        <f t="shared" si="924"/>
        <v>42937</v>
      </c>
      <c r="J4844">
        <f t="shared" ca="1" si="918"/>
        <v>0</v>
      </c>
      <c r="K4844">
        <f t="shared" ca="1" si="925"/>
        <v>7301000</v>
      </c>
      <c r="L4844" t="str">
        <f t="shared" si="926"/>
        <v>Multi</v>
      </c>
    </row>
    <row r="4845" spans="1:12" x14ac:dyDescent="0.25">
      <c r="A4845" s="1">
        <f t="shared" si="919"/>
        <v>42937</v>
      </c>
      <c r="B4845" s="2">
        <f t="shared" si="920"/>
        <v>0.79166666666666663</v>
      </c>
      <c r="C4845" s="3">
        <f t="shared" si="921"/>
        <v>42937.791666666664</v>
      </c>
      <c r="D4845">
        <f t="shared" ca="1" si="915"/>
        <v>76</v>
      </c>
      <c r="E4845" s="4">
        <f t="shared" si="916"/>
        <v>302</v>
      </c>
      <c r="F4845">
        <f t="shared" ca="1" si="917"/>
        <v>31</v>
      </c>
      <c r="G4845">
        <f t="shared" ca="1" si="922"/>
        <v>487</v>
      </c>
      <c r="H4845">
        <f t="shared" si="923"/>
        <v>1</v>
      </c>
      <c r="I4845" s="1">
        <f t="shared" si="924"/>
        <v>42937</v>
      </c>
      <c r="J4845">
        <f t="shared" ca="1" si="918"/>
        <v>0</v>
      </c>
      <c r="K4845">
        <f t="shared" ca="1" si="925"/>
        <v>7303000</v>
      </c>
      <c r="L4845" t="str">
        <f t="shared" si="926"/>
        <v>Multi</v>
      </c>
    </row>
    <row r="4846" spans="1:12" x14ac:dyDescent="0.25">
      <c r="A4846" s="1">
        <f t="shared" si="919"/>
        <v>42937</v>
      </c>
      <c r="B4846" s="2">
        <f t="shared" si="920"/>
        <v>0.83333333333333337</v>
      </c>
      <c r="C4846" s="3">
        <f t="shared" si="921"/>
        <v>42937.833333333336</v>
      </c>
      <c r="D4846">
        <f t="shared" ca="1" si="915"/>
        <v>81</v>
      </c>
      <c r="E4846" s="4">
        <f t="shared" si="916"/>
        <v>302</v>
      </c>
      <c r="F4846">
        <f t="shared" ca="1" si="917"/>
        <v>31</v>
      </c>
      <c r="G4846">
        <f t="shared" ca="1" si="922"/>
        <v>486</v>
      </c>
      <c r="H4846">
        <f t="shared" si="923"/>
        <v>1</v>
      </c>
      <c r="I4846" s="1">
        <f t="shared" si="924"/>
        <v>42937</v>
      </c>
      <c r="J4846">
        <f t="shared" ca="1" si="918"/>
        <v>0</v>
      </c>
      <c r="K4846">
        <f t="shared" ca="1" si="925"/>
        <v>7305000</v>
      </c>
      <c r="L4846" t="str">
        <f t="shared" si="926"/>
        <v>Multi</v>
      </c>
    </row>
    <row r="4847" spans="1:12" x14ac:dyDescent="0.25">
      <c r="A4847" s="1">
        <f t="shared" si="919"/>
        <v>42937</v>
      </c>
      <c r="B4847" s="2">
        <f t="shared" si="920"/>
        <v>0.875</v>
      </c>
      <c r="C4847" s="3">
        <f t="shared" si="921"/>
        <v>42937.875</v>
      </c>
      <c r="D4847">
        <f t="shared" ca="1" si="915"/>
        <v>86</v>
      </c>
      <c r="E4847" s="4">
        <f t="shared" si="916"/>
        <v>302</v>
      </c>
      <c r="F4847">
        <f t="shared" ca="1" si="917"/>
        <v>27</v>
      </c>
      <c r="G4847">
        <f t="shared" ca="1" si="922"/>
        <v>485</v>
      </c>
      <c r="H4847">
        <f t="shared" si="923"/>
        <v>1</v>
      </c>
      <c r="I4847" s="1">
        <f t="shared" si="924"/>
        <v>42937</v>
      </c>
      <c r="J4847">
        <f t="shared" ca="1" si="918"/>
        <v>0</v>
      </c>
      <c r="K4847">
        <f t="shared" ca="1" si="925"/>
        <v>7306000</v>
      </c>
      <c r="L4847" t="str">
        <f t="shared" si="926"/>
        <v>Multi</v>
      </c>
    </row>
    <row r="4848" spans="1:12" x14ac:dyDescent="0.25">
      <c r="A4848" s="1">
        <f t="shared" si="919"/>
        <v>42937</v>
      </c>
      <c r="B4848" s="2">
        <f t="shared" si="920"/>
        <v>0.91666666666666663</v>
      </c>
      <c r="C4848" s="3">
        <f t="shared" si="921"/>
        <v>42937.916666666664</v>
      </c>
      <c r="D4848">
        <f t="shared" ca="1" si="915"/>
        <v>91</v>
      </c>
      <c r="E4848" s="4">
        <f t="shared" si="916"/>
        <v>302</v>
      </c>
      <c r="F4848">
        <f t="shared" ca="1" si="917"/>
        <v>22</v>
      </c>
      <c r="G4848">
        <f t="shared" ca="1" si="922"/>
        <v>484</v>
      </c>
      <c r="H4848">
        <f t="shared" si="923"/>
        <v>1</v>
      </c>
      <c r="I4848" s="1">
        <f t="shared" si="924"/>
        <v>42937</v>
      </c>
      <c r="J4848">
        <f t="shared" ca="1" si="918"/>
        <v>0</v>
      </c>
      <c r="K4848">
        <f t="shared" ca="1" si="925"/>
        <v>7307000</v>
      </c>
      <c r="L4848" t="str">
        <f t="shared" si="926"/>
        <v>Multi</v>
      </c>
    </row>
    <row r="4849" spans="1:12" x14ac:dyDescent="0.25">
      <c r="A4849" s="1">
        <f t="shared" si="919"/>
        <v>42937</v>
      </c>
      <c r="B4849" s="2">
        <f t="shared" si="920"/>
        <v>0.95833333333333337</v>
      </c>
      <c r="C4849" s="3">
        <f t="shared" si="921"/>
        <v>42937.958333333336</v>
      </c>
      <c r="D4849">
        <f t="shared" ca="1" si="915"/>
        <v>97</v>
      </c>
      <c r="E4849" s="4">
        <f t="shared" si="916"/>
        <v>302</v>
      </c>
      <c r="F4849">
        <f t="shared" ca="1" si="917"/>
        <v>19</v>
      </c>
      <c r="G4849">
        <f t="shared" ca="1" si="922"/>
        <v>483</v>
      </c>
      <c r="H4849">
        <f t="shared" si="923"/>
        <v>1</v>
      </c>
      <c r="I4849" s="1">
        <f t="shared" si="924"/>
        <v>42937</v>
      </c>
      <c r="J4849">
        <f t="shared" ca="1" si="918"/>
        <v>1</v>
      </c>
      <c r="K4849">
        <f t="shared" ca="1" si="925"/>
        <v>7309000</v>
      </c>
      <c r="L4849" t="str">
        <f t="shared" si="926"/>
        <v>Multi</v>
      </c>
    </row>
    <row r="4850" spans="1:12" x14ac:dyDescent="0.25">
      <c r="A4850" s="1">
        <f t="shared" si="919"/>
        <v>42938</v>
      </c>
      <c r="B4850" s="2">
        <f t="shared" si="920"/>
        <v>0</v>
      </c>
      <c r="C4850" s="3">
        <f t="shared" si="921"/>
        <v>42938</v>
      </c>
      <c r="D4850">
        <f t="shared" ca="1" si="915"/>
        <v>103</v>
      </c>
      <c r="E4850" s="4">
        <f t="shared" si="916"/>
        <v>302</v>
      </c>
      <c r="F4850">
        <f t="shared" ca="1" si="917"/>
        <v>24</v>
      </c>
      <c r="G4850">
        <f t="shared" ca="1" si="922"/>
        <v>482</v>
      </c>
      <c r="H4850">
        <f t="shared" si="923"/>
        <v>1</v>
      </c>
      <c r="I4850" s="1">
        <f t="shared" si="924"/>
        <v>42937</v>
      </c>
      <c r="J4850">
        <f t="shared" ca="1" si="918"/>
        <v>1</v>
      </c>
      <c r="K4850">
        <f t="shared" ca="1" si="925"/>
        <v>7311000</v>
      </c>
      <c r="L4850" t="str">
        <f t="shared" si="926"/>
        <v>Multi</v>
      </c>
    </row>
    <row r="4851" spans="1:12" x14ac:dyDescent="0.25">
      <c r="A4851" s="1">
        <f t="shared" si="919"/>
        <v>42938</v>
      </c>
      <c r="B4851" s="2">
        <f t="shared" si="920"/>
        <v>4.1666666666666664E-2</v>
      </c>
      <c r="C4851" s="3">
        <f t="shared" si="921"/>
        <v>42938.041666666664</v>
      </c>
      <c r="D4851">
        <f t="shared" ca="1" si="915"/>
        <v>31</v>
      </c>
      <c r="E4851" s="4">
        <f t="shared" si="916"/>
        <v>303</v>
      </c>
      <c r="F4851">
        <f t="shared" ca="1" si="917"/>
        <v>28</v>
      </c>
      <c r="G4851">
        <f t="shared" ca="1" si="922"/>
        <v>481</v>
      </c>
      <c r="H4851">
        <f t="shared" si="923"/>
        <v>1</v>
      </c>
      <c r="I4851" s="1">
        <f t="shared" si="924"/>
        <v>42938</v>
      </c>
      <c r="J4851">
        <f t="shared" ca="1" si="918"/>
        <v>0</v>
      </c>
      <c r="K4851">
        <f t="shared" ca="1" si="925"/>
        <v>7313000</v>
      </c>
      <c r="L4851" t="str">
        <f t="shared" si="926"/>
        <v>Multi</v>
      </c>
    </row>
    <row r="4852" spans="1:12" x14ac:dyDescent="0.25">
      <c r="A4852" s="1">
        <f t="shared" si="919"/>
        <v>42938</v>
      </c>
      <c r="B4852" s="2">
        <f t="shared" si="920"/>
        <v>8.3333333333333329E-2</v>
      </c>
      <c r="C4852" s="3">
        <f t="shared" si="921"/>
        <v>42938.083333333336</v>
      </c>
      <c r="D4852">
        <f t="shared" ca="1" si="915"/>
        <v>31</v>
      </c>
      <c r="E4852" s="4">
        <f t="shared" si="916"/>
        <v>303</v>
      </c>
      <c r="F4852">
        <f t="shared" ca="1" si="917"/>
        <v>25</v>
      </c>
      <c r="G4852">
        <f t="shared" ca="1" si="922"/>
        <v>480</v>
      </c>
      <c r="H4852">
        <f t="shared" si="923"/>
        <v>1</v>
      </c>
      <c r="I4852" s="1">
        <f t="shared" si="924"/>
        <v>42938</v>
      </c>
      <c r="J4852">
        <f t="shared" ca="1" si="918"/>
        <v>0</v>
      </c>
      <c r="K4852">
        <f t="shared" ca="1" si="925"/>
        <v>7314000</v>
      </c>
      <c r="L4852" t="str">
        <f t="shared" si="926"/>
        <v>Multi</v>
      </c>
    </row>
    <row r="4853" spans="1:12" x14ac:dyDescent="0.25">
      <c r="A4853" s="1">
        <f t="shared" si="919"/>
        <v>42938</v>
      </c>
      <c r="B4853" s="2">
        <f t="shared" si="920"/>
        <v>0.125</v>
      </c>
      <c r="C4853" s="3">
        <f t="shared" si="921"/>
        <v>42938.125</v>
      </c>
      <c r="D4853">
        <f t="shared" ca="1" si="915"/>
        <v>32</v>
      </c>
      <c r="E4853" s="4">
        <f t="shared" si="916"/>
        <v>303</v>
      </c>
      <c r="F4853">
        <f t="shared" ca="1" si="917"/>
        <v>24</v>
      </c>
      <c r="G4853">
        <f t="shared" ca="1" si="922"/>
        <v>479</v>
      </c>
      <c r="H4853">
        <f t="shared" si="923"/>
        <v>1</v>
      </c>
      <c r="I4853" s="1">
        <f t="shared" si="924"/>
        <v>42938</v>
      </c>
      <c r="J4853">
        <f t="shared" ca="1" si="918"/>
        <v>0</v>
      </c>
      <c r="K4853">
        <f t="shared" ca="1" si="925"/>
        <v>7316000</v>
      </c>
      <c r="L4853" t="str">
        <f t="shared" si="926"/>
        <v>Multi</v>
      </c>
    </row>
    <row r="4854" spans="1:12" x14ac:dyDescent="0.25">
      <c r="A4854" s="1">
        <f t="shared" si="919"/>
        <v>42938</v>
      </c>
      <c r="B4854" s="2">
        <f t="shared" si="920"/>
        <v>0.16666666666666666</v>
      </c>
      <c r="C4854" s="3">
        <f t="shared" si="921"/>
        <v>42938.166666666664</v>
      </c>
      <c r="D4854">
        <f t="shared" ca="1" si="915"/>
        <v>33</v>
      </c>
      <c r="E4854" s="4">
        <f t="shared" si="916"/>
        <v>303</v>
      </c>
      <c r="F4854">
        <f t="shared" ca="1" si="917"/>
        <v>19</v>
      </c>
      <c r="G4854">
        <f t="shared" ca="1" si="922"/>
        <v>478</v>
      </c>
      <c r="H4854">
        <f t="shared" si="923"/>
        <v>1</v>
      </c>
      <c r="I4854" s="1">
        <f t="shared" si="924"/>
        <v>42938</v>
      </c>
      <c r="J4854">
        <f t="shared" ca="1" si="918"/>
        <v>0</v>
      </c>
      <c r="K4854">
        <f t="shared" ca="1" si="925"/>
        <v>7318000</v>
      </c>
      <c r="L4854" t="str">
        <f t="shared" si="926"/>
        <v>Multi</v>
      </c>
    </row>
    <row r="4855" spans="1:12" x14ac:dyDescent="0.25">
      <c r="A4855" s="1">
        <f t="shared" si="919"/>
        <v>42938</v>
      </c>
      <c r="B4855" s="2">
        <f t="shared" si="920"/>
        <v>0.20833333333333334</v>
      </c>
      <c r="C4855" s="3">
        <f t="shared" si="921"/>
        <v>42938.208333333336</v>
      </c>
      <c r="D4855">
        <f t="shared" ca="1" si="915"/>
        <v>34</v>
      </c>
      <c r="E4855" s="4">
        <f t="shared" si="916"/>
        <v>303</v>
      </c>
      <c r="F4855">
        <f t="shared" ca="1" si="917"/>
        <v>15</v>
      </c>
      <c r="G4855">
        <f t="shared" ca="1" si="922"/>
        <v>477</v>
      </c>
      <c r="H4855">
        <f t="shared" si="923"/>
        <v>1</v>
      </c>
      <c r="I4855" s="1">
        <f t="shared" si="924"/>
        <v>42938</v>
      </c>
      <c r="J4855">
        <f t="shared" ca="1" si="918"/>
        <v>0</v>
      </c>
      <c r="K4855">
        <f t="shared" ca="1" si="925"/>
        <v>7320000</v>
      </c>
      <c r="L4855" t="str">
        <f t="shared" si="926"/>
        <v>Multi</v>
      </c>
    </row>
    <row r="4856" spans="1:12" x14ac:dyDescent="0.25">
      <c r="A4856" s="1">
        <f t="shared" si="919"/>
        <v>42938</v>
      </c>
      <c r="B4856" s="2">
        <f t="shared" si="920"/>
        <v>0.25</v>
      </c>
      <c r="C4856" s="3">
        <f t="shared" si="921"/>
        <v>42938.25</v>
      </c>
      <c r="D4856">
        <f t="shared" ca="1" si="915"/>
        <v>35</v>
      </c>
      <c r="E4856" s="4">
        <f t="shared" si="916"/>
        <v>303</v>
      </c>
      <c r="F4856">
        <f t="shared" ca="1" si="917"/>
        <v>16</v>
      </c>
      <c r="G4856">
        <f t="shared" ca="1" si="922"/>
        <v>476</v>
      </c>
      <c r="H4856">
        <f t="shared" si="923"/>
        <v>1</v>
      </c>
      <c r="I4856" s="1">
        <f t="shared" si="924"/>
        <v>42938</v>
      </c>
      <c r="J4856">
        <f t="shared" ca="1" si="918"/>
        <v>0</v>
      </c>
      <c r="K4856">
        <f t="shared" ca="1" si="925"/>
        <v>7321000</v>
      </c>
      <c r="L4856" t="str">
        <f t="shared" si="926"/>
        <v>Multi</v>
      </c>
    </row>
    <row r="4857" spans="1:12" x14ac:dyDescent="0.25">
      <c r="A4857" s="1">
        <f t="shared" si="919"/>
        <v>42938</v>
      </c>
      <c r="B4857" s="2">
        <f t="shared" si="920"/>
        <v>0.29166666666666669</v>
      </c>
      <c r="C4857" s="3">
        <f t="shared" si="921"/>
        <v>42938.291666666664</v>
      </c>
      <c r="D4857">
        <f t="shared" ca="1" si="915"/>
        <v>37</v>
      </c>
      <c r="E4857" s="4">
        <f t="shared" si="916"/>
        <v>303</v>
      </c>
      <c r="F4857">
        <f t="shared" ca="1" si="917"/>
        <v>18</v>
      </c>
      <c r="G4857">
        <f t="shared" ca="1" si="922"/>
        <v>475</v>
      </c>
      <c r="H4857">
        <f t="shared" si="923"/>
        <v>1</v>
      </c>
      <c r="I4857" s="1">
        <f t="shared" si="924"/>
        <v>42938</v>
      </c>
      <c r="J4857">
        <f t="shared" ca="1" si="918"/>
        <v>0</v>
      </c>
      <c r="K4857">
        <f t="shared" ca="1" si="925"/>
        <v>7323000</v>
      </c>
      <c r="L4857" t="str">
        <f t="shared" si="926"/>
        <v>Multi</v>
      </c>
    </row>
    <row r="4858" spans="1:12" x14ac:dyDescent="0.25">
      <c r="A4858" s="1">
        <f t="shared" si="919"/>
        <v>42938</v>
      </c>
      <c r="B4858" s="2">
        <f t="shared" si="920"/>
        <v>0.33333333333333331</v>
      </c>
      <c r="C4858" s="3">
        <f t="shared" si="921"/>
        <v>42938.333333333336</v>
      </c>
      <c r="D4858">
        <f t="shared" ca="1" si="915"/>
        <v>39</v>
      </c>
      <c r="E4858" s="4">
        <f t="shared" si="916"/>
        <v>303</v>
      </c>
      <c r="F4858">
        <f t="shared" ca="1" si="917"/>
        <v>15</v>
      </c>
      <c r="G4858">
        <f t="shared" ca="1" si="922"/>
        <v>474</v>
      </c>
      <c r="H4858">
        <f t="shared" si="923"/>
        <v>1</v>
      </c>
      <c r="I4858" s="1">
        <f t="shared" si="924"/>
        <v>42938</v>
      </c>
      <c r="J4858">
        <f t="shared" ca="1" si="918"/>
        <v>0</v>
      </c>
      <c r="K4858">
        <f t="shared" ca="1" si="925"/>
        <v>7325000</v>
      </c>
      <c r="L4858" t="str">
        <f t="shared" si="926"/>
        <v>Multi</v>
      </c>
    </row>
    <row r="4859" spans="1:12" x14ac:dyDescent="0.25">
      <c r="A4859" s="1">
        <f t="shared" si="919"/>
        <v>42938</v>
      </c>
      <c r="B4859" s="2">
        <f t="shared" si="920"/>
        <v>0.375</v>
      </c>
      <c r="C4859" s="3">
        <f t="shared" si="921"/>
        <v>42938.375</v>
      </c>
      <c r="D4859">
        <f t="shared" ca="1" si="915"/>
        <v>41</v>
      </c>
      <c r="E4859" s="4">
        <f t="shared" si="916"/>
        <v>303</v>
      </c>
      <c r="F4859">
        <f t="shared" ca="1" si="917"/>
        <v>14</v>
      </c>
      <c r="G4859">
        <f t="shared" ca="1" si="922"/>
        <v>473</v>
      </c>
      <c r="H4859">
        <f t="shared" si="923"/>
        <v>1</v>
      </c>
      <c r="I4859" s="1">
        <f t="shared" si="924"/>
        <v>42938</v>
      </c>
      <c r="J4859">
        <f t="shared" ca="1" si="918"/>
        <v>0</v>
      </c>
      <c r="K4859">
        <f t="shared" ca="1" si="925"/>
        <v>7326000</v>
      </c>
      <c r="L4859" t="str">
        <f t="shared" si="926"/>
        <v>Multi</v>
      </c>
    </row>
    <row r="4860" spans="1:12" x14ac:dyDescent="0.25">
      <c r="A4860" s="1">
        <f t="shared" si="919"/>
        <v>42938</v>
      </c>
      <c r="B4860" s="2">
        <f t="shared" si="920"/>
        <v>0.41666666666666669</v>
      </c>
      <c r="C4860" s="3">
        <f t="shared" si="921"/>
        <v>42938.416666666664</v>
      </c>
      <c r="D4860">
        <f t="shared" ca="1" si="915"/>
        <v>43</v>
      </c>
      <c r="E4860" s="4">
        <f t="shared" si="916"/>
        <v>303</v>
      </c>
      <c r="F4860">
        <f t="shared" ca="1" si="917"/>
        <v>14</v>
      </c>
      <c r="G4860">
        <f t="shared" ca="1" si="922"/>
        <v>472</v>
      </c>
      <c r="H4860">
        <f t="shared" si="923"/>
        <v>1</v>
      </c>
      <c r="I4860" s="1">
        <f t="shared" si="924"/>
        <v>42938</v>
      </c>
      <c r="J4860">
        <f t="shared" ca="1" si="918"/>
        <v>0</v>
      </c>
      <c r="K4860">
        <f t="shared" ca="1" si="925"/>
        <v>7328000</v>
      </c>
      <c r="L4860" t="str">
        <f t="shared" si="926"/>
        <v>Multi</v>
      </c>
    </row>
    <row r="4861" spans="1:12" x14ac:dyDescent="0.25">
      <c r="A4861" s="1">
        <f t="shared" si="919"/>
        <v>42938</v>
      </c>
      <c r="B4861" s="2">
        <f t="shared" si="920"/>
        <v>0.45833333333333331</v>
      </c>
      <c r="C4861" s="3">
        <f t="shared" si="921"/>
        <v>42938.458333333336</v>
      </c>
      <c r="D4861">
        <f t="shared" ca="1" si="915"/>
        <v>46</v>
      </c>
      <c r="E4861" s="4">
        <f t="shared" si="916"/>
        <v>303</v>
      </c>
      <c r="F4861">
        <f t="shared" ca="1" si="917"/>
        <v>12</v>
      </c>
      <c r="G4861">
        <f t="shared" ca="1" si="922"/>
        <v>471</v>
      </c>
      <c r="H4861">
        <f t="shared" si="923"/>
        <v>1</v>
      </c>
      <c r="I4861" s="1">
        <f t="shared" si="924"/>
        <v>42938</v>
      </c>
      <c r="J4861">
        <f t="shared" ca="1" si="918"/>
        <v>0</v>
      </c>
      <c r="K4861">
        <f t="shared" ca="1" si="925"/>
        <v>7329000</v>
      </c>
      <c r="L4861" t="str">
        <f t="shared" si="926"/>
        <v>Multi</v>
      </c>
    </row>
    <row r="4862" spans="1:12" x14ac:dyDescent="0.25">
      <c r="A4862" s="1">
        <f t="shared" si="919"/>
        <v>42938</v>
      </c>
      <c r="B4862" s="2">
        <f t="shared" si="920"/>
        <v>0.5</v>
      </c>
      <c r="C4862" s="3">
        <f t="shared" si="921"/>
        <v>42938.5</v>
      </c>
      <c r="D4862">
        <f t="shared" ca="1" si="915"/>
        <v>49</v>
      </c>
      <c r="E4862" s="4">
        <f t="shared" si="916"/>
        <v>303</v>
      </c>
      <c r="F4862">
        <f t="shared" ca="1" si="917"/>
        <v>11</v>
      </c>
      <c r="G4862">
        <f t="shared" ca="1" si="922"/>
        <v>470</v>
      </c>
      <c r="H4862">
        <f t="shared" si="923"/>
        <v>1</v>
      </c>
      <c r="I4862" s="1">
        <f t="shared" si="924"/>
        <v>42938</v>
      </c>
      <c r="J4862">
        <f t="shared" ca="1" si="918"/>
        <v>0</v>
      </c>
      <c r="K4862">
        <f t="shared" ca="1" si="925"/>
        <v>7331000</v>
      </c>
      <c r="L4862" t="str">
        <f t="shared" si="926"/>
        <v>Multi</v>
      </c>
    </row>
    <row r="4863" spans="1:12" x14ac:dyDescent="0.25">
      <c r="A4863" s="1">
        <f t="shared" si="919"/>
        <v>42938</v>
      </c>
      <c r="B4863" s="2">
        <f t="shared" si="920"/>
        <v>0.54166666666666663</v>
      </c>
      <c r="C4863" s="3">
        <f t="shared" si="921"/>
        <v>42938.541666666664</v>
      </c>
      <c r="D4863">
        <f t="shared" ca="1" si="915"/>
        <v>52</v>
      </c>
      <c r="E4863" s="4">
        <f t="shared" si="916"/>
        <v>303</v>
      </c>
      <c r="F4863">
        <f t="shared" ca="1" si="917"/>
        <v>10</v>
      </c>
      <c r="G4863">
        <f t="shared" ca="1" si="922"/>
        <v>469</v>
      </c>
      <c r="H4863">
        <f t="shared" si="923"/>
        <v>1</v>
      </c>
      <c r="I4863" s="1">
        <f t="shared" si="924"/>
        <v>42938</v>
      </c>
      <c r="J4863">
        <f t="shared" ca="1" si="918"/>
        <v>0</v>
      </c>
      <c r="K4863">
        <f t="shared" ca="1" si="925"/>
        <v>7332000</v>
      </c>
      <c r="L4863" t="str">
        <f t="shared" si="926"/>
        <v>Multi</v>
      </c>
    </row>
    <row r="4864" spans="1:12" x14ac:dyDescent="0.25">
      <c r="A4864" s="1">
        <f t="shared" si="919"/>
        <v>42938</v>
      </c>
      <c r="B4864" s="2">
        <f t="shared" si="920"/>
        <v>0.58333333333333337</v>
      </c>
      <c r="C4864" s="3">
        <f t="shared" si="921"/>
        <v>42938.583333333336</v>
      </c>
      <c r="D4864">
        <f t="shared" ca="1" si="915"/>
        <v>55</v>
      </c>
      <c r="E4864" s="4">
        <f t="shared" si="916"/>
        <v>303</v>
      </c>
      <c r="F4864">
        <f t="shared" ca="1" si="917"/>
        <v>8</v>
      </c>
      <c r="G4864">
        <f t="shared" ca="1" si="922"/>
        <v>468</v>
      </c>
      <c r="H4864">
        <f t="shared" si="923"/>
        <v>1</v>
      </c>
      <c r="I4864" s="1">
        <f t="shared" si="924"/>
        <v>42938</v>
      </c>
      <c r="J4864">
        <f t="shared" ca="1" si="918"/>
        <v>0</v>
      </c>
      <c r="K4864">
        <f t="shared" ca="1" si="925"/>
        <v>7334000</v>
      </c>
      <c r="L4864" t="str">
        <f t="shared" si="926"/>
        <v>Multi</v>
      </c>
    </row>
    <row r="4865" spans="1:12" x14ac:dyDescent="0.25">
      <c r="A4865" s="1">
        <f t="shared" si="919"/>
        <v>42938</v>
      </c>
      <c r="B4865" s="2">
        <f t="shared" si="920"/>
        <v>0.625</v>
      </c>
      <c r="C4865" s="3">
        <f t="shared" si="921"/>
        <v>42938.625</v>
      </c>
      <c r="D4865">
        <f t="shared" ca="1" si="915"/>
        <v>59</v>
      </c>
      <c r="E4865" s="4">
        <f t="shared" si="916"/>
        <v>303</v>
      </c>
      <c r="F4865">
        <f t="shared" ca="1" si="917"/>
        <v>8</v>
      </c>
      <c r="G4865">
        <f t="shared" ca="1" si="922"/>
        <v>467</v>
      </c>
      <c r="H4865">
        <f t="shared" si="923"/>
        <v>1</v>
      </c>
      <c r="I4865" s="1">
        <f t="shared" si="924"/>
        <v>42938</v>
      </c>
      <c r="J4865">
        <f t="shared" ca="1" si="918"/>
        <v>0</v>
      </c>
      <c r="K4865">
        <f t="shared" ca="1" si="925"/>
        <v>7336000</v>
      </c>
      <c r="L4865" t="str">
        <f t="shared" si="926"/>
        <v>Multi</v>
      </c>
    </row>
    <row r="4866" spans="1:12" x14ac:dyDescent="0.25">
      <c r="A4866" s="1">
        <f t="shared" si="919"/>
        <v>42938</v>
      </c>
      <c r="B4866" s="2">
        <f t="shared" si="920"/>
        <v>0.66666666666666663</v>
      </c>
      <c r="C4866" s="3">
        <f t="shared" si="921"/>
        <v>42938.666666666664</v>
      </c>
      <c r="D4866">
        <f t="shared" ca="1" si="915"/>
        <v>63</v>
      </c>
      <c r="E4866" s="4">
        <f t="shared" si="916"/>
        <v>303</v>
      </c>
      <c r="F4866">
        <f t="shared" ca="1" si="917"/>
        <v>8</v>
      </c>
      <c r="G4866">
        <f t="shared" ca="1" si="922"/>
        <v>466</v>
      </c>
      <c r="H4866">
        <f t="shared" si="923"/>
        <v>1</v>
      </c>
      <c r="I4866" s="1">
        <f t="shared" si="924"/>
        <v>42938</v>
      </c>
      <c r="J4866">
        <f t="shared" ca="1" si="918"/>
        <v>0</v>
      </c>
      <c r="K4866">
        <f t="shared" ca="1" si="925"/>
        <v>7338000</v>
      </c>
      <c r="L4866" t="str">
        <f t="shared" si="926"/>
        <v>Multi</v>
      </c>
    </row>
    <row r="4867" spans="1:12" x14ac:dyDescent="0.25">
      <c r="A4867" s="1">
        <f t="shared" si="919"/>
        <v>42938</v>
      </c>
      <c r="B4867" s="2">
        <f t="shared" si="920"/>
        <v>0.70833333333333337</v>
      </c>
      <c r="C4867" s="3">
        <f t="shared" si="921"/>
        <v>42938.708333333336</v>
      </c>
      <c r="D4867">
        <f t="shared" ca="1" si="915"/>
        <v>67</v>
      </c>
      <c r="E4867" s="4">
        <f t="shared" si="916"/>
        <v>303</v>
      </c>
      <c r="F4867">
        <f t="shared" ca="1" si="917"/>
        <v>14</v>
      </c>
      <c r="G4867">
        <f t="shared" ca="1" si="922"/>
        <v>465</v>
      </c>
      <c r="H4867">
        <f t="shared" si="923"/>
        <v>1</v>
      </c>
      <c r="I4867" s="1">
        <f t="shared" si="924"/>
        <v>42938</v>
      </c>
      <c r="J4867">
        <f t="shared" ca="1" si="918"/>
        <v>0</v>
      </c>
      <c r="K4867">
        <f t="shared" ca="1" si="925"/>
        <v>7339000</v>
      </c>
      <c r="L4867" t="str">
        <f t="shared" si="926"/>
        <v>Multi</v>
      </c>
    </row>
    <row r="4868" spans="1:12" x14ac:dyDescent="0.25">
      <c r="A4868" s="1">
        <f t="shared" si="919"/>
        <v>42938</v>
      </c>
      <c r="B4868" s="2">
        <f t="shared" si="920"/>
        <v>0.75</v>
      </c>
      <c r="C4868" s="3">
        <f t="shared" si="921"/>
        <v>42938.75</v>
      </c>
      <c r="D4868">
        <f t="shared" ref="D4868:D4931" ca="1" si="927">ROUND(IF(A4867=I4867,D4867+HOUR(B4867)*0.25,30+INT(RAND()*3)),0)</f>
        <v>71</v>
      </c>
      <c r="E4868" s="4">
        <f t="shared" ref="E4868:E4931" si="928">E4867+1*(HOUR(B4868)=1)*1-((E4867-278)*(DAY(A4868)=28)*(HOUR(B4868)=1))*1</f>
        <v>303</v>
      </c>
      <c r="F4868">
        <f t="shared" ref="F4868:F4931" ca="1" si="929">MAX(F4867,0)+INT(RAND()*10)-INT(RAND()*10)</f>
        <v>13</v>
      </c>
      <c r="G4868">
        <f t="shared" ca="1" si="922"/>
        <v>464</v>
      </c>
      <c r="H4868">
        <f t="shared" si="923"/>
        <v>1</v>
      </c>
      <c r="I4868" s="1">
        <f t="shared" si="924"/>
        <v>42938</v>
      </c>
      <c r="J4868">
        <f t="shared" ref="J4868:J4931" ca="1" si="930">(D4868&gt;95)*1</f>
        <v>0</v>
      </c>
      <c r="K4868">
        <f t="shared" ca="1" si="925"/>
        <v>7340000</v>
      </c>
      <c r="L4868" t="str">
        <f t="shared" si="926"/>
        <v>Multi</v>
      </c>
    </row>
    <row r="4869" spans="1:12" x14ac:dyDescent="0.25">
      <c r="A4869" s="1">
        <f t="shared" si="919"/>
        <v>42938</v>
      </c>
      <c r="B4869" s="2">
        <f t="shared" si="920"/>
        <v>0.79166666666666663</v>
      </c>
      <c r="C4869" s="3">
        <f t="shared" si="921"/>
        <v>42938.791666666664</v>
      </c>
      <c r="D4869">
        <f t="shared" ca="1" si="927"/>
        <v>76</v>
      </c>
      <c r="E4869" s="4">
        <f t="shared" si="928"/>
        <v>303</v>
      </c>
      <c r="F4869">
        <f t="shared" ca="1" si="929"/>
        <v>16</v>
      </c>
      <c r="G4869">
        <f t="shared" ca="1" si="922"/>
        <v>463</v>
      </c>
      <c r="H4869">
        <f t="shared" si="923"/>
        <v>1</v>
      </c>
      <c r="I4869" s="1">
        <f t="shared" si="924"/>
        <v>42938</v>
      </c>
      <c r="J4869">
        <f t="shared" ca="1" si="930"/>
        <v>0</v>
      </c>
      <c r="K4869">
        <f t="shared" ca="1" si="925"/>
        <v>7342000</v>
      </c>
      <c r="L4869" t="str">
        <f t="shared" si="926"/>
        <v>Multi</v>
      </c>
    </row>
    <row r="4870" spans="1:12" x14ac:dyDescent="0.25">
      <c r="A4870" s="1">
        <f t="shared" si="919"/>
        <v>42938</v>
      </c>
      <c r="B4870" s="2">
        <f t="shared" si="920"/>
        <v>0.83333333333333337</v>
      </c>
      <c r="C4870" s="3">
        <f t="shared" si="921"/>
        <v>42938.833333333336</v>
      </c>
      <c r="D4870">
        <f t="shared" ca="1" si="927"/>
        <v>81</v>
      </c>
      <c r="E4870" s="4">
        <f t="shared" si="928"/>
        <v>303</v>
      </c>
      <c r="F4870">
        <f t="shared" ca="1" si="929"/>
        <v>10</v>
      </c>
      <c r="G4870">
        <f t="shared" ca="1" si="922"/>
        <v>462</v>
      </c>
      <c r="H4870">
        <f t="shared" si="923"/>
        <v>1</v>
      </c>
      <c r="I4870" s="1">
        <f t="shared" si="924"/>
        <v>42938</v>
      </c>
      <c r="J4870">
        <f t="shared" ca="1" si="930"/>
        <v>0</v>
      </c>
      <c r="K4870">
        <f t="shared" ca="1" si="925"/>
        <v>7344000</v>
      </c>
      <c r="L4870" t="str">
        <f t="shared" si="926"/>
        <v>Multi</v>
      </c>
    </row>
    <row r="4871" spans="1:12" x14ac:dyDescent="0.25">
      <c r="A4871" s="1">
        <f t="shared" si="919"/>
        <v>42938</v>
      </c>
      <c r="B4871" s="2">
        <f t="shared" si="920"/>
        <v>0.875</v>
      </c>
      <c r="C4871" s="3">
        <f t="shared" si="921"/>
        <v>42938.875</v>
      </c>
      <c r="D4871">
        <f t="shared" ca="1" si="927"/>
        <v>86</v>
      </c>
      <c r="E4871" s="4">
        <f t="shared" si="928"/>
        <v>303</v>
      </c>
      <c r="F4871">
        <f t="shared" ca="1" si="929"/>
        <v>13</v>
      </c>
      <c r="G4871">
        <f t="shared" ca="1" si="922"/>
        <v>461</v>
      </c>
      <c r="H4871">
        <f t="shared" si="923"/>
        <v>1</v>
      </c>
      <c r="I4871" s="1">
        <f t="shared" si="924"/>
        <v>42938</v>
      </c>
      <c r="J4871">
        <f t="shared" ca="1" si="930"/>
        <v>0</v>
      </c>
      <c r="K4871">
        <f t="shared" ca="1" si="925"/>
        <v>7346000</v>
      </c>
      <c r="L4871" t="str">
        <f t="shared" si="926"/>
        <v>Multi</v>
      </c>
    </row>
    <row r="4872" spans="1:12" x14ac:dyDescent="0.25">
      <c r="A4872" s="1">
        <f t="shared" si="919"/>
        <v>42938</v>
      </c>
      <c r="B4872" s="2">
        <f t="shared" si="920"/>
        <v>0.91666666666666663</v>
      </c>
      <c r="C4872" s="3">
        <f t="shared" si="921"/>
        <v>42938.916666666664</v>
      </c>
      <c r="D4872">
        <f t="shared" ca="1" si="927"/>
        <v>91</v>
      </c>
      <c r="E4872" s="4">
        <f t="shared" si="928"/>
        <v>303</v>
      </c>
      <c r="F4872">
        <f t="shared" ca="1" si="929"/>
        <v>9</v>
      </c>
      <c r="G4872">
        <f t="shared" ca="1" si="922"/>
        <v>460</v>
      </c>
      <c r="H4872">
        <f t="shared" si="923"/>
        <v>1</v>
      </c>
      <c r="I4872" s="1">
        <f t="shared" si="924"/>
        <v>42938</v>
      </c>
      <c r="J4872">
        <f t="shared" ca="1" si="930"/>
        <v>0</v>
      </c>
      <c r="K4872">
        <f t="shared" ca="1" si="925"/>
        <v>7348000</v>
      </c>
      <c r="L4872" t="str">
        <f t="shared" si="926"/>
        <v>Multi</v>
      </c>
    </row>
    <row r="4873" spans="1:12" x14ac:dyDescent="0.25">
      <c r="A4873" s="1">
        <f t="shared" si="919"/>
        <v>42938</v>
      </c>
      <c r="B4873" s="2">
        <f t="shared" si="920"/>
        <v>0.95833333333333337</v>
      </c>
      <c r="C4873" s="3">
        <f t="shared" si="921"/>
        <v>42938.958333333336</v>
      </c>
      <c r="D4873">
        <f t="shared" ca="1" si="927"/>
        <v>97</v>
      </c>
      <c r="E4873" s="4">
        <f t="shared" si="928"/>
        <v>303</v>
      </c>
      <c r="F4873">
        <f t="shared" ca="1" si="929"/>
        <v>11</v>
      </c>
      <c r="G4873">
        <f t="shared" ca="1" si="922"/>
        <v>459</v>
      </c>
      <c r="H4873">
        <f t="shared" si="923"/>
        <v>1</v>
      </c>
      <c r="I4873" s="1">
        <f t="shared" si="924"/>
        <v>42938</v>
      </c>
      <c r="J4873">
        <f t="shared" ca="1" si="930"/>
        <v>1</v>
      </c>
      <c r="K4873">
        <f t="shared" ca="1" si="925"/>
        <v>7350000</v>
      </c>
      <c r="L4873" t="str">
        <f t="shared" si="926"/>
        <v>Multi</v>
      </c>
    </row>
    <row r="4874" spans="1:12" x14ac:dyDescent="0.25">
      <c r="A4874" s="1">
        <f t="shared" si="919"/>
        <v>42939</v>
      </c>
      <c r="B4874" s="2">
        <f t="shared" si="920"/>
        <v>0</v>
      </c>
      <c r="C4874" s="3">
        <f t="shared" si="921"/>
        <v>42939</v>
      </c>
      <c r="D4874">
        <f t="shared" ca="1" si="927"/>
        <v>103</v>
      </c>
      <c r="E4874" s="4">
        <f t="shared" si="928"/>
        <v>303</v>
      </c>
      <c r="F4874">
        <f t="shared" ca="1" si="929"/>
        <v>4</v>
      </c>
      <c r="G4874">
        <f t="shared" ca="1" si="922"/>
        <v>458</v>
      </c>
      <c r="H4874">
        <f t="shared" si="923"/>
        <v>1</v>
      </c>
      <c r="I4874" s="1">
        <f t="shared" si="924"/>
        <v>42938</v>
      </c>
      <c r="J4874">
        <f t="shared" ca="1" si="930"/>
        <v>1</v>
      </c>
      <c r="K4874">
        <f t="shared" ca="1" si="925"/>
        <v>7351000</v>
      </c>
      <c r="L4874" t="str">
        <f t="shared" si="926"/>
        <v>Multi</v>
      </c>
    </row>
    <row r="4875" spans="1:12" x14ac:dyDescent="0.25">
      <c r="A4875" s="1">
        <f t="shared" si="919"/>
        <v>42939</v>
      </c>
      <c r="B4875" s="2">
        <f t="shared" si="920"/>
        <v>4.1666666666666664E-2</v>
      </c>
      <c r="C4875" s="3">
        <f t="shared" si="921"/>
        <v>42939.041666666664</v>
      </c>
      <c r="D4875">
        <f t="shared" ca="1" si="927"/>
        <v>32</v>
      </c>
      <c r="E4875" s="4">
        <f t="shared" si="928"/>
        <v>304</v>
      </c>
      <c r="F4875">
        <f t="shared" ca="1" si="929"/>
        <v>5</v>
      </c>
      <c r="G4875">
        <f t="shared" ca="1" si="922"/>
        <v>457</v>
      </c>
      <c r="H4875">
        <f t="shared" si="923"/>
        <v>1</v>
      </c>
      <c r="I4875" s="1">
        <f t="shared" si="924"/>
        <v>42939</v>
      </c>
      <c r="J4875">
        <f t="shared" ca="1" si="930"/>
        <v>0</v>
      </c>
      <c r="K4875">
        <f t="shared" ca="1" si="925"/>
        <v>7353000</v>
      </c>
      <c r="L4875" t="str">
        <f t="shared" si="926"/>
        <v>Multi</v>
      </c>
    </row>
    <row r="4876" spans="1:12" x14ac:dyDescent="0.25">
      <c r="A4876" s="1">
        <f t="shared" si="919"/>
        <v>42939</v>
      </c>
      <c r="B4876" s="2">
        <f t="shared" si="920"/>
        <v>8.3333333333333329E-2</v>
      </c>
      <c r="C4876" s="3">
        <f t="shared" si="921"/>
        <v>42939.083333333336</v>
      </c>
      <c r="D4876">
        <f t="shared" ca="1" si="927"/>
        <v>32</v>
      </c>
      <c r="E4876" s="4">
        <f t="shared" si="928"/>
        <v>304</v>
      </c>
      <c r="F4876">
        <f t="shared" ca="1" si="929"/>
        <v>-1</v>
      </c>
      <c r="G4876">
        <f t="shared" ca="1" si="922"/>
        <v>456</v>
      </c>
      <c r="H4876">
        <f t="shared" si="923"/>
        <v>1</v>
      </c>
      <c r="I4876" s="1">
        <f t="shared" si="924"/>
        <v>42939</v>
      </c>
      <c r="J4876">
        <f t="shared" ca="1" si="930"/>
        <v>0</v>
      </c>
      <c r="K4876">
        <f t="shared" ca="1" si="925"/>
        <v>7355000</v>
      </c>
      <c r="L4876" t="str">
        <f t="shared" si="926"/>
        <v>Multi</v>
      </c>
    </row>
    <row r="4877" spans="1:12" x14ac:dyDescent="0.25">
      <c r="A4877" s="1">
        <f t="shared" si="919"/>
        <v>42939</v>
      </c>
      <c r="B4877" s="2">
        <f t="shared" si="920"/>
        <v>0.125</v>
      </c>
      <c r="C4877" s="3">
        <f t="shared" si="921"/>
        <v>42939.125</v>
      </c>
      <c r="D4877">
        <f t="shared" ca="1" si="927"/>
        <v>33</v>
      </c>
      <c r="E4877" s="4">
        <f t="shared" si="928"/>
        <v>304</v>
      </c>
      <c r="F4877">
        <f t="shared" ca="1" si="929"/>
        <v>3</v>
      </c>
      <c r="G4877">
        <f t="shared" ca="1" si="922"/>
        <v>455</v>
      </c>
      <c r="H4877">
        <f t="shared" si="923"/>
        <v>1</v>
      </c>
      <c r="I4877" s="1">
        <f t="shared" si="924"/>
        <v>42939</v>
      </c>
      <c r="J4877">
        <f t="shared" ca="1" si="930"/>
        <v>0</v>
      </c>
      <c r="K4877">
        <f t="shared" ca="1" si="925"/>
        <v>7356000</v>
      </c>
      <c r="L4877" t="str">
        <f t="shared" si="926"/>
        <v>Multi</v>
      </c>
    </row>
    <row r="4878" spans="1:12" x14ac:dyDescent="0.25">
      <c r="A4878" s="1">
        <f t="shared" si="919"/>
        <v>42939</v>
      </c>
      <c r="B4878" s="2">
        <f t="shared" si="920"/>
        <v>0.16666666666666666</v>
      </c>
      <c r="C4878" s="3">
        <f t="shared" si="921"/>
        <v>42939.166666666664</v>
      </c>
      <c r="D4878">
        <f t="shared" ca="1" si="927"/>
        <v>34</v>
      </c>
      <c r="E4878" s="4">
        <f t="shared" si="928"/>
        <v>304</v>
      </c>
      <c r="F4878">
        <f t="shared" ca="1" si="929"/>
        <v>-4</v>
      </c>
      <c r="G4878">
        <f t="shared" ca="1" si="922"/>
        <v>454</v>
      </c>
      <c r="H4878">
        <f t="shared" si="923"/>
        <v>1</v>
      </c>
      <c r="I4878" s="1">
        <f t="shared" si="924"/>
        <v>42939</v>
      </c>
      <c r="J4878">
        <f t="shared" ca="1" si="930"/>
        <v>0</v>
      </c>
      <c r="K4878">
        <f t="shared" ca="1" si="925"/>
        <v>7358000</v>
      </c>
      <c r="L4878" t="str">
        <f t="shared" si="926"/>
        <v>Multi</v>
      </c>
    </row>
    <row r="4879" spans="1:12" x14ac:dyDescent="0.25">
      <c r="A4879" s="1">
        <f t="shared" si="919"/>
        <v>42939</v>
      </c>
      <c r="B4879" s="2">
        <f t="shared" si="920"/>
        <v>0.20833333333333334</v>
      </c>
      <c r="C4879" s="3">
        <f t="shared" si="921"/>
        <v>42939.208333333336</v>
      </c>
      <c r="D4879">
        <f t="shared" ca="1" si="927"/>
        <v>35</v>
      </c>
      <c r="E4879" s="4">
        <f t="shared" si="928"/>
        <v>304</v>
      </c>
      <c r="F4879">
        <f t="shared" ca="1" si="929"/>
        <v>-1</v>
      </c>
      <c r="G4879">
        <f t="shared" ca="1" si="922"/>
        <v>453</v>
      </c>
      <c r="H4879">
        <f t="shared" si="923"/>
        <v>1</v>
      </c>
      <c r="I4879" s="1">
        <f t="shared" si="924"/>
        <v>42939</v>
      </c>
      <c r="J4879">
        <f t="shared" ca="1" si="930"/>
        <v>0</v>
      </c>
      <c r="K4879">
        <f t="shared" ca="1" si="925"/>
        <v>7359000</v>
      </c>
      <c r="L4879" t="str">
        <f t="shared" si="926"/>
        <v>Multi</v>
      </c>
    </row>
    <row r="4880" spans="1:12" x14ac:dyDescent="0.25">
      <c r="A4880" s="1">
        <f t="shared" si="919"/>
        <v>42939</v>
      </c>
      <c r="B4880" s="2">
        <f t="shared" si="920"/>
        <v>0.25</v>
      </c>
      <c r="C4880" s="3">
        <f t="shared" si="921"/>
        <v>42939.25</v>
      </c>
      <c r="D4880">
        <f t="shared" ca="1" si="927"/>
        <v>36</v>
      </c>
      <c r="E4880" s="4">
        <f t="shared" si="928"/>
        <v>304</v>
      </c>
      <c r="F4880">
        <f t="shared" ca="1" si="929"/>
        <v>-4</v>
      </c>
      <c r="G4880">
        <f t="shared" ca="1" si="922"/>
        <v>452</v>
      </c>
      <c r="H4880">
        <f t="shared" si="923"/>
        <v>1</v>
      </c>
      <c r="I4880" s="1">
        <f t="shared" si="924"/>
        <v>42939</v>
      </c>
      <c r="J4880">
        <f t="shared" ca="1" si="930"/>
        <v>0</v>
      </c>
      <c r="K4880">
        <f t="shared" ca="1" si="925"/>
        <v>7360000</v>
      </c>
      <c r="L4880" t="str">
        <f t="shared" si="926"/>
        <v>Multi</v>
      </c>
    </row>
    <row r="4881" spans="1:12" x14ac:dyDescent="0.25">
      <c r="A4881" s="1">
        <f t="shared" ref="A4881:A4944" si="931">A4880+(B4881*1=0)</f>
        <v>42939</v>
      </c>
      <c r="B4881" s="2">
        <f t="shared" ref="B4881:B4944" si="932">TIME(HOUR(B4880)+1,MINUTE(B4880),SECOND(B4880))</f>
        <v>0.29166666666666669</v>
      </c>
      <c r="C4881" s="3">
        <f t="shared" si="921"/>
        <v>42939.291666666664</v>
      </c>
      <c r="D4881">
        <f t="shared" ca="1" si="927"/>
        <v>38</v>
      </c>
      <c r="E4881" s="4">
        <f t="shared" si="928"/>
        <v>304</v>
      </c>
      <c r="F4881">
        <f t="shared" ca="1" si="929"/>
        <v>-5</v>
      </c>
      <c r="G4881">
        <f t="shared" ca="1" si="922"/>
        <v>451</v>
      </c>
      <c r="H4881">
        <f t="shared" si="923"/>
        <v>1</v>
      </c>
      <c r="I4881" s="1">
        <f t="shared" si="924"/>
        <v>42939</v>
      </c>
      <c r="J4881">
        <f t="shared" ca="1" si="930"/>
        <v>0</v>
      </c>
      <c r="K4881">
        <f t="shared" ca="1" si="925"/>
        <v>7361000</v>
      </c>
      <c r="L4881" t="str">
        <f t="shared" si="926"/>
        <v>Multi</v>
      </c>
    </row>
    <row r="4882" spans="1:12" x14ac:dyDescent="0.25">
      <c r="A4882" s="1">
        <f t="shared" si="931"/>
        <v>42939</v>
      </c>
      <c r="B4882" s="2">
        <f t="shared" si="932"/>
        <v>0.33333333333333331</v>
      </c>
      <c r="C4882" s="3">
        <f t="shared" si="921"/>
        <v>42939.333333333336</v>
      </c>
      <c r="D4882">
        <f t="shared" ca="1" si="927"/>
        <v>40</v>
      </c>
      <c r="E4882" s="4">
        <f t="shared" si="928"/>
        <v>304</v>
      </c>
      <c r="F4882">
        <f t="shared" ca="1" si="929"/>
        <v>-4</v>
      </c>
      <c r="G4882">
        <f t="shared" ca="1" si="922"/>
        <v>450</v>
      </c>
      <c r="H4882">
        <f t="shared" si="923"/>
        <v>1</v>
      </c>
      <c r="I4882" s="1">
        <f t="shared" si="924"/>
        <v>42939</v>
      </c>
      <c r="J4882">
        <f t="shared" ca="1" si="930"/>
        <v>0</v>
      </c>
      <c r="K4882">
        <f t="shared" ca="1" si="925"/>
        <v>7363000</v>
      </c>
      <c r="L4882" t="str">
        <f t="shared" si="926"/>
        <v>Multi</v>
      </c>
    </row>
    <row r="4883" spans="1:12" x14ac:dyDescent="0.25">
      <c r="A4883" s="1">
        <f t="shared" si="931"/>
        <v>42939</v>
      </c>
      <c r="B4883" s="2">
        <f t="shared" si="932"/>
        <v>0.375</v>
      </c>
      <c r="C4883" s="3">
        <f t="shared" si="921"/>
        <v>42939.375</v>
      </c>
      <c r="D4883">
        <f t="shared" ca="1" si="927"/>
        <v>42</v>
      </c>
      <c r="E4883" s="4">
        <f t="shared" si="928"/>
        <v>304</v>
      </c>
      <c r="F4883">
        <f t="shared" ca="1" si="929"/>
        <v>5</v>
      </c>
      <c r="G4883">
        <f t="shared" ca="1" si="922"/>
        <v>449</v>
      </c>
      <c r="H4883">
        <f t="shared" si="923"/>
        <v>1</v>
      </c>
      <c r="I4883" s="1">
        <f t="shared" si="924"/>
        <v>42939</v>
      </c>
      <c r="J4883">
        <f t="shared" ca="1" si="930"/>
        <v>0</v>
      </c>
      <c r="K4883">
        <f t="shared" ca="1" si="925"/>
        <v>7365000</v>
      </c>
      <c r="L4883" t="str">
        <f t="shared" si="926"/>
        <v>Multi</v>
      </c>
    </row>
    <row r="4884" spans="1:12" x14ac:dyDescent="0.25">
      <c r="A4884" s="1">
        <f t="shared" si="931"/>
        <v>42939</v>
      </c>
      <c r="B4884" s="2">
        <f t="shared" si="932"/>
        <v>0.41666666666666669</v>
      </c>
      <c r="C4884" s="3">
        <f t="shared" si="921"/>
        <v>42939.416666666664</v>
      </c>
      <c r="D4884">
        <f t="shared" ca="1" si="927"/>
        <v>44</v>
      </c>
      <c r="E4884" s="4">
        <f t="shared" si="928"/>
        <v>304</v>
      </c>
      <c r="F4884">
        <f t="shared" ca="1" si="929"/>
        <v>7</v>
      </c>
      <c r="G4884">
        <f t="shared" ca="1" si="922"/>
        <v>448</v>
      </c>
      <c r="H4884">
        <f t="shared" si="923"/>
        <v>1</v>
      </c>
      <c r="I4884" s="1">
        <f t="shared" si="924"/>
        <v>42939</v>
      </c>
      <c r="J4884">
        <f t="shared" ca="1" si="930"/>
        <v>0</v>
      </c>
      <c r="K4884">
        <f t="shared" ca="1" si="925"/>
        <v>7367000</v>
      </c>
      <c r="L4884" t="str">
        <f t="shared" si="926"/>
        <v>Multi</v>
      </c>
    </row>
    <row r="4885" spans="1:12" x14ac:dyDescent="0.25">
      <c r="A4885" s="1">
        <f t="shared" si="931"/>
        <v>42939</v>
      </c>
      <c r="B4885" s="2">
        <f t="shared" si="932"/>
        <v>0.45833333333333331</v>
      </c>
      <c r="C4885" s="3">
        <f t="shared" si="921"/>
        <v>42939.458333333336</v>
      </c>
      <c r="D4885">
        <f t="shared" ca="1" si="927"/>
        <v>47</v>
      </c>
      <c r="E4885" s="4">
        <f t="shared" si="928"/>
        <v>304</v>
      </c>
      <c r="F4885">
        <f t="shared" ca="1" si="929"/>
        <v>7</v>
      </c>
      <c r="G4885">
        <f t="shared" ca="1" si="922"/>
        <v>447</v>
      </c>
      <c r="H4885">
        <f t="shared" si="923"/>
        <v>1</v>
      </c>
      <c r="I4885" s="1">
        <f t="shared" si="924"/>
        <v>42939</v>
      </c>
      <c r="J4885">
        <f t="shared" ca="1" si="930"/>
        <v>0</v>
      </c>
      <c r="K4885">
        <f t="shared" ca="1" si="925"/>
        <v>7368000</v>
      </c>
      <c r="L4885" t="str">
        <f t="shared" si="926"/>
        <v>Multi</v>
      </c>
    </row>
    <row r="4886" spans="1:12" x14ac:dyDescent="0.25">
      <c r="A4886" s="1">
        <f t="shared" si="931"/>
        <v>42939</v>
      </c>
      <c r="B4886" s="2">
        <f t="shared" si="932"/>
        <v>0.5</v>
      </c>
      <c r="C4886" s="3">
        <f t="shared" si="921"/>
        <v>42939.5</v>
      </c>
      <c r="D4886">
        <f t="shared" ca="1" si="927"/>
        <v>50</v>
      </c>
      <c r="E4886" s="4">
        <f t="shared" si="928"/>
        <v>304</v>
      </c>
      <c r="F4886">
        <f t="shared" ca="1" si="929"/>
        <v>3</v>
      </c>
      <c r="G4886">
        <f t="shared" ca="1" si="922"/>
        <v>446</v>
      </c>
      <c r="H4886">
        <f t="shared" si="923"/>
        <v>1</v>
      </c>
      <c r="I4886" s="1">
        <f t="shared" si="924"/>
        <v>42939</v>
      </c>
      <c r="J4886">
        <f t="shared" ca="1" si="930"/>
        <v>0</v>
      </c>
      <c r="K4886">
        <f t="shared" ca="1" si="925"/>
        <v>7370000</v>
      </c>
      <c r="L4886" t="str">
        <f t="shared" si="926"/>
        <v>Multi</v>
      </c>
    </row>
    <row r="4887" spans="1:12" x14ac:dyDescent="0.25">
      <c r="A4887" s="1">
        <f t="shared" si="931"/>
        <v>42939</v>
      </c>
      <c r="B4887" s="2">
        <f t="shared" si="932"/>
        <v>0.54166666666666663</v>
      </c>
      <c r="C4887" s="3">
        <f t="shared" si="921"/>
        <v>42939.541666666664</v>
      </c>
      <c r="D4887">
        <f t="shared" ca="1" si="927"/>
        <v>53</v>
      </c>
      <c r="E4887" s="4">
        <f t="shared" si="928"/>
        <v>304</v>
      </c>
      <c r="F4887">
        <f t="shared" ca="1" si="929"/>
        <v>5</v>
      </c>
      <c r="G4887">
        <f t="shared" ca="1" si="922"/>
        <v>445</v>
      </c>
      <c r="H4887">
        <f t="shared" si="923"/>
        <v>1</v>
      </c>
      <c r="I4887" s="1">
        <f t="shared" si="924"/>
        <v>42939</v>
      </c>
      <c r="J4887">
        <f t="shared" ca="1" si="930"/>
        <v>0</v>
      </c>
      <c r="K4887">
        <f t="shared" ca="1" si="925"/>
        <v>7372000</v>
      </c>
      <c r="L4887" t="str">
        <f t="shared" si="926"/>
        <v>Multi</v>
      </c>
    </row>
    <row r="4888" spans="1:12" x14ac:dyDescent="0.25">
      <c r="A4888" s="1">
        <f t="shared" si="931"/>
        <v>42939</v>
      </c>
      <c r="B4888" s="2">
        <f t="shared" si="932"/>
        <v>0.58333333333333337</v>
      </c>
      <c r="C4888" s="3">
        <f t="shared" si="921"/>
        <v>42939.583333333336</v>
      </c>
      <c r="D4888">
        <f t="shared" ca="1" si="927"/>
        <v>56</v>
      </c>
      <c r="E4888" s="4">
        <f t="shared" si="928"/>
        <v>304</v>
      </c>
      <c r="F4888">
        <f t="shared" ca="1" si="929"/>
        <v>4</v>
      </c>
      <c r="G4888">
        <f t="shared" ca="1" si="922"/>
        <v>444</v>
      </c>
      <c r="H4888">
        <f t="shared" si="923"/>
        <v>1</v>
      </c>
      <c r="I4888" s="1">
        <f t="shared" si="924"/>
        <v>42939</v>
      </c>
      <c r="J4888">
        <f t="shared" ca="1" si="930"/>
        <v>0</v>
      </c>
      <c r="K4888">
        <f t="shared" ca="1" si="925"/>
        <v>7374000</v>
      </c>
      <c r="L4888" t="str">
        <f t="shared" si="926"/>
        <v>Multi</v>
      </c>
    </row>
    <row r="4889" spans="1:12" x14ac:dyDescent="0.25">
      <c r="A4889" s="1">
        <f t="shared" si="931"/>
        <v>42939</v>
      </c>
      <c r="B4889" s="2">
        <f t="shared" si="932"/>
        <v>0.625</v>
      </c>
      <c r="C4889" s="3">
        <f t="shared" si="921"/>
        <v>42939.625</v>
      </c>
      <c r="D4889">
        <f t="shared" ca="1" si="927"/>
        <v>60</v>
      </c>
      <c r="E4889" s="4">
        <f t="shared" si="928"/>
        <v>304</v>
      </c>
      <c r="F4889">
        <f t="shared" ca="1" si="929"/>
        <v>1</v>
      </c>
      <c r="G4889">
        <f t="shared" ca="1" si="922"/>
        <v>443</v>
      </c>
      <c r="H4889">
        <f t="shared" si="923"/>
        <v>1</v>
      </c>
      <c r="I4889" s="1">
        <f t="shared" si="924"/>
        <v>42939</v>
      </c>
      <c r="J4889">
        <f t="shared" ca="1" si="930"/>
        <v>0</v>
      </c>
      <c r="K4889">
        <f t="shared" ca="1" si="925"/>
        <v>7376000</v>
      </c>
      <c r="L4889" t="str">
        <f t="shared" si="926"/>
        <v>Multi</v>
      </c>
    </row>
    <row r="4890" spans="1:12" x14ac:dyDescent="0.25">
      <c r="A4890" s="1">
        <f t="shared" si="931"/>
        <v>42939</v>
      </c>
      <c r="B4890" s="2">
        <f t="shared" si="932"/>
        <v>0.66666666666666663</v>
      </c>
      <c r="C4890" s="3">
        <f t="shared" si="921"/>
        <v>42939.666666666664</v>
      </c>
      <c r="D4890">
        <f t="shared" ca="1" si="927"/>
        <v>64</v>
      </c>
      <c r="E4890" s="4">
        <f t="shared" si="928"/>
        <v>304</v>
      </c>
      <c r="F4890">
        <f t="shared" ca="1" si="929"/>
        <v>5</v>
      </c>
      <c r="G4890">
        <f t="shared" ca="1" si="922"/>
        <v>442</v>
      </c>
      <c r="H4890">
        <f t="shared" si="923"/>
        <v>1</v>
      </c>
      <c r="I4890" s="1">
        <f t="shared" si="924"/>
        <v>42939</v>
      </c>
      <c r="J4890">
        <f t="shared" ca="1" si="930"/>
        <v>0</v>
      </c>
      <c r="K4890">
        <f t="shared" ca="1" si="925"/>
        <v>7377000</v>
      </c>
      <c r="L4890" t="str">
        <f t="shared" si="926"/>
        <v>Multi</v>
      </c>
    </row>
    <row r="4891" spans="1:12" x14ac:dyDescent="0.25">
      <c r="A4891" s="1">
        <f t="shared" si="931"/>
        <v>42939</v>
      </c>
      <c r="B4891" s="2">
        <f t="shared" si="932"/>
        <v>0.70833333333333337</v>
      </c>
      <c r="C4891" s="3">
        <f t="shared" si="921"/>
        <v>42939.708333333336</v>
      </c>
      <c r="D4891">
        <f t="shared" ca="1" si="927"/>
        <v>68</v>
      </c>
      <c r="E4891" s="4">
        <f t="shared" si="928"/>
        <v>304</v>
      </c>
      <c r="F4891">
        <f t="shared" ca="1" si="929"/>
        <v>-2</v>
      </c>
      <c r="G4891">
        <f t="shared" ca="1" si="922"/>
        <v>441</v>
      </c>
      <c r="H4891">
        <f t="shared" si="923"/>
        <v>1</v>
      </c>
      <c r="I4891" s="1">
        <f t="shared" si="924"/>
        <v>42939</v>
      </c>
      <c r="J4891">
        <f t="shared" ca="1" si="930"/>
        <v>0</v>
      </c>
      <c r="K4891">
        <f t="shared" ca="1" si="925"/>
        <v>7378000</v>
      </c>
      <c r="L4891" t="str">
        <f t="shared" si="926"/>
        <v>Multi</v>
      </c>
    </row>
    <row r="4892" spans="1:12" x14ac:dyDescent="0.25">
      <c r="A4892" s="1">
        <f t="shared" si="931"/>
        <v>42939</v>
      </c>
      <c r="B4892" s="2">
        <f t="shared" si="932"/>
        <v>0.75</v>
      </c>
      <c r="C4892" s="3">
        <f t="shared" ref="C4892:C4955" si="933">A4892+B4892</f>
        <v>42939.75</v>
      </c>
      <c r="D4892">
        <f t="shared" ca="1" si="927"/>
        <v>72</v>
      </c>
      <c r="E4892" s="4">
        <f t="shared" si="928"/>
        <v>304</v>
      </c>
      <c r="F4892">
        <f t="shared" ca="1" si="929"/>
        <v>-3</v>
      </c>
      <c r="G4892">
        <f t="shared" ref="G4892:G4955" ca="1" si="934">MAX(G4891,1)+(MOD(INT(LEFT(K4892,1)),2)=0)-(MOD(INT(LEFT(K4892,1)),2)&lt;&gt;0)</f>
        <v>440</v>
      </c>
      <c r="H4892">
        <f t="shared" ref="H4892:H4955" si="935">H4891+(L4891&lt;&gt;L4892)</f>
        <v>1</v>
      </c>
      <c r="I4892" s="1">
        <f t="shared" ref="I4892:I4955" si="936">IF(DAY(A4892)=1,A4892,A4891)</f>
        <v>42939</v>
      </c>
      <c r="J4892">
        <f t="shared" ca="1" si="930"/>
        <v>0</v>
      </c>
      <c r="K4892">
        <f t="shared" ref="K4892:K4955" ca="1" si="937">K4891+1000*(INT(RAND()*2)+1)</f>
        <v>7379000</v>
      </c>
      <c r="L4892" t="str">
        <f t="shared" ref="L4892:L4955" si="938">IF(MOD(ROW(),1000)=0,IF(MOD(MOD(ROW(),1000),2)=0,"Multi","Mono"),L4891)</f>
        <v>Multi</v>
      </c>
    </row>
    <row r="4893" spans="1:12" x14ac:dyDescent="0.25">
      <c r="A4893" s="1">
        <f t="shared" si="931"/>
        <v>42939</v>
      </c>
      <c r="B4893" s="2">
        <f t="shared" si="932"/>
        <v>0.79166666666666663</v>
      </c>
      <c r="C4893" s="3">
        <f t="shared" si="933"/>
        <v>42939.791666666664</v>
      </c>
      <c r="D4893">
        <f t="shared" ca="1" si="927"/>
        <v>77</v>
      </c>
      <c r="E4893" s="4">
        <f t="shared" si="928"/>
        <v>304</v>
      </c>
      <c r="F4893">
        <f t="shared" ca="1" si="929"/>
        <v>-6</v>
      </c>
      <c r="G4893">
        <f t="shared" ca="1" si="934"/>
        <v>439</v>
      </c>
      <c r="H4893">
        <f t="shared" si="935"/>
        <v>1</v>
      </c>
      <c r="I4893" s="1">
        <f t="shared" si="936"/>
        <v>42939</v>
      </c>
      <c r="J4893">
        <f t="shared" ca="1" si="930"/>
        <v>0</v>
      </c>
      <c r="K4893">
        <f t="shared" ca="1" si="937"/>
        <v>7381000</v>
      </c>
      <c r="L4893" t="str">
        <f t="shared" si="938"/>
        <v>Multi</v>
      </c>
    </row>
    <row r="4894" spans="1:12" x14ac:dyDescent="0.25">
      <c r="A4894" s="1">
        <f t="shared" si="931"/>
        <v>42939</v>
      </c>
      <c r="B4894" s="2">
        <f t="shared" si="932"/>
        <v>0.83333333333333337</v>
      </c>
      <c r="C4894" s="3">
        <f t="shared" si="933"/>
        <v>42939.833333333336</v>
      </c>
      <c r="D4894">
        <f t="shared" ca="1" si="927"/>
        <v>82</v>
      </c>
      <c r="E4894" s="4">
        <f t="shared" si="928"/>
        <v>304</v>
      </c>
      <c r="F4894">
        <f t="shared" ca="1" si="929"/>
        <v>4</v>
      </c>
      <c r="G4894">
        <f t="shared" ca="1" si="934"/>
        <v>438</v>
      </c>
      <c r="H4894">
        <f t="shared" si="935"/>
        <v>1</v>
      </c>
      <c r="I4894" s="1">
        <f t="shared" si="936"/>
        <v>42939</v>
      </c>
      <c r="J4894">
        <f t="shared" ca="1" si="930"/>
        <v>0</v>
      </c>
      <c r="K4894">
        <f t="shared" ca="1" si="937"/>
        <v>7383000</v>
      </c>
      <c r="L4894" t="str">
        <f t="shared" si="938"/>
        <v>Multi</v>
      </c>
    </row>
    <row r="4895" spans="1:12" x14ac:dyDescent="0.25">
      <c r="A4895" s="1">
        <f t="shared" si="931"/>
        <v>42939</v>
      </c>
      <c r="B4895" s="2">
        <f t="shared" si="932"/>
        <v>0.875</v>
      </c>
      <c r="C4895" s="3">
        <f t="shared" si="933"/>
        <v>42939.875</v>
      </c>
      <c r="D4895">
        <f t="shared" ca="1" si="927"/>
        <v>87</v>
      </c>
      <c r="E4895" s="4">
        <f t="shared" si="928"/>
        <v>304</v>
      </c>
      <c r="F4895">
        <f t="shared" ca="1" si="929"/>
        <v>6</v>
      </c>
      <c r="G4895">
        <f t="shared" ca="1" si="934"/>
        <v>437</v>
      </c>
      <c r="H4895">
        <f t="shared" si="935"/>
        <v>1</v>
      </c>
      <c r="I4895" s="1">
        <f t="shared" si="936"/>
        <v>42939</v>
      </c>
      <c r="J4895">
        <f t="shared" ca="1" si="930"/>
        <v>0</v>
      </c>
      <c r="K4895">
        <f t="shared" ca="1" si="937"/>
        <v>7384000</v>
      </c>
      <c r="L4895" t="str">
        <f t="shared" si="938"/>
        <v>Multi</v>
      </c>
    </row>
    <row r="4896" spans="1:12" x14ac:dyDescent="0.25">
      <c r="A4896" s="1">
        <f t="shared" si="931"/>
        <v>42939</v>
      </c>
      <c r="B4896" s="2">
        <f t="shared" si="932"/>
        <v>0.91666666666666663</v>
      </c>
      <c r="C4896" s="3">
        <f t="shared" si="933"/>
        <v>42939.916666666664</v>
      </c>
      <c r="D4896">
        <f t="shared" ca="1" si="927"/>
        <v>92</v>
      </c>
      <c r="E4896" s="4">
        <f t="shared" si="928"/>
        <v>304</v>
      </c>
      <c r="F4896">
        <f t="shared" ca="1" si="929"/>
        <v>9</v>
      </c>
      <c r="G4896">
        <f t="shared" ca="1" si="934"/>
        <v>436</v>
      </c>
      <c r="H4896">
        <f t="shared" si="935"/>
        <v>1</v>
      </c>
      <c r="I4896" s="1">
        <f t="shared" si="936"/>
        <v>42939</v>
      </c>
      <c r="J4896">
        <f t="shared" ca="1" si="930"/>
        <v>0</v>
      </c>
      <c r="K4896">
        <f t="shared" ca="1" si="937"/>
        <v>7386000</v>
      </c>
      <c r="L4896" t="str">
        <f t="shared" si="938"/>
        <v>Multi</v>
      </c>
    </row>
    <row r="4897" spans="1:12" x14ac:dyDescent="0.25">
      <c r="A4897" s="1">
        <f t="shared" si="931"/>
        <v>42939</v>
      </c>
      <c r="B4897" s="2">
        <f t="shared" si="932"/>
        <v>0.95833333333333337</v>
      </c>
      <c r="C4897" s="3">
        <f t="shared" si="933"/>
        <v>42939.958333333336</v>
      </c>
      <c r="D4897">
        <f t="shared" ca="1" si="927"/>
        <v>98</v>
      </c>
      <c r="E4897" s="4">
        <f t="shared" si="928"/>
        <v>304</v>
      </c>
      <c r="F4897">
        <f t="shared" ca="1" si="929"/>
        <v>14</v>
      </c>
      <c r="G4897">
        <f t="shared" ca="1" si="934"/>
        <v>435</v>
      </c>
      <c r="H4897">
        <f t="shared" si="935"/>
        <v>1</v>
      </c>
      <c r="I4897" s="1">
        <f t="shared" si="936"/>
        <v>42939</v>
      </c>
      <c r="J4897">
        <f t="shared" ca="1" si="930"/>
        <v>1</v>
      </c>
      <c r="K4897">
        <f t="shared" ca="1" si="937"/>
        <v>7388000</v>
      </c>
      <c r="L4897" t="str">
        <f t="shared" si="938"/>
        <v>Multi</v>
      </c>
    </row>
    <row r="4898" spans="1:12" x14ac:dyDescent="0.25">
      <c r="A4898" s="1">
        <f t="shared" si="931"/>
        <v>42940</v>
      </c>
      <c r="B4898" s="2">
        <f t="shared" si="932"/>
        <v>0</v>
      </c>
      <c r="C4898" s="3">
        <f t="shared" si="933"/>
        <v>42940</v>
      </c>
      <c r="D4898">
        <f t="shared" ca="1" si="927"/>
        <v>104</v>
      </c>
      <c r="E4898" s="4">
        <f t="shared" si="928"/>
        <v>304</v>
      </c>
      <c r="F4898">
        <f t="shared" ca="1" si="929"/>
        <v>14</v>
      </c>
      <c r="G4898">
        <f t="shared" ca="1" si="934"/>
        <v>434</v>
      </c>
      <c r="H4898">
        <f t="shared" si="935"/>
        <v>1</v>
      </c>
      <c r="I4898" s="1">
        <f t="shared" si="936"/>
        <v>42939</v>
      </c>
      <c r="J4898">
        <f t="shared" ca="1" si="930"/>
        <v>1</v>
      </c>
      <c r="K4898">
        <f t="shared" ca="1" si="937"/>
        <v>7389000</v>
      </c>
      <c r="L4898" t="str">
        <f t="shared" si="938"/>
        <v>Multi</v>
      </c>
    </row>
    <row r="4899" spans="1:12" x14ac:dyDescent="0.25">
      <c r="A4899" s="1">
        <f t="shared" si="931"/>
        <v>42940</v>
      </c>
      <c r="B4899" s="2">
        <f t="shared" si="932"/>
        <v>4.1666666666666664E-2</v>
      </c>
      <c r="C4899" s="3">
        <f t="shared" si="933"/>
        <v>42940.041666666664</v>
      </c>
      <c r="D4899">
        <f t="shared" ca="1" si="927"/>
        <v>31</v>
      </c>
      <c r="E4899" s="4">
        <f t="shared" si="928"/>
        <v>305</v>
      </c>
      <c r="F4899">
        <f t="shared" ca="1" si="929"/>
        <v>17</v>
      </c>
      <c r="G4899">
        <f t="shared" ca="1" si="934"/>
        <v>433</v>
      </c>
      <c r="H4899">
        <f t="shared" si="935"/>
        <v>1</v>
      </c>
      <c r="I4899" s="1">
        <f t="shared" si="936"/>
        <v>42940</v>
      </c>
      <c r="J4899">
        <f t="shared" ca="1" si="930"/>
        <v>0</v>
      </c>
      <c r="K4899">
        <f t="shared" ca="1" si="937"/>
        <v>7391000</v>
      </c>
      <c r="L4899" t="str">
        <f t="shared" si="938"/>
        <v>Multi</v>
      </c>
    </row>
    <row r="4900" spans="1:12" x14ac:dyDescent="0.25">
      <c r="A4900" s="1">
        <f t="shared" si="931"/>
        <v>42940</v>
      </c>
      <c r="B4900" s="2">
        <f t="shared" si="932"/>
        <v>8.3333333333333329E-2</v>
      </c>
      <c r="C4900" s="3">
        <f t="shared" si="933"/>
        <v>42940.083333333336</v>
      </c>
      <c r="D4900">
        <f t="shared" ca="1" si="927"/>
        <v>31</v>
      </c>
      <c r="E4900" s="4">
        <f t="shared" si="928"/>
        <v>305</v>
      </c>
      <c r="F4900">
        <f t="shared" ca="1" si="929"/>
        <v>22</v>
      </c>
      <c r="G4900">
        <f t="shared" ca="1" si="934"/>
        <v>432</v>
      </c>
      <c r="H4900">
        <f t="shared" si="935"/>
        <v>1</v>
      </c>
      <c r="I4900" s="1">
        <f t="shared" si="936"/>
        <v>42940</v>
      </c>
      <c r="J4900">
        <f t="shared" ca="1" si="930"/>
        <v>0</v>
      </c>
      <c r="K4900">
        <f t="shared" ca="1" si="937"/>
        <v>7392000</v>
      </c>
      <c r="L4900" t="str">
        <f t="shared" si="938"/>
        <v>Multi</v>
      </c>
    </row>
    <row r="4901" spans="1:12" x14ac:dyDescent="0.25">
      <c r="A4901" s="1">
        <f t="shared" si="931"/>
        <v>42940</v>
      </c>
      <c r="B4901" s="2">
        <f t="shared" si="932"/>
        <v>0.125</v>
      </c>
      <c r="C4901" s="3">
        <f t="shared" si="933"/>
        <v>42940.125</v>
      </c>
      <c r="D4901">
        <f t="shared" ca="1" si="927"/>
        <v>32</v>
      </c>
      <c r="E4901" s="4">
        <f t="shared" si="928"/>
        <v>305</v>
      </c>
      <c r="F4901">
        <f t="shared" ca="1" si="929"/>
        <v>21</v>
      </c>
      <c r="G4901">
        <f t="shared" ca="1" si="934"/>
        <v>431</v>
      </c>
      <c r="H4901">
        <f t="shared" si="935"/>
        <v>1</v>
      </c>
      <c r="I4901" s="1">
        <f t="shared" si="936"/>
        <v>42940</v>
      </c>
      <c r="J4901">
        <f t="shared" ca="1" si="930"/>
        <v>0</v>
      </c>
      <c r="K4901">
        <f t="shared" ca="1" si="937"/>
        <v>7393000</v>
      </c>
      <c r="L4901" t="str">
        <f t="shared" si="938"/>
        <v>Multi</v>
      </c>
    </row>
    <row r="4902" spans="1:12" x14ac:dyDescent="0.25">
      <c r="A4902" s="1">
        <f t="shared" si="931"/>
        <v>42940</v>
      </c>
      <c r="B4902" s="2">
        <f t="shared" si="932"/>
        <v>0.16666666666666666</v>
      </c>
      <c r="C4902" s="3">
        <f t="shared" si="933"/>
        <v>42940.166666666664</v>
      </c>
      <c r="D4902">
        <f t="shared" ca="1" si="927"/>
        <v>33</v>
      </c>
      <c r="E4902" s="4">
        <f t="shared" si="928"/>
        <v>305</v>
      </c>
      <c r="F4902">
        <f t="shared" ca="1" si="929"/>
        <v>16</v>
      </c>
      <c r="G4902">
        <f t="shared" ca="1" si="934"/>
        <v>430</v>
      </c>
      <c r="H4902">
        <f t="shared" si="935"/>
        <v>1</v>
      </c>
      <c r="I4902" s="1">
        <f t="shared" si="936"/>
        <v>42940</v>
      </c>
      <c r="J4902">
        <f t="shared" ca="1" si="930"/>
        <v>0</v>
      </c>
      <c r="K4902">
        <f t="shared" ca="1" si="937"/>
        <v>7394000</v>
      </c>
      <c r="L4902" t="str">
        <f t="shared" si="938"/>
        <v>Multi</v>
      </c>
    </row>
    <row r="4903" spans="1:12" x14ac:dyDescent="0.25">
      <c r="A4903" s="1">
        <f t="shared" si="931"/>
        <v>42940</v>
      </c>
      <c r="B4903" s="2">
        <f t="shared" si="932"/>
        <v>0.20833333333333334</v>
      </c>
      <c r="C4903" s="3">
        <f t="shared" si="933"/>
        <v>42940.208333333336</v>
      </c>
      <c r="D4903">
        <f t="shared" ca="1" si="927"/>
        <v>34</v>
      </c>
      <c r="E4903" s="4">
        <f t="shared" si="928"/>
        <v>305</v>
      </c>
      <c r="F4903">
        <f t="shared" ca="1" si="929"/>
        <v>22</v>
      </c>
      <c r="G4903">
        <f t="shared" ca="1" si="934"/>
        <v>429</v>
      </c>
      <c r="H4903">
        <f t="shared" si="935"/>
        <v>1</v>
      </c>
      <c r="I4903" s="1">
        <f t="shared" si="936"/>
        <v>42940</v>
      </c>
      <c r="J4903">
        <f t="shared" ca="1" si="930"/>
        <v>0</v>
      </c>
      <c r="K4903">
        <f t="shared" ca="1" si="937"/>
        <v>7396000</v>
      </c>
      <c r="L4903" t="str">
        <f t="shared" si="938"/>
        <v>Multi</v>
      </c>
    </row>
    <row r="4904" spans="1:12" x14ac:dyDescent="0.25">
      <c r="A4904" s="1">
        <f t="shared" si="931"/>
        <v>42940</v>
      </c>
      <c r="B4904" s="2">
        <f t="shared" si="932"/>
        <v>0.25</v>
      </c>
      <c r="C4904" s="3">
        <f t="shared" si="933"/>
        <v>42940.25</v>
      </c>
      <c r="D4904">
        <f t="shared" ca="1" si="927"/>
        <v>35</v>
      </c>
      <c r="E4904" s="4">
        <f t="shared" si="928"/>
        <v>305</v>
      </c>
      <c r="F4904">
        <f t="shared" ca="1" si="929"/>
        <v>25</v>
      </c>
      <c r="G4904">
        <f t="shared" ca="1" si="934"/>
        <v>428</v>
      </c>
      <c r="H4904">
        <f t="shared" si="935"/>
        <v>1</v>
      </c>
      <c r="I4904" s="1">
        <f t="shared" si="936"/>
        <v>42940</v>
      </c>
      <c r="J4904">
        <f t="shared" ca="1" si="930"/>
        <v>0</v>
      </c>
      <c r="K4904">
        <f t="shared" ca="1" si="937"/>
        <v>7397000</v>
      </c>
      <c r="L4904" t="str">
        <f t="shared" si="938"/>
        <v>Multi</v>
      </c>
    </row>
    <row r="4905" spans="1:12" x14ac:dyDescent="0.25">
      <c r="A4905" s="1">
        <f t="shared" si="931"/>
        <v>42940</v>
      </c>
      <c r="B4905" s="2">
        <f t="shared" si="932"/>
        <v>0.29166666666666669</v>
      </c>
      <c r="C4905" s="3">
        <f t="shared" si="933"/>
        <v>42940.291666666664</v>
      </c>
      <c r="D4905">
        <f t="shared" ca="1" si="927"/>
        <v>37</v>
      </c>
      <c r="E4905" s="4">
        <f t="shared" si="928"/>
        <v>305</v>
      </c>
      <c r="F4905">
        <f t="shared" ca="1" si="929"/>
        <v>23</v>
      </c>
      <c r="G4905">
        <f t="shared" ca="1" si="934"/>
        <v>427</v>
      </c>
      <c r="H4905">
        <f t="shared" si="935"/>
        <v>1</v>
      </c>
      <c r="I4905" s="1">
        <f t="shared" si="936"/>
        <v>42940</v>
      </c>
      <c r="J4905">
        <f t="shared" ca="1" si="930"/>
        <v>0</v>
      </c>
      <c r="K4905">
        <f t="shared" ca="1" si="937"/>
        <v>7399000</v>
      </c>
      <c r="L4905" t="str">
        <f t="shared" si="938"/>
        <v>Multi</v>
      </c>
    </row>
    <row r="4906" spans="1:12" x14ac:dyDescent="0.25">
      <c r="A4906" s="1">
        <f t="shared" si="931"/>
        <v>42940</v>
      </c>
      <c r="B4906" s="2">
        <f t="shared" si="932"/>
        <v>0.33333333333333331</v>
      </c>
      <c r="C4906" s="3">
        <f t="shared" si="933"/>
        <v>42940.333333333336</v>
      </c>
      <c r="D4906">
        <f t="shared" ca="1" si="927"/>
        <v>39</v>
      </c>
      <c r="E4906" s="4">
        <f t="shared" si="928"/>
        <v>305</v>
      </c>
      <c r="F4906">
        <f t="shared" ca="1" si="929"/>
        <v>28</v>
      </c>
      <c r="G4906">
        <f t="shared" ca="1" si="934"/>
        <v>426</v>
      </c>
      <c r="H4906">
        <f t="shared" si="935"/>
        <v>1</v>
      </c>
      <c r="I4906" s="1">
        <f t="shared" si="936"/>
        <v>42940</v>
      </c>
      <c r="J4906">
        <f t="shared" ca="1" si="930"/>
        <v>0</v>
      </c>
      <c r="K4906">
        <f t="shared" ca="1" si="937"/>
        <v>7401000</v>
      </c>
      <c r="L4906" t="str">
        <f t="shared" si="938"/>
        <v>Multi</v>
      </c>
    </row>
    <row r="4907" spans="1:12" x14ac:dyDescent="0.25">
      <c r="A4907" s="1">
        <f t="shared" si="931"/>
        <v>42940</v>
      </c>
      <c r="B4907" s="2">
        <f t="shared" si="932"/>
        <v>0.375</v>
      </c>
      <c r="C4907" s="3">
        <f t="shared" si="933"/>
        <v>42940.375</v>
      </c>
      <c r="D4907">
        <f t="shared" ca="1" si="927"/>
        <v>41</v>
      </c>
      <c r="E4907" s="4">
        <f t="shared" si="928"/>
        <v>305</v>
      </c>
      <c r="F4907">
        <f t="shared" ca="1" si="929"/>
        <v>20</v>
      </c>
      <c r="G4907">
        <f t="shared" ca="1" si="934"/>
        <v>425</v>
      </c>
      <c r="H4907">
        <f t="shared" si="935"/>
        <v>1</v>
      </c>
      <c r="I4907" s="1">
        <f t="shared" si="936"/>
        <v>42940</v>
      </c>
      <c r="J4907">
        <f t="shared" ca="1" si="930"/>
        <v>0</v>
      </c>
      <c r="K4907">
        <f t="shared" ca="1" si="937"/>
        <v>7402000</v>
      </c>
      <c r="L4907" t="str">
        <f t="shared" si="938"/>
        <v>Multi</v>
      </c>
    </row>
    <row r="4908" spans="1:12" x14ac:dyDescent="0.25">
      <c r="A4908" s="1">
        <f t="shared" si="931"/>
        <v>42940</v>
      </c>
      <c r="B4908" s="2">
        <f t="shared" si="932"/>
        <v>0.41666666666666669</v>
      </c>
      <c r="C4908" s="3">
        <f t="shared" si="933"/>
        <v>42940.416666666664</v>
      </c>
      <c r="D4908">
        <f t="shared" ca="1" si="927"/>
        <v>43</v>
      </c>
      <c r="E4908" s="4">
        <f t="shared" si="928"/>
        <v>305</v>
      </c>
      <c r="F4908">
        <f t="shared" ca="1" si="929"/>
        <v>24</v>
      </c>
      <c r="G4908">
        <f t="shared" ca="1" si="934"/>
        <v>424</v>
      </c>
      <c r="H4908">
        <f t="shared" si="935"/>
        <v>1</v>
      </c>
      <c r="I4908" s="1">
        <f t="shared" si="936"/>
        <v>42940</v>
      </c>
      <c r="J4908">
        <f t="shared" ca="1" si="930"/>
        <v>0</v>
      </c>
      <c r="K4908">
        <f t="shared" ca="1" si="937"/>
        <v>7403000</v>
      </c>
      <c r="L4908" t="str">
        <f t="shared" si="938"/>
        <v>Multi</v>
      </c>
    </row>
    <row r="4909" spans="1:12" x14ac:dyDescent="0.25">
      <c r="A4909" s="1">
        <f t="shared" si="931"/>
        <v>42940</v>
      </c>
      <c r="B4909" s="2">
        <f t="shared" si="932"/>
        <v>0.45833333333333331</v>
      </c>
      <c r="C4909" s="3">
        <f t="shared" si="933"/>
        <v>42940.458333333336</v>
      </c>
      <c r="D4909">
        <f t="shared" ca="1" si="927"/>
        <v>46</v>
      </c>
      <c r="E4909" s="4">
        <f t="shared" si="928"/>
        <v>305</v>
      </c>
      <c r="F4909">
        <f t="shared" ca="1" si="929"/>
        <v>22</v>
      </c>
      <c r="G4909">
        <f t="shared" ca="1" si="934"/>
        <v>423</v>
      </c>
      <c r="H4909">
        <f t="shared" si="935"/>
        <v>1</v>
      </c>
      <c r="I4909" s="1">
        <f t="shared" si="936"/>
        <v>42940</v>
      </c>
      <c r="J4909">
        <f t="shared" ca="1" si="930"/>
        <v>0</v>
      </c>
      <c r="K4909">
        <f t="shared" ca="1" si="937"/>
        <v>7404000</v>
      </c>
      <c r="L4909" t="str">
        <f t="shared" si="938"/>
        <v>Multi</v>
      </c>
    </row>
    <row r="4910" spans="1:12" x14ac:dyDescent="0.25">
      <c r="A4910" s="1">
        <f t="shared" si="931"/>
        <v>42940</v>
      </c>
      <c r="B4910" s="2">
        <f t="shared" si="932"/>
        <v>0.5</v>
      </c>
      <c r="C4910" s="3">
        <f t="shared" si="933"/>
        <v>42940.5</v>
      </c>
      <c r="D4910">
        <f t="shared" ca="1" si="927"/>
        <v>49</v>
      </c>
      <c r="E4910" s="4">
        <f t="shared" si="928"/>
        <v>305</v>
      </c>
      <c r="F4910">
        <f t="shared" ca="1" si="929"/>
        <v>19</v>
      </c>
      <c r="G4910">
        <f t="shared" ca="1" si="934"/>
        <v>422</v>
      </c>
      <c r="H4910">
        <f t="shared" si="935"/>
        <v>1</v>
      </c>
      <c r="I4910" s="1">
        <f t="shared" si="936"/>
        <v>42940</v>
      </c>
      <c r="J4910">
        <f t="shared" ca="1" si="930"/>
        <v>0</v>
      </c>
      <c r="K4910">
        <f t="shared" ca="1" si="937"/>
        <v>7405000</v>
      </c>
      <c r="L4910" t="str">
        <f t="shared" si="938"/>
        <v>Multi</v>
      </c>
    </row>
    <row r="4911" spans="1:12" x14ac:dyDescent="0.25">
      <c r="A4911" s="1">
        <f t="shared" si="931"/>
        <v>42940</v>
      </c>
      <c r="B4911" s="2">
        <f t="shared" si="932"/>
        <v>0.54166666666666663</v>
      </c>
      <c r="C4911" s="3">
        <f t="shared" si="933"/>
        <v>42940.541666666664</v>
      </c>
      <c r="D4911">
        <f t="shared" ca="1" si="927"/>
        <v>52</v>
      </c>
      <c r="E4911" s="4">
        <f t="shared" si="928"/>
        <v>305</v>
      </c>
      <c r="F4911">
        <f t="shared" ca="1" si="929"/>
        <v>14</v>
      </c>
      <c r="G4911">
        <f t="shared" ca="1" si="934"/>
        <v>421</v>
      </c>
      <c r="H4911">
        <f t="shared" si="935"/>
        <v>1</v>
      </c>
      <c r="I4911" s="1">
        <f t="shared" si="936"/>
        <v>42940</v>
      </c>
      <c r="J4911">
        <f t="shared" ca="1" si="930"/>
        <v>0</v>
      </c>
      <c r="K4911">
        <f t="shared" ca="1" si="937"/>
        <v>7406000</v>
      </c>
      <c r="L4911" t="str">
        <f t="shared" si="938"/>
        <v>Multi</v>
      </c>
    </row>
    <row r="4912" spans="1:12" x14ac:dyDescent="0.25">
      <c r="A4912" s="1">
        <f t="shared" si="931"/>
        <v>42940</v>
      </c>
      <c r="B4912" s="2">
        <f t="shared" si="932"/>
        <v>0.58333333333333337</v>
      </c>
      <c r="C4912" s="3">
        <f t="shared" si="933"/>
        <v>42940.583333333336</v>
      </c>
      <c r="D4912">
        <f t="shared" ca="1" si="927"/>
        <v>55</v>
      </c>
      <c r="E4912" s="4">
        <f t="shared" si="928"/>
        <v>305</v>
      </c>
      <c r="F4912">
        <f t="shared" ca="1" si="929"/>
        <v>20</v>
      </c>
      <c r="G4912">
        <f t="shared" ca="1" si="934"/>
        <v>420</v>
      </c>
      <c r="H4912">
        <f t="shared" si="935"/>
        <v>1</v>
      </c>
      <c r="I4912" s="1">
        <f t="shared" si="936"/>
        <v>42940</v>
      </c>
      <c r="J4912">
        <f t="shared" ca="1" si="930"/>
        <v>0</v>
      </c>
      <c r="K4912">
        <f t="shared" ca="1" si="937"/>
        <v>7407000</v>
      </c>
      <c r="L4912" t="str">
        <f t="shared" si="938"/>
        <v>Multi</v>
      </c>
    </row>
    <row r="4913" spans="1:12" x14ac:dyDescent="0.25">
      <c r="A4913" s="1">
        <f t="shared" si="931"/>
        <v>42940</v>
      </c>
      <c r="B4913" s="2">
        <f t="shared" si="932"/>
        <v>0.625</v>
      </c>
      <c r="C4913" s="3">
        <f t="shared" si="933"/>
        <v>42940.625</v>
      </c>
      <c r="D4913">
        <f t="shared" ca="1" si="927"/>
        <v>59</v>
      </c>
      <c r="E4913" s="4">
        <f t="shared" si="928"/>
        <v>305</v>
      </c>
      <c r="F4913">
        <f t="shared" ca="1" si="929"/>
        <v>13</v>
      </c>
      <c r="G4913">
        <f t="shared" ca="1" si="934"/>
        <v>419</v>
      </c>
      <c r="H4913">
        <f t="shared" si="935"/>
        <v>1</v>
      </c>
      <c r="I4913" s="1">
        <f t="shared" si="936"/>
        <v>42940</v>
      </c>
      <c r="J4913">
        <f t="shared" ca="1" si="930"/>
        <v>0</v>
      </c>
      <c r="K4913">
        <f t="shared" ca="1" si="937"/>
        <v>7409000</v>
      </c>
      <c r="L4913" t="str">
        <f t="shared" si="938"/>
        <v>Multi</v>
      </c>
    </row>
    <row r="4914" spans="1:12" x14ac:dyDescent="0.25">
      <c r="A4914" s="1">
        <f t="shared" si="931"/>
        <v>42940</v>
      </c>
      <c r="B4914" s="2">
        <f t="shared" si="932"/>
        <v>0.66666666666666663</v>
      </c>
      <c r="C4914" s="3">
        <f t="shared" si="933"/>
        <v>42940.666666666664</v>
      </c>
      <c r="D4914">
        <f t="shared" ca="1" si="927"/>
        <v>63</v>
      </c>
      <c r="E4914" s="4">
        <f t="shared" si="928"/>
        <v>305</v>
      </c>
      <c r="F4914">
        <f t="shared" ca="1" si="929"/>
        <v>12</v>
      </c>
      <c r="G4914">
        <f t="shared" ca="1" si="934"/>
        <v>418</v>
      </c>
      <c r="H4914">
        <f t="shared" si="935"/>
        <v>1</v>
      </c>
      <c r="I4914" s="1">
        <f t="shared" si="936"/>
        <v>42940</v>
      </c>
      <c r="J4914">
        <f t="shared" ca="1" si="930"/>
        <v>0</v>
      </c>
      <c r="K4914">
        <f t="shared" ca="1" si="937"/>
        <v>7411000</v>
      </c>
      <c r="L4914" t="str">
        <f t="shared" si="938"/>
        <v>Multi</v>
      </c>
    </row>
    <row r="4915" spans="1:12" x14ac:dyDescent="0.25">
      <c r="A4915" s="1">
        <f t="shared" si="931"/>
        <v>42940</v>
      </c>
      <c r="B4915" s="2">
        <f t="shared" si="932"/>
        <v>0.70833333333333337</v>
      </c>
      <c r="C4915" s="3">
        <f t="shared" si="933"/>
        <v>42940.708333333336</v>
      </c>
      <c r="D4915">
        <f t="shared" ca="1" si="927"/>
        <v>67</v>
      </c>
      <c r="E4915" s="4">
        <f t="shared" si="928"/>
        <v>305</v>
      </c>
      <c r="F4915">
        <f t="shared" ca="1" si="929"/>
        <v>14</v>
      </c>
      <c r="G4915">
        <f t="shared" ca="1" si="934"/>
        <v>417</v>
      </c>
      <c r="H4915">
        <f t="shared" si="935"/>
        <v>1</v>
      </c>
      <c r="I4915" s="1">
        <f t="shared" si="936"/>
        <v>42940</v>
      </c>
      <c r="J4915">
        <f t="shared" ca="1" si="930"/>
        <v>0</v>
      </c>
      <c r="K4915">
        <f t="shared" ca="1" si="937"/>
        <v>7413000</v>
      </c>
      <c r="L4915" t="str">
        <f t="shared" si="938"/>
        <v>Multi</v>
      </c>
    </row>
    <row r="4916" spans="1:12" x14ac:dyDescent="0.25">
      <c r="A4916" s="1">
        <f t="shared" si="931"/>
        <v>42940</v>
      </c>
      <c r="B4916" s="2">
        <f t="shared" si="932"/>
        <v>0.75</v>
      </c>
      <c r="C4916" s="3">
        <f t="shared" si="933"/>
        <v>42940.75</v>
      </c>
      <c r="D4916">
        <f t="shared" ca="1" si="927"/>
        <v>71</v>
      </c>
      <c r="E4916" s="4">
        <f t="shared" si="928"/>
        <v>305</v>
      </c>
      <c r="F4916">
        <f t="shared" ca="1" si="929"/>
        <v>14</v>
      </c>
      <c r="G4916">
        <f t="shared" ca="1" si="934"/>
        <v>416</v>
      </c>
      <c r="H4916">
        <f t="shared" si="935"/>
        <v>1</v>
      </c>
      <c r="I4916" s="1">
        <f t="shared" si="936"/>
        <v>42940</v>
      </c>
      <c r="J4916">
        <f t="shared" ca="1" si="930"/>
        <v>0</v>
      </c>
      <c r="K4916">
        <f t="shared" ca="1" si="937"/>
        <v>7414000</v>
      </c>
      <c r="L4916" t="str">
        <f t="shared" si="938"/>
        <v>Multi</v>
      </c>
    </row>
    <row r="4917" spans="1:12" x14ac:dyDescent="0.25">
      <c r="A4917" s="1">
        <f t="shared" si="931"/>
        <v>42940</v>
      </c>
      <c r="B4917" s="2">
        <f t="shared" si="932"/>
        <v>0.79166666666666663</v>
      </c>
      <c r="C4917" s="3">
        <f t="shared" si="933"/>
        <v>42940.791666666664</v>
      </c>
      <c r="D4917">
        <f t="shared" ca="1" si="927"/>
        <v>76</v>
      </c>
      <c r="E4917" s="4">
        <f t="shared" si="928"/>
        <v>305</v>
      </c>
      <c r="F4917">
        <f t="shared" ca="1" si="929"/>
        <v>12</v>
      </c>
      <c r="G4917">
        <f t="shared" ca="1" si="934"/>
        <v>415</v>
      </c>
      <c r="H4917">
        <f t="shared" si="935"/>
        <v>1</v>
      </c>
      <c r="I4917" s="1">
        <f t="shared" si="936"/>
        <v>42940</v>
      </c>
      <c r="J4917">
        <f t="shared" ca="1" si="930"/>
        <v>0</v>
      </c>
      <c r="K4917">
        <f t="shared" ca="1" si="937"/>
        <v>7416000</v>
      </c>
      <c r="L4917" t="str">
        <f t="shared" si="938"/>
        <v>Multi</v>
      </c>
    </row>
    <row r="4918" spans="1:12" x14ac:dyDescent="0.25">
      <c r="A4918" s="1">
        <f t="shared" si="931"/>
        <v>42940</v>
      </c>
      <c r="B4918" s="2">
        <f t="shared" si="932"/>
        <v>0.83333333333333337</v>
      </c>
      <c r="C4918" s="3">
        <f t="shared" si="933"/>
        <v>42940.833333333336</v>
      </c>
      <c r="D4918">
        <f t="shared" ca="1" si="927"/>
        <v>81</v>
      </c>
      <c r="E4918" s="4">
        <f t="shared" si="928"/>
        <v>305</v>
      </c>
      <c r="F4918">
        <f t="shared" ca="1" si="929"/>
        <v>15</v>
      </c>
      <c r="G4918">
        <f t="shared" ca="1" si="934"/>
        <v>414</v>
      </c>
      <c r="H4918">
        <f t="shared" si="935"/>
        <v>1</v>
      </c>
      <c r="I4918" s="1">
        <f t="shared" si="936"/>
        <v>42940</v>
      </c>
      <c r="J4918">
        <f t="shared" ca="1" si="930"/>
        <v>0</v>
      </c>
      <c r="K4918">
        <f t="shared" ca="1" si="937"/>
        <v>7418000</v>
      </c>
      <c r="L4918" t="str">
        <f t="shared" si="938"/>
        <v>Multi</v>
      </c>
    </row>
    <row r="4919" spans="1:12" x14ac:dyDescent="0.25">
      <c r="A4919" s="1">
        <f t="shared" si="931"/>
        <v>42940</v>
      </c>
      <c r="B4919" s="2">
        <f t="shared" si="932"/>
        <v>0.875</v>
      </c>
      <c r="C4919" s="3">
        <f t="shared" si="933"/>
        <v>42940.875</v>
      </c>
      <c r="D4919">
        <f t="shared" ca="1" si="927"/>
        <v>86</v>
      </c>
      <c r="E4919" s="4">
        <f t="shared" si="928"/>
        <v>305</v>
      </c>
      <c r="F4919">
        <f t="shared" ca="1" si="929"/>
        <v>13</v>
      </c>
      <c r="G4919">
        <f t="shared" ca="1" si="934"/>
        <v>413</v>
      </c>
      <c r="H4919">
        <f t="shared" si="935"/>
        <v>1</v>
      </c>
      <c r="I4919" s="1">
        <f t="shared" si="936"/>
        <v>42940</v>
      </c>
      <c r="J4919">
        <f t="shared" ca="1" si="930"/>
        <v>0</v>
      </c>
      <c r="K4919">
        <f t="shared" ca="1" si="937"/>
        <v>7420000</v>
      </c>
      <c r="L4919" t="str">
        <f t="shared" si="938"/>
        <v>Multi</v>
      </c>
    </row>
    <row r="4920" spans="1:12" x14ac:dyDescent="0.25">
      <c r="A4920" s="1">
        <f t="shared" si="931"/>
        <v>42940</v>
      </c>
      <c r="B4920" s="2">
        <f t="shared" si="932"/>
        <v>0.91666666666666663</v>
      </c>
      <c r="C4920" s="3">
        <f t="shared" si="933"/>
        <v>42940.916666666664</v>
      </c>
      <c r="D4920">
        <f t="shared" ca="1" si="927"/>
        <v>91</v>
      </c>
      <c r="E4920" s="4">
        <f t="shared" si="928"/>
        <v>305</v>
      </c>
      <c r="F4920">
        <f t="shared" ca="1" si="929"/>
        <v>16</v>
      </c>
      <c r="G4920">
        <f t="shared" ca="1" si="934"/>
        <v>412</v>
      </c>
      <c r="H4920">
        <f t="shared" si="935"/>
        <v>1</v>
      </c>
      <c r="I4920" s="1">
        <f t="shared" si="936"/>
        <v>42940</v>
      </c>
      <c r="J4920">
        <f t="shared" ca="1" si="930"/>
        <v>0</v>
      </c>
      <c r="K4920">
        <f t="shared" ca="1" si="937"/>
        <v>7421000</v>
      </c>
      <c r="L4920" t="str">
        <f t="shared" si="938"/>
        <v>Multi</v>
      </c>
    </row>
    <row r="4921" spans="1:12" x14ac:dyDescent="0.25">
      <c r="A4921" s="1">
        <f t="shared" si="931"/>
        <v>42940</v>
      </c>
      <c r="B4921" s="2">
        <f t="shared" si="932"/>
        <v>0.95833333333333337</v>
      </c>
      <c r="C4921" s="3">
        <f t="shared" si="933"/>
        <v>42940.958333333336</v>
      </c>
      <c r="D4921">
        <f t="shared" ca="1" si="927"/>
        <v>97</v>
      </c>
      <c r="E4921" s="4">
        <f t="shared" si="928"/>
        <v>305</v>
      </c>
      <c r="F4921">
        <f t="shared" ca="1" si="929"/>
        <v>12</v>
      </c>
      <c r="G4921">
        <f t="shared" ca="1" si="934"/>
        <v>411</v>
      </c>
      <c r="H4921">
        <f t="shared" si="935"/>
        <v>1</v>
      </c>
      <c r="I4921" s="1">
        <f t="shared" si="936"/>
        <v>42940</v>
      </c>
      <c r="J4921">
        <f t="shared" ca="1" si="930"/>
        <v>1</v>
      </c>
      <c r="K4921">
        <f t="shared" ca="1" si="937"/>
        <v>7422000</v>
      </c>
      <c r="L4921" t="str">
        <f t="shared" si="938"/>
        <v>Multi</v>
      </c>
    </row>
    <row r="4922" spans="1:12" x14ac:dyDescent="0.25">
      <c r="A4922" s="1">
        <f t="shared" si="931"/>
        <v>42941</v>
      </c>
      <c r="B4922" s="2">
        <f t="shared" si="932"/>
        <v>0</v>
      </c>
      <c r="C4922" s="3">
        <f t="shared" si="933"/>
        <v>42941</v>
      </c>
      <c r="D4922">
        <f t="shared" ca="1" si="927"/>
        <v>103</v>
      </c>
      <c r="E4922" s="4">
        <f t="shared" si="928"/>
        <v>305</v>
      </c>
      <c r="F4922">
        <f t="shared" ca="1" si="929"/>
        <v>13</v>
      </c>
      <c r="G4922">
        <f t="shared" ca="1" si="934"/>
        <v>410</v>
      </c>
      <c r="H4922">
        <f t="shared" si="935"/>
        <v>1</v>
      </c>
      <c r="I4922" s="1">
        <f t="shared" si="936"/>
        <v>42940</v>
      </c>
      <c r="J4922">
        <f t="shared" ca="1" si="930"/>
        <v>1</v>
      </c>
      <c r="K4922">
        <f t="shared" ca="1" si="937"/>
        <v>7423000</v>
      </c>
      <c r="L4922" t="str">
        <f t="shared" si="938"/>
        <v>Multi</v>
      </c>
    </row>
    <row r="4923" spans="1:12" x14ac:dyDescent="0.25">
      <c r="A4923" s="1">
        <f t="shared" si="931"/>
        <v>42941</v>
      </c>
      <c r="B4923" s="2">
        <f t="shared" si="932"/>
        <v>4.1666666666666664E-2</v>
      </c>
      <c r="C4923" s="3">
        <f t="shared" si="933"/>
        <v>42941.041666666664</v>
      </c>
      <c r="D4923">
        <f t="shared" ca="1" si="927"/>
        <v>30</v>
      </c>
      <c r="E4923" s="4">
        <f t="shared" si="928"/>
        <v>306</v>
      </c>
      <c r="F4923">
        <f t="shared" ca="1" si="929"/>
        <v>9</v>
      </c>
      <c r="G4923">
        <f t="shared" ca="1" si="934"/>
        <v>409</v>
      </c>
      <c r="H4923">
        <f t="shared" si="935"/>
        <v>1</v>
      </c>
      <c r="I4923" s="1">
        <f t="shared" si="936"/>
        <v>42941</v>
      </c>
      <c r="J4923">
        <f t="shared" ca="1" si="930"/>
        <v>0</v>
      </c>
      <c r="K4923">
        <f t="shared" ca="1" si="937"/>
        <v>7424000</v>
      </c>
      <c r="L4923" t="str">
        <f t="shared" si="938"/>
        <v>Multi</v>
      </c>
    </row>
    <row r="4924" spans="1:12" x14ac:dyDescent="0.25">
      <c r="A4924" s="1">
        <f t="shared" si="931"/>
        <v>42941</v>
      </c>
      <c r="B4924" s="2">
        <f t="shared" si="932"/>
        <v>8.3333333333333329E-2</v>
      </c>
      <c r="C4924" s="3">
        <f t="shared" si="933"/>
        <v>42941.083333333336</v>
      </c>
      <c r="D4924">
        <f t="shared" ca="1" si="927"/>
        <v>30</v>
      </c>
      <c r="E4924" s="4">
        <f t="shared" si="928"/>
        <v>306</v>
      </c>
      <c r="F4924">
        <f t="shared" ca="1" si="929"/>
        <v>4</v>
      </c>
      <c r="G4924">
        <f t="shared" ca="1" si="934"/>
        <v>408</v>
      </c>
      <c r="H4924">
        <f t="shared" si="935"/>
        <v>1</v>
      </c>
      <c r="I4924" s="1">
        <f t="shared" si="936"/>
        <v>42941</v>
      </c>
      <c r="J4924">
        <f t="shared" ca="1" si="930"/>
        <v>0</v>
      </c>
      <c r="K4924">
        <f t="shared" ca="1" si="937"/>
        <v>7425000</v>
      </c>
      <c r="L4924" t="str">
        <f t="shared" si="938"/>
        <v>Multi</v>
      </c>
    </row>
    <row r="4925" spans="1:12" x14ac:dyDescent="0.25">
      <c r="A4925" s="1">
        <f t="shared" si="931"/>
        <v>42941</v>
      </c>
      <c r="B4925" s="2">
        <f t="shared" si="932"/>
        <v>0.125</v>
      </c>
      <c r="C4925" s="3">
        <f t="shared" si="933"/>
        <v>42941.125</v>
      </c>
      <c r="D4925">
        <f t="shared" ca="1" si="927"/>
        <v>31</v>
      </c>
      <c r="E4925" s="4">
        <f t="shared" si="928"/>
        <v>306</v>
      </c>
      <c r="F4925">
        <f t="shared" ca="1" si="929"/>
        <v>2</v>
      </c>
      <c r="G4925">
        <f t="shared" ca="1" si="934"/>
        <v>407</v>
      </c>
      <c r="H4925">
        <f t="shared" si="935"/>
        <v>1</v>
      </c>
      <c r="I4925" s="1">
        <f t="shared" si="936"/>
        <v>42941</v>
      </c>
      <c r="J4925">
        <f t="shared" ca="1" si="930"/>
        <v>0</v>
      </c>
      <c r="K4925">
        <f t="shared" ca="1" si="937"/>
        <v>7426000</v>
      </c>
      <c r="L4925" t="str">
        <f t="shared" si="938"/>
        <v>Multi</v>
      </c>
    </row>
    <row r="4926" spans="1:12" x14ac:dyDescent="0.25">
      <c r="A4926" s="1">
        <f t="shared" si="931"/>
        <v>42941</v>
      </c>
      <c r="B4926" s="2">
        <f t="shared" si="932"/>
        <v>0.16666666666666666</v>
      </c>
      <c r="C4926" s="3">
        <f t="shared" si="933"/>
        <v>42941.166666666664</v>
      </c>
      <c r="D4926">
        <f t="shared" ca="1" si="927"/>
        <v>32</v>
      </c>
      <c r="E4926" s="4">
        <f t="shared" si="928"/>
        <v>306</v>
      </c>
      <c r="F4926">
        <f t="shared" ca="1" si="929"/>
        <v>-4</v>
      </c>
      <c r="G4926">
        <f t="shared" ca="1" si="934"/>
        <v>406</v>
      </c>
      <c r="H4926">
        <f t="shared" si="935"/>
        <v>1</v>
      </c>
      <c r="I4926" s="1">
        <f t="shared" si="936"/>
        <v>42941</v>
      </c>
      <c r="J4926">
        <f t="shared" ca="1" si="930"/>
        <v>0</v>
      </c>
      <c r="K4926">
        <f t="shared" ca="1" si="937"/>
        <v>7428000</v>
      </c>
      <c r="L4926" t="str">
        <f t="shared" si="938"/>
        <v>Multi</v>
      </c>
    </row>
    <row r="4927" spans="1:12" x14ac:dyDescent="0.25">
      <c r="A4927" s="1">
        <f t="shared" si="931"/>
        <v>42941</v>
      </c>
      <c r="B4927" s="2">
        <f t="shared" si="932"/>
        <v>0.20833333333333334</v>
      </c>
      <c r="C4927" s="3">
        <f t="shared" si="933"/>
        <v>42941.208333333336</v>
      </c>
      <c r="D4927">
        <f t="shared" ca="1" si="927"/>
        <v>33</v>
      </c>
      <c r="E4927" s="4">
        <f t="shared" si="928"/>
        <v>306</v>
      </c>
      <c r="F4927">
        <f t="shared" ca="1" si="929"/>
        <v>-6</v>
      </c>
      <c r="G4927">
        <f t="shared" ca="1" si="934"/>
        <v>405</v>
      </c>
      <c r="H4927">
        <f t="shared" si="935"/>
        <v>1</v>
      </c>
      <c r="I4927" s="1">
        <f t="shared" si="936"/>
        <v>42941</v>
      </c>
      <c r="J4927">
        <f t="shared" ca="1" si="930"/>
        <v>0</v>
      </c>
      <c r="K4927">
        <f t="shared" ca="1" si="937"/>
        <v>7429000</v>
      </c>
      <c r="L4927" t="str">
        <f t="shared" si="938"/>
        <v>Multi</v>
      </c>
    </row>
    <row r="4928" spans="1:12" x14ac:dyDescent="0.25">
      <c r="A4928" s="1">
        <f t="shared" si="931"/>
        <v>42941</v>
      </c>
      <c r="B4928" s="2">
        <f t="shared" si="932"/>
        <v>0.25</v>
      </c>
      <c r="C4928" s="3">
        <f t="shared" si="933"/>
        <v>42941.25</v>
      </c>
      <c r="D4928">
        <f t="shared" ca="1" si="927"/>
        <v>34</v>
      </c>
      <c r="E4928" s="4">
        <f t="shared" si="928"/>
        <v>306</v>
      </c>
      <c r="F4928">
        <f t="shared" ca="1" si="929"/>
        <v>-7</v>
      </c>
      <c r="G4928">
        <f t="shared" ca="1" si="934"/>
        <v>404</v>
      </c>
      <c r="H4928">
        <f t="shared" si="935"/>
        <v>1</v>
      </c>
      <c r="I4928" s="1">
        <f t="shared" si="936"/>
        <v>42941</v>
      </c>
      <c r="J4928">
        <f t="shared" ca="1" si="930"/>
        <v>0</v>
      </c>
      <c r="K4928">
        <f t="shared" ca="1" si="937"/>
        <v>7431000</v>
      </c>
      <c r="L4928" t="str">
        <f t="shared" si="938"/>
        <v>Multi</v>
      </c>
    </row>
    <row r="4929" spans="1:12" x14ac:dyDescent="0.25">
      <c r="A4929" s="1">
        <f t="shared" si="931"/>
        <v>42941</v>
      </c>
      <c r="B4929" s="2">
        <f t="shared" si="932"/>
        <v>0.29166666666666669</v>
      </c>
      <c r="C4929" s="3">
        <f t="shared" si="933"/>
        <v>42941.291666666664</v>
      </c>
      <c r="D4929">
        <f t="shared" ca="1" si="927"/>
        <v>36</v>
      </c>
      <c r="E4929" s="4">
        <f t="shared" si="928"/>
        <v>306</v>
      </c>
      <c r="F4929">
        <f t="shared" ca="1" si="929"/>
        <v>-2</v>
      </c>
      <c r="G4929">
        <f t="shared" ca="1" si="934"/>
        <v>403</v>
      </c>
      <c r="H4929">
        <f t="shared" si="935"/>
        <v>1</v>
      </c>
      <c r="I4929" s="1">
        <f t="shared" si="936"/>
        <v>42941</v>
      </c>
      <c r="J4929">
        <f t="shared" ca="1" si="930"/>
        <v>0</v>
      </c>
      <c r="K4929">
        <f t="shared" ca="1" si="937"/>
        <v>7432000</v>
      </c>
      <c r="L4929" t="str">
        <f t="shared" si="938"/>
        <v>Multi</v>
      </c>
    </row>
    <row r="4930" spans="1:12" x14ac:dyDescent="0.25">
      <c r="A4930" s="1">
        <f t="shared" si="931"/>
        <v>42941</v>
      </c>
      <c r="B4930" s="2">
        <f t="shared" si="932"/>
        <v>0.33333333333333331</v>
      </c>
      <c r="C4930" s="3">
        <f t="shared" si="933"/>
        <v>42941.333333333336</v>
      </c>
      <c r="D4930">
        <f t="shared" ca="1" si="927"/>
        <v>38</v>
      </c>
      <c r="E4930" s="4">
        <f t="shared" si="928"/>
        <v>306</v>
      </c>
      <c r="F4930">
        <f t="shared" ca="1" si="929"/>
        <v>1</v>
      </c>
      <c r="G4930">
        <f t="shared" ca="1" si="934"/>
        <v>402</v>
      </c>
      <c r="H4930">
        <f t="shared" si="935"/>
        <v>1</v>
      </c>
      <c r="I4930" s="1">
        <f t="shared" si="936"/>
        <v>42941</v>
      </c>
      <c r="J4930">
        <f t="shared" ca="1" si="930"/>
        <v>0</v>
      </c>
      <c r="K4930">
        <f t="shared" ca="1" si="937"/>
        <v>7434000</v>
      </c>
      <c r="L4930" t="str">
        <f t="shared" si="938"/>
        <v>Multi</v>
      </c>
    </row>
    <row r="4931" spans="1:12" x14ac:dyDescent="0.25">
      <c r="A4931" s="1">
        <f t="shared" si="931"/>
        <v>42941</v>
      </c>
      <c r="B4931" s="2">
        <f t="shared" si="932"/>
        <v>0.375</v>
      </c>
      <c r="C4931" s="3">
        <f t="shared" si="933"/>
        <v>42941.375</v>
      </c>
      <c r="D4931">
        <f t="shared" ca="1" si="927"/>
        <v>40</v>
      </c>
      <c r="E4931" s="4">
        <f t="shared" si="928"/>
        <v>306</v>
      </c>
      <c r="F4931">
        <f t="shared" ca="1" si="929"/>
        <v>7</v>
      </c>
      <c r="G4931">
        <f t="shared" ca="1" si="934"/>
        <v>401</v>
      </c>
      <c r="H4931">
        <f t="shared" si="935"/>
        <v>1</v>
      </c>
      <c r="I4931" s="1">
        <f t="shared" si="936"/>
        <v>42941</v>
      </c>
      <c r="J4931">
        <f t="shared" ca="1" si="930"/>
        <v>0</v>
      </c>
      <c r="K4931">
        <f t="shared" ca="1" si="937"/>
        <v>7436000</v>
      </c>
      <c r="L4931" t="str">
        <f t="shared" si="938"/>
        <v>Multi</v>
      </c>
    </row>
    <row r="4932" spans="1:12" x14ac:dyDescent="0.25">
      <c r="A4932" s="1">
        <f t="shared" si="931"/>
        <v>42941</v>
      </c>
      <c r="B4932" s="2">
        <f t="shared" si="932"/>
        <v>0.41666666666666669</v>
      </c>
      <c r="C4932" s="3">
        <f t="shared" si="933"/>
        <v>42941.416666666664</v>
      </c>
      <c r="D4932">
        <f t="shared" ref="D4932:D4995" ca="1" si="939">ROUND(IF(A4931=I4931,D4931+HOUR(B4931)*0.25,30+INT(RAND()*3)),0)</f>
        <v>42</v>
      </c>
      <c r="E4932" s="4">
        <f t="shared" ref="E4932:E4995" si="940">E4931+1*(HOUR(B4932)=1)*1-((E4931-278)*(DAY(A4932)=28)*(HOUR(B4932)=1))*1</f>
        <v>306</v>
      </c>
      <c r="F4932">
        <f t="shared" ref="F4932:F4995" ca="1" si="941">MAX(F4931,0)+INT(RAND()*10)-INT(RAND()*10)</f>
        <v>15</v>
      </c>
      <c r="G4932">
        <f t="shared" ca="1" si="934"/>
        <v>400</v>
      </c>
      <c r="H4932">
        <f t="shared" si="935"/>
        <v>1</v>
      </c>
      <c r="I4932" s="1">
        <f t="shared" si="936"/>
        <v>42941</v>
      </c>
      <c r="J4932">
        <f t="shared" ref="J4932:J4995" ca="1" si="942">(D4932&gt;95)*1</f>
        <v>0</v>
      </c>
      <c r="K4932">
        <f t="shared" ca="1" si="937"/>
        <v>7437000</v>
      </c>
      <c r="L4932" t="str">
        <f t="shared" si="938"/>
        <v>Multi</v>
      </c>
    </row>
    <row r="4933" spans="1:12" x14ac:dyDescent="0.25">
      <c r="A4933" s="1">
        <f t="shared" si="931"/>
        <v>42941</v>
      </c>
      <c r="B4933" s="2">
        <f t="shared" si="932"/>
        <v>0.45833333333333331</v>
      </c>
      <c r="C4933" s="3">
        <f t="shared" si="933"/>
        <v>42941.458333333336</v>
      </c>
      <c r="D4933">
        <f t="shared" ca="1" si="939"/>
        <v>45</v>
      </c>
      <c r="E4933" s="4">
        <f t="shared" si="940"/>
        <v>306</v>
      </c>
      <c r="F4933">
        <f t="shared" ca="1" si="941"/>
        <v>19</v>
      </c>
      <c r="G4933">
        <f t="shared" ca="1" si="934"/>
        <v>399</v>
      </c>
      <c r="H4933">
        <f t="shared" si="935"/>
        <v>1</v>
      </c>
      <c r="I4933" s="1">
        <f t="shared" si="936"/>
        <v>42941</v>
      </c>
      <c r="J4933">
        <f t="shared" ca="1" si="942"/>
        <v>0</v>
      </c>
      <c r="K4933">
        <f t="shared" ca="1" si="937"/>
        <v>7438000</v>
      </c>
      <c r="L4933" t="str">
        <f t="shared" si="938"/>
        <v>Multi</v>
      </c>
    </row>
    <row r="4934" spans="1:12" x14ac:dyDescent="0.25">
      <c r="A4934" s="1">
        <f t="shared" si="931"/>
        <v>42941</v>
      </c>
      <c r="B4934" s="2">
        <f t="shared" si="932"/>
        <v>0.5</v>
      </c>
      <c r="C4934" s="3">
        <f t="shared" si="933"/>
        <v>42941.5</v>
      </c>
      <c r="D4934">
        <f t="shared" ca="1" si="939"/>
        <v>48</v>
      </c>
      <c r="E4934" s="4">
        <f t="shared" si="940"/>
        <v>306</v>
      </c>
      <c r="F4934">
        <f t="shared" ca="1" si="941"/>
        <v>11</v>
      </c>
      <c r="G4934">
        <f t="shared" ca="1" si="934"/>
        <v>398</v>
      </c>
      <c r="H4934">
        <f t="shared" si="935"/>
        <v>1</v>
      </c>
      <c r="I4934" s="1">
        <f t="shared" si="936"/>
        <v>42941</v>
      </c>
      <c r="J4934">
        <f t="shared" ca="1" si="942"/>
        <v>0</v>
      </c>
      <c r="K4934">
        <f t="shared" ca="1" si="937"/>
        <v>7439000</v>
      </c>
      <c r="L4934" t="str">
        <f t="shared" si="938"/>
        <v>Multi</v>
      </c>
    </row>
    <row r="4935" spans="1:12" x14ac:dyDescent="0.25">
      <c r="A4935" s="1">
        <f t="shared" si="931"/>
        <v>42941</v>
      </c>
      <c r="B4935" s="2">
        <f t="shared" si="932"/>
        <v>0.54166666666666663</v>
      </c>
      <c r="C4935" s="3">
        <f t="shared" si="933"/>
        <v>42941.541666666664</v>
      </c>
      <c r="D4935">
        <f t="shared" ca="1" si="939"/>
        <v>51</v>
      </c>
      <c r="E4935" s="4">
        <f t="shared" si="940"/>
        <v>306</v>
      </c>
      <c r="F4935">
        <f t="shared" ca="1" si="941"/>
        <v>8</v>
      </c>
      <c r="G4935">
        <f t="shared" ca="1" si="934"/>
        <v>397</v>
      </c>
      <c r="H4935">
        <f t="shared" si="935"/>
        <v>1</v>
      </c>
      <c r="I4935" s="1">
        <f t="shared" si="936"/>
        <v>42941</v>
      </c>
      <c r="J4935">
        <f t="shared" ca="1" si="942"/>
        <v>0</v>
      </c>
      <c r="K4935">
        <f t="shared" ca="1" si="937"/>
        <v>7441000</v>
      </c>
      <c r="L4935" t="str">
        <f t="shared" si="938"/>
        <v>Multi</v>
      </c>
    </row>
    <row r="4936" spans="1:12" x14ac:dyDescent="0.25">
      <c r="A4936" s="1">
        <f t="shared" si="931"/>
        <v>42941</v>
      </c>
      <c r="B4936" s="2">
        <f t="shared" si="932"/>
        <v>0.58333333333333337</v>
      </c>
      <c r="C4936" s="3">
        <f t="shared" si="933"/>
        <v>42941.583333333336</v>
      </c>
      <c r="D4936">
        <f t="shared" ca="1" si="939"/>
        <v>54</v>
      </c>
      <c r="E4936" s="4">
        <f t="shared" si="940"/>
        <v>306</v>
      </c>
      <c r="F4936">
        <f t="shared" ca="1" si="941"/>
        <v>10</v>
      </c>
      <c r="G4936">
        <f t="shared" ca="1" si="934"/>
        <v>396</v>
      </c>
      <c r="H4936">
        <f t="shared" si="935"/>
        <v>1</v>
      </c>
      <c r="I4936" s="1">
        <f t="shared" si="936"/>
        <v>42941</v>
      </c>
      <c r="J4936">
        <f t="shared" ca="1" si="942"/>
        <v>0</v>
      </c>
      <c r="K4936">
        <f t="shared" ca="1" si="937"/>
        <v>7443000</v>
      </c>
      <c r="L4936" t="str">
        <f t="shared" si="938"/>
        <v>Multi</v>
      </c>
    </row>
    <row r="4937" spans="1:12" x14ac:dyDescent="0.25">
      <c r="A4937" s="1">
        <f t="shared" si="931"/>
        <v>42941</v>
      </c>
      <c r="B4937" s="2">
        <f t="shared" si="932"/>
        <v>0.625</v>
      </c>
      <c r="C4937" s="3">
        <f t="shared" si="933"/>
        <v>42941.625</v>
      </c>
      <c r="D4937">
        <f t="shared" ca="1" si="939"/>
        <v>58</v>
      </c>
      <c r="E4937" s="4">
        <f t="shared" si="940"/>
        <v>306</v>
      </c>
      <c r="F4937">
        <f t="shared" ca="1" si="941"/>
        <v>9</v>
      </c>
      <c r="G4937">
        <f t="shared" ca="1" si="934"/>
        <v>395</v>
      </c>
      <c r="H4937">
        <f t="shared" si="935"/>
        <v>1</v>
      </c>
      <c r="I4937" s="1">
        <f t="shared" si="936"/>
        <v>42941</v>
      </c>
      <c r="J4937">
        <f t="shared" ca="1" si="942"/>
        <v>0</v>
      </c>
      <c r="K4937">
        <f t="shared" ca="1" si="937"/>
        <v>7444000</v>
      </c>
      <c r="L4937" t="str">
        <f t="shared" si="938"/>
        <v>Multi</v>
      </c>
    </row>
    <row r="4938" spans="1:12" x14ac:dyDescent="0.25">
      <c r="A4938" s="1">
        <f t="shared" si="931"/>
        <v>42941</v>
      </c>
      <c r="B4938" s="2">
        <f t="shared" si="932"/>
        <v>0.66666666666666663</v>
      </c>
      <c r="C4938" s="3">
        <f t="shared" si="933"/>
        <v>42941.666666666664</v>
      </c>
      <c r="D4938">
        <f t="shared" ca="1" si="939"/>
        <v>62</v>
      </c>
      <c r="E4938" s="4">
        <f t="shared" si="940"/>
        <v>306</v>
      </c>
      <c r="F4938">
        <f t="shared" ca="1" si="941"/>
        <v>16</v>
      </c>
      <c r="G4938">
        <f t="shared" ca="1" si="934"/>
        <v>394</v>
      </c>
      <c r="H4938">
        <f t="shared" si="935"/>
        <v>1</v>
      </c>
      <c r="I4938" s="1">
        <f t="shared" si="936"/>
        <v>42941</v>
      </c>
      <c r="J4938">
        <f t="shared" ca="1" si="942"/>
        <v>0</v>
      </c>
      <c r="K4938">
        <f t="shared" ca="1" si="937"/>
        <v>7445000</v>
      </c>
      <c r="L4938" t="str">
        <f t="shared" si="938"/>
        <v>Multi</v>
      </c>
    </row>
    <row r="4939" spans="1:12" x14ac:dyDescent="0.25">
      <c r="A4939" s="1">
        <f t="shared" si="931"/>
        <v>42941</v>
      </c>
      <c r="B4939" s="2">
        <f t="shared" si="932"/>
        <v>0.70833333333333337</v>
      </c>
      <c r="C4939" s="3">
        <f t="shared" si="933"/>
        <v>42941.708333333336</v>
      </c>
      <c r="D4939">
        <f t="shared" ca="1" si="939"/>
        <v>66</v>
      </c>
      <c r="E4939" s="4">
        <f t="shared" si="940"/>
        <v>306</v>
      </c>
      <c r="F4939">
        <f t="shared" ca="1" si="941"/>
        <v>17</v>
      </c>
      <c r="G4939">
        <f t="shared" ca="1" si="934"/>
        <v>393</v>
      </c>
      <c r="H4939">
        <f t="shared" si="935"/>
        <v>1</v>
      </c>
      <c r="I4939" s="1">
        <f t="shared" si="936"/>
        <v>42941</v>
      </c>
      <c r="J4939">
        <f t="shared" ca="1" si="942"/>
        <v>0</v>
      </c>
      <c r="K4939">
        <f t="shared" ca="1" si="937"/>
        <v>7447000</v>
      </c>
      <c r="L4939" t="str">
        <f t="shared" si="938"/>
        <v>Multi</v>
      </c>
    </row>
    <row r="4940" spans="1:12" x14ac:dyDescent="0.25">
      <c r="A4940" s="1">
        <f t="shared" si="931"/>
        <v>42941</v>
      </c>
      <c r="B4940" s="2">
        <f t="shared" si="932"/>
        <v>0.75</v>
      </c>
      <c r="C4940" s="3">
        <f t="shared" si="933"/>
        <v>42941.75</v>
      </c>
      <c r="D4940">
        <f t="shared" ca="1" si="939"/>
        <v>70</v>
      </c>
      <c r="E4940" s="4">
        <f t="shared" si="940"/>
        <v>306</v>
      </c>
      <c r="F4940">
        <f t="shared" ca="1" si="941"/>
        <v>17</v>
      </c>
      <c r="G4940">
        <f t="shared" ca="1" si="934"/>
        <v>392</v>
      </c>
      <c r="H4940">
        <f t="shared" si="935"/>
        <v>1</v>
      </c>
      <c r="I4940" s="1">
        <f t="shared" si="936"/>
        <v>42941</v>
      </c>
      <c r="J4940">
        <f t="shared" ca="1" si="942"/>
        <v>0</v>
      </c>
      <c r="K4940">
        <f t="shared" ca="1" si="937"/>
        <v>7449000</v>
      </c>
      <c r="L4940" t="str">
        <f t="shared" si="938"/>
        <v>Multi</v>
      </c>
    </row>
    <row r="4941" spans="1:12" x14ac:dyDescent="0.25">
      <c r="A4941" s="1">
        <f t="shared" si="931"/>
        <v>42941</v>
      </c>
      <c r="B4941" s="2">
        <f t="shared" si="932"/>
        <v>0.79166666666666663</v>
      </c>
      <c r="C4941" s="3">
        <f t="shared" si="933"/>
        <v>42941.791666666664</v>
      </c>
      <c r="D4941">
        <f t="shared" ca="1" si="939"/>
        <v>75</v>
      </c>
      <c r="E4941" s="4">
        <f t="shared" si="940"/>
        <v>306</v>
      </c>
      <c r="F4941">
        <f t="shared" ca="1" si="941"/>
        <v>22</v>
      </c>
      <c r="G4941">
        <f t="shared" ca="1" si="934"/>
        <v>391</v>
      </c>
      <c r="H4941">
        <f t="shared" si="935"/>
        <v>1</v>
      </c>
      <c r="I4941" s="1">
        <f t="shared" si="936"/>
        <v>42941</v>
      </c>
      <c r="J4941">
        <f t="shared" ca="1" si="942"/>
        <v>0</v>
      </c>
      <c r="K4941">
        <f t="shared" ca="1" si="937"/>
        <v>7451000</v>
      </c>
      <c r="L4941" t="str">
        <f t="shared" si="938"/>
        <v>Multi</v>
      </c>
    </row>
    <row r="4942" spans="1:12" x14ac:dyDescent="0.25">
      <c r="A4942" s="1">
        <f t="shared" si="931"/>
        <v>42941</v>
      </c>
      <c r="B4942" s="2">
        <f t="shared" si="932"/>
        <v>0.83333333333333337</v>
      </c>
      <c r="C4942" s="3">
        <f t="shared" si="933"/>
        <v>42941.833333333336</v>
      </c>
      <c r="D4942">
        <f t="shared" ca="1" si="939"/>
        <v>80</v>
      </c>
      <c r="E4942" s="4">
        <f t="shared" si="940"/>
        <v>306</v>
      </c>
      <c r="F4942">
        <f t="shared" ca="1" si="941"/>
        <v>24</v>
      </c>
      <c r="G4942">
        <f t="shared" ca="1" si="934"/>
        <v>390</v>
      </c>
      <c r="H4942">
        <f t="shared" si="935"/>
        <v>1</v>
      </c>
      <c r="I4942" s="1">
        <f t="shared" si="936"/>
        <v>42941</v>
      </c>
      <c r="J4942">
        <f t="shared" ca="1" si="942"/>
        <v>0</v>
      </c>
      <c r="K4942">
        <f t="shared" ca="1" si="937"/>
        <v>7453000</v>
      </c>
      <c r="L4942" t="str">
        <f t="shared" si="938"/>
        <v>Multi</v>
      </c>
    </row>
    <row r="4943" spans="1:12" x14ac:dyDescent="0.25">
      <c r="A4943" s="1">
        <f t="shared" si="931"/>
        <v>42941</v>
      </c>
      <c r="B4943" s="2">
        <f t="shared" si="932"/>
        <v>0.875</v>
      </c>
      <c r="C4943" s="3">
        <f t="shared" si="933"/>
        <v>42941.875</v>
      </c>
      <c r="D4943">
        <f t="shared" ca="1" si="939"/>
        <v>85</v>
      </c>
      <c r="E4943" s="4">
        <f t="shared" si="940"/>
        <v>306</v>
      </c>
      <c r="F4943">
        <f t="shared" ca="1" si="941"/>
        <v>23</v>
      </c>
      <c r="G4943">
        <f t="shared" ca="1" si="934"/>
        <v>389</v>
      </c>
      <c r="H4943">
        <f t="shared" si="935"/>
        <v>1</v>
      </c>
      <c r="I4943" s="1">
        <f t="shared" si="936"/>
        <v>42941</v>
      </c>
      <c r="J4943">
        <f t="shared" ca="1" si="942"/>
        <v>0</v>
      </c>
      <c r="K4943">
        <f t="shared" ca="1" si="937"/>
        <v>7454000</v>
      </c>
      <c r="L4943" t="str">
        <f t="shared" si="938"/>
        <v>Multi</v>
      </c>
    </row>
    <row r="4944" spans="1:12" x14ac:dyDescent="0.25">
      <c r="A4944" s="1">
        <f t="shared" si="931"/>
        <v>42941</v>
      </c>
      <c r="B4944" s="2">
        <f t="shared" si="932"/>
        <v>0.91666666666666663</v>
      </c>
      <c r="C4944" s="3">
        <f t="shared" si="933"/>
        <v>42941.916666666664</v>
      </c>
      <c r="D4944">
        <f t="shared" ca="1" si="939"/>
        <v>90</v>
      </c>
      <c r="E4944" s="4">
        <f t="shared" si="940"/>
        <v>306</v>
      </c>
      <c r="F4944">
        <f t="shared" ca="1" si="941"/>
        <v>21</v>
      </c>
      <c r="G4944">
        <f t="shared" ca="1" si="934"/>
        <v>388</v>
      </c>
      <c r="H4944">
        <f t="shared" si="935"/>
        <v>1</v>
      </c>
      <c r="I4944" s="1">
        <f t="shared" si="936"/>
        <v>42941</v>
      </c>
      <c r="J4944">
        <f t="shared" ca="1" si="942"/>
        <v>0</v>
      </c>
      <c r="K4944">
        <f t="shared" ca="1" si="937"/>
        <v>7456000</v>
      </c>
      <c r="L4944" t="str">
        <f t="shared" si="938"/>
        <v>Multi</v>
      </c>
    </row>
    <row r="4945" spans="1:12" x14ac:dyDescent="0.25">
      <c r="A4945" s="1">
        <f t="shared" ref="A4945:A5008" si="943">A4944+(B4945*1=0)</f>
        <v>42941</v>
      </c>
      <c r="B4945" s="2">
        <f t="shared" ref="B4945:B5008" si="944">TIME(HOUR(B4944)+1,MINUTE(B4944),SECOND(B4944))</f>
        <v>0.95833333333333337</v>
      </c>
      <c r="C4945" s="3">
        <f t="shared" si="933"/>
        <v>42941.958333333336</v>
      </c>
      <c r="D4945">
        <f t="shared" ca="1" si="939"/>
        <v>96</v>
      </c>
      <c r="E4945" s="4">
        <f t="shared" si="940"/>
        <v>306</v>
      </c>
      <c r="F4945">
        <f t="shared" ca="1" si="941"/>
        <v>20</v>
      </c>
      <c r="G4945">
        <f t="shared" ca="1" si="934"/>
        <v>387</v>
      </c>
      <c r="H4945">
        <f t="shared" si="935"/>
        <v>1</v>
      </c>
      <c r="I4945" s="1">
        <f t="shared" si="936"/>
        <v>42941</v>
      </c>
      <c r="J4945">
        <f t="shared" ca="1" si="942"/>
        <v>1</v>
      </c>
      <c r="K4945">
        <f t="shared" ca="1" si="937"/>
        <v>7458000</v>
      </c>
      <c r="L4945" t="str">
        <f t="shared" si="938"/>
        <v>Multi</v>
      </c>
    </row>
    <row r="4946" spans="1:12" x14ac:dyDescent="0.25">
      <c r="A4946" s="1">
        <f t="shared" si="943"/>
        <v>42942</v>
      </c>
      <c r="B4946" s="2">
        <f t="shared" si="944"/>
        <v>0</v>
      </c>
      <c r="C4946" s="3">
        <f t="shared" si="933"/>
        <v>42942</v>
      </c>
      <c r="D4946">
        <f t="shared" ca="1" si="939"/>
        <v>102</v>
      </c>
      <c r="E4946" s="4">
        <f t="shared" si="940"/>
        <v>306</v>
      </c>
      <c r="F4946">
        <f t="shared" ca="1" si="941"/>
        <v>17</v>
      </c>
      <c r="G4946">
        <f t="shared" ca="1" si="934"/>
        <v>386</v>
      </c>
      <c r="H4946">
        <f t="shared" si="935"/>
        <v>1</v>
      </c>
      <c r="I4946" s="1">
        <f t="shared" si="936"/>
        <v>42941</v>
      </c>
      <c r="J4946">
        <f t="shared" ca="1" si="942"/>
        <v>1</v>
      </c>
      <c r="K4946">
        <f t="shared" ca="1" si="937"/>
        <v>7460000</v>
      </c>
      <c r="L4946" t="str">
        <f t="shared" si="938"/>
        <v>Multi</v>
      </c>
    </row>
    <row r="4947" spans="1:12" x14ac:dyDescent="0.25">
      <c r="A4947" s="1">
        <f t="shared" si="943"/>
        <v>42942</v>
      </c>
      <c r="B4947" s="2">
        <f t="shared" si="944"/>
        <v>4.1666666666666664E-2</v>
      </c>
      <c r="C4947" s="3">
        <f t="shared" si="933"/>
        <v>42942.041666666664</v>
      </c>
      <c r="D4947">
        <f t="shared" ca="1" si="939"/>
        <v>30</v>
      </c>
      <c r="E4947" s="4">
        <f t="shared" si="940"/>
        <v>307</v>
      </c>
      <c r="F4947">
        <f t="shared" ca="1" si="941"/>
        <v>18</v>
      </c>
      <c r="G4947">
        <f t="shared" ca="1" si="934"/>
        <v>385</v>
      </c>
      <c r="H4947">
        <f t="shared" si="935"/>
        <v>1</v>
      </c>
      <c r="I4947" s="1">
        <f t="shared" si="936"/>
        <v>42942</v>
      </c>
      <c r="J4947">
        <f t="shared" ca="1" si="942"/>
        <v>0</v>
      </c>
      <c r="K4947">
        <f t="shared" ca="1" si="937"/>
        <v>7461000</v>
      </c>
      <c r="L4947" t="str">
        <f t="shared" si="938"/>
        <v>Multi</v>
      </c>
    </row>
    <row r="4948" spans="1:12" x14ac:dyDescent="0.25">
      <c r="A4948" s="1">
        <f t="shared" si="943"/>
        <v>42942</v>
      </c>
      <c r="B4948" s="2">
        <f t="shared" si="944"/>
        <v>8.3333333333333329E-2</v>
      </c>
      <c r="C4948" s="3">
        <f t="shared" si="933"/>
        <v>42942.083333333336</v>
      </c>
      <c r="D4948">
        <f t="shared" ca="1" si="939"/>
        <v>30</v>
      </c>
      <c r="E4948" s="4">
        <f t="shared" si="940"/>
        <v>307</v>
      </c>
      <c r="F4948">
        <f t="shared" ca="1" si="941"/>
        <v>12</v>
      </c>
      <c r="G4948">
        <f t="shared" ca="1" si="934"/>
        <v>384</v>
      </c>
      <c r="H4948">
        <f t="shared" si="935"/>
        <v>1</v>
      </c>
      <c r="I4948" s="1">
        <f t="shared" si="936"/>
        <v>42942</v>
      </c>
      <c r="J4948">
        <f t="shared" ca="1" si="942"/>
        <v>0</v>
      </c>
      <c r="K4948">
        <f t="shared" ca="1" si="937"/>
        <v>7462000</v>
      </c>
      <c r="L4948" t="str">
        <f t="shared" si="938"/>
        <v>Multi</v>
      </c>
    </row>
    <row r="4949" spans="1:12" x14ac:dyDescent="0.25">
      <c r="A4949" s="1">
        <f t="shared" si="943"/>
        <v>42942</v>
      </c>
      <c r="B4949" s="2">
        <f t="shared" si="944"/>
        <v>0.125</v>
      </c>
      <c r="C4949" s="3">
        <f t="shared" si="933"/>
        <v>42942.125</v>
      </c>
      <c r="D4949">
        <f t="shared" ca="1" si="939"/>
        <v>31</v>
      </c>
      <c r="E4949" s="4">
        <f t="shared" si="940"/>
        <v>307</v>
      </c>
      <c r="F4949">
        <f t="shared" ca="1" si="941"/>
        <v>7</v>
      </c>
      <c r="G4949">
        <f t="shared" ca="1" si="934"/>
        <v>383</v>
      </c>
      <c r="H4949">
        <f t="shared" si="935"/>
        <v>1</v>
      </c>
      <c r="I4949" s="1">
        <f t="shared" si="936"/>
        <v>42942</v>
      </c>
      <c r="J4949">
        <f t="shared" ca="1" si="942"/>
        <v>0</v>
      </c>
      <c r="K4949">
        <f t="shared" ca="1" si="937"/>
        <v>7464000</v>
      </c>
      <c r="L4949" t="str">
        <f t="shared" si="938"/>
        <v>Multi</v>
      </c>
    </row>
    <row r="4950" spans="1:12" x14ac:dyDescent="0.25">
      <c r="A4950" s="1">
        <f t="shared" si="943"/>
        <v>42942</v>
      </c>
      <c r="B4950" s="2">
        <f t="shared" si="944"/>
        <v>0.16666666666666666</v>
      </c>
      <c r="C4950" s="3">
        <f t="shared" si="933"/>
        <v>42942.166666666664</v>
      </c>
      <c r="D4950">
        <f t="shared" ca="1" si="939"/>
        <v>32</v>
      </c>
      <c r="E4950" s="4">
        <f t="shared" si="940"/>
        <v>307</v>
      </c>
      <c r="F4950">
        <f t="shared" ca="1" si="941"/>
        <v>6</v>
      </c>
      <c r="G4950">
        <f t="shared" ca="1" si="934"/>
        <v>382</v>
      </c>
      <c r="H4950">
        <f t="shared" si="935"/>
        <v>1</v>
      </c>
      <c r="I4950" s="1">
        <f t="shared" si="936"/>
        <v>42942</v>
      </c>
      <c r="J4950">
        <f t="shared" ca="1" si="942"/>
        <v>0</v>
      </c>
      <c r="K4950">
        <f t="shared" ca="1" si="937"/>
        <v>7466000</v>
      </c>
      <c r="L4950" t="str">
        <f t="shared" si="938"/>
        <v>Multi</v>
      </c>
    </row>
    <row r="4951" spans="1:12" x14ac:dyDescent="0.25">
      <c r="A4951" s="1">
        <f t="shared" si="943"/>
        <v>42942</v>
      </c>
      <c r="B4951" s="2">
        <f t="shared" si="944"/>
        <v>0.20833333333333334</v>
      </c>
      <c r="C4951" s="3">
        <f t="shared" si="933"/>
        <v>42942.208333333336</v>
      </c>
      <c r="D4951">
        <f t="shared" ca="1" si="939"/>
        <v>33</v>
      </c>
      <c r="E4951" s="4">
        <f t="shared" si="940"/>
        <v>307</v>
      </c>
      <c r="F4951">
        <f t="shared" ca="1" si="941"/>
        <v>4</v>
      </c>
      <c r="G4951">
        <f t="shared" ca="1" si="934"/>
        <v>381</v>
      </c>
      <c r="H4951">
        <f t="shared" si="935"/>
        <v>1</v>
      </c>
      <c r="I4951" s="1">
        <f t="shared" si="936"/>
        <v>42942</v>
      </c>
      <c r="J4951">
        <f t="shared" ca="1" si="942"/>
        <v>0</v>
      </c>
      <c r="K4951">
        <f t="shared" ca="1" si="937"/>
        <v>7468000</v>
      </c>
      <c r="L4951" t="str">
        <f t="shared" si="938"/>
        <v>Multi</v>
      </c>
    </row>
    <row r="4952" spans="1:12" x14ac:dyDescent="0.25">
      <c r="A4952" s="1">
        <f t="shared" si="943"/>
        <v>42942</v>
      </c>
      <c r="B4952" s="2">
        <f t="shared" si="944"/>
        <v>0.25</v>
      </c>
      <c r="C4952" s="3">
        <f t="shared" si="933"/>
        <v>42942.25</v>
      </c>
      <c r="D4952">
        <f t="shared" ca="1" si="939"/>
        <v>34</v>
      </c>
      <c r="E4952" s="4">
        <f t="shared" si="940"/>
        <v>307</v>
      </c>
      <c r="F4952">
        <f t="shared" ca="1" si="941"/>
        <v>3</v>
      </c>
      <c r="G4952">
        <f t="shared" ca="1" si="934"/>
        <v>380</v>
      </c>
      <c r="H4952">
        <f t="shared" si="935"/>
        <v>1</v>
      </c>
      <c r="I4952" s="1">
        <f t="shared" si="936"/>
        <v>42942</v>
      </c>
      <c r="J4952">
        <f t="shared" ca="1" si="942"/>
        <v>0</v>
      </c>
      <c r="K4952">
        <f t="shared" ca="1" si="937"/>
        <v>7470000</v>
      </c>
      <c r="L4952" t="str">
        <f t="shared" si="938"/>
        <v>Multi</v>
      </c>
    </row>
    <row r="4953" spans="1:12" x14ac:dyDescent="0.25">
      <c r="A4953" s="1">
        <f t="shared" si="943"/>
        <v>42942</v>
      </c>
      <c r="B4953" s="2">
        <f t="shared" si="944"/>
        <v>0.29166666666666669</v>
      </c>
      <c r="C4953" s="3">
        <f t="shared" si="933"/>
        <v>42942.291666666664</v>
      </c>
      <c r="D4953">
        <f t="shared" ca="1" si="939"/>
        <v>36</v>
      </c>
      <c r="E4953" s="4">
        <f t="shared" si="940"/>
        <v>307</v>
      </c>
      <c r="F4953">
        <f t="shared" ca="1" si="941"/>
        <v>2</v>
      </c>
      <c r="G4953">
        <f t="shared" ca="1" si="934"/>
        <v>379</v>
      </c>
      <c r="H4953">
        <f t="shared" si="935"/>
        <v>1</v>
      </c>
      <c r="I4953" s="1">
        <f t="shared" si="936"/>
        <v>42942</v>
      </c>
      <c r="J4953">
        <f t="shared" ca="1" si="942"/>
        <v>0</v>
      </c>
      <c r="K4953">
        <f t="shared" ca="1" si="937"/>
        <v>7472000</v>
      </c>
      <c r="L4953" t="str">
        <f t="shared" si="938"/>
        <v>Multi</v>
      </c>
    </row>
    <row r="4954" spans="1:12" x14ac:dyDescent="0.25">
      <c r="A4954" s="1">
        <f t="shared" si="943"/>
        <v>42942</v>
      </c>
      <c r="B4954" s="2">
        <f t="shared" si="944"/>
        <v>0.33333333333333331</v>
      </c>
      <c r="C4954" s="3">
        <f t="shared" si="933"/>
        <v>42942.333333333336</v>
      </c>
      <c r="D4954">
        <f t="shared" ca="1" si="939"/>
        <v>38</v>
      </c>
      <c r="E4954" s="4">
        <f t="shared" si="940"/>
        <v>307</v>
      </c>
      <c r="F4954">
        <f t="shared" ca="1" si="941"/>
        <v>3</v>
      </c>
      <c r="G4954">
        <f t="shared" ca="1" si="934"/>
        <v>378</v>
      </c>
      <c r="H4954">
        <f t="shared" si="935"/>
        <v>1</v>
      </c>
      <c r="I4954" s="1">
        <f t="shared" si="936"/>
        <v>42942</v>
      </c>
      <c r="J4954">
        <f t="shared" ca="1" si="942"/>
        <v>0</v>
      </c>
      <c r="K4954">
        <f t="shared" ca="1" si="937"/>
        <v>7473000</v>
      </c>
      <c r="L4954" t="str">
        <f t="shared" si="938"/>
        <v>Multi</v>
      </c>
    </row>
    <row r="4955" spans="1:12" x14ac:dyDescent="0.25">
      <c r="A4955" s="1">
        <f t="shared" si="943"/>
        <v>42942</v>
      </c>
      <c r="B4955" s="2">
        <f t="shared" si="944"/>
        <v>0.375</v>
      </c>
      <c r="C4955" s="3">
        <f t="shared" si="933"/>
        <v>42942.375</v>
      </c>
      <c r="D4955">
        <f t="shared" ca="1" si="939"/>
        <v>40</v>
      </c>
      <c r="E4955" s="4">
        <f t="shared" si="940"/>
        <v>307</v>
      </c>
      <c r="F4955">
        <f t="shared" ca="1" si="941"/>
        <v>4</v>
      </c>
      <c r="G4955">
        <f t="shared" ca="1" si="934"/>
        <v>377</v>
      </c>
      <c r="H4955">
        <f t="shared" si="935"/>
        <v>1</v>
      </c>
      <c r="I4955" s="1">
        <f t="shared" si="936"/>
        <v>42942</v>
      </c>
      <c r="J4955">
        <f t="shared" ca="1" si="942"/>
        <v>0</v>
      </c>
      <c r="K4955">
        <f t="shared" ca="1" si="937"/>
        <v>7475000</v>
      </c>
      <c r="L4955" t="str">
        <f t="shared" si="938"/>
        <v>Multi</v>
      </c>
    </row>
    <row r="4956" spans="1:12" x14ac:dyDescent="0.25">
      <c r="A4956" s="1">
        <f t="shared" si="943"/>
        <v>42942</v>
      </c>
      <c r="B4956" s="2">
        <f t="shared" si="944"/>
        <v>0.41666666666666669</v>
      </c>
      <c r="C4956" s="3">
        <f t="shared" ref="C4956:C5019" si="945">A4956+B4956</f>
        <v>42942.416666666664</v>
      </c>
      <c r="D4956">
        <f t="shared" ca="1" si="939"/>
        <v>42</v>
      </c>
      <c r="E4956" s="4">
        <f t="shared" si="940"/>
        <v>307</v>
      </c>
      <c r="F4956">
        <f t="shared" ca="1" si="941"/>
        <v>6</v>
      </c>
      <c r="G4956">
        <f t="shared" ref="G4956:G5019" ca="1" si="946">MAX(G4955,1)+(MOD(INT(LEFT(K4956,1)),2)=0)-(MOD(INT(LEFT(K4956,1)),2)&lt;&gt;0)</f>
        <v>376</v>
      </c>
      <c r="H4956">
        <f t="shared" ref="H4956:H5019" si="947">H4955+(L4955&lt;&gt;L4956)</f>
        <v>1</v>
      </c>
      <c r="I4956" s="1">
        <f t="shared" ref="I4956:I5019" si="948">IF(DAY(A4956)=1,A4956,A4955)</f>
        <v>42942</v>
      </c>
      <c r="J4956">
        <f t="shared" ca="1" si="942"/>
        <v>0</v>
      </c>
      <c r="K4956">
        <f t="shared" ref="K4956:K5019" ca="1" si="949">K4955+1000*(INT(RAND()*2)+1)</f>
        <v>7476000</v>
      </c>
      <c r="L4956" t="str">
        <f t="shared" ref="L4956:L5019" si="950">IF(MOD(ROW(),1000)=0,IF(MOD(MOD(ROW(),1000),2)=0,"Multi","Mono"),L4955)</f>
        <v>Multi</v>
      </c>
    </row>
    <row r="4957" spans="1:12" x14ac:dyDescent="0.25">
      <c r="A4957" s="1">
        <f t="shared" si="943"/>
        <v>42942</v>
      </c>
      <c r="B4957" s="2">
        <f t="shared" si="944"/>
        <v>0.45833333333333331</v>
      </c>
      <c r="C4957" s="3">
        <f t="shared" si="945"/>
        <v>42942.458333333336</v>
      </c>
      <c r="D4957">
        <f t="shared" ca="1" si="939"/>
        <v>45</v>
      </c>
      <c r="E4957" s="4">
        <f t="shared" si="940"/>
        <v>307</v>
      </c>
      <c r="F4957">
        <f t="shared" ca="1" si="941"/>
        <v>5</v>
      </c>
      <c r="G4957">
        <f t="shared" ca="1" si="946"/>
        <v>375</v>
      </c>
      <c r="H4957">
        <f t="shared" si="947"/>
        <v>1</v>
      </c>
      <c r="I4957" s="1">
        <f t="shared" si="948"/>
        <v>42942</v>
      </c>
      <c r="J4957">
        <f t="shared" ca="1" si="942"/>
        <v>0</v>
      </c>
      <c r="K4957">
        <f t="shared" ca="1" si="949"/>
        <v>7478000</v>
      </c>
      <c r="L4957" t="str">
        <f t="shared" si="950"/>
        <v>Multi</v>
      </c>
    </row>
    <row r="4958" spans="1:12" x14ac:dyDescent="0.25">
      <c r="A4958" s="1">
        <f t="shared" si="943"/>
        <v>42942</v>
      </c>
      <c r="B4958" s="2">
        <f t="shared" si="944"/>
        <v>0.5</v>
      </c>
      <c r="C4958" s="3">
        <f t="shared" si="945"/>
        <v>42942.5</v>
      </c>
      <c r="D4958">
        <f t="shared" ca="1" si="939"/>
        <v>48</v>
      </c>
      <c r="E4958" s="4">
        <f t="shared" si="940"/>
        <v>307</v>
      </c>
      <c r="F4958">
        <f t="shared" ca="1" si="941"/>
        <v>11</v>
      </c>
      <c r="G4958">
        <f t="shared" ca="1" si="946"/>
        <v>374</v>
      </c>
      <c r="H4958">
        <f t="shared" si="947"/>
        <v>1</v>
      </c>
      <c r="I4958" s="1">
        <f t="shared" si="948"/>
        <v>42942</v>
      </c>
      <c r="J4958">
        <f t="shared" ca="1" si="942"/>
        <v>0</v>
      </c>
      <c r="K4958">
        <f t="shared" ca="1" si="949"/>
        <v>7479000</v>
      </c>
      <c r="L4958" t="str">
        <f t="shared" si="950"/>
        <v>Multi</v>
      </c>
    </row>
    <row r="4959" spans="1:12" x14ac:dyDescent="0.25">
      <c r="A4959" s="1">
        <f t="shared" si="943"/>
        <v>42942</v>
      </c>
      <c r="B4959" s="2">
        <f t="shared" si="944"/>
        <v>0.54166666666666663</v>
      </c>
      <c r="C4959" s="3">
        <f t="shared" si="945"/>
        <v>42942.541666666664</v>
      </c>
      <c r="D4959">
        <f t="shared" ca="1" si="939"/>
        <v>51</v>
      </c>
      <c r="E4959" s="4">
        <f t="shared" si="940"/>
        <v>307</v>
      </c>
      <c r="F4959">
        <f t="shared" ca="1" si="941"/>
        <v>5</v>
      </c>
      <c r="G4959">
        <f t="shared" ca="1" si="946"/>
        <v>373</v>
      </c>
      <c r="H4959">
        <f t="shared" si="947"/>
        <v>1</v>
      </c>
      <c r="I4959" s="1">
        <f t="shared" si="948"/>
        <v>42942</v>
      </c>
      <c r="J4959">
        <f t="shared" ca="1" si="942"/>
        <v>0</v>
      </c>
      <c r="K4959">
        <f t="shared" ca="1" si="949"/>
        <v>7480000</v>
      </c>
      <c r="L4959" t="str">
        <f t="shared" si="950"/>
        <v>Multi</v>
      </c>
    </row>
    <row r="4960" spans="1:12" x14ac:dyDescent="0.25">
      <c r="A4960" s="1">
        <f t="shared" si="943"/>
        <v>42942</v>
      </c>
      <c r="B4960" s="2">
        <f t="shared" si="944"/>
        <v>0.58333333333333337</v>
      </c>
      <c r="C4960" s="3">
        <f t="shared" si="945"/>
        <v>42942.583333333336</v>
      </c>
      <c r="D4960">
        <f t="shared" ca="1" si="939"/>
        <v>54</v>
      </c>
      <c r="E4960" s="4">
        <f t="shared" si="940"/>
        <v>307</v>
      </c>
      <c r="F4960">
        <f t="shared" ca="1" si="941"/>
        <v>8</v>
      </c>
      <c r="G4960">
        <f t="shared" ca="1" si="946"/>
        <v>372</v>
      </c>
      <c r="H4960">
        <f t="shared" si="947"/>
        <v>1</v>
      </c>
      <c r="I4960" s="1">
        <f t="shared" si="948"/>
        <v>42942</v>
      </c>
      <c r="J4960">
        <f t="shared" ca="1" si="942"/>
        <v>0</v>
      </c>
      <c r="K4960">
        <f t="shared" ca="1" si="949"/>
        <v>7482000</v>
      </c>
      <c r="L4960" t="str">
        <f t="shared" si="950"/>
        <v>Multi</v>
      </c>
    </row>
    <row r="4961" spans="1:12" x14ac:dyDescent="0.25">
      <c r="A4961" s="1">
        <f t="shared" si="943"/>
        <v>42942</v>
      </c>
      <c r="B4961" s="2">
        <f t="shared" si="944"/>
        <v>0.625</v>
      </c>
      <c r="C4961" s="3">
        <f t="shared" si="945"/>
        <v>42942.625</v>
      </c>
      <c r="D4961">
        <f t="shared" ca="1" si="939"/>
        <v>58</v>
      </c>
      <c r="E4961" s="4">
        <f t="shared" si="940"/>
        <v>307</v>
      </c>
      <c r="F4961">
        <f t="shared" ca="1" si="941"/>
        <v>9</v>
      </c>
      <c r="G4961">
        <f t="shared" ca="1" si="946"/>
        <v>371</v>
      </c>
      <c r="H4961">
        <f t="shared" si="947"/>
        <v>1</v>
      </c>
      <c r="I4961" s="1">
        <f t="shared" si="948"/>
        <v>42942</v>
      </c>
      <c r="J4961">
        <f t="shared" ca="1" si="942"/>
        <v>0</v>
      </c>
      <c r="K4961">
        <f t="shared" ca="1" si="949"/>
        <v>7484000</v>
      </c>
      <c r="L4961" t="str">
        <f t="shared" si="950"/>
        <v>Multi</v>
      </c>
    </row>
    <row r="4962" spans="1:12" x14ac:dyDescent="0.25">
      <c r="A4962" s="1">
        <f t="shared" si="943"/>
        <v>42942</v>
      </c>
      <c r="B4962" s="2">
        <f t="shared" si="944"/>
        <v>0.66666666666666663</v>
      </c>
      <c r="C4962" s="3">
        <f t="shared" si="945"/>
        <v>42942.666666666664</v>
      </c>
      <c r="D4962">
        <f t="shared" ca="1" si="939"/>
        <v>62</v>
      </c>
      <c r="E4962" s="4">
        <f t="shared" si="940"/>
        <v>307</v>
      </c>
      <c r="F4962">
        <f t="shared" ca="1" si="941"/>
        <v>12</v>
      </c>
      <c r="G4962">
        <f t="shared" ca="1" si="946"/>
        <v>370</v>
      </c>
      <c r="H4962">
        <f t="shared" si="947"/>
        <v>1</v>
      </c>
      <c r="I4962" s="1">
        <f t="shared" si="948"/>
        <v>42942</v>
      </c>
      <c r="J4962">
        <f t="shared" ca="1" si="942"/>
        <v>0</v>
      </c>
      <c r="K4962">
        <f t="shared" ca="1" si="949"/>
        <v>7485000</v>
      </c>
      <c r="L4962" t="str">
        <f t="shared" si="950"/>
        <v>Multi</v>
      </c>
    </row>
    <row r="4963" spans="1:12" x14ac:dyDescent="0.25">
      <c r="A4963" s="1">
        <f t="shared" si="943"/>
        <v>42942</v>
      </c>
      <c r="B4963" s="2">
        <f t="shared" si="944"/>
        <v>0.70833333333333337</v>
      </c>
      <c r="C4963" s="3">
        <f t="shared" si="945"/>
        <v>42942.708333333336</v>
      </c>
      <c r="D4963">
        <f t="shared" ca="1" si="939"/>
        <v>66</v>
      </c>
      <c r="E4963" s="4">
        <f t="shared" si="940"/>
        <v>307</v>
      </c>
      <c r="F4963">
        <f t="shared" ca="1" si="941"/>
        <v>13</v>
      </c>
      <c r="G4963">
        <f t="shared" ca="1" si="946"/>
        <v>369</v>
      </c>
      <c r="H4963">
        <f t="shared" si="947"/>
        <v>1</v>
      </c>
      <c r="I4963" s="1">
        <f t="shared" si="948"/>
        <v>42942</v>
      </c>
      <c r="J4963">
        <f t="shared" ca="1" si="942"/>
        <v>0</v>
      </c>
      <c r="K4963">
        <f t="shared" ca="1" si="949"/>
        <v>7487000</v>
      </c>
      <c r="L4963" t="str">
        <f t="shared" si="950"/>
        <v>Multi</v>
      </c>
    </row>
    <row r="4964" spans="1:12" x14ac:dyDescent="0.25">
      <c r="A4964" s="1">
        <f t="shared" si="943"/>
        <v>42942</v>
      </c>
      <c r="B4964" s="2">
        <f t="shared" si="944"/>
        <v>0.75</v>
      </c>
      <c r="C4964" s="3">
        <f t="shared" si="945"/>
        <v>42942.75</v>
      </c>
      <c r="D4964">
        <f t="shared" ca="1" si="939"/>
        <v>70</v>
      </c>
      <c r="E4964" s="4">
        <f t="shared" si="940"/>
        <v>307</v>
      </c>
      <c r="F4964">
        <f t="shared" ca="1" si="941"/>
        <v>13</v>
      </c>
      <c r="G4964">
        <f t="shared" ca="1" si="946"/>
        <v>368</v>
      </c>
      <c r="H4964">
        <f t="shared" si="947"/>
        <v>1</v>
      </c>
      <c r="I4964" s="1">
        <f t="shared" si="948"/>
        <v>42942</v>
      </c>
      <c r="J4964">
        <f t="shared" ca="1" si="942"/>
        <v>0</v>
      </c>
      <c r="K4964">
        <f t="shared" ca="1" si="949"/>
        <v>7488000</v>
      </c>
      <c r="L4964" t="str">
        <f t="shared" si="950"/>
        <v>Multi</v>
      </c>
    </row>
    <row r="4965" spans="1:12" x14ac:dyDescent="0.25">
      <c r="A4965" s="1">
        <f t="shared" si="943"/>
        <v>42942</v>
      </c>
      <c r="B4965" s="2">
        <f t="shared" si="944"/>
        <v>0.79166666666666663</v>
      </c>
      <c r="C4965" s="3">
        <f t="shared" si="945"/>
        <v>42942.791666666664</v>
      </c>
      <c r="D4965">
        <f t="shared" ca="1" si="939"/>
        <v>75</v>
      </c>
      <c r="E4965" s="4">
        <f t="shared" si="940"/>
        <v>307</v>
      </c>
      <c r="F4965">
        <f t="shared" ca="1" si="941"/>
        <v>8</v>
      </c>
      <c r="G4965">
        <f t="shared" ca="1" si="946"/>
        <v>367</v>
      </c>
      <c r="H4965">
        <f t="shared" si="947"/>
        <v>1</v>
      </c>
      <c r="I4965" s="1">
        <f t="shared" si="948"/>
        <v>42942</v>
      </c>
      <c r="J4965">
        <f t="shared" ca="1" si="942"/>
        <v>0</v>
      </c>
      <c r="K4965">
        <f t="shared" ca="1" si="949"/>
        <v>7489000</v>
      </c>
      <c r="L4965" t="str">
        <f t="shared" si="950"/>
        <v>Multi</v>
      </c>
    </row>
    <row r="4966" spans="1:12" x14ac:dyDescent="0.25">
      <c r="A4966" s="1">
        <f t="shared" si="943"/>
        <v>42942</v>
      </c>
      <c r="B4966" s="2">
        <f t="shared" si="944"/>
        <v>0.83333333333333337</v>
      </c>
      <c r="C4966" s="3">
        <f t="shared" si="945"/>
        <v>42942.833333333336</v>
      </c>
      <c r="D4966">
        <f t="shared" ca="1" si="939"/>
        <v>80</v>
      </c>
      <c r="E4966" s="4">
        <f t="shared" si="940"/>
        <v>307</v>
      </c>
      <c r="F4966">
        <f t="shared" ca="1" si="941"/>
        <v>10</v>
      </c>
      <c r="G4966">
        <f t="shared" ca="1" si="946"/>
        <v>366</v>
      </c>
      <c r="H4966">
        <f t="shared" si="947"/>
        <v>1</v>
      </c>
      <c r="I4966" s="1">
        <f t="shared" si="948"/>
        <v>42942</v>
      </c>
      <c r="J4966">
        <f t="shared" ca="1" si="942"/>
        <v>0</v>
      </c>
      <c r="K4966">
        <f t="shared" ca="1" si="949"/>
        <v>7490000</v>
      </c>
      <c r="L4966" t="str">
        <f t="shared" si="950"/>
        <v>Multi</v>
      </c>
    </row>
    <row r="4967" spans="1:12" x14ac:dyDescent="0.25">
      <c r="A4967" s="1">
        <f t="shared" si="943"/>
        <v>42942</v>
      </c>
      <c r="B4967" s="2">
        <f t="shared" si="944"/>
        <v>0.875</v>
      </c>
      <c r="C4967" s="3">
        <f t="shared" si="945"/>
        <v>42942.875</v>
      </c>
      <c r="D4967">
        <f t="shared" ca="1" si="939"/>
        <v>85</v>
      </c>
      <c r="E4967" s="4">
        <f t="shared" si="940"/>
        <v>307</v>
      </c>
      <c r="F4967">
        <f t="shared" ca="1" si="941"/>
        <v>8</v>
      </c>
      <c r="G4967">
        <f t="shared" ca="1" si="946"/>
        <v>365</v>
      </c>
      <c r="H4967">
        <f t="shared" si="947"/>
        <v>1</v>
      </c>
      <c r="I4967" s="1">
        <f t="shared" si="948"/>
        <v>42942</v>
      </c>
      <c r="J4967">
        <f t="shared" ca="1" si="942"/>
        <v>0</v>
      </c>
      <c r="K4967">
        <f t="shared" ca="1" si="949"/>
        <v>7492000</v>
      </c>
      <c r="L4967" t="str">
        <f t="shared" si="950"/>
        <v>Multi</v>
      </c>
    </row>
    <row r="4968" spans="1:12" x14ac:dyDescent="0.25">
      <c r="A4968" s="1">
        <f t="shared" si="943"/>
        <v>42942</v>
      </c>
      <c r="B4968" s="2">
        <f t="shared" si="944"/>
        <v>0.91666666666666663</v>
      </c>
      <c r="C4968" s="3">
        <f t="shared" si="945"/>
        <v>42942.916666666664</v>
      </c>
      <c r="D4968">
        <f t="shared" ca="1" si="939"/>
        <v>90</v>
      </c>
      <c r="E4968" s="4">
        <f t="shared" si="940"/>
        <v>307</v>
      </c>
      <c r="F4968">
        <f t="shared" ca="1" si="941"/>
        <v>6</v>
      </c>
      <c r="G4968">
        <f t="shared" ca="1" si="946"/>
        <v>364</v>
      </c>
      <c r="H4968">
        <f t="shared" si="947"/>
        <v>1</v>
      </c>
      <c r="I4968" s="1">
        <f t="shared" si="948"/>
        <v>42942</v>
      </c>
      <c r="J4968">
        <f t="shared" ca="1" si="942"/>
        <v>0</v>
      </c>
      <c r="K4968">
        <f t="shared" ca="1" si="949"/>
        <v>7494000</v>
      </c>
      <c r="L4968" t="str">
        <f t="shared" si="950"/>
        <v>Multi</v>
      </c>
    </row>
    <row r="4969" spans="1:12" x14ac:dyDescent="0.25">
      <c r="A4969" s="1">
        <f t="shared" si="943"/>
        <v>42942</v>
      </c>
      <c r="B4969" s="2">
        <f t="shared" si="944"/>
        <v>0.95833333333333337</v>
      </c>
      <c r="C4969" s="3">
        <f t="shared" si="945"/>
        <v>42942.958333333336</v>
      </c>
      <c r="D4969">
        <f t="shared" ca="1" si="939"/>
        <v>96</v>
      </c>
      <c r="E4969" s="4">
        <f t="shared" si="940"/>
        <v>307</v>
      </c>
      <c r="F4969">
        <f t="shared" ca="1" si="941"/>
        <v>8</v>
      </c>
      <c r="G4969">
        <f t="shared" ca="1" si="946"/>
        <v>363</v>
      </c>
      <c r="H4969">
        <f t="shared" si="947"/>
        <v>1</v>
      </c>
      <c r="I4969" s="1">
        <f t="shared" si="948"/>
        <v>42942</v>
      </c>
      <c r="J4969">
        <f t="shared" ca="1" si="942"/>
        <v>1</v>
      </c>
      <c r="K4969">
        <f t="shared" ca="1" si="949"/>
        <v>7496000</v>
      </c>
      <c r="L4969" t="str">
        <f t="shared" si="950"/>
        <v>Multi</v>
      </c>
    </row>
    <row r="4970" spans="1:12" x14ac:dyDescent="0.25">
      <c r="A4970" s="1">
        <f t="shared" si="943"/>
        <v>42943</v>
      </c>
      <c r="B4970" s="2">
        <f t="shared" si="944"/>
        <v>0</v>
      </c>
      <c r="C4970" s="3">
        <f t="shared" si="945"/>
        <v>42943</v>
      </c>
      <c r="D4970">
        <f t="shared" ca="1" si="939"/>
        <v>102</v>
      </c>
      <c r="E4970" s="4">
        <f t="shared" si="940"/>
        <v>307</v>
      </c>
      <c r="F4970">
        <f t="shared" ca="1" si="941"/>
        <v>6</v>
      </c>
      <c r="G4970">
        <f t="shared" ca="1" si="946"/>
        <v>362</v>
      </c>
      <c r="H4970">
        <f t="shared" si="947"/>
        <v>1</v>
      </c>
      <c r="I4970" s="1">
        <f t="shared" si="948"/>
        <v>42942</v>
      </c>
      <c r="J4970">
        <f t="shared" ca="1" si="942"/>
        <v>1</v>
      </c>
      <c r="K4970">
        <f t="shared" ca="1" si="949"/>
        <v>7498000</v>
      </c>
      <c r="L4970" t="str">
        <f t="shared" si="950"/>
        <v>Multi</v>
      </c>
    </row>
    <row r="4971" spans="1:12" x14ac:dyDescent="0.25">
      <c r="A4971" s="1">
        <f t="shared" si="943"/>
        <v>42943</v>
      </c>
      <c r="B4971" s="2">
        <f t="shared" si="944"/>
        <v>4.1666666666666664E-2</v>
      </c>
      <c r="C4971" s="3">
        <f t="shared" si="945"/>
        <v>42943.041666666664</v>
      </c>
      <c r="D4971">
        <f t="shared" ca="1" si="939"/>
        <v>31</v>
      </c>
      <c r="E4971" s="4">
        <f t="shared" si="940"/>
        <v>308</v>
      </c>
      <c r="F4971">
        <f t="shared" ca="1" si="941"/>
        <v>5</v>
      </c>
      <c r="G4971">
        <f t="shared" ca="1" si="946"/>
        <v>361</v>
      </c>
      <c r="H4971">
        <f t="shared" si="947"/>
        <v>1</v>
      </c>
      <c r="I4971" s="1">
        <f t="shared" si="948"/>
        <v>42943</v>
      </c>
      <c r="J4971">
        <f t="shared" ca="1" si="942"/>
        <v>0</v>
      </c>
      <c r="K4971">
        <f t="shared" ca="1" si="949"/>
        <v>7499000</v>
      </c>
      <c r="L4971" t="str">
        <f t="shared" si="950"/>
        <v>Multi</v>
      </c>
    </row>
    <row r="4972" spans="1:12" x14ac:dyDescent="0.25">
      <c r="A4972" s="1">
        <f t="shared" si="943"/>
        <v>42943</v>
      </c>
      <c r="B4972" s="2">
        <f t="shared" si="944"/>
        <v>8.3333333333333329E-2</v>
      </c>
      <c r="C4972" s="3">
        <f t="shared" si="945"/>
        <v>42943.083333333336</v>
      </c>
      <c r="D4972">
        <f t="shared" ca="1" si="939"/>
        <v>31</v>
      </c>
      <c r="E4972" s="4">
        <f t="shared" si="940"/>
        <v>308</v>
      </c>
      <c r="F4972">
        <f t="shared" ca="1" si="941"/>
        <v>10</v>
      </c>
      <c r="G4972">
        <f t="shared" ca="1" si="946"/>
        <v>360</v>
      </c>
      <c r="H4972">
        <f t="shared" si="947"/>
        <v>1</v>
      </c>
      <c r="I4972" s="1">
        <f t="shared" si="948"/>
        <v>42943</v>
      </c>
      <c r="J4972">
        <f t="shared" ca="1" si="942"/>
        <v>0</v>
      </c>
      <c r="K4972">
        <f t="shared" ca="1" si="949"/>
        <v>7501000</v>
      </c>
      <c r="L4972" t="str">
        <f t="shared" si="950"/>
        <v>Multi</v>
      </c>
    </row>
    <row r="4973" spans="1:12" x14ac:dyDescent="0.25">
      <c r="A4973" s="1">
        <f t="shared" si="943"/>
        <v>42943</v>
      </c>
      <c r="B4973" s="2">
        <f t="shared" si="944"/>
        <v>0.125</v>
      </c>
      <c r="C4973" s="3">
        <f t="shared" si="945"/>
        <v>42943.125</v>
      </c>
      <c r="D4973">
        <f t="shared" ca="1" si="939"/>
        <v>32</v>
      </c>
      <c r="E4973" s="4">
        <f t="shared" si="940"/>
        <v>308</v>
      </c>
      <c r="F4973">
        <f t="shared" ca="1" si="941"/>
        <v>8</v>
      </c>
      <c r="G4973">
        <f t="shared" ca="1" si="946"/>
        <v>359</v>
      </c>
      <c r="H4973">
        <f t="shared" si="947"/>
        <v>1</v>
      </c>
      <c r="I4973" s="1">
        <f t="shared" si="948"/>
        <v>42943</v>
      </c>
      <c r="J4973">
        <f t="shared" ca="1" si="942"/>
        <v>0</v>
      </c>
      <c r="K4973">
        <f t="shared" ca="1" si="949"/>
        <v>7502000</v>
      </c>
      <c r="L4973" t="str">
        <f t="shared" si="950"/>
        <v>Multi</v>
      </c>
    </row>
    <row r="4974" spans="1:12" x14ac:dyDescent="0.25">
      <c r="A4974" s="1">
        <f t="shared" si="943"/>
        <v>42943</v>
      </c>
      <c r="B4974" s="2">
        <f t="shared" si="944"/>
        <v>0.16666666666666666</v>
      </c>
      <c r="C4974" s="3">
        <f t="shared" si="945"/>
        <v>42943.166666666664</v>
      </c>
      <c r="D4974">
        <f t="shared" ca="1" si="939"/>
        <v>33</v>
      </c>
      <c r="E4974" s="4">
        <f t="shared" si="940"/>
        <v>308</v>
      </c>
      <c r="F4974">
        <f t="shared" ca="1" si="941"/>
        <v>6</v>
      </c>
      <c r="G4974">
        <f t="shared" ca="1" si="946"/>
        <v>358</v>
      </c>
      <c r="H4974">
        <f t="shared" si="947"/>
        <v>1</v>
      </c>
      <c r="I4974" s="1">
        <f t="shared" si="948"/>
        <v>42943</v>
      </c>
      <c r="J4974">
        <f t="shared" ca="1" si="942"/>
        <v>0</v>
      </c>
      <c r="K4974">
        <f t="shared" ca="1" si="949"/>
        <v>7503000</v>
      </c>
      <c r="L4974" t="str">
        <f t="shared" si="950"/>
        <v>Multi</v>
      </c>
    </row>
    <row r="4975" spans="1:12" x14ac:dyDescent="0.25">
      <c r="A4975" s="1">
        <f t="shared" si="943"/>
        <v>42943</v>
      </c>
      <c r="B4975" s="2">
        <f t="shared" si="944"/>
        <v>0.20833333333333334</v>
      </c>
      <c r="C4975" s="3">
        <f t="shared" si="945"/>
        <v>42943.208333333336</v>
      </c>
      <c r="D4975">
        <f t="shared" ca="1" si="939"/>
        <v>34</v>
      </c>
      <c r="E4975" s="4">
        <f t="shared" si="940"/>
        <v>308</v>
      </c>
      <c r="F4975">
        <f t="shared" ca="1" si="941"/>
        <v>-1</v>
      </c>
      <c r="G4975">
        <f t="shared" ca="1" si="946"/>
        <v>357</v>
      </c>
      <c r="H4975">
        <f t="shared" si="947"/>
        <v>1</v>
      </c>
      <c r="I4975" s="1">
        <f t="shared" si="948"/>
        <v>42943</v>
      </c>
      <c r="J4975">
        <f t="shared" ca="1" si="942"/>
        <v>0</v>
      </c>
      <c r="K4975">
        <f t="shared" ca="1" si="949"/>
        <v>7504000</v>
      </c>
      <c r="L4975" t="str">
        <f t="shared" si="950"/>
        <v>Multi</v>
      </c>
    </row>
    <row r="4976" spans="1:12" x14ac:dyDescent="0.25">
      <c r="A4976" s="1">
        <f t="shared" si="943"/>
        <v>42943</v>
      </c>
      <c r="B4976" s="2">
        <f t="shared" si="944"/>
        <v>0.25</v>
      </c>
      <c r="C4976" s="3">
        <f t="shared" si="945"/>
        <v>42943.25</v>
      </c>
      <c r="D4976">
        <f t="shared" ca="1" si="939"/>
        <v>35</v>
      </c>
      <c r="E4976" s="4">
        <f t="shared" si="940"/>
        <v>308</v>
      </c>
      <c r="F4976">
        <f t="shared" ca="1" si="941"/>
        <v>5</v>
      </c>
      <c r="G4976">
        <f t="shared" ca="1" si="946"/>
        <v>356</v>
      </c>
      <c r="H4976">
        <f t="shared" si="947"/>
        <v>1</v>
      </c>
      <c r="I4976" s="1">
        <f t="shared" si="948"/>
        <v>42943</v>
      </c>
      <c r="J4976">
        <f t="shared" ca="1" si="942"/>
        <v>0</v>
      </c>
      <c r="K4976">
        <f t="shared" ca="1" si="949"/>
        <v>7506000</v>
      </c>
      <c r="L4976" t="str">
        <f t="shared" si="950"/>
        <v>Multi</v>
      </c>
    </row>
    <row r="4977" spans="1:12" x14ac:dyDescent="0.25">
      <c r="A4977" s="1">
        <f t="shared" si="943"/>
        <v>42943</v>
      </c>
      <c r="B4977" s="2">
        <f t="shared" si="944"/>
        <v>0.29166666666666669</v>
      </c>
      <c r="C4977" s="3">
        <f t="shared" si="945"/>
        <v>42943.291666666664</v>
      </c>
      <c r="D4977">
        <f t="shared" ca="1" si="939"/>
        <v>37</v>
      </c>
      <c r="E4977" s="4">
        <f t="shared" si="940"/>
        <v>308</v>
      </c>
      <c r="F4977">
        <f t="shared" ca="1" si="941"/>
        <v>10</v>
      </c>
      <c r="G4977">
        <f t="shared" ca="1" si="946"/>
        <v>355</v>
      </c>
      <c r="H4977">
        <f t="shared" si="947"/>
        <v>1</v>
      </c>
      <c r="I4977" s="1">
        <f t="shared" si="948"/>
        <v>42943</v>
      </c>
      <c r="J4977">
        <f t="shared" ca="1" si="942"/>
        <v>0</v>
      </c>
      <c r="K4977">
        <f t="shared" ca="1" si="949"/>
        <v>7508000</v>
      </c>
      <c r="L4977" t="str">
        <f t="shared" si="950"/>
        <v>Multi</v>
      </c>
    </row>
    <row r="4978" spans="1:12" x14ac:dyDescent="0.25">
      <c r="A4978" s="1">
        <f t="shared" si="943"/>
        <v>42943</v>
      </c>
      <c r="B4978" s="2">
        <f t="shared" si="944"/>
        <v>0.33333333333333331</v>
      </c>
      <c r="C4978" s="3">
        <f t="shared" si="945"/>
        <v>42943.333333333336</v>
      </c>
      <c r="D4978">
        <f t="shared" ca="1" si="939"/>
        <v>39</v>
      </c>
      <c r="E4978" s="4">
        <f t="shared" si="940"/>
        <v>308</v>
      </c>
      <c r="F4978">
        <f t="shared" ca="1" si="941"/>
        <v>12</v>
      </c>
      <c r="G4978">
        <f t="shared" ca="1" si="946"/>
        <v>354</v>
      </c>
      <c r="H4978">
        <f t="shared" si="947"/>
        <v>1</v>
      </c>
      <c r="I4978" s="1">
        <f t="shared" si="948"/>
        <v>42943</v>
      </c>
      <c r="J4978">
        <f t="shared" ca="1" si="942"/>
        <v>0</v>
      </c>
      <c r="K4978">
        <f t="shared" ca="1" si="949"/>
        <v>7509000</v>
      </c>
      <c r="L4978" t="str">
        <f t="shared" si="950"/>
        <v>Multi</v>
      </c>
    </row>
    <row r="4979" spans="1:12" x14ac:dyDescent="0.25">
      <c r="A4979" s="1">
        <f t="shared" si="943"/>
        <v>42943</v>
      </c>
      <c r="B4979" s="2">
        <f t="shared" si="944"/>
        <v>0.375</v>
      </c>
      <c r="C4979" s="3">
        <f t="shared" si="945"/>
        <v>42943.375</v>
      </c>
      <c r="D4979">
        <f t="shared" ca="1" si="939"/>
        <v>41</v>
      </c>
      <c r="E4979" s="4">
        <f t="shared" si="940"/>
        <v>308</v>
      </c>
      <c r="F4979">
        <f t="shared" ca="1" si="941"/>
        <v>14</v>
      </c>
      <c r="G4979">
        <f t="shared" ca="1" si="946"/>
        <v>353</v>
      </c>
      <c r="H4979">
        <f t="shared" si="947"/>
        <v>1</v>
      </c>
      <c r="I4979" s="1">
        <f t="shared" si="948"/>
        <v>42943</v>
      </c>
      <c r="J4979">
        <f t="shared" ca="1" si="942"/>
        <v>0</v>
      </c>
      <c r="K4979">
        <f t="shared" ca="1" si="949"/>
        <v>7511000</v>
      </c>
      <c r="L4979" t="str">
        <f t="shared" si="950"/>
        <v>Multi</v>
      </c>
    </row>
    <row r="4980" spans="1:12" x14ac:dyDescent="0.25">
      <c r="A4980" s="1">
        <f t="shared" si="943"/>
        <v>42943</v>
      </c>
      <c r="B4980" s="2">
        <f t="shared" si="944"/>
        <v>0.41666666666666669</v>
      </c>
      <c r="C4980" s="3">
        <f t="shared" si="945"/>
        <v>42943.416666666664</v>
      </c>
      <c r="D4980">
        <f t="shared" ca="1" si="939"/>
        <v>43</v>
      </c>
      <c r="E4980" s="4">
        <f t="shared" si="940"/>
        <v>308</v>
      </c>
      <c r="F4980">
        <f t="shared" ca="1" si="941"/>
        <v>11</v>
      </c>
      <c r="G4980">
        <f t="shared" ca="1" si="946"/>
        <v>352</v>
      </c>
      <c r="H4980">
        <f t="shared" si="947"/>
        <v>1</v>
      </c>
      <c r="I4980" s="1">
        <f t="shared" si="948"/>
        <v>42943</v>
      </c>
      <c r="J4980">
        <f t="shared" ca="1" si="942"/>
        <v>0</v>
      </c>
      <c r="K4980">
        <f t="shared" ca="1" si="949"/>
        <v>7513000</v>
      </c>
      <c r="L4980" t="str">
        <f t="shared" si="950"/>
        <v>Multi</v>
      </c>
    </row>
    <row r="4981" spans="1:12" x14ac:dyDescent="0.25">
      <c r="A4981" s="1">
        <f t="shared" si="943"/>
        <v>42943</v>
      </c>
      <c r="B4981" s="2">
        <f t="shared" si="944"/>
        <v>0.45833333333333331</v>
      </c>
      <c r="C4981" s="3">
        <f t="shared" si="945"/>
        <v>42943.458333333336</v>
      </c>
      <c r="D4981">
        <f t="shared" ca="1" si="939"/>
        <v>46</v>
      </c>
      <c r="E4981" s="4">
        <f t="shared" si="940"/>
        <v>308</v>
      </c>
      <c r="F4981">
        <f t="shared" ca="1" si="941"/>
        <v>12</v>
      </c>
      <c r="G4981">
        <f t="shared" ca="1" si="946"/>
        <v>351</v>
      </c>
      <c r="H4981">
        <f t="shared" si="947"/>
        <v>1</v>
      </c>
      <c r="I4981" s="1">
        <f t="shared" si="948"/>
        <v>42943</v>
      </c>
      <c r="J4981">
        <f t="shared" ca="1" si="942"/>
        <v>0</v>
      </c>
      <c r="K4981">
        <f t="shared" ca="1" si="949"/>
        <v>7514000</v>
      </c>
      <c r="L4981" t="str">
        <f t="shared" si="950"/>
        <v>Multi</v>
      </c>
    </row>
    <row r="4982" spans="1:12" x14ac:dyDescent="0.25">
      <c r="A4982" s="1">
        <f t="shared" si="943"/>
        <v>42943</v>
      </c>
      <c r="B4982" s="2">
        <f t="shared" si="944"/>
        <v>0.5</v>
      </c>
      <c r="C4982" s="3">
        <f t="shared" si="945"/>
        <v>42943.5</v>
      </c>
      <c r="D4982">
        <f t="shared" ca="1" si="939"/>
        <v>49</v>
      </c>
      <c r="E4982" s="4">
        <f t="shared" si="940"/>
        <v>308</v>
      </c>
      <c r="F4982">
        <f t="shared" ca="1" si="941"/>
        <v>19</v>
      </c>
      <c r="G4982">
        <f t="shared" ca="1" si="946"/>
        <v>350</v>
      </c>
      <c r="H4982">
        <f t="shared" si="947"/>
        <v>1</v>
      </c>
      <c r="I4982" s="1">
        <f t="shared" si="948"/>
        <v>42943</v>
      </c>
      <c r="J4982">
        <f t="shared" ca="1" si="942"/>
        <v>0</v>
      </c>
      <c r="K4982">
        <f t="shared" ca="1" si="949"/>
        <v>7515000</v>
      </c>
      <c r="L4982" t="str">
        <f t="shared" si="950"/>
        <v>Multi</v>
      </c>
    </row>
    <row r="4983" spans="1:12" x14ac:dyDescent="0.25">
      <c r="A4983" s="1">
        <f t="shared" si="943"/>
        <v>42943</v>
      </c>
      <c r="B4983" s="2">
        <f t="shared" si="944"/>
        <v>0.54166666666666663</v>
      </c>
      <c r="C4983" s="3">
        <f t="shared" si="945"/>
        <v>42943.541666666664</v>
      </c>
      <c r="D4983">
        <f t="shared" ca="1" si="939"/>
        <v>52</v>
      </c>
      <c r="E4983" s="4">
        <f t="shared" si="940"/>
        <v>308</v>
      </c>
      <c r="F4983">
        <f t="shared" ca="1" si="941"/>
        <v>25</v>
      </c>
      <c r="G4983">
        <f t="shared" ca="1" si="946"/>
        <v>349</v>
      </c>
      <c r="H4983">
        <f t="shared" si="947"/>
        <v>1</v>
      </c>
      <c r="I4983" s="1">
        <f t="shared" si="948"/>
        <v>42943</v>
      </c>
      <c r="J4983">
        <f t="shared" ca="1" si="942"/>
        <v>0</v>
      </c>
      <c r="K4983">
        <f t="shared" ca="1" si="949"/>
        <v>7516000</v>
      </c>
      <c r="L4983" t="str">
        <f t="shared" si="950"/>
        <v>Multi</v>
      </c>
    </row>
    <row r="4984" spans="1:12" x14ac:dyDescent="0.25">
      <c r="A4984" s="1">
        <f t="shared" si="943"/>
        <v>42943</v>
      </c>
      <c r="B4984" s="2">
        <f t="shared" si="944"/>
        <v>0.58333333333333337</v>
      </c>
      <c r="C4984" s="3">
        <f t="shared" si="945"/>
        <v>42943.583333333336</v>
      </c>
      <c r="D4984">
        <f t="shared" ca="1" si="939"/>
        <v>55</v>
      </c>
      <c r="E4984" s="4">
        <f t="shared" si="940"/>
        <v>308</v>
      </c>
      <c r="F4984">
        <f t="shared" ca="1" si="941"/>
        <v>25</v>
      </c>
      <c r="G4984">
        <f t="shared" ca="1" si="946"/>
        <v>348</v>
      </c>
      <c r="H4984">
        <f t="shared" si="947"/>
        <v>1</v>
      </c>
      <c r="I4984" s="1">
        <f t="shared" si="948"/>
        <v>42943</v>
      </c>
      <c r="J4984">
        <f t="shared" ca="1" si="942"/>
        <v>0</v>
      </c>
      <c r="K4984">
        <f t="shared" ca="1" si="949"/>
        <v>7518000</v>
      </c>
      <c r="L4984" t="str">
        <f t="shared" si="950"/>
        <v>Multi</v>
      </c>
    </row>
    <row r="4985" spans="1:12" x14ac:dyDescent="0.25">
      <c r="A4985" s="1">
        <f t="shared" si="943"/>
        <v>42943</v>
      </c>
      <c r="B4985" s="2">
        <f t="shared" si="944"/>
        <v>0.625</v>
      </c>
      <c r="C4985" s="3">
        <f t="shared" si="945"/>
        <v>42943.625</v>
      </c>
      <c r="D4985">
        <f t="shared" ca="1" si="939"/>
        <v>59</v>
      </c>
      <c r="E4985" s="4">
        <f t="shared" si="940"/>
        <v>308</v>
      </c>
      <c r="F4985">
        <f t="shared" ca="1" si="941"/>
        <v>29</v>
      </c>
      <c r="G4985">
        <f t="shared" ca="1" si="946"/>
        <v>347</v>
      </c>
      <c r="H4985">
        <f t="shared" si="947"/>
        <v>1</v>
      </c>
      <c r="I4985" s="1">
        <f t="shared" si="948"/>
        <v>42943</v>
      </c>
      <c r="J4985">
        <f t="shared" ca="1" si="942"/>
        <v>0</v>
      </c>
      <c r="K4985">
        <f t="shared" ca="1" si="949"/>
        <v>7520000</v>
      </c>
      <c r="L4985" t="str">
        <f t="shared" si="950"/>
        <v>Multi</v>
      </c>
    </row>
    <row r="4986" spans="1:12" x14ac:dyDescent="0.25">
      <c r="A4986" s="1">
        <f t="shared" si="943"/>
        <v>42943</v>
      </c>
      <c r="B4986" s="2">
        <f t="shared" si="944"/>
        <v>0.66666666666666663</v>
      </c>
      <c r="C4986" s="3">
        <f t="shared" si="945"/>
        <v>42943.666666666664</v>
      </c>
      <c r="D4986">
        <f t="shared" ca="1" si="939"/>
        <v>63</v>
      </c>
      <c r="E4986" s="4">
        <f t="shared" si="940"/>
        <v>308</v>
      </c>
      <c r="F4986">
        <f t="shared" ca="1" si="941"/>
        <v>32</v>
      </c>
      <c r="G4986">
        <f t="shared" ca="1" si="946"/>
        <v>346</v>
      </c>
      <c r="H4986">
        <f t="shared" si="947"/>
        <v>1</v>
      </c>
      <c r="I4986" s="1">
        <f t="shared" si="948"/>
        <v>42943</v>
      </c>
      <c r="J4986">
        <f t="shared" ca="1" si="942"/>
        <v>0</v>
      </c>
      <c r="K4986">
        <f t="shared" ca="1" si="949"/>
        <v>7521000</v>
      </c>
      <c r="L4986" t="str">
        <f t="shared" si="950"/>
        <v>Multi</v>
      </c>
    </row>
    <row r="4987" spans="1:12" x14ac:dyDescent="0.25">
      <c r="A4987" s="1">
        <f t="shared" si="943"/>
        <v>42943</v>
      </c>
      <c r="B4987" s="2">
        <f t="shared" si="944"/>
        <v>0.70833333333333337</v>
      </c>
      <c r="C4987" s="3">
        <f t="shared" si="945"/>
        <v>42943.708333333336</v>
      </c>
      <c r="D4987">
        <f t="shared" ca="1" si="939"/>
        <v>67</v>
      </c>
      <c r="E4987" s="4">
        <f t="shared" si="940"/>
        <v>308</v>
      </c>
      <c r="F4987">
        <f t="shared" ca="1" si="941"/>
        <v>23</v>
      </c>
      <c r="G4987">
        <f t="shared" ca="1" si="946"/>
        <v>345</v>
      </c>
      <c r="H4987">
        <f t="shared" si="947"/>
        <v>1</v>
      </c>
      <c r="I4987" s="1">
        <f t="shared" si="948"/>
        <v>42943</v>
      </c>
      <c r="J4987">
        <f t="shared" ca="1" si="942"/>
        <v>0</v>
      </c>
      <c r="K4987">
        <f t="shared" ca="1" si="949"/>
        <v>7523000</v>
      </c>
      <c r="L4987" t="str">
        <f t="shared" si="950"/>
        <v>Multi</v>
      </c>
    </row>
    <row r="4988" spans="1:12" x14ac:dyDescent="0.25">
      <c r="A4988" s="1">
        <f t="shared" si="943"/>
        <v>42943</v>
      </c>
      <c r="B4988" s="2">
        <f t="shared" si="944"/>
        <v>0.75</v>
      </c>
      <c r="C4988" s="3">
        <f t="shared" si="945"/>
        <v>42943.75</v>
      </c>
      <c r="D4988">
        <f t="shared" ca="1" si="939"/>
        <v>71</v>
      </c>
      <c r="E4988" s="4">
        <f t="shared" si="940"/>
        <v>308</v>
      </c>
      <c r="F4988">
        <f t="shared" ca="1" si="941"/>
        <v>20</v>
      </c>
      <c r="G4988">
        <f t="shared" ca="1" si="946"/>
        <v>344</v>
      </c>
      <c r="H4988">
        <f t="shared" si="947"/>
        <v>1</v>
      </c>
      <c r="I4988" s="1">
        <f t="shared" si="948"/>
        <v>42943</v>
      </c>
      <c r="J4988">
        <f t="shared" ca="1" si="942"/>
        <v>0</v>
      </c>
      <c r="K4988">
        <f t="shared" ca="1" si="949"/>
        <v>7525000</v>
      </c>
      <c r="L4988" t="str">
        <f t="shared" si="950"/>
        <v>Multi</v>
      </c>
    </row>
    <row r="4989" spans="1:12" x14ac:dyDescent="0.25">
      <c r="A4989" s="1">
        <f t="shared" si="943"/>
        <v>42943</v>
      </c>
      <c r="B4989" s="2">
        <f t="shared" si="944"/>
        <v>0.79166666666666663</v>
      </c>
      <c r="C4989" s="3">
        <f t="shared" si="945"/>
        <v>42943.791666666664</v>
      </c>
      <c r="D4989">
        <f t="shared" ca="1" si="939"/>
        <v>76</v>
      </c>
      <c r="E4989" s="4">
        <f t="shared" si="940"/>
        <v>308</v>
      </c>
      <c r="F4989">
        <f t="shared" ca="1" si="941"/>
        <v>21</v>
      </c>
      <c r="G4989">
        <f t="shared" ca="1" si="946"/>
        <v>343</v>
      </c>
      <c r="H4989">
        <f t="shared" si="947"/>
        <v>1</v>
      </c>
      <c r="I4989" s="1">
        <f t="shared" si="948"/>
        <v>42943</v>
      </c>
      <c r="J4989">
        <f t="shared" ca="1" si="942"/>
        <v>0</v>
      </c>
      <c r="K4989">
        <f t="shared" ca="1" si="949"/>
        <v>7527000</v>
      </c>
      <c r="L4989" t="str">
        <f t="shared" si="950"/>
        <v>Multi</v>
      </c>
    </row>
    <row r="4990" spans="1:12" x14ac:dyDescent="0.25">
      <c r="A4990" s="1">
        <f t="shared" si="943"/>
        <v>42943</v>
      </c>
      <c r="B4990" s="2">
        <f t="shared" si="944"/>
        <v>0.83333333333333337</v>
      </c>
      <c r="C4990" s="3">
        <f t="shared" si="945"/>
        <v>42943.833333333336</v>
      </c>
      <c r="D4990">
        <f t="shared" ca="1" si="939"/>
        <v>81</v>
      </c>
      <c r="E4990" s="4">
        <f t="shared" si="940"/>
        <v>308</v>
      </c>
      <c r="F4990">
        <f t="shared" ca="1" si="941"/>
        <v>23</v>
      </c>
      <c r="G4990">
        <f t="shared" ca="1" si="946"/>
        <v>342</v>
      </c>
      <c r="H4990">
        <f t="shared" si="947"/>
        <v>1</v>
      </c>
      <c r="I4990" s="1">
        <f t="shared" si="948"/>
        <v>42943</v>
      </c>
      <c r="J4990">
        <f t="shared" ca="1" si="942"/>
        <v>0</v>
      </c>
      <c r="K4990">
        <f t="shared" ca="1" si="949"/>
        <v>7528000</v>
      </c>
      <c r="L4990" t="str">
        <f t="shared" si="950"/>
        <v>Multi</v>
      </c>
    </row>
    <row r="4991" spans="1:12" x14ac:dyDescent="0.25">
      <c r="A4991" s="1">
        <f t="shared" si="943"/>
        <v>42943</v>
      </c>
      <c r="B4991" s="2">
        <f t="shared" si="944"/>
        <v>0.875</v>
      </c>
      <c r="C4991" s="3">
        <f t="shared" si="945"/>
        <v>42943.875</v>
      </c>
      <c r="D4991">
        <f t="shared" ca="1" si="939"/>
        <v>86</v>
      </c>
      <c r="E4991" s="4">
        <f t="shared" si="940"/>
        <v>308</v>
      </c>
      <c r="F4991">
        <f t="shared" ca="1" si="941"/>
        <v>19</v>
      </c>
      <c r="G4991">
        <f t="shared" ca="1" si="946"/>
        <v>341</v>
      </c>
      <c r="H4991">
        <f t="shared" si="947"/>
        <v>1</v>
      </c>
      <c r="I4991" s="1">
        <f t="shared" si="948"/>
        <v>42943</v>
      </c>
      <c r="J4991">
        <f t="shared" ca="1" si="942"/>
        <v>0</v>
      </c>
      <c r="K4991">
        <f t="shared" ca="1" si="949"/>
        <v>7530000</v>
      </c>
      <c r="L4991" t="str">
        <f t="shared" si="950"/>
        <v>Multi</v>
      </c>
    </row>
    <row r="4992" spans="1:12" x14ac:dyDescent="0.25">
      <c r="A4992" s="1">
        <f t="shared" si="943"/>
        <v>42943</v>
      </c>
      <c r="B4992" s="2">
        <f t="shared" si="944"/>
        <v>0.91666666666666663</v>
      </c>
      <c r="C4992" s="3">
        <f t="shared" si="945"/>
        <v>42943.916666666664</v>
      </c>
      <c r="D4992">
        <f t="shared" ca="1" si="939"/>
        <v>91</v>
      </c>
      <c r="E4992" s="4">
        <f t="shared" si="940"/>
        <v>308</v>
      </c>
      <c r="F4992">
        <f t="shared" ca="1" si="941"/>
        <v>13</v>
      </c>
      <c r="G4992">
        <f t="shared" ca="1" si="946"/>
        <v>340</v>
      </c>
      <c r="H4992">
        <f t="shared" si="947"/>
        <v>1</v>
      </c>
      <c r="I4992" s="1">
        <f t="shared" si="948"/>
        <v>42943</v>
      </c>
      <c r="J4992">
        <f t="shared" ca="1" si="942"/>
        <v>0</v>
      </c>
      <c r="K4992">
        <f t="shared" ca="1" si="949"/>
        <v>7532000</v>
      </c>
      <c r="L4992" t="str">
        <f t="shared" si="950"/>
        <v>Multi</v>
      </c>
    </row>
    <row r="4993" spans="1:12" x14ac:dyDescent="0.25">
      <c r="A4993" s="1">
        <f t="shared" si="943"/>
        <v>42943</v>
      </c>
      <c r="B4993" s="2">
        <f t="shared" si="944"/>
        <v>0.95833333333333337</v>
      </c>
      <c r="C4993" s="3">
        <f t="shared" si="945"/>
        <v>42943.958333333336</v>
      </c>
      <c r="D4993">
        <f t="shared" ca="1" si="939"/>
        <v>97</v>
      </c>
      <c r="E4993" s="4">
        <f t="shared" si="940"/>
        <v>308</v>
      </c>
      <c r="F4993">
        <f t="shared" ca="1" si="941"/>
        <v>17</v>
      </c>
      <c r="G4993">
        <f t="shared" ca="1" si="946"/>
        <v>339</v>
      </c>
      <c r="H4993">
        <f t="shared" si="947"/>
        <v>1</v>
      </c>
      <c r="I4993" s="1">
        <f t="shared" si="948"/>
        <v>42943</v>
      </c>
      <c r="J4993">
        <f t="shared" ca="1" si="942"/>
        <v>1</v>
      </c>
      <c r="K4993">
        <f t="shared" ca="1" si="949"/>
        <v>7534000</v>
      </c>
      <c r="L4993" t="str">
        <f t="shared" si="950"/>
        <v>Multi</v>
      </c>
    </row>
    <row r="4994" spans="1:12" x14ac:dyDescent="0.25">
      <c r="A4994" s="1">
        <f t="shared" si="943"/>
        <v>42944</v>
      </c>
      <c r="B4994" s="2">
        <f t="shared" si="944"/>
        <v>0</v>
      </c>
      <c r="C4994" s="3">
        <f t="shared" si="945"/>
        <v>42944</v>
      </c>
      <c r="D4994">
        <f t="shared" ca="1" si="939"/>
        <v>103</v>
      </c>
      <c r="E4994" s="4">
        <f t="shared" si="940"/>
        <v>308</v>
      </c>
      <c r="F4994">
        <f t="shared" ca="1" si="941"/>
        <v>23</v>
      </c>
      <c r="G4994">
        <f t="shared" ca="1" si="946"/>
        <v>338</v>
      </c>
      <c r="H4994">
        <f t="shared" si="947"/>
        <v>1</v>
      </c>
      <c r="I4994" s="1">
        <f t="shared" si="948"/>
        <v>42943</v>
      </c>
      <c r="J4994">
        <f t="shared" ca="1" si="942"/>
        <v>1</v>
      </c>
      <c r="K4994">
        <f t="shared" ca="1" si="949"/>
        <v>7535000</v>
      </c>
      <c r="L4994" t="str">
        <f t="shared" si="950"/>
        <v>Multi</v>
      </c>
    </row>
    <row r="4995" spans="1:12" x14ac:dyDescent="0.25">
      <c r="A4995" s="1">
        <f t="shared" si="943"/>
        <v>42944</v>
      </c>
      <c r="B4995" s="2">
        <f t="shared" si="944"/>
        <v>4.1666666666666664E-2</v>
      </c>
      <c r="C4995" s="3">
        <f t="shared" si="945"/>
        <v>42944.041666666664</v>
      </c>
      <c r="D4995">
        <f t="shared" ca="1" si="939"/>
        <v>31</v>
      </c>
      <c r="E4995" s="4">
        <f t="shared" si="940"/>
        <v>279</v>
      </c>
      <c r="F4995">
        <f t="shared" ca="1" si="941"/>
        <v>16</v>
      </c>
      <c r="G4995">
        <f t="shared" ca="1" si="946"/>
        <v>337</v>
      </c>
      <c r="H4995">
        <f t="shared" si="947"/>
        <v>1</v>
      </c>
      <c r="I4995" s="1">
        <f t="shared" si="948"/>
        <v>42944</v>
      </c>
      <c r="J4995">
        <f t="shared" ca="1" si="942"/>
        <v>0</v>
      </c>
      <c r="K4995">
        <f t="shared" ca="1" si="949"/>
        <v>7537000</v>
      </c>
      <c r="L4995" t="str">
        <f t="shared" si="950"/>
        <v>Multi</v>
      </c>
    </row>
    <row r="4996" spans="1:12" x14ac:dyDescent="0.25">
      <c r="A4996" s="1">
        <f t="shared" si="943"/>
        <v>42944</v>
      </c>
      <c r="B4996" s="2">
        <f t="shared" si="944"/>
        <v>8.3333333333333329E-2</v>
      </c>
      <c r="C4996" s="3">
        <f t="shared" si="945"/>
        <v>42944.083333333336</v>
      </c>
      <c r="D4996">
        <f t="shared" ref="D4996:D5059" ca="1" si="951">ROUND(IF(A4995=I4995,D4995+HOUR(B4995)*0.25,30+INT(RAND()*3)),0)</f>
        <v>31</v>
      </c>
      <c r="E4996" s="4">
        <f t="shared" ref="E4996:E5059" si="952">E4995+1*(HOUR(B4996)=1)*1-((E4995-278)*(DAY(A4996)=28)*(HOUR(B4996)=1))*1</f>
        <v>279</v>
      </c>
      <c r="F4996">
        <f t="shared" ref="F4996:F5059" ca="1" si="953">MAX(F4995,0)+INT(RAND()*10)-INT(RAND()*10)</f>
        <v>17</v>
      </c>
      <c r="G4996">
        <f t="shared" ca="1" si="946"/>
        <v>336</v>
      </c>
      <c r="H4996">
        <f t="shared" si="947"/>
        <v>1</v>
      </c>
      <c r="I4996" s="1">
        <f t="shared" si="948"/>
        <v>42944</v>
      </c>
      <c r="J4996">
        <f t="shared" ref="J4996:J5059" ca="1" si="954">(D4996&gt;95)*1</f>
        <v>0</v>
      </c>
      <c r="K4996">
        <f t="shared" ca="1" si="949"/>
        <v>7539000</v>
      </c>
      <c r="L4996" t="str">
        <f t="shared" si="950"/>
        <v>Multi</v>
      </c>
    </row>
    <row r="4997" spans="1:12" x14ac:dyDescent="0.25">
      <c r="A4997" s="1">
        <f t="shared" si="943"/>
        <v>42944</v>
      </c>
      <c r="B4997" s="2">
        <f t="shared" si="944"/>
        <v>0.125</v>
      </c>
      <c r="C4997" s="3">
        <f t="shared" si="945"/>
        <v>42944.125</v>
      </c>
      <c r="D4997">
        <f t="shared" ca="1" si="951"/>
        <v>32</v>
      </c>
      <c r="E4997" s="4">
        <f t="shared" si="952"/>
        <v>279</v>
      </c>
      <c r="F4997">
        <f t="shared" ca="1" si="953"/>
        <v>18</v>
      </c>
      <c r="G4997">
        <f t="shared" ca="1" si="946"/>
        <v>335</v>
      </c>
      <c r="H4997">
        <f t="shared" si="947"/>
        <v>1</v>
      </c>
      <c r="I4997" s="1">
        <f t="shared" si="948"/>
        <v>42944</v>
      </c>
      <c r="J4997">
        <f t="shared" ca="1" si="954"/>
        <v>0</v>
      </c>
      <c r="K4997">
        <f t="shared" ca="1" si="949"/>
        <v>7541000</v>
      </c>
      <c r="L4997" t="str">
        <f t="shared" si="950"/>
        <v>Multi</v>
      </c>
    </row>
    <row r="4998" spans="1:12" x14ac:dyDescent="0.25">
      <c r="A4998" s="1">
        <f t="shared" si="943"/>
        <v>42944</v>
      </c>
      <c r="B4998" s="2">
        <f t="shared" si="944"/>
        <v>0.16666666666666666</v>
      </c>
      <c r="C4998" s="3">
        <f t="shared" si="945"/>
        <v>42944.166666666664</v>
      </c>
      <c r="D4998">
        <f t="shared" ca="1" si="951"/>
        <v>33</v>
      </c>
      <c r="E4998" s="4">
        <f t="shared" si="952"/>
        <v>279</v>
      </c>
      <c r="F4998">
        <f t="shared" ca="1" si="953"/>
        <v>11</v>
      </c>
      <c r="G4998">
        <f t="shared" ca="1" si="946"/>
        <v>334</v>
      </c>
      <c r="H4998">
        <f t="shared" si="947"/>
        <v>1</v>
      </c>
      <c r="I4998" s="1">
        <f t="shared" si="948"/>
        <v>42944</v>
      </c>
      <c r="J4998">
        <f t="shared" ca="1" si="954"/>
        <v>0</v>
      </c>
      <c r="K4998">
        <f t="shared" ca="1" si="949"/>
        <v>7543000</v>
      </c>
      <c r="L4998" t="str">
        <f t="shared" si="950"/>
        <v>Multi</v>
      </c>
    </row>
    <row r="4999" spans="1:12" x14ac:dyDescent="0.25">
      <c r="A4999" s="1">
        <f t="shared" si="943"/>
        <v>42944</v>
      </c>
      <c r="B4999" s="2">
        <f t="shared" si="944"/>
        <v>0.20833333333333334</v>
      </c>
      <c r="C4999" s="3">
        <f t="shared" si="945"/>
        <v>42944.208333333336</v>
      </c>
      <c r="D4999">
        <f t="shared" ca="1" si="951"/>
        <v>34</v>
      </c>
      <c r="E4999" s="4">
        <f t="shared" si="952"/>
        <v>279</v>
      </c>
      <c r="F4999">
        <f t="shared" ca="1" si="953"/>
        <v>14</v>
      </c>
      <c r="G4999">
        <f t="shared" ca="1" si="946"/>
        <v>333</v>
      </c>
      <c r="H4999">
        <f t="shared" si="947"/>
        <v>1</v>
      </c>
      <c r="I4999" s="1">
        <f t="shared" si="948"/>
        <v>42944</v>
      </c>
      <c r="J4999">
        <f t="shared" ca="1" si="954"/>
        <v>0</v>
      </c>
      <c r="K4999">
        <f t="shared" ca="1" si="949"/>
        <v>7545000</v>
      </c>
      <c r="L4999" t="str">
        <f t="shared" si="950"/>
        <v>Multi</v>
      </c>
    </row>
    <row r="5000" spans="1:12" x14ac:dyDescent="0.25">
      <c r="A5000" s="1">
        <f t="shared" si="943"/>
        <v>42944</v>
      </c>
      <c r="B5000" s="2">
        <f t="shared" si="944"/>
        <v>0.25</v>
      </c>
      <c r="C5000" s="3">
        <f t="shared" si="945"/>
        <v>42944.25</v>
      </c>
      <c r="D5000">
        <f t="shared" ca="1" si="951"/>
        <v>35</v>
      </c>
      <c r="E5000" s="4">
        <f t="shared" si="952"/>
        <v>279</v>
      </c>
      <c r="F5000">
        <f t="shared" ca="1" si="953"/>
        <v>18</v>
      </c>
      <c r="G5000">
        <f t="shared" ca="1" si="946"/>
        <v>332</v>
      </c>
      <c r="H5000">
        <f t="shared" si="947"/>
        <v>1</v>
      </c>
      <c r="I5000" s="1">
        <f t="shared" si="948"/>
        <v>42944</v>
      </c>
      <c r="J5000">
        <f t="shared" ca="1" si="954"/>
        <v>0</v>
      </c>
      <c r="K5000">
        <f t="shared" ca="1" si="949"/>
        <v>7547000</v>
      </c>
      <c r="L5000" t="str">
        <f t="shared" si="950"/>
        <v>Multi</v>
      </c>
    </row>
    <row r="5001" spans="1:12" x14ac:dyDescent="0.25">
      <c r="A5001" s="1">
        <f t="shared" si="943"/>
        <v>42944</v>
      </c>
      <c r="B5001" s="2">
        <f t="shared" si="944"/>
        <v>0.29166666666666669</v>
      </c>
      <c r="C5001" s="3">
        <f t="shared" si="945"/>
        <v>42944.291666666664</v>
      </c>
      <c r="D5001">
        <f t="shared" ca="1" si="951"/>
        <v>37</v>
      </c>
      <c r="E5001" s="4">
        <f t="shared" si="952"/>
        <v>279</v>
      </c>
      <c r="F5001">
        <f t="shared" ca="1" si="953"/>
        <v>9</v>
      </c>
      <c r="G5001">
        <f t="shared" ca="1" si="946"/>
        <v>331</v>
      </c>
      <c r="H5001">
        <f t="shared" si="947"/>
        <v>1</v>
      </c>
      <c r="I5001" s="1">
        <f t="shared" si="948"/>
        <v>42944</v>
      </c>
      <c r="J5001">
        <f t="shared" ca="1" si="954"/>
        <v>0</v>
      </c>
      <c r="K5001">
        <f t="shared" ca="1" si="949"/>
        <v>7548000</v>
      </c>
      <c r="L5001" t="str">
        <f t="shared" si="950"/>
        <v>Multi</v>
      </c>
    </row>
    <row r="5002" spans="1:12" x14ac:dyDescent="0.25">
      <c r="A5002" s="1">
        <f t="shared" si="943"/>
        <v>42944</v>
      </c>
      <c r="B5002" s="2">
        <f t="shared" si="944"/>
        <v>0.33333333333333331</v>
      </c>
      <c r="C5002" s="3">
        <f t="shared" si="945"/>
        <v>42944.333333333336</v>
      </c>
      <c r="D5002">
        <f t="shared" ca="1" si="951"/>
        <v>39</v>
      </c>
      <c r="E5002" s="4">
        <f t="shared" si="952"/>
        <v>279</v>
      </c>
      <c r="F5002">
        <f t="shared" ca="1" si="953"/>
        <v>12</v>
      </c>
      <c r="G5002">
        <f t="shared" ca="1" si="946"/>
        <v>330</v>
      </c>
      <c r="H5002">
        <f t="shared" si="947"/>
        <v>1</v>
      </c>
      <c r="I5002" s="1">
        <f t="shared" si="948"/>
        <v>42944</v>
      </c>
      <c r="J5002">
        <f t="shared" ca="1" si="954"/>
        <v>0</v>
      </c>
      <c r="K5002">
        <f t="shared" ca="1" si="949"/>
        <v>7549000</v>
      </c>
      <c r="L5002" t="str">
        <f t="shared" si="950"/>
        <v>Multi</v>
      </c>
    </row>
    <row r="5003" spans="1:12" x14ac:dyDescent="0.25">
      <c r="A5003" s="1">
        <f t="shared" si="943"/>
        <v>42944</v>
      </c>
      <c r="B5003" s="2">
        <f t="shared" si="944"/>
        <v>0.375</v>
      </c>
      <c r="C5003" s="3">
        <f t="shared" si="945"/>
        <v>42944.375</v>
      </c>
      <c r="D5003">
        <f t="shared" ca="1" si="951"/>
        <v>41</v>
      </c>
      <c r="E5003" s="4">
        <f t="shared" si="952"/>
        <v>279</v>
      </c>
      <c r="F5003">
        <f t="shared" ca="1" si="953"/>
        <v>16</v>
      </c>
      <c r="G5003">
        <f t="shared" ca="1" si="946"/>
        <v>329</v>
      </c>
      <c r="H5003">
        <f t="shared" si="947"/>
        <v>1</v>
      </c>
      <c r="I5003" s="1">
        <f t="shared" si="948"/>
        <v>42944</v>
      </c>
      <c r="J5003">
        <f t="shared" ca="1" si="954"/>
        <v>0</v>
      </c>
      <c r="K5003">
        <f t="shared" ca="1" si="949"/>
        <v>7551000</v>
      </c>
      <c r="L5003" t="str">
        <f t="shared" si="950"/>
        <v>Multi</v>
      </c>
    </row>
    <row r="5004" spans="1:12" x14ac:dyDescent="0.25">
      <c r="A5004" s="1">
        <f t="shared" si="943"/>
        <v>42944</v>
      </c>
      <c r="B5004" s="2">
        <f t="shared" si="944"/>
        <v>0.41666666666666669</v>
      </c>
      <c r="C5004" s="3">
        <f t="shared" si="945"/>
        <v>42944.416666666664</v>
      </c>
      <c r="D5004">
        <f t="shared" ca="1" si="951"/>
        <v>43</v>
      </c>
      <c r="E5004" s="4">
        <f t="shared" si="952"/>
        <v>279</v>
      </c>
      <c r="F5004">
        <f t="shared" ca="1" si="953"/>
        <v>10</v>
      </c>
      <c r="G5004">
        <f t="shared" ca="1" si="946"/>
        <v>328</v>
      </c>
      <c r="H5004">
        <f t="shared" si="947"/>
        <v>1</v>
      </c>
      <c r="I5004" s="1">
        <f t="shared" si="948"/>
        <v>42944</v>
      </c>
      <c r="J5004">
        <f t="shared" ca="1" si="954"/>
        <v>0</v>
      </c>
      <c r="K5004">
        <f t="shared" ca="1" si="949"/>
        <v>7553000</v>
      </c>
      <c r="L5004" t="str">
        <f t="shared" si="950"/>
        <v>Multi</v>
      </c>
    </row>
    <row r="5005" spans="1:12" x14ac:dyDescent="0.25">
      <c r="A5005" s="1">
        <f t="shared" si="943"/>
        <v>42944</v>
      </c>
      <c r="B5005" s="2">
        <f t="shared" si="944"/>
        <v>0.45833333333333331</v>
      </c>
      <c r="C5005" s="3">
        <f t="shared" si="945"/>
        <v>42944.458333333336</v>
      </c>
      <c r="D5005">
        <f t="shared" ca="1" si="951"/>
        <v>46</v>
      </c>
      <c r="E5005" s="4">
        <f t="shared" si="952"/>
        <v>279</v>
      </c>
      <c r="F5005">
        <f t="shared" ca="1" si="953"/>
        <v>12</v>
      </c>
      <c r="G5005">
        <f t="shared" ca="1" si="946"/>
        <v>327</v>
      </c>
      <c r="H5005">
        <f t="shared" si="947"/>
        <v>1</v>
      </c>
      <c r="I5005" s="1">
        <f t="shared" si="948"/>
        <v>42944</v>
      </c>
      <c r="J5005">
        <f t="shared" ca="1" si="954"/>
        <v>0</v>
      </c>
      <c r="K5005">
        <f t="shared" ca="1" si="949"/>
        <v>7555000</v>
      </c>
      <c r="L5005" t="str">
        <f t="shared" si="950"/>
        <v>Multi</v>
      </c>
    </row>
    <row r="5006" spans="1:12" x14ac:dyDescent="0.25">
      <c r="A5006" s="1">
        <f t="shared" si="943"/>
        <v>42944</v>
      </c>
      <c r="B5006" s="2">
        <f t="shared" si="944"/>
        <v>0.5</v>
      </c>
      <c r="C5006" s="3">
        <f t="shared" si="945"/>
        <v>42944.5</v>
      </c>
      <c r="D5006">
        <f t="shared" ca="1" si="951"/>
        <v>49</v>
      </c>
      <c r="E5006" s="4">
        <f t="shared" si="952"/>
        <v>279</v>
      </c>
      <c r="F5006">
        <f t="shared" ca="1" si="953"/>
        <v>10</v>
      </c>
      <c r="G5006">
        <f t="shared" ca="1" si="946"/>
        <v>326</v>
      </c>
      <c r="H5006">
        <f t="shared" si="947"/>
        <v>1</v>
      </c>
      <c r="I5006" s="1">
        <f t="shared" si="948"/>
        <v>42944</v>
      </c>
      <c r="J5006">
        <f t="shared" ca="1" si="954"/>
        <v>0</v>
      </c>
      <c r="K5006">
        <f t="shared" ca="1" si="949"/>
        <v>7557000</v>
      </c>
      <c r="L5006" t="str">
        <f t="shared" si="950"/>
        <v>Multi</v>
      </c>
    </row>
    <row r="5007" spans="1:12" x14ac:dyDescent="0.25">
      <c r="A5007" s="1">
        <f t="shared" si="943"/>
        <v>42944</v>
      </c>
      <c r="B5007" s="2">
        <f t="shared" si="944"/>
        <v>0.54166666666666663</v>
      </c>
      <c r="C5007" s="3">
        <f t="shared" si="945"/>
        <v>42944.541666666664</v>
      </c>
      <c r="D5007">
        <f t="shared" ca="1" si="951"/>
        <v>52</v>
      </c>
      <c r="E5007" s="4">
        <f t="shared" si="952"/>
        <v>279</v>
      </c>
      <c r="F5007">
        <f t="shared" ca="1" si="953"/>
        <v>17</v>
      </c>
      <c r="G5007">
        <f t="shared" ca="1" si="946"/>
        <v>325</v>
      </c>
      <c r="H5007">
        <f t="shared" si="947"/>
        <v>1</v>
      </c>
      <c r="I5007" s="1">
        <f t="shared" si="948"/>
        <v>42944</v>
      </c>
      <c r="J5007">
        <f t="shared" ca="1" si="954"/>
        <v>0</v>
      </c>
      <c r="K5007">
        <f t="shared" ca="1" si="949"/>
        <v>7559000</v>
      </c>
      <c r="L5007" t="str">
        <f t="shared" si="950"/>
        <v>Multi</v>
      </c>
    </row>
    <row r="5008" spans="1:12" x14ac:dyDescent="0.25">
      <c r="A5008" s="1">
        <f t="shared" si="943"/>
        <v>42944</v>
      </c>
      <c r="B5008" s="2">
        <f t="shared" si="944"/>
        <v>0.58333333333333337</v>
      </c>
      <c r="C5008" s="3">
        <f t="shared" si="945"/>
        <v>42944.583333333336</v>
      </c>
      <c r="D5008">
        <f t="shared" ca="1" si="951"/>
        <v>55</v>
      </c>
      <c r="E5008" s="4">
        <f t="shared" si="952"/>
        <v>279</v>
      </c>
      <c r="F5008">
        <f t="shared" ca="1" si="953"/>
        <v>19</v>
      </c>
      <c r="G5008">
        <f t="shared" ca="1" si="946"/>
        <v>324</v>
      </c>
      <c r="H5008">
        <f t="shared" si="947"/>
        <v>1</v>
      </c>
      <c r="I5008" s="1">
        <f t="shared" si="948"/>
        <v>42944</v>
      </c>
      <c r="J5008">
        <f t="shared" ca="1" si="954"/>
        <v>0</v>
      </c>
      <c r="K5008">
        <f t="shared" ca="1" si="949"/>
        <v>7560000</v>
      </c>
      <c r="L5008" t="str">
        <f t="shared" si="950"/>
        <v>Multi</v>
      </c>
    </row>
    <row r="5009" spans="1:12" x14ac:dyDescent="0.25">
      <c r="A5009" s="1">
        <f t="shared" ref="A5009:A5072" si="955">A5008+(B5009*1=0)</f>
        <v>42944</v>
      </c>
      <c r="B5009" s="2">
        <f t="shared" ref="B5009:B5072" si="956">TIME(HOUR(B5008)+1,MINUTE(B5008),SECOND(B5008))</f>
        <v>0.625</v>
      </c>
      <c r="C5009" s="3">
        <f t="shared" si="945"/>
        <v>42944.625</v>
      </c>
      <c r="D5009">
        <f t="shared" ca="1" si="951"/>
        <v>59</v>
      </c>
      <c r="E5009" s="4">
        <f t="shared" si="952"/>
        <v>279</v>
      </c>
      <c r="F5009">
        <f t="shared" ca="1" si="953"/>
        <v>20</v>
      </c>
      <c r="G5009">
        <f t="shared" ca="1" si="946"/>
        <v>323</v>
      </c>
      <c r="H5009">
        <f t="shared" si="947"/>
        <v>1</v>
      </c>
      <c r="I5009" s="1">
        <f t="shared" si="948"/>
        <v>42944</v>
      </c>
      <c r="J5009">
        <f t="shared" ca="1" si="954"/>
        <v>0</v>
      </c>
      <c r="K5009">
        <f t="shared" ca="1" si="949"/>
        <v>7562000</v>
      </c>
      <c r="L5009" t="str">
        <f t="shared" si="950"/>
        <v>Multi</v>
      </c>
    </row>
    <row r="5010" spans="1:12" x14ac:dyDescent="0.25">
      <c r="A5010" s="1">
        <f t="shared" si="955"/>
        <v>42944</v>
      </c>
      <c r="B5010" s="2">
        <f t="shared" si="956"/>
        <v>0.66666666666666663</v>
      </c>
      <c r="C5010" s="3">
        <f t="shared" si="945"/>
        <v>42944.666666666664</v>
      </c>
      <c r="D5010">
        <f t="shared" ca="1" si="951"/>
        <v>63</v>
      </c>
      <c r="E5010" s="4">
        <f t="shared" si="952"/>
        <v>279</v>
      </c>
      <c r="F5010">
        <f t="shared" ca="1" si="953"/>
        <v>27</v>
      </c>
      <c r="G5010">
        <f t="shared" ca="1" si="946"/>
        <v>322</v>
      </c>
      <c r="H5010">
        <f t="shared" si="947"/>
        <v>1</v>
      </c>
      <c r="I5010" s="1">
        <f t="shared" si="948"/>
        <v>42944</v>
      </c>
      <c r="J5010">
        <f t="shared" ca="1" si="954"/>
        <v>0</v>
      </c>
      <c r="K5010">
        <f t="shared" ca="1" si="949"/>
        <v>7564000</v>
      </c>
      <c r="L5010" t="str">
        <f t="shared" si="950"/>
        <v>Multi</v>
      </c>
    </row>
    <row r="5011" spans="1:12" x14ac:dyDescent="0.25">
      <c r="A5011" s="1">
        <f t="shared" si="955"/>
        <v>42944</v>
      </c>
      <c r="B5011" s="2">
        <f t="shared" si="956"/>
        <v>0.70833333333333337</v>
      </c>
      <c r="C5011" s="3">
        <f t="shared" si="945"/>
        <v>42944.708333333336</v>
      </c>
      <c r="D5011">
        <f t="shared" ca="1" si="951"/>
        <v>67</v>
      </c>
      <c r="E5011" s="4">
        <f t="shared" si="952"/>
        <v>279</v>
      </c>
      <c r="F5011">
        <f t="shared" ca="1" si="953"/>
        <v>28</v>
      </c>
      <c r="G5011">
        <f t="shared" ca="1" si="946"/>
        <v>321</v>
      </c>
      <c r="H5011">
        <f t="shared" si="947"/>
        <v>1</v>
      </c>
      <c r="I5011" s="1">
        <f t="shared" si="948"/>
        <v>42944</v>
      </c>
      <c r="J5011">
        <f t="shared" ca="1" si="954"/>
        <v>0</v>
      </c>
      <c r="K5011">
        <f t="shared" ca="1" si="949"/>
        <v>7565000</v>
      </c>
      <c r="L5011" t="str">
        <f t="shared" si="950"/>
        <v>Multi</v>
      </c>
    </row>
    <row r="5012" spans="1:12" x14ac:dyDescent="0.25">
      <c r="A5012" s="1">
        <f t="shared" si="955"/>
        <v>42944</v>
      </c>
      <c r="B5012" s="2">
        <f t="shared" si="956"/>
        <v>0.75</v>
      </c>
      <c r="C5012" s="3">
        <f t="shared" si="945"/>
        <v>42944.75</v>
      </c>
      <c r="D5012">
        <f t="shared" ca="1" si="951"/>
        <v>71</v>
      </c>
      <c r="E5012" s="4">
        <f t="shared" si="952"/>
        <v>279</v>
      </c>
      <c r="F5012">
        <f t="shared" ca="1" si="953"/>
        <v>24</v>
      </c>
      <c r="G5012">
        <f t="shared" ca="1" si="946"/>
        <v>320</v>
      </c>
      <c r="H5012">
        <f t="shared" si="947"/>
        <v>1</v>
      </c>
      <c r="I5012" s="1">
        <f t="shared" si="948"/>
        <v>42944</v>
      </c>
      <c r="J5012">
        <f t="shared" ca="1" si="954"/>
        <v>0</v>
      </c>
      <c r="K5012">
        <f t="shared" ca="1" si="949"/>
        <v>7567000</v>
      </c>
      <c r="L5012" t="str">
        <f t="shared" si="950"/>
        <v>Multi</v>
      </c>
    </row>
    <row r="5013" spans="1:12" x14ac:dyDescent="0.25">
      <c r="A5013" s="1">
        <f t="shared" si="955"/>
        <v>42944</v>
      </c>
      <c r="B5013" s="2">
        <f t="shared" si="956"/>
        <v>0.79166666666666663</v>
      </c>
      <c r="C5013" s="3">
        <f t="shared" si="945"/>
        <v>42944.791666666664</v>
      </c>
      <c r="D5013">
        <f t="shared" ca="1" si="951"/>
        <v>76</v>
      </c>
      <c r="E5013" s="4">
        <f t="shared" si="952"/>
        <v>279</v>
      </c>
      <c r="F5013">
        <f t="shared" ca="1" si="953"/>
        <v>29</v>
      </c>
      <c r="G5013">
        <f t="shared" ca="1" si="946"/>
        <v>319</v>
      </c>
      <c r="H5013">
        <f t="shared" si="947"/>
        <v>1</v>
      </c>
      <c r="I5013" s="1">
        <f t="shared" si="948"/>
        <v>42944</v>
      </c>
      <c r="J5013">
        <f t="shared" ca="1" si="954"/>
        <v>0</v>
      </c>
      <c r="K5013">
        <f t="shared" ca="1" si="949"/>
        <v>7569000</v>
      </c>
      <c r="L5013" t="str">
        <f t="shared" si="950"/>
        <v>Multi</v>
      </c>
    </row>
    <row r="5014" spans="1:12" x14ac:dyDescent="0.25">
      <c r="A5014" s="1">
        <f t="shared" si="955"/>
        <v>42944</v>
      </c>
      <c r="B5014" s="2">
        <f t="shared" si="956"/>
        <v>0.83333333333333337</v>
      </c>
      <c r="C5014" s="3">
        <f t="shared" si="945"/>
        <v>42944.833333333336</v>
      </c>
      <c r="D5014">
        <f t="shared" ca="1" si="951"/>
        <v>81</v>
      </c>
      <c r="E5014" s="4">
        <f t="shared" si="952"/>
        <v>279</v>
      </c>
      <c r="F5014">
        <f t="shared" ca="1" si="953"/>
        <v>26</v>
      </c>
      <c r="G5014">
        <f t="shared" ca="1" si="946"/>
        <v>318</v>
      </c>
      <c r="H5014">
        <f t="shared" si="947"/>
        <v>1</v>
      </c>
      <c r="I5014" s="1">
        <f t="shared" si="948"/>
        <v>42944</v>
      </c>
      <c r="J5014">
        <f t="shared" ca="1" si="954"/>
        <v>0</v>
      </c>
      <c r="K5014">
        <f t="shared" ca="1" si="949"/>
        <v>7570000</v>
      </c>
      <c r="L5014" t="str">
        <f t="shared" si="950"/>
        <v>Multi</v>
      </c>
    </row>
    <row r="5015" spans="1:12" x14ac:dyDescent="0.25">
      <c r="A5015" s="1">
        <f t="shared" si="955"/>
        <v>42944</v>
      </c>
      <c r="B5015" s="2">
        <f t="shared" si="956"/>
        <v>0.875</v>
      </c>
      <c r="C5015" s="3">
        <f t="shared" si="945"/>
        <v>42944.875</v>
      </c>
      <c r="D5015">
        <f t="shared" ca="1" si="951"/>
        <v>86</v>
      </c>
      <c r="E5015" s="4">
        <f t="shared" si="952"/>
        <v>279</v>
      </c>
      <c r="F5015">
        <f t="shared" ca="1" si="953"/>
        <v>24</v>
      </c>
      <c r="G5015">
        <f t="shared" ca="1" si="946"/>
        <v>317</v>
      </c>
      <c r="H5015">
        <f t="shared" si="947"/>
        <v>1</v>
      </c>
      <c r="I5015" s="1">
        <f t="shared" si="948"/>
        <v>42944</v>
      </c>
      <c r="J5015">
        <f t="shared" ca="1" si="954"/>
        <v>0</v>
      </c>
      <c r="K5015">
        <f t="shared" ca="1" si="949"/>
        <v>7572000</v>
      </c>
      <c r="L5015" t="str">
        <f t="shared" si="950"/>
        <v>Multi</v>
      </c>
    </row>
    <row r="5016" spans="1:12" x14ac:dyDescent="0.25">
      <c r="A5016" s="1">
        <f t="shared" si="955"/>
        <v>42944</v>
      </c>
      <c r="B5016" s="2">
        <f t="shared" si="956"/>
        <v>0.91666666666666663</v>
      </c>
      <c r="C5016" s="3">
        <f t="shared" si="945"/>
        <v>42944.916666666664</v>
      </c>
      <c r="D5016">
        <f t="shared" ca="1" si="951"/>
        <v>91</v>
      </c>
      <c r="E5016" s="4">
        <f t="shared" si="952"/>
        <v>279</v>
      </c>
      <c r="F5016">
        <f t="shared" ca="1" si="953"/>
        <v>17</v>
      </c>
      <c r="G5016">
        <f t="shared" ca="1" si="946"/>
        <v>316</v>
      </c>
      <c r="H5016">
        <f t="shared" si="947"/>
        <v>1</v>
      </c>
      <c r="I5016" s="1">
        <f t="shared" si="948"/>
        <v>42944</v>
      </c>
      <c r="J5016">
        <f t="shared" ca="1" si="954"/>
        <v>0</v>
      </c>
      <c r="K5016">
        <f t="shared" ca="1" si="949"/>
        <v>7573000</v>
      </c>
      <c r="L5016" t="str">
        <f t="shared" si="950"/>
        <v>Multi</v>
      </c>
    </row>
    <row r="5017" spans="1:12" x14ac:dyDescent="0.25">
      <c r="A5017" s="1">
        <f t="shared" si="955"/>
        <v>42944</v>
      </c>
      <c r="B5017" s="2">
        <f t="shared" si="956"/>
        <v>0.95833333333333337</v>
      </c>
      <c r="C5017" s="3">
        <f t="shared" si="945"/>
        <v>42944.958333333336</v>
      </c>
      <c r="D5017">
        <f t="shared" ca="1" si="951"/>
        <v>97</v>
      </c>
      <c r="E5017" s="4">
        <f t="shared" si="952"/>
        <v>279</v>
      </c>
      <c r="F5017">
        <f t="shared" ca="1" si="953"/>
        <v>9</v>
      </c>
      <c r="G5017">
        <f t="shared" ca="1" si="946"/>
        <v>315</v>
      </c>
      <c r="H5017">
        <f t="shared" si="947"/>
        <v>1</v>
      </c>
      <c r="I5017" s="1">
        <f t="shared" si="948"/>
        <v>42944</v>
      </c>
      <c r="J5017">
        <f t="shared" ca="1" si="954"/>
        <v>1</v>
      </c>
      <c r="K5017">
        <f t="shared" ca="1" si="949"/>
        <v>7575000</v>
      </c>
      <c r="L5017" t="str">
        <f t="shared" si="950"/>
        <v>Multi</v>
      </c>
    </row>
    <row r="5018" spans="1:12" x14ac:dyDescent="0.25">
      <c r="A5018" s="1">
        <f t="shared" si="955"/>
        <v>42945</v>
      </c>
      <c r="B5018" s="2">
        <f t="shared" si="956"/>
        <v>0</v>
      </c>
      <c r="C5018" s="3">
        <f t="shared" si="945"/>
        <v>42945</v>
      </c>
      <c r="D5018">
        <f t="shared" ca="1" si="951"/>
        <v>103</v>
      </c>
      <c r="E5018" s="4">
        <f t="shared" si="952"/>
        <v>279</v>
      </c>
      <c r="F5018">
        <f t="shared" ca="1" si="953"/>
        <v>9</v>
      </c>
      <c r="G5018">
        <f t="shared" ca="1" si="946"/>
        <v>314</v>
      </c>
      <c r="H5018">
        <f t="shared" si="947"/>
        <v>1</v>
      </c>
      <c r="I5018" s="1">
        <f t="shared" si="948"/>
        <v>42944</v>
      </c>
      <c r="J5018">
        <f t="shared" ca="1" si="954"/>
        <v>1</v>
      </c>
      <c r="K5018">
        <f t="shared" ca="1" si="949"/>
        <v>7576000</v>
      </c>
      <c r="L5018" t="str">
        <f t="shared" si="950"/>
        <v>Multi</v>
      </c>
    </row>
    <row r="5019" spans="1:12" x14ac:dyDescent="0.25">
      <c r="A5019" s="1">
        <f t="shared" si="955"/>
        <v>42945</v>
      </c>
      <c r="B5019" s="2">
        <f t="shared" si="956"/>
        <v>4.1666666666666664E-2</v>
      </c>
      <c r="C5019" s="3">
        <f t="shared" si="945"/>
        <v>42945.041666666664</v>
      </c>
      <c r="D5019">
        <f t="shared" ca="1" si="951"/>
        <v>30</v>
      </c>
      <c r="E5019" s="4">
        <f t="shared" si="952"/>
        <v>280</v>
      </c>
      <c r="F5019">
        <f t="shared" ca="1" si="953"/>
        <v>16</v>
      </c>
      <c r="G5019">
        <f t="shared" ca="1" si="946"/>
        <v>313</v>
      </c>
      <c r="H5019">
        <f t="shared" si="947"/>
        <v>1</v>
      </c>
      <c r="I5019" s="1">
        <f t="shared" si="948"/>
        <v>42945</v>
      </c>
      <c r="J5019">
        <f t="shared" ca="1" si="954"/>
        <v>0</v>
      </c>
      <c r="K5019">
        <f t="shared" ca="1" si="949"/>
        <v>7577000</v>
      </c>
      <c r="L5019" t="str">
        <f t="shared" si="950"/>
        <v>Multi</v>
      </c>
    </row>
    <row r="5020" spans="1:12" x14ac:dyDescent="0.25">
      <c r="A5020" s="1">
        <f t="shared" si="955"/>
        <v>42945</v>
      </c>
      <c r="B5020" s="2">
        <f t="shared" si="956"/>
        <v>8.3333333333333329E-2</v>
      </c>
      <c r="C5020" s="3">
        <f t="shared" ref="C5020:C5083" si="957">A5020+B5020</f>
        <v>42945.083333333336</v>
      </c>
      <c r="D5020">
        <f t="shared" ca="1" si="951"/>
        <v>30</v>
      </c>
      <c r="E5020" s="4">
        <f t="shared" si="952"/>
        <v>280</v>
      </c>
      <c r="F5020">
        <f t="shared" ca="1" si="953"/>
        <v>12</v>
      </c>
      <c r="G5020">
        <f t="shared" ref="G5020:G5083" ca="1" si="958">MAX(G5019,1)+(MOD(INT(LEFT(K5020,1)),2)=0)-(MOD(INT(LEFT(K5020,1)),2)&lt;&gt;0)</f>
        <v>312</v>
      </c>
      <c r="H5020">
        <f t="shared" ref="H5020:H5083" si="959">H5019+(L5019&lt;&gt;L5020)</f>
        <v>1</v>
      </c>
      <c r="I5020" s="1">
        <f t="shared" ref="I5020:I5083" si="960">IF(DAY(A5020)=1,A5020,A5019)</f>
        <v>42945</v>
      </c>
      <c r="J5020">
        <f t="shared" ca="1" si="954"/>
        <v>0</v>
      </c>
      <c r="K5020">
        <f t="shared" ref="K5020:K5083" ca="1" si="961">K5019+1000*(INT(RAND()*2)+1)</f>
        <v>7578000</v>
      </c>
      <c r="L5020" t="str">
        <f t="shared" ref="L5020:L5083" si="962">IF(MOD(ROW(),1000)=0,IF(MOD(MOD(ROW(),1000),2)=0,"Multi","Mono"),L5019)</f>
        <v>Multi</v>
      </c>
    </row>
    <row r="5021" spans="1:12" x14ac:dyDescent="0.25">
      <c r="A5021" s="1">
        <f t="shared" si="955"/>
        <v>42945</v>
      </c>
      <c r="B5021" s="2">
        <f t="shared" si="956"/>
        <v>0.125</v>
      </c>
      <c r="C5021" s="3">
        <f t="shared" si="957"/>
        <v>42945.125</v>
      </c>
      <c r="D5021">
        <f t="shared" ca="1" si="951"/>
        <v>31</v>
      </c>
      <c r="E5021" s="4">
        <f t="shared" si="952"/>
        <v>280</v>
      </c>
      <c r="F5021">
        <f t="shared" ca="1" si="953"/>
        <v>16</v>
      </c>
      <c r="G5021">
        <f t="shared" ca="1" si="958"/>
        <v>311</v>
      </c>
      <c r="H5021">
        <f t="shared" si="959"/>
        <v>1</v>
      </c>
      <c r="I5021" s="1">
        <f t="shared" si="960"/>
        <v>42945</v>
      </c>
      <c r="J5021">
        <f t="shared" ca="1" si="954"/>
        <v>0</v>
      </c>
      <c r="K5021">
        <f t="shared" ca="1" si="961"/>
        <v>7580000</v>
      </c>
      <c r="L5021" t="str">
        <f t="shared" si="962"/>
        <v>Multi</v>
      </c>
    </row>
    <row r="5022" spans="1:12" x14ac:dyDescent="0.25">
      <c r="A5022" s="1">
        <f t="shared" si="955"/>
        <v>42945</v>
      </c>
      <c r="B5022" s="2">
        <f t="shared" si="956"/>
        <v>0.16666666666666666</v>
      </c>
      <c r="C5022" s="3">
        <f t="shared" si="957"/>
        <v>42945.166666666664</v>
      </c>
      <c r="D5022">
        <f t="shared" ca="1" si="951"/>
        <v>32</v>
      </c>
      <c r="E5022" s="4">
        <f t="shared" si="952"/>
        <v>280</v>
      </c>
      <c r="F5022">
        <f t="shared" ca="1" si="953"/>
        <v>20</v>
      </c>
      <c r="G5022">
        <f t="shared" ca="1" si="958"/>
        <v>310</v>
      </c>
      <c r="H5022">
        <f t="shared" si="959"/>
        <v>1</v>
      </c>
      <c r="I5022" s="1">
        <f t="shared" si="960"/>
        <v>42945</v>
      </c>
      <c r="J5022">
        <f t="shared" ca="1" si="954"/>
        <v>0</v>
      </c>
      <c r="K5022">
        <f t="shared" ca="1" si="961"/>
        <v>7582000</v>
      </c>
      <c r="L5022" t="str">
        <f t="shared" si="962"/>
        <v>Multi</v>
      </c>
    </row>
    <row r="5023" spans="1:12" x14ac:dyDescent="0.25">
      <c r="A5023" s="1">
        <f t="shared" si="955"/>
        <v>42945</v>
      </c>
      <c r="B5023" s="2">
        <f t="shared" si="956"/>
        <v>0.20833333333333334</v>
      </c>
      <c r="C5023" s="3">
        <f t="shared" si="957"/>
        <v>42945.208333333336</v>
      </c>
      <c r="D5023">
        <f t="shared" ca="1" si="951"/>
        <v>33</v>
      </c>
      <c r="E5023" s="4">
        <f t="shared" si="952"/>
        <v>280</v>
      </c>
      <c r="F5023">
        <f t="shared" ca="1" si="953"/>
        <v>20</v>
      </c>
      <c r="G5023">
        <f t="shared" ca="1" si="958"/>
        <v>309</v>
      </c>
      <c r="H5023">
        <f t="shared" si="959"/>
        <v>1</v>
      </c>
      <c r="I5023" s="1">
        <f t="shared" si="960"/>
        <v>42945</v>
      </c>
      <c r="J5023">
        <f t="shared" ca="1" si="954"/>
        <v>0</v>
      </c>
      <c r="K5023">
        <f t="shared" ca="1" si="961"/>
        <v>7584000</v>
      </c>
      <c r="L5023" t="str">
        <f t="shared" si="962"/>
        <v>Multi</v>
      </c>
    </row>
    <row r="5024" spans="1:12" x14ac:dyDescent="0.25">
      <c r="A5024" s="1">
        <f t="shared" si="955"/>
        <v>42945</v>
      </c>
      <c r="B5024" s="2">
        <f t="shared" si="956"/>
        <v>0.25</v>
      </c>
      <c r="C5024" s="3">
        <f t="shared" si="957"/>
        <v>42945.25</v>
      </c>
      <c r="D5024">
        <f t="shared" ca="1" si="951"/>
        <v>34</v>
      </c>
      <c r="E5024" s="4">
        <f t="shared" si="952"/>
        <v>280</v>
      </c>
      <c r="F5024">
        <f t="shared" ca="1" si="953"/>
        <v>22</v>
      </c>
      <c r="G5024">
        <f t="shared" ca="1" si="958"/>
        <v>308</v>
      </c>
      <c r="H5024">
        <f t="shared" si="959"/>
        <v>1</v>
      </c>
      <c r="I5024" s="1">
        <f t="shared" si="960"/>
        <v>42945</v>
      </c>
      <c r="J5024">
        <f t="shared" ca="1" si="954"/>
        <v>0</v>
      </c>
      <c r="K5024">
        <f t="shared" ca="1" si="961"/>
        <v>7586000</v>
      </c>
      <c r="L5024" t="str">
        <f t="shared" si="962"/>
        <v>Multi</v>
      </c>
    </row>
    <row r="5025" spans="1:12" x14ac:dyDescent="0.25">
      <c r="A5025" s="1">
        <f t="shared" si="955"/>
        <v>42945</v>
      </c>
      <c r="B5025" s="2">
        <f t="shared" si="956"/>
        <v>0.29166666666666669</v>
      </c>
      <c r="C5025" s="3">
        <f t="shared" si="957"/>
        <v>42945.291666666664</v>
      </c>
      <c r="D5025">
        <f t="shared" ca="1" si="951"/>
        <v>36</v>
      </c>
      <c r="E5025" s="4">
        <f t="shared" si="952"/>
        <v>280</v>
      </c>
      <c r="F5025">
        <f t="shared" ca="1" si="953"/>
        <v>17</v>
      </c>
      <c r="G5025">
        <f t="shared" ca="1" si="958"/>
        <v>307</v>
      </c>
      <c r="H5025">
        <f t="shared" si="959"/>
        <v>1</v>
      </c>
      <c r="I5025" s="1">
        <f t="shared" si="960"/>
        <v>42945</v>
      </c>
      <c r="J5025">
        <f t="shared" ca="1" si="954"/>
        <v>0</v>
      </c>
      <c r="K5025">
        <f t="shared" ca="1" si="961"/>
        <v>7588000</v>
      </c>
      <c r="L5025" t="str">
        <f t="shared" si="962"/>
        <v>Multi</v>
      </c>
    </row>
    <row r="5026" spans="1:12" x14ac:dyDescent="0.25">
      <c r="A5026" s="1">
        <f t="shared" si="955"/>
        <v>42945</v>
      </c>
      <c r="B5026" s="2">
        <f t="shared" si="956"/>
        <v>0.33333333333333331</v>
      </c>
      <c r="C5026" s="3">
        <f t="shared" si="957"/>
        <v>42945.333333333336</v>
      </c>
      <c r="D5026">
        <f t="shared" ca="1" si="951"/>
        <v>38</v>
      </c>
      <c r="E5026" s="4">
        <f t="shared" si="952"/>
        <v>280</v>
      </c>
      <c r="F5026">
        <f t="shared" ca="1" si="953"/>
        <v>15</v>
      </c>
      <c r="G5026">
        <f t="shared" ca="1" si="958"/>
        <v>306</v>
      </c>
      <c r="H5026">
        <f t="shared" si="959"/>
        <v>1</v>
      </c>
      <c r="I5026" s="1">
        <f t="shared" si="960"/>
        <v>42945</v>
      </c>
      <c r="J5026">
        <f t="shared" ca="1" si="954"/>
        <v>0</v>
      </c>
      <c r="K5026">
        <f t="shared" ca="1" si="961"/>
        <v>7589000</v>
      </c>
      <c r="L5026" t="str">
        <f t="shared" si="962"/>
        <v>Multi</v>
      </c>
    </row>
    <row r="5027" spans="1:12" x14ac:dyDescent="0.25">
      <c r="A5027" s="1">
        <f t="shared" si="955"/>
        <v>42945</v>
      </c>
      <c r="B5027" s="2">
        <f t="shared" si="956"/>
        <v>0.375</v>
      </c>
      <c r="C5027" s="3">
        <f t="shared" si="957"/>
        <v>42945.375</v>
      </c>
      <c r="D5027">
        <f t="shared" ca="1" si="951"/>
        <v>40</v>
      </c>
      <c r="E5027" s="4">
        <f t="shared" si="952"/>
        <v>280</v>
      </c>
      <c r="F5027">
        <f t="shared" ca="1" si="953"/>
        <v>16</v>
      </c>
      <c r="G5027">
        <f t="shared" ca="1" si="958"/>
        <v>305</v>
      </c>
      <c r="H5027">
        <f t="shared" si="959"/>
        <v>1</v>
      </c>
      <c r="I5027" s="1">
        <f t="shared" si="960"/>
        <v>42945</v>
      </c>
      <c r="J5027">
        <f t="shared" ca="1" si="954"/>
        <v>0</v>
      </c>
      <c r="K5027">
        <f t="shared" ca="1" si="961"/>
        <v>7590000</v>
      </c>
      <c r="L5027" t="str">
        <f t="shared" si="962"/>
        <v>Multi</v>
      </c>
    </row>
    <row r="5028" spans="1:12" x14ac:dyDescent="0.25">
      <c r="A5028" s="1">
        <f t="shared" si="955"/>
        <v>42945</v>
      </c>
      <c r="B5028" s="2">
        <f t="shared" si="956"/>
        <v>0.41666666666666669</v>
      </c>
      <c r="C5028" s="3">
        <f t="shared" si="957"/>
        <v>42945.416666666664</v>
      </c>
      <c r="D5028">
        <f t="shared" ca="1" si="951"/>
        <v>42</v>
      </c>
      <c r="E5028" s="4">
        <f t="shared" si="952"/>
        <v>280</v>
      </c>
      <c r="F5028">
        <f t="shared" ca="1" si="953"/>
        <v>8</v>
      </c>
      <c r="G5028">
        <f t="shared" ca="1" si="958"/>
        <v>304</v>
      </c>
      <c r="H5028">
        <f t="shared" si="959"/>
        <v>1</v>
      </c>
      <c r="I5028" s="1">
        <f t="shared" si="960"/>
        <v>42945</v>
      </c>
      <c r="J5028">
        <f t="shared" ca="1" si="954"/>
        <v>0</v>
      </c>
      <c r="K5028">
        <f t="shared" ca="1" si="961"/>
        <v>7591000</v>
      </c>
      <c r="L5028" t="str">
        <f t="shared" si="962"/>
        <v>Multi</v>
      </c>
    </row>
    <row r="5029" spans="1:12" x14ac:dyDescent="0.25">
      <c r="A5029" s="1">
        <f t="shared" si="955"/>
        <v>42945</v>
      </c>
      <c r="B5029" s="2">
        <f t="shared" si="956"/>
        <v>0.45833333333333331</v>
      </c>
      <c r="C5029" s="3">
        <f t="shared" si="957"/>
        <v>42945.458333333336</v>
      </c>
      <c r="D5029">
        <f t="shared" ca="1" si="951"/>
        <v>45</v>
      </c>
      <c r="E5029" s="4">
        <f t="shared" si="952"/>
        <v>280</v>
      </c>
      <c r="F5029">
        <f t="shared" ca="1" si="953"/>
        <v>1</v>
      </c>
      <c r="G5029">
        <f t="shared" ca="1" si="958"/>
        <v>303</v>
      </c>
      <c r="H5029">
        <f t="shared" si="959"/>
        <v>1</v>
      </c>
      <c r="I5029" s="1">
        <f t="shared" si="960"/>
        <v>42945</v>
      </c>
      <c r="J5029">
        <f t="shared" ca="1" si="954"/>
        <v>0</v>
      </c>
      <c r="K5029">
        <f t="shared" ca="1" si="961"/>
        <v>7592000</v>
      </c>
      <c r="L5029" t="str">
        <f t="shared" si="962"/>
        <v>Multi</v>
      </c>
    </row>
    <row r="5030" spans="1:12" x14ac:dyDescent="0.25">
      <c r="A5030" s="1">
        <f t="shared" si="955"/>
        <v>42945</v>
      </c>
      <c r="B5030" s="2">
        <f t="shared" si="956"/>
        <v>0.5</v>
      </c>
      <c r="C5030" s="3">
        <f t="shared" si="957"/>
        <v>42945.5</v>
      </c>
      <c r="D5030">
        <f t="shared" ca="1" si="951"/>
        <v>48</v>
      </c>
      <c r="E5030" s="4">
        <f t="shared" si="952"/>
        <v>280</v>
      </c>
      <c r="F5030">
        <f t="shared" ca="1" si="953"/>
        <v>-1</v>
      </c>
      <c r="G5030">
        <f t="shared" ca="1" si="958"/>
        <v>302</v>
      </c>
      <c r="H5030">
        <f t="shared" si="959"/>
        <v>1</v>
      </c>
      <c r="I5030" s="1">
        <f t="shared" si="960"/>
        <v>42945</v>
      </c>
      <c r="J5030">
        <f t="shared" ca="1" si="954"/>
        <v>0</v>
      </c>
      <c r="K5030">
        <f t="shared" ca="1" si="961"/>
        <v>7594000</v>
      </c>
      <c r="L5030" t="str">
        <f t="shared" si="962"/>
        <v>Multi</v>
      </c>
    </row>
    <row r="5031" spans="1:12" x14ac:dyDescent="0.25">
      <c r="A5031" s="1">
        <f t="shared" si="955"/>
        <v>42945</v>
      </c>
      <c r="B5031" s="2">
        <f t="shared" si="956"/>
        <v>0.54166666666666663</v>
      </c>
      <c r="C5031" s="3">
        <f t="shared" si="957"/>
        <v>42945.541666666664</v>
      </c>
      <c r="D5031">
        <f t="shared" ca="1" si="951"/>
        <v>51</v>
      </c>
      <c r="E5031" s="4">
        <f t="shared" si="952"/>
        <v>280</v>
      </c>
      <c r="F5031">
        <f t="shared" ca="1" si="953"/>
        <v>7</v>
      </c>
      <c r="G5031">
        <f t="shared" ca="1" si="958"/>
        <v>301</v>
      </c>
      <c r="H5031">
        <f t="shared" si="959"/>
        <v>1</v>
      </c>
      <c r="I5031" s="1">
        <f t="shared" si="960"/>
        <v>42945</v>
      </c>
      <c r="J5031">
        <f t="shared" ca="1" si="954"/>
        <v>0</v>
      </c>
      <c r="K5031">
        <f t="shared" ca="1" si="961"/>
        <v>7595000</v>
      </c>
      <c r="L5031" t="str">
        <f t="shared" si="962"/>
        <v>Multi</v>
      </c>
    </row>
    <row r="5032" spans="1:12" x14ac:dyDescent="0.25">
      <c r="A5032" s="1">
        <f t="shared" si="955"/>
        <v>42945</v>
      </c>
      <c r="B5032" s="2">
        <f t="shared" si="956"/>
        <v>0.58333333333333337</v>
      </c>
      <c r="C5032" s="3">
        <f t="shared" si="957"/>
        <v>42945.583333333336</v>
      </c>
      <c r="D5032">
        <f t="shared" ca="1" si="951"/>
        <v>54</v>
      </c>
      <c r="E5032" s="4">
        <f t="shared" si="952"/>
        <v>280</v>
      </c>
      <c r="F5032">
        <f t="shared" ca="1" si="953"/>
        <v>11</v>
      </c>
      <c r="G5032">
        <f t="shared" ca="1" si="958"/>
        <v>300</v>
      </c>
      <c r="H5032">
        <f t="shared" si="959"/>
        <v>1</v>
      </c>
      <c r="I5032" s="1">
        <f t="shared" si="960"/>
        <v>42945</v>
      </c>
      <c r="J5032">
        <f t="shared" ca="1" si="954"/>
        <v>0</v>
      </c>
      <c r="K5032">
        <f t="shared" ca="1" si="961"/>
        <v>7596000</v>
      </c>
      <c r="L5032" t="str">
        <f t="shared" si="962"/>
        <v>Multi</v>
      </c>
    </row>
    <row r="5033" spans="1:12" x14ac:dyDescent="0.25">
      <c r="A5033" s="1">
        <f t="shared" si="955"/>
        <v>42945</v>
      </c>
      <c r="B5033" s="2">
        <f t="shared" si="956"/>
        <v>0.625</v>
      </c>
      <c r="C5033" s="3">
        <f t="shared" si="957"/>
        <v>42945.625</v>
      </c>
      <c r="D5033">
        <f t="shared" ca="1" si="951"/>
        <v>58</v>
      </c>
      <c r="E5033" s="4">
        <f t="shared" si="952"/>
        <v>280</v>
      </c>
      <c r="F5033">
        <f t="shared" ca="1" si="953"/>
        <v>5</v>
      </c>
      <c r="G5033">
        <f t="shared" ca="1" si="958"/>
        <v>299</v>
      </c>
      <c r="H5033">
        <f t="shared" si="959"/>
        <v>1</v>
      </c>
      <c r="I5033" s="1">
        <f t="shared" si="960"/>
        <v>42945</v>
      </c>
      <c r="J5033">
        <f t="shared" ca="1" si="954"/>
        <v>0</v>
      </c>
      <c r="K5033">
        <f t="shared" ca="1" si="961"/>
        <v>7598000</v>
      </c>
      <c r="L5033" t="str">
        <f t="shared" si="962"/>
        <v>Multi</v>
      </c>
    </row>
    <row r="5034" spans="1:12" x14ac:dyDescent="0.25">
      <c r="A5034" s="1">
        <f t="shared" si="955"/>
        <v>42945</v>
      </c>
      <c r="B5034" s="2">
        <f t="shared" si="956"/>
        <v>0.66666666666666663</v>
      </c>
      <c r="C5034" s="3">
        <f t="shared" si="957"/>
        <v>42945.666666666664</v>
      </c>
      <c r="D5034">
        <f t="shared" ca="1" si="951"/>
        <v>62</v>
      </c>
      <c r="E5034" s="4">
        <f t="shared" si="952"/>
        <v>280</v>
      </c>
      <c r="F5034">
        <f t="shared" ca="1" si="953"/>
        <v>4</v>
      </c>
      <c r="G5034">
        <f t="shared" ca="1" si="958"/>
        <v>298</v>
      </c>
      <c r="H5034">
        <f t="shared" si="959"/>
        <v>1</v>
      </c>
      <c r="I5034" s="1">
        <f t="shared" si="960"/>
        <v>42945</v>
      </c>
      <c r="J5034">
        <f t="shared" ca="1" si="954"/>
        <v>0</v>
      </c>
      <c r="K5034">
        <f t="shared" ca="1" si="961"/>
        <v>7600000</v>
      </c>
      <c r="L5034" t="str">
        <f t="shared" si="962"/>
        <v>Multi</v>
      </c>
    </row>
    <row r="5035" spans="1:12" x14ac:dyDescent="0.25">
      <c r="A5035" s="1">
        <f t="shared" si="955"/>
        <v>42945</v>
      </c>
      <c r="B5035" s="2">
        <f t="shared" si="956"/>
        <v>0.70833333333333337</v>
      </c>
      <c r="C5035" s="3">
        <f t="shared" si="957"/>
        <v>42945.708333333336</v>
      </c>
      <c r="D5035">
        <f t="shared" ca="1" si="951"/>
        <v>66</v>
      </c>
      <c r="E5035" s="4">
        <f t="shared" si="952"/>
        <v>280</v>
      </c>
      <c r="F5035">
        <f t="shared" ca="1" si="953"/>
        <v>10</v>
      </c>
      <c r="G5035">
        <f t="shared" ca="1" si="958"/>
        <v>297</v>
      </c>
      <c r="H5035">
        <f t="shared" si="959"/>
        <v>1</v>
      </c>
      <c r="I5035" s="1">
        <f t="shared" si="960"/>
        <v>42945</v>
      </c>
      <c r="J5035">
        <f t="shared" ca="1" si="954"/>
        <v>0</v>
      </c>
      <c r="K5035">
        <f t="shared" ca="1" si="961"/>
        <v>7601000</v>
      </c>
      <c r="L5035" t="str">
        <f t="shared" si="962"/>
        <v>Multi</v>
      </c>
    </row>
    <row r="5036" spans="1:12" x14ac:dyDescent="0.25">
      <c r="A5036" s="1">
        <f t="shared" si="955"/>
        <v>42945</v>
      </c>
      <c r="B5036" s="2">
        <f t="shared" si="956"/>
        <v>0.75</v>
      </c>
      <c r="C5036" s="3">
        <f t="shared" si="957"/>
        <v>42945.75</v>
      </c>
      <c r="D5036">
        <f t="shared" ca="1" si="951"/>
        <v>70</v>
      </c>
      <c r="E5036" s="4">
        <f t="shared" si="952"/>
        <v>280</v>
      </c>
      <c r="F5036">
        <f t="shared" ca="1" si="953"/>
        <v>11</v>
      </c>
      <c r="G5036">
        <f t="shared" ca="1" si="958"/>
        <v>296</v>
      </c>
      <c r="H5036">
        <f t="shared" si="959"/>
        <v>1</v>
      </c>
      <c r="I5036" s="1">
        <f t="shared" si="960"/>
        <v>42945</v>
      </c>
      <c r="J5036">
        <f t="shared" ca="1" si="954"/>
        <v>0</v>
      </c>
      <c r="K5036">
        <f t="shared" ca="1" si="961"/>
        <v>7602000</v>
      </c>
      <c r="L5036" t="str">
        <f t="shared" si="962"/>
        <v>Multi</v>
      </c>
    </row>
    <row r="5037" spans="1:12" x14ac:dyDescent="0.25">
      <c r="A5037" s="1">
        <f t="shared" si="955"/>
        <v>42945</v>
      </c>
      <c r="B5037" s="2">
        <f t="shared" si="956"/>
        <v>0.79166666666666663</v>
      </c>
      <c r="C5037" s="3">
        <f t="shared" si="957"/>
        <v>42945.791666666664</v>
      </c>
      <c r="D5037">
        <f t="shared" ca="1" si="951"/>
        <v>75</v>
      </c>
      <c r="E5037" s="4">
        <f t="shared" si="952"/>
        <v>280</v>
      </c>
      <c r="F5037">
        <f t="shared" ca="1" si="953"/>
        <v>15</v>
      </c>
      <c r="G5037">
        <f t="shared" ca="1" si="958"/>
        <v>295</v>
      </c>
      <c r="H5037">
        <f t="shared" si="959"/>
        <v>1</v>
      </c>
      <c r="I5037" s="1">
        <f t="shared" si="960"/>
        <v>42945</v>
      </c>
      <c r="J5037">
        <f t="shared" ca="1" si="954"/>
        <v>0</v>
      </c>
      <c r="K5037">
        <f t="shared" ca="1" si="961"/>
        <v>7603000</v>
      </c>
      <c r="L5037" t="str">
        <f t="shared" si="962"/>
        <v>Multi</v>
      </c>
    </row>
    <row r="5038" spans="1:12" x14ac:dyDescent="0.25">
      <c r="A5038" s="1">
        <f t="shared" si="955"/>
        <v>42945</v>
      </c>
      <c r="B5038" s="2">
        <f t="shared" si="956"/>
        <v>0.83333333333333337</v>
      </c>
      <c r="C5038" s="3">
        <f t="shared" si="957"/>
        <v>42945.833333333336</v>
      </c>
      <c r="D5038">
        <f t="shared" ca="1" si="951"/>
        <v>80</v>
      </c>
      <c r="E5038" s="4">
        <f t="shared" si="952"/>
        <v>280</v>
      </c>
      <c r="F5038">
        <f t="shared" ca="1" si="953"/>
        <v>16</v>
      </c>
      <c r="G5038">
        <f t="shared" ca="1" si="958"/>
        <v>294</v>
      </c>
      <c r="H5038">
        <f t="shared" si="959"/>
        <v>1</v>
      </c>
      <c r="I5038" s="1">
        <f t="shared" si="960"/>
        <v>42945</v>
      </c>
      <c r="J5038">
        <f t="shared" ca="1" si="954"/>
        <v>0</v>
      </c>
      <c r="K5038">
        <f t="shared" ca="1" si="961"/>
        <v>7605000</v>
      </c>
      <c r="L5038" t="str">
        <f t="shared" si="962"/>
        <v>Multi</v>
      </c>
    </row>
    <row r="5039" spans="1:12" x14ac:dyDescent="0.25">
      <c r="A5039" s="1">
        <f t="shared" si="955"/>
        <v>42945</v>
      </c>
      <c r="B5039" s="2">
        <f t="shared" si="956"/>
        <v>0.875</v>
      </c>
      <c r="C5039" s="3">
        <f t="shared" si="957"/>
        <v>42945.875</v>
      </c>
      <c r="D5039">
        <f t="shared" ca="1" si="951"/>
        <v>85</v>
      </c>
      <c r="E5039" s="4">
        <f t="shared" si="952"/>
        <v>280</v>
      </c>
      <c r="F5039">
        <f t="shared" ca="1" si="953"/>
        <v>13</v>
      </c>
      <c r="G5039">
        <f t="shared" ca="1" si="958"/>
        <v>293</v>
      </c>
      <c r="H5039">
        <f t="shared" si="959"/>
        <v>1</v>
      </c>
      <c r="I5039" s="1">
        <f t="shared" si="960"/>
        <v>42945</v>
      </c>
      <c r="J5039">
        <f t="shared" ca="1" si="954"/>
        <v>0</v>
      </c>
      <c r="K5039">
        <f t="shared" ca="1" si="961"/>
        <v>7607000</v>
      </c>
      <c r="L5039" t="str">
        <f t="shared" si="962"/>
        <v>Multi</v>
      </c>
    </row>
    <row r="5040" spans="1:12" x14ac:dyDescent="0.25">
      <c r="A5040" s="1">
        <f t="shared" si="955"/>
        <v>42945</v>
      </c>
      <c r="B5040" s="2">
        <f t="shared" si="956"/>
        <v>0.91666666666666663</v>
      </c>
      <c r="C5040" s="3">
        <f t="shared" si="957"/>
        <v>42945.916666666664</v>
      </c>
      <c r="D5040">
        <f t="shared" ca="1" si="951"/>
        <v>90</v>
      </c>
      <c r="E5040" s="4">
        <f t="shared" si="952"/>
        <v>280</v>
      </c>
      <c r="F5040">
        <f t="shared" ca="1" si="953"/>
        <v>16</v>
      </c>
      <c r="G5040">
        <f t="shared" ca="1" si="958"/>
        <v>292</v>
      </c>
      <c r="H5040">
        <f t="shared" si="959"/>
        <v>1</v>
      </c>
      <c r="I5040" s="1">
        <f t="shared" si="960"/>
        <v>42945</v>
      </c>
      <c r="J5040">
        <f t="shared" ca="1" si="954"/>
        <v>0</v>
      </c>
      <c r="K5040">
        <f t="shared" ca="1" si="961"/>
        <v>7609000</v>
      </c>
      <c r="L5040" t="str">
        <f t="shared" si="962"/>
        <v>Multi</v>
      </c>
    </row>
    <row r="5041" spans="1:12" x14ac:dyDescent="0.25">
      <c r="A5041" s="1">
        <f t="shared" si="955"/>
        <v>42945</v>
      </c>
      <c r="B5041" s="2">
        <f t="shared" si="956"/>
        <v>0.95833333333333337</v>
      </c>
      <c r="C5041" s="3">
        <f t="shared" si="957"/>
        <v>42945.958333333336</v>
      </c>
      <c r="D5041">
        <f t="shared" ca="1" si="951"/>
        <v>96</v>
      </c>
      <c r="E5041" s="4">
        <f t="shared" si="952"/>
        <v>280</v>
      </c>
      <c r="F5041">
        <f t="shared" ca="1" si="953"/>
        <v>15</v>
      </c>
      <c r="G5041">
        <f t="shared" ca="1" si="958"/>
        <v>291</v>
      </c>
      <c r="H5041">
        <f t="shared" si="959"/>
        <v>1</v>
      </c>
      <c r="I5041" s="1">
        <f t="shared" si="960"/>
        <v>42945</v>
      </c>
      <c r="J5041">
        <f t="shared" ca="1" si="954"/>
        <v>1</v>
      </c>
      <c r="K5041">
        <f t="shared" ca="1" si="961"/>
        <v>7611000</v>
      </c>
      <c r="L5041" t="str">
        <f t="shared" si="962"/>
        <v>Multi</v>
      </c>
    </row>
    <row r="5042" spans="1:12" x14ac:dyDescent="0.25">
      <c r="A5042" s="1">
        <f t="shared" si="955"/>
        <v>42946</v>
      </c>
      <c r="B5042" s="2">
        <f t="shared" si="956"/>
        <v>0</v>
      </c>
      <c r="C5042" s="3">
        <f t="shared" si="957"/>
        <v>42946</v>
      </c>
      <c r="D5042">
        <f t="shared" ca="1" si="951"/>
        <v>102</v>
      </c>
      <c r="E5042" s="4">
        <f t="shared" si="952"/>
        <v>280</v>
      </c>
      <c r="F5042">
        <f t="shared" ca="1" si="953"/>
        <v>19</v>
      </c>
      <c r="G5042">
        <f t="shared" ca="1" si="958"/>
        <v>290</v>
      </c>
      <c r="H5042">
        <f t="shared" si="959"/>
        <v>1</v>
      </c>
      <c r="I5042" s="1">
        <f t="shared" si="960"/>
        <v>42945</v>
      </c>
      <c r="J5042">
        <f t="shared" ca="1" si="954"/>
        <v>1</v>
      </c>
      <c r="K5042">
        <f t="shared" ca="1" si="961"/>
        <v>7612000</v>
      </c>
      <c r="L5042" t="str">
        <f t="shared" si="962"/>
        <v>Multi</v>
      </c>
    </row>
    <row r="5043" spans="1:12" x14ac:dyDescent="0.25">
      <c r="A5043" s="1">
        <f t="shared" si="955"/>
        <v>42946</v>
      </c>
      <c r="B5043" s="2">
        <f t="shared" si="956"/>
        <v>4.1666666666666664E-2</v>
      </c>
      <c r="C5043" s="3">
        <f t="shared" si="957"/>
        <v>42946.041666666664</v>
      </c>
      <c r="D5043">
        <f t="shared" ca="1" si="951"/>
        <v>32</v>
      </c>
      <c r="E5043" s="4">
        <f t="shared" si="952"/>
        <v>281</v>
      </c>
      <c r="F5043">
        <f t="shared" ca="1" si="953"/>
        <v>10</v>
      </c>
      <c r="G5043">
        <f t="shared" ca="1" si="958"/>
        <v>289</v>
      </c>
      <c r="H5043">
        <f t="shared" si="959"/>
        <v>1</v>
      </c>
      <c r="I5043" s="1">
        <f t="shared" si="960"/>
        <v>42946</v>
      </c>
      <c r="J5043">
        <f t="shared" ca="1" si="954"/>
        <v>0</v>
      </c>
      <c r="K5043">
        <f t="shared" ca="1" si="961"/>
        <v>7614000</v>
      </c>
      <c r="L5043" t="str">
        <f t="shared" si="962"/>
        <v>Multi</v>
      </c>
    </row>
    <row r="5044" spans="1:12" x14ac:dyDescent="0.25">
      <c r="A5044" s="1">
        <f t="shared" si="955"/>
        <v>42946</v>
      </c>
      <c r="B5044" s="2">
        <f t="shared" si="956"/>
        <v>8.3333333333333329E-2</v>
      </c>
      <c r="C5044" s="3">
        <f t="shared" si="957"/>
        <v>42946.083333333336</v>
      </c>
      <c r="D5044">
        <f t="shared" ca="1" si="951"/>
        <v>32</v>
      </c>
      <c r="E5044" s="4">
        <f t="shared" si="952"/>
        <v>281</v>
      </c>
      <c r="F5044">
        <f t="shared" ca="1" si="953"/>
        <v>12</v>
      </c>
      <c r="G5044">
        <f t="shared" ca="1" si="958"/>
        <v>288</v>
      </c>
      <c r="H5044">
        <f t="shared" si="959"/>
        <v>1</v>
      </c>
      <c r="I5044" s="1">
        <f t="shared" si="960"/>
        <v>42946</v>
      </c>
      <c r="J5044">
        <f t="shared" ca="1" si="954"/>
        <v>0</v>
      </c>
      <c r="K5044">
        <f t="shared" ca="1" si="961"/>
        <v>7616000</v>
      </c>
      <c r="L5044" t="str">
        <f t="shared" si="962"/>
        <v>Multi</v>
      </c>
    </row>
    <row r="5045" spans="1:12" x14ac:dyDescent="0.25">
      <c r="A5045" s="1">
        <f t="shared" si="955"/>
        <v>42946</v>
      </c>
      <c r="B5045" s="2">
        <f t="shared" si="956"/>
        <v>0.125</v>
      </c>
      <c r="C5045" s="3">
        <f t="shared" si="957"/>
        <v>42946.125</v>
      </c>
      <c r="D5045">
        <f t="shared" ca="1" si="951"/>
        <v>33</v>
      </c>
      <c r="E5045" s="4">
        <f t="shared" si="952"/>
        <v>281</v>
      </c>
      <c r="F5045">
        <f t="shared" ca="1" si="953"/>
        <v>14</v>
      </c>
      <c r="G5045">
        <f t="shared" ca="1" si="958"/>
        <v>287</v>
      </c>
      <c r="H5045">
        <f t="shared" si="959"/>
        <v>1</v>
      </c>
      <c r="I5045" s="1">
        <f t="shared" si="960"/>
        <v>42946</v>
      </c>
      <c r="J5045">
        <f t="shared" ca="1" si="954"/>
        <v>0</v>
      </c>
      <c r="K5045">
        <f t="shared" ca="1" si="961"/>
        <v>7618000</v>
      </c>
      <c r="L5045" t="str">
        <f t="shared" si="962"/>
        <v>Multi</v>
      </c>
    </row>
    <row r="5046" spans="1:12" x14ac:dyDescent="0.25">
      <c r="A5046" s="1">
        <f t="shared" si="955"/>
        <v>42946</v>
      </c>
      <c r="B5046" s="2">
        <f t="shared" si="956"/>
        <v>0.16666666666666666</v>
      </c>
      <c r="C5046" s="3">
        <f t="shared" si="957"/>
        <v>42946.166666666664</v>
      </c>
      <c r="D5046">
        <f t="shared" ca="1" si="951"/>
        <v>34</v>
      </c>
      <c r="E5046" s="4">
        <f t="shared" si="952"/>
        <v>281</v>
      </c>
      <c r="F5046">
        <f t="shared" ca="1" si="953"/>
        <v>17</v>
      </c>
      <c r="G5046">
        <f t="shared" ca="1" si="958"/>
        <v>286</v>
      </c>
      <c r="H5046">
        <f t="shared" si="959"/>
        <v>1</v>
      </c>
      <c r="I5046" s="1">
        <f t="shared" si="960"/>
        <v>42946</v>
      </c>
      <c r="J5046">
        <f t="shared" ca="1" si="954"/>
        <v>0</v>
      </c>
      <c r="K5046">
        <f t="shared" ca="1" si="961"/>
        <v>7619000</v>
      </c>
      <c r="L5046" t="str">
        <f t="shared" si="962"/>
        <v>Multi</v>
      </c>
    </row>
    <row r="5047" spans="1:12" x14ac:dyDescent="0.25">
      <c r="A5047" s="1">
        <f t="shared" si="955"/>
        <v>42946</v>
      </c>
      <c r="B5047" s="2">
        <f t="shared" si="956"/>
        <v>0.20833333333333334</v>
      </c>
      <c r="C5047" s="3">
        <f t="shared" si="957"/>
        <v>42946.208333333336</v>
      </c>
      <c r="D5047">
        <f t="shared" ca="1" si="951"/>
        <v>35</v>
      </c>
      <c r="E5047" s="4">
        <f t="shared" si="952"/>
        <v>281</v>
      </c>
      <c r="F5047">
        <f t="shared" ca="1" si="953"/>
        <v>15</v>
      </c>
      <c r="G5047">
        <f t="shared" ca="1" si="958"/>
        <v>285</v>
      </c>
      <c r="H5047">
        <f t="shared" si="959"/>
        <v>1</v>
      </c>
      <c r="I5047" s="1">
        <f t="shared" si="960"/>
        <v>42946</v>
      </c>
      <c r="J5047">
        <f t="shared" ca="1" si="954"/>
        <v>0</v>
      </c>
      <c r="K5047">
        <f t="shared" ca="1" si="961"/>
        <v>7620000</v>
      </c>
      <c r="L5047" t="str">
        <f t="shared" si="962"/>
        <v>Multi</v>
      </c>
    </row>
    <row r="5048" spans="1:12" x14ac:dyDescent="0.25">
      <c r="A5048" s="1">
        <f t="shared" si="955"/>
        <v>42946</v>
      </c>
      <c r="B5048" s="2">
        <f t="shared" si="956"/>
        <v>0.25</v>
      </c>
      <c r="C5048" s="3">
        <f t="shared" si="957"/>
        <v>42946.25</v>
      </c>
      <c r="D5048">
        <f t="shared" ca="1" si="951"/>
        <v>36</v>
      </c>
      <c r="E5048" s="4">
        <f t="shared" si="952"/>
        <v>281</v>
      </c>
      <c r="F5048">
        <f t="shared" ca="1" si="953"/>
        <v>10</v>
      </c>
      <c r="G5048">
        <f t="shared" ca="1" si="958"/>
        <v>284</v>
      </c>
      <c r="H5048">
        <f t="shared" si="959"/>
        <v>1</v>
      </c>
      <c r="I5048" s="1">
        <f t="shared" si="960"/>
        <v>42946</v>
      </c>
      <c r="J5048">
        <f t="shared" ca="1" si="954"/>
        <v>0</v>
      </c>
      <c r="K5048">
        <f t="shared" ca="1" si="961"/>
        <v>7621000</v>
      </c>
      <c r="L5048" t="str">
        <f t="shared" si="962"/>
        <v>Multi</v>
      </c>
    </row>
    <row r="5049" spans="1:12" x14ac:dyDescent="0.25">
      <c r="A5049" s="1">
        <f t="shared" si="955"/>
        <v>42946</v>
      </c>
      <c r="B5049" s="2">
        <f t="shared" si="956"/>
        <v>0.29166666666666669</v>
      </c>
      <c r="C5049" s="3">
        <f t="shared" si="957"/>
        <v>42946.291666666664</v>
      </c>
      <c r="D5049">
        <f t="shared" ca="1" si="951"/>
        <v>38</v>
      </c>
      <c r="E5049" s="4">
        <f t="shared" si="952"/>
        <v>281</v>
      </c>
      <c r="F5049">
        <f t="shared" ca="1" si="953"/>
        <v>8</v>
      </c>
      <c r="G5049">
        <f t="shared" ca="1" si="958"/>
        <v>283</v>
      </c>
      <c r="H5049">
        <f t="shared" si="959"/>
        <v>1</v>
      </c>
      <c r="I5049" s="1">
        <f t="shared" si="960"/>
        <v>42946</v>
      </c>
      <c r="J5049">
        <f t="shared" ca="1" si="954"/>
        <v>0</v>
      </c>
      <c r="K5049">
        <f t="shared" ca="1" si="961"/>
        <v>7622000</v>
      </c>
      <c r="L5049" t="str">
        <f t="shared" si="962"/>
        <v>Multi</v>
      </c>
    </row>
    <row r="5050" spans="1:12" x14ac:dyDescent="0.25">
      <c r="A5050" s="1">
        <f t="shared" si="955"/>
        <v>42946</v>
      </c>
      <c r="B5050" s="2">
        <f t="shared" si="956"/>
        <v>0.33333333333333331</v>
      </c>
      <c r="C5050" s="3">
        <f t="shared" si="957"/>
        <v>42946.333333333336</v>
      </c>
      <c r="D5050">
        <f t="shared" ca="1" si="951"/>
        <v>40</v>
      </c>
      <c r="E5050" s="4">
        <f t="shared" si="952"/>
        <v>281</v>
      </c>
      <c r="F5050">
        <f t="shared" ca="1" si="953"/>
        <v>5</v>
      </c>
      <c r="G5050">
        <f t="shared" ca="1" si="958"/>
        <v>282</v>
      </c>
      <c r="H5050">
        <f t="shared" si="959"/>
        <v>1</v>
      </c>
      <c r="I5050" s="1">
        <f t="shared" si="960"/>
        <v>42946</v>
      </c>
      <c r="J5050">
        <f t="shared" ca="1" si="954"/>
        <v>0</v>
      </c>
      <c r="K5050">
        <f t="shared" ca="1" si="961"/>
        <v>7624000</v>
      </c>
      <c r="L5050" t="str">
        <f t="shared" si="962"/>
        <v>Multi</v>
      </c>
    </row>
    <row r="5051" spans="1:12" x14ac:dyDescent="0.25">
      <c r="A5051" s="1">
        <f t="shared" si="955"/>
        <v>42946</v>
      </c>
      <c r="B5051" s="2">
        <f t="shared" si="956"/>
        <v>0.375</v>
      </c>
      <c r="C5051" s="3">
        <f t="shared" si="957"/>
        <v>42946.375</v>
      </c>
      <c r="D5051">
        <f t="shared" ca="1" si="951"/>
        <v>42</v>
      </c>
      <c r="E5051" s="4">
        <f t="shared" si="952"/>
        <v>281</v>
      </c>
      <c r="F5051">
        <f t="shared" ca="1" si="953"/>
        <v>11</v>
      </c>
      <c r="G5051">
        <f t="shared" ca="1" si="958"/>
        <v>281</v>
      </c>
      <c r="H5051">
        <f t="shared" si="959"/>
        <v>1</v>
      </c>
      <c r="I5051" s="1">
        <f t="shared" si="960"/>
        <v>42946</v>
      </c>
      <c r="J5051">
        <f t="shared" ca="1" si="954"/>
        <v>0</v>
      </c>
      <c r="K5051">
        <f t="shared" ca="1" si="961"/>
        <v>7625000</v>
      </c>
      <c r="L5051" t="str">
        <f t="shared" si="962"/>
        <v>Multi</v>
      </c>
    </row>
    <row r="5052" spans="1:12" x14ac:dyDescent="0.25">
      <c r="A5052" s="1">
        <f t="shared" si="955"/>
        <v>42946</v>
      </c>
      <c r="B5052" s="2">
        <f t="shared" si="956"/>
        <v>0.41666666666666669</v>
      </c>
      <c r="C5052" s="3">
        <f t="shared" si="957"/>
        <v>42946.416666666664</v>
      </c>
      <c r="D5052">
        <f t="shared" ca="1" si="951"/>
        <v>44</v>
      </c>
      <c r="E5052" s="4">
        <f t="shared" si="952"/>
        <v>281</v>
      </c>
      <c r="F5052">
        <f t="shared" ca="1" si="953"/>
        <v>14</v>
      </c>
      <c r="G5052">
        <f t="shared" ca="1" si="958"/>
        <v>280</v>
      </c>
      <c r="H5052">
        <f t="shared" si="959"/>
        <v>1</v>
      </c>
      <c r="I5052" s="1">
        <f t="shared" si="960"/>
        <v>42946</v>
      </c>
      <c r="J5052">
        <f t="shared" ca="1" si="954"/>
        <v>0</v>
      </c>
      <c r="K5052">
        <f t="shared" ca="1" si="961"/>
        <v>7627000</v>
      </c>
      <c r="L5052" t="str">
        <f t="shared" si="962"/>
        <v>Multi</v>
      </c>
    </row>
    <row r="5053" spans="1:12" x14ac:dyDescent="0.25">
      <c r="A5053" s="1">
        <f t="shared" si="955"/>
        <v>42946</v>
      </c>
      <c r="B5053" s="2">
        <f t="shared" si="956"/>
        <v>0.45833333333333331</v>
      </c>
      <c r="C5053" s="3">
        <f t="shared" si="957"/>
        <v>42946.458333333336</v>
      </c>
      <c r="D5053">
        <f t="shared" ca="1" si="951"/>
        <v>47</v>
      </c>
      <c r="E5053" s="4">
        <f t="shared" si="952"/>
        <v>281</v>
      </c>
      <c r="F5053">
        <f t="shared" ca="1" si="953"/>
        <v>9</v>
      </c>
      <c r="G5053">
        <f t="shared" ca="1" si="958"/>
        <v>279</v>
      </c>
      <c r="H5053">
        <f t="shared" si="959"/>
        <v>1</v>
      </c>
      <c r="I5053" s="1">
        <f t="shared" si="960"/>
        <v>42946</v>
      </c>
      <c r="J5053">
        <f t="shared" ca="1" si="954"/>
        <v>0</v>
      </c>
      <c r="K5053">
        <f t="shared" ca="1" si="961"/>
        <v>7629000</v>
      </c>
      <c r="L5053" t="str">
        <f t="shared" si="962"/>
        <v>Multi</v>
      </c>
    </row>
    <row r="5054" spans="1:12" x14ac:dyDescent="0.25">
      <c r="A5054" s="1">
        <f t="shared" si="955"/>
        <v>42946</v>
      </c>
      <c r="B5054" s="2">
        <f t="shared" si="956"/>
        <v>0.5</v>
      </c>
      <c r="C5054" s="3">
        <f t="shared" si="957"/>
        <v>42946.5</v>
      </c>
      <c r="D5054">
        <f t="shared" ca="1" si="951"/>
        <v>50</v>
      </c>
      <c r="E5054" s="4">
        <f t="shared" si="952"/>
        <v>281</v>
      </c>
      <c r="F5054">
        <f t="shared" ca="1" si="953"/>
        <v>7</v>
      </c>
      <c r="G5054">
        <f t="shared" ca="1" si="958"/>
        <v>278</v>
      </c>
      <c r="H5054">
        <f t="shared" si="959"/>
        <v>1</v>
      </c>
      <c r="I5054" s="1">
        <f t="shared" si="960"/>
        <v>42946</v>
      </c>
      <c r="J5054">
        <f t="shared" ca="1" si="954"/>
        <v>0</v>
      </c>
      <c r="K5054">
        <f t="shared" ca="1" si="961"/>
        <v>7630000</v>
      </c>
      <c r="L5054" t="str">
        <f t="shared" si="962"/>
        <v>Multi</v>
      </c>
    </row>
    <row r="5055" spans="1:12" x14ac:dyDescent="0.25">
      <c r="A5055" s="1">
        <f t="shared" si="955"/>
        <v>42946</v>
      </c>
      <c r="B5055" s="2">
        <f t="shared" si="956"/>
        <v>0.54166666666666663</v>
      </c>
      <c r="C5055" s="3">
        <f t="shared" si="957"/>
        <v>42946.541666666664</v>
      </c>
      <c r="D5055">
        <f t="shared" ca="1" si="951"/>
        <v>53</v>
      </c>
      <c r="E5055" s="4">
        <f t="shared" si="952"/>
        <v>281</v>
      </c>
      <c r="F5055">
        <f t="shared" ca="1" si="953"/>
        <v>1</v>
      </c>
      <c r="G5055">
        <f t="shared" ca="1" si="958"/>
        <v>277</v>
      </c>
      <c r="H5055">
        <f t="shared" si="959"/>
        <v>1</v>
      </c>
      <c r="I5055" s="1">
        <f t="shared" si="960"/>
        <v>42946</v>
      </c>
      <c r="J5055">
        <f t="shared" ca="1" si="954"/>
        <v>0</v>
      </c>
      <c r="K5055">
        <f t="shared" ca="1" si="961"/>
        <v>7632000</v>
      </c>
      <c r="L5055" t="str">
        <f t="shared" si="962"/>
        <v>Multi</v>
      </c>
    </row>
    <row r="5056" spans="1:12" x14ac:dyDescent="0.25">
      <c r="A5056" s="1">
        <f t="shared" si="955"/>
        <v>42946</v>
      </c>
      <c r="B5056" s="2">
        <f t="shared" si="956"/>
        <v>0.58333333333333337</v>
      </c>
      <c r="C5056" s="3">
        <f t="shared" si="957"/>
        <v>42946.583333333336</v>
      </c>
      <c r="D5056">
        <f t="shared" ca="1" si="951"/>
        <v>56</v>
      </c>
      <c r="E5056" s="4">
        <f t="shared" si="952"/>
        <v>281</v>
      </c>
      <c r="F5056">
        <f t="shared" ca="1" si="953"/>
        <v>-6</v>
      </c>
      <c r="G5056">
        <f t="shared" ca="1" si="958"/>
        <v>276</v>
      </c>
      <c r="H5056">
        <f t="shared" si="959"/>
        <v>1</v>
      </c>
      <c r="I5056" s="1">
        <f t="shared" si="960"/>
        <v>42946</v>
      </c>
      <c r="J5056">
        <f t="shared" ca="1" si="954"/>
        <v>0</v>
      </c>
      <c r="K5056">
        <f t="shared" ca="1" si="961"/>
        <v>7633000</v>
      </c>
      <c r="L5056" t="str">
        <f t="shared" si="962"/>
        <v>Multi</v>
      </c>
    </row>
    <row r="5057" spans="1:12" x14ac:dyDescent="0.25">
      <c r="A5057" s="1">
        <f t="shared" si="955"/>
        <v>42946</v>
      </c>
      <c r="B5057" s="2">
        <f t="shared" si="956"/>
        <v>0.625</v>
      </c>
      <c r="C5057" s="3">
        <f t="shared" si="957"/>
        <v>42946.625</v>
      </c>
      <c r="D5057">
        <f t="shared" ca="1" si="951"/>
        <v>60</v>
      </c>
      <c r="E5057" s="4">
        <f t="shared" si="952"/>
        <v>281</v>
      </c>
      <c r="F5057">
        <f t="shared" ca="1" si="953"/>
        <v>2</v>
      </c>
      <c r="G5057">
        <f t="shared" ca="1" si="958"/>
        <v>275</v>
      </c>
      <c r="H5057">
        <f t="shared" si="959"/>
        <v>1</v>
      </c>
      <c r="I5057" s="1">
        <f t="shared" si="960"/>
        <v>42946</v>
      </c>
      <c r="J5057">
        <f t="shared" ca="1" si="954"/>
        <v>0</v>
      </c>
      <c r="K5057">
        <f t="shared" ca="1" si="961"/>
        <v>7634000</v>
      </c>
      <c r="L5057" t="str">
        <f t="shared" si="962"/>
        <v>Multi</v>
      </c>
    </row>
    <row r="5058" spans="1:12" x14ac:dyDescent="0.25">
      <c r="A5058" s="1">
        <f t="shared" si="955"/>
        <v>42946</v>
      </c>
      <c r="B5058" s="2">
        <f t="shared" si="956"/>
        <v>0.66666666666666663</v>
      </c>
      <c r="C5058" s="3">
        <f t="shared" si="957"/>
        <v>42946.666666666664</v>
      </c>
      <c r="D5058">
        <f t="shared" ca="1" si="951"/>
        <v>64</v>
      </c>
      <c r="E5058" s="4">
        <f t="shared" si="952"/>
        <v>281</v>
      </c>
      <c r="F5058">
        <f t="shared" ca="1" si="953"/>
        <v>-5</v>
      </c>
      <c r="G5058">
        <f t="shared" ca="1" si="958"/>
        <v>274</v>
      </c>
      <c r="H5058">
        <f t="shared" si="959"/>
        <v>1</v>
      </c>
      <c r="I5058" s="1">
        <f t="shared" si="960"/>
        <v>42946</v>
      </c>
      <c r="J5058">
        <f t="shared" ca="1" si="954"/>
        <v>0</v>
      </c>
      <c r="K5058">
        <f t="shared" ca="1" si="961"/>
        <v>7635000</v>
      </c>
      <c r="L5058" t="str">
        <f t="shared" si="962"/>
        <v>Multi</v>
      </c>
    </row>
    <row r="5059" spans="1:12" x14ac:dyDescent="0.25">
      <c r="A5059" s="1">
        <f t="shared" si="955"/>
        <v>42946</v>
      </c>
      <c r="B5059" s="2">
        <f t="shared" si="956"/>
        <v>0.70833333333333337</v>
      </c>
      <c r="C5059" s="3">
        <f t="shared" si="957"/>
        <v>42946.708333333336</v>
      </c>
      <c r="D5059">
        <f t="shared" ca="1" si="951"/>
        <v>68</v>
      </c>
      <c r="E5059" s="4">
        <f t="shared" si="952"/>
        <v>281</v>
      </c>
      <c r="F5059">
        <f t="shared" ca="1" si="953"/>
        <v>-5</v>
      </c>
      <c r="G5059">
        <f t="shared" ca="1" si="958"/>
        <v>273</v>
      </c>
      <c r="H5059">
        <f t="shared" si="959"/>
        <v>1</v>
      </c>
      <c r="I5059" s="1">
        <f t="shared" si="960"/>
        <v>42946</v>
      </c>
      <c r="J5059">
        <f t="shared" ca="1" si="954"/>
        <v>0</v>
      </c>
      <c r="K5059">
        <f t="shared" ca="1" si="961"/>
        <v>7636000</v>
      </c>
      <c r="L5059" t="str">
        <f t="shared" si="962"/>
        <v>Multi</v>
      </c>
    </row>
    <row r="5060" spans="1:12" x14ac:dyDescent="0.25">
      <c r="A5060" s="1">
        <f t="shared" si="955"/>
        <v>42946</v>
      </c>
      <c r="B5060" s="2">
        <f t="shared" si="956"/>
        <v>0.75</v>
      </c>
      <c r="C5060" s="3">
        <f t="shared" si="957"/>
        <v>42946.75</v>
      </c>
      <c r="D5060">
        <f t="shared" ref="D5060:D5123" ca="1" si="963">ROUND(IF(A5059=I5059,D5059+HOUR(B5059)*0.25,30+INT(RAND()*3)),0)</f>
        <v>72</v>
      </c>
      <c r="E5060" s="4">
        <f t="shared" ref="E5060:E5123" si="964">E5059+1*(HOUR(B5060)=1)*1-((E5059-278)*(DAY(A5060)=28)*(HOUR(B5060)=1))*1</f>
        <v>281</v>
      </c>
      <c r="F5060">
        <f t="shared" ref="F5060:F5123" ca="1" si="965">MAX(F5059,0)+INT(RAND()*10)-INT(RAND()*10)</f>
        <v>0</v>
      </c>
      <c r="G5060">
        <f t="shared" ca="1" si="958"/>
        <v>272</v>
      </c>
      <c r="H5060">
        <f t="shared" si="959"/>
        <v>1</v>
      </c>
      <c r="I5060" s="1">
        <f t="shared" si="960"/>
        <v>42946</v>
      </c>
      <c r="J5060">
        <f t="shared" ref="J5060:J5123" ca="1" si="966">(D5060&gt;95)*1</f>
        <v>0</v>
      </c>
      <c r="K5060">
        <f t="shared" ca="1" si="961"/>
        <v>7637000</v>
      </c>
      <c r="L5060" t="str">
        <f t="shared" si="962"/>
        <v>Multi</v>
      </c>
    </row>
    <row r="5061" spans="1:12" x14ac:dyDescent="0.25">
      <c r="A5061" s="1">
        <f t="shared" si="955"/>
        <v>42946</v>
      </c>
      <c r="B5061" s="2">
        <f t="shared" si="956"/>
        <v>0.79166666666666663</v>
      </c>
      <c r="C5061" s="3">
        <f t="shared" si="957"/>
        <v>42946.791666666664</v>
      </c>
      <c r="D5061">
        <f t="shared" ca="1" si="963"/>
        <v>77</v>
      </c>
      <c r="E5061" s="4">
        <f t="shared" si="964"/>
        <v>281</v>
      </c>
      <c r="F5061">
        <f t="shared" ca="1" si="965"/>
        <v>-8</v>
      </c>
      <c r="G5061">
        <f t="shared" ca="1" si="958"/>
        <v>271</v>
      </c>
      <c r="H5061">
        <f t="shared" si="959"/>
        <v>1</v>
      </c>
      <c r="I5061" s="1">
        <f t="shared" si="960"/>
        <v>42946</v>
      </c>
      <c r="J5061">
        <f t="shared" ca="1" si="966"/>
        <v>0</v>
      </c>
      <c r="K5061">
        <f t="shared" ca="1" si="961"/>
        <v>7639000</v>
      </c>
      <c r="L5061" t="str">
        <f t="shared" si="962"/>
        <v>Multi</v>
      </c>
    </row>
    <row r="5062" spans="1:12" x14ac:dyDescent="0.25">
      <c r="A5062" s="1">
        <f t="shared" si="955"/>
        <v>42946</v>
      </c>
      <c r="B5062" s="2">
        <f t="shared" si="956"/>
        <v>0.83333333333333337</v>
      </c>
      <c r="C5062" s="3">
        <f t="shared" si="957"/>
        <v>42946.833333333336</v>
      </c>
      <c r="D5062">
        <f t="shared" ca="1" si="963"/>
        <v>82</v>
      </c>
      <c r="E5062" s="4">
        <f t="shared" si="964"/>
        <v>281</v>
      </c>
      <c r="F5062">
        <f t="shared" ca="1" si="965"/>
        <v>2</v>
      </c>
      <c r="G5062">
        <f t="shared" ca="1" si="958"/>
        <v>270</v>
      </c>
      <c r="H5062">
        <f t="shared" si="959"/>
        <v>1</v>
      </c>
      <c r="I5062" s="1">
        <f t="shared" si="960"/>
        <v>42946</v>
      </c>
      <c r="J5062">
        <f t="shared" ca="1" si="966"/>
        <v>0</v>
      </c>
      <c r="K5062">
        <f t="shared" ca="1" si="961"/>
        <v>7641000</v>
      </c>
      <c r="L5062" t="str">
        <f t="shared" si="962"/>
        <v>Multi</v>
      </c>
    </row>
    <row r="5063" spans="1:12" x14ac:dyDescent="0.25">
      <c r="A5063" s="1">
        <f t="shared" si="955"/>
        <v>42946</v>
      </c>
      <c r="B5063" s="2">
        <f t="shared" si="956"/>
        <v>0.875</v>
      </c>
      <c r="C5063" s="3">
        <f t="shared" si="957"/>
        <v>42946.875</v>
      </c>
      <c r="D5063">
        <f t="shared" ca="1" si="963"/>
        <v>87</v>
      </c>
      <c r="E5063" s="4">
        <f t="shared" si="964"/>
        <v>281</v>
      </c>
      <c r="F5063">
        <f t="shared" ca="1" si="965"/>
        <v>0</v>
      </c>
      <c r="G5063">
        <f t="shared" ca="1" si="958"/>
        <v>269</v>
      </c>
      <c r="H5063">
        <f t="shared" si="959"/>
        <v>1</v>
      </c>
      <c r="I5063" s="1">
        <f t="shared" si="960"/>
        <v>42946</v>
      </c>
      <c r="J5063">
        <f t="shared" ca="1" si="966"/>
        <v>0</v>
      </c>
      <c r="K5063">
        <f t="shared" ca="1" si="961"/>
        <v>7643000</v>
      </c>
      <c r="L5063" t="str">
        <f t="shared" si="962"/>
        <v>Multi</v>
      </c>
    </row>
    <row r="5064" spans="1:12" x14ac:dyDescent="0.25">
      <c r="A5064" s="1">
        <f t="shared" si="955"/>
        <v>42946</v>
      </c>
      <c r="B5064" s="2">
        <f t="shared" si="956"/>
        <v>0.91666666666666663</v>
      </c>
      <c r="C5064" s="3">
        <f t="shared" si="957"/>
        <v>42946.916666666664</v>
      </c>
      <c r="D5064">
        <f t="shared" ca="1" si="963"/>
        <v>92</v>
      </c>
      <c r="E5064" s="4">
        <f t="shared" si="964"/>
        <v>281</v>
      </c>
      <c r="F5064">
        <f t="shared" ca="1" si="965"/>
        <v>-5</v>
      </c>
      <c r="G5064">
        <f t="shared" ca="1" si="958"/>
        <v>268</v>
      </c>
      <c r="H5064">
        <f t="shared" si="959"/>
        <v>1</v>
      </c>
      <c r="I5064" s="1">
        <f t="shared" si="960"/>
        <v>42946</v>
      </c>
      <c r="J5064">
        <f t="shared" ca="1" si="966"/>
        <v>0</v>
      </c>
      <c r="K5064">
        <f t="shared" ca="1" si="961"/>
        <v>7644000</v>
      </c>
      <c r="L5064" t="str">
        <f t="shared" si="962"/>
        <v>Multi</v>
      </c>
    </row>
    <row r="5065" spans="1:12" x14ac:dyDescent="0.25">
      <c r="A5065" s="1">
        <f t="shared" si="955"/>
        <v>42946</v>
      </c>
      <c r="B5065" s="2">
        <f t="shared" si="956"/>
        <v>0.95833333333333337</v>
      </c>
      <c r="C5065" s="3">
        <f t="shared" si="957"/>
        <v>42946.958333333336</v>
      </c>
      <c r="D5065">
        <f t="shared" ca="1" si="963"/>
        <v>98</v>
      </c>
      <c r="E5065" s="4">
        <f t="shared" si="964"/>
        <v>281</v>
      </c>
      <c r="F5065">
        <f t="shared" ca="1" si="965"/>
        <v>0</v>
      </c>
      <c r="G5065">
        <f t="shared" ca="1" si="958"/>
        <v>267</v>
      </c>
      <c r="H5065">
        <f t="shared" si="959"/>
        <v>1</v>
      </c>
      <c r="I5065" s="1">
        <f t="shared" si="960"/>
        <v>42946</v>
      </c>
      <c r="J5065">
        <f t="shared" ca="1" si="966"/>
        <v>1</v>
      </c>
      <c r="K5065">
        <f t="shared" ca="1" si="961"/>
        <v>7645000</v>
      </c>
      <c r="L5065" t="str">
        <f t="shared" si="962"/>
        <v>Multi</v>
      </c>
    </row>
    <row r="5066" spans="1:12" x14ac:dyDescent="0.25">
      <c r="A5066" s="1">
        <f t="shared" si="955"/>
        <v>42947</v>
      </c>
      <c r="B5066" s="2">
        <f t="shared" si="956"/>
        <v>0</v>
      </c>
      <c r="C5066" s="3">
        <f t="shared" si="957"/>
        <v>42947</v>
      </c>
      <c r="D5066">
        <f t="shared" ca="1" si="963"/>
        <v>104</v>
      </c>
      <c r="E5066" s="4">
        <f t="shared" si="964"/>
        <v>281</v>
      </c>
      <c r="F5066">
        <f t="shared" ca="1" si="965"/>
        <v>-2</v>
      </c>
      <c r="G5066">
        <f t="shared" ca="1" si="958"/>
        <v>266</v>
      </c>
      <c r="H5066">
        <f t="shared" si="959"/>
        <v>1</v>
      </c>
      <c r="I5066" s="1">
        <f t="shared" si="960"/>
        <v>42946</v>
      </c>
      <c r="J5066">
        <f t="shared" ca="1" si="966"/>
        <v>1</v>
      </c>
      <c r="K5066">
        <f t="shared" ca="1" si="961"/>
        <v>7647000</v>
      </c>
      <c r="L5066" t="str">
        <f t="shared" si="962"/>
        <v>Multi</v>
      </c>
    </row>
    <row r="5067" spans="1:12" x14ac:dyDescent="0.25">
      <c r="A5067" s="1">
        <f t="shared" si="955"/>
        <v>42947</v>
      </c>
      <c r="B5067" s="2">
        <f t="shared" si="956"/>
        <v>4.1666666666666664E-2</v>
      </c>
      <c r="C5067" s="3">
        <f t="shared" si="957"/>
        <v>42947.041666666664</v>
      </c>
      <c r="D5067">
        <f t="shared" ca="1" si="963"/>
        <v>31</v>
      </c>
      <c r="E5067" s="4">
        <f t="shared" si="964"/>
        <v>282</v>
      </c>
      <c r="F5067">
        <f t="shared" ca="1" si="965"/>
        <v>2</v>
      </c>
      <c r="G5067">
        <f t="shared" ca="1" si="958"/>
        <v>265</v>
      </c>
      <c r="H5067">
        <f t="shared" si="959"/>
        <v>1</v>
      </c>
      <c r="I5067" s="1">
        <f t="shared" si="960"/>
        <v>42947</v>
      </c>
      <c r="J5067">
        <f t="shared" ca="1" si="966"/>
        <v>0</v>
      </c>
      <c r="K5067">
        <f t="shared" ca="1" si="961"/>
        <v>7649000</v>
      </c>
      <c r="L5067" t="str">
        <f t="shared" si="962"/>
        <v>Multi</v>
      </c>
    </row>
    <row r="5068" spans="1:12" x14ac:dyDescent="0.25">
      <c r="A5068" s="1">
        <f t="shared" si="955"/>
        <v>42947</v>
      </c>
      <c r="B5068" s="2">
        <f t="shared" si="956"/>
        <v>8.3333333333333329E-2</v>
      </c>
      <c r="C5068" s="3">
        <f t="shared" si="957"/>
        <v>42947.083333333336</v>
      </c>
      <c r="D5068">
        <f t="shared" ca="1" si="963"/>
        <v>31</v>
      </c>
      <c r="E5068" s="4">
        <f t="shared" si="964"/>
        <v>282</v>
      </c>
      <c r="F5068">
        <f t="shared" ca="1" si="965"/>
        <v>8</v>
      </c>
      <c r="G5068">
        <f t="shared" ca="1" si="958"/>
        <v>264</v>
      </c>
      <c r="H5068">
        <f t="shared" si="959"/>
        <v>1</v>
      </c>
      <c r="I5068" s="1">
        <f t="shared" si="960"/>
        <v>42947</v>
      </c>
      <c r="J5068">
        <f t="shared" ca="1" si="966"/>
        <v>0</v>
      </c>
      <c r="K5068">
        <f t="shared" ca="1" si="961"/>
        <v>7651000</v>
      </c>
      <c r="L5068" t="str">
        <f t="shared" si="962"/>
        <v>Multi</v>
      </c>
    </row>
    <row r="5069" spans="1:12" x14ac:dyDescent="0.25">
      <c r="A5069" s="1">
        <f t="shared" si="955"/>
        <v>42947</v>
      </c>
      <c r="B5069" s="2">
        <f t="shared" si="956"/>
        <v>0.125</v>
      </c>
      <c r="C5069" s="3">
        <f t="shared" si="957"/>
        <v>42947.125</v>
      </c>
      <c r="D5069">
        <f t="shared" ca="1" si="963"/>
        <v>32</v>
      </c>
      <c r="E5069" s="4">
        <f t="shared" si="964"/>
        <v>282</v>
      </c>
      <c r="F5069">
        <f t="shared" ca="1" si="965"/>
        <v>14</v>
      </c>
      <c r="G5069">
        <f t="shared" ca="1" si="958"/>
        <v>263</v>
      </c>
      <c r="H5069">
        <f t="shared" si="959"/>
        <v>1</v>
      </c>
      <c r="I5069" s="1">
        <f t="shared" si="960"/>
        <v>42947</v>
      </c>
      <c r="J5069">
        <f t="shared" ca="1" si="966"/>
        <v>0</v>
      </c>
      <c r="K5069">
        <f t="shared" ca="1" si="961"/>
        <v>7653000</v>
      </c>
      <c r="L5069" t="str">
        <f t="shared" si="962"/>
        <v>Multi</v>
      </c>
    </row>
    <row r="5070" spans="1:12" x14ac:dyDescent="0.25">
      <c r="A5070" s="1">
        <f t="shared" si="955"/>
        <v>42947</v>
      </c>
      <c r="B5070" s="2">
        <f t="shared" si="956"/>
        <v>0.16666666666666666</v>
      </c>
      <c r="C5070" s="3">
        <f t="shared" si="957"/>
        <v>42947.166666666664</v>
      </c>
      <c r="D5070">
        <f t="shared" ca="1" si="963"/>
        <v>33</v>
      </c>
      <c r="E5070" s="4">
        <f t="shared" si="964"/>
        <v>282</v>
      </c>
      <c r="F5070">
        <f t="shared" ca="1" si="965"/>
        <v>12</v>
      </c>
      <c r="G5070">
        <f t="shared" ca="1" si="958"/>
        <v>262</v>
      </c>
      <c r="H5070">
        <f t="shared" si="959"/>
        <v>1</v>
      </c>
      <c r="I5070" s="1">
        <f t="shared" si="960"/>
        <v>42947</v>
      </c>
      <c r="J5070">
        <f t="shared" ca="1" si="966"/>
        <v>0</v>
      </c>
      <c r="K5070">
        <f t="shared" ca="1" si="961"/>
        <v>7654000</v>
      </c>
      <c r="L5070" t="str">
        <f t="shared" si="962"/>
        <v>Multi</v>
      </c>
    </row>
    <row r="5071" spans="1:12" x14ac:dyDescent="0.25">
      <c r="A5071" s="1">
        <f t="shared" si="955"/>
        <v>42947</v>
      </c>
      <c r="B5071" s="2">
        <f t="shared" si="956"/>
        <v>0.20833333333333334</v>
      </c>
      <c r="C5071" s="3">
        <f t="shared" si="957"/>
        <v>42947.208333333336</v>
      </c>
      <c r="D5071">
        <f t="shared" ca="1" si="963"/>
        <v>34</v>
      </c>
      <c r="E5071" s="4">
        <f t="shared" si="964"/>
        <v>282</v>
      </c>
      <c r="F5071">
        <f t="shared" ca="1" si="965"/>
        <v>6</v>
      </c>
      <c r="G5071">
        <f t="shared" ca="1" si="958"/>
        <v>261</v>
      </c>
      <c r="H5071">
        <f t="shared" si="959"/>
        <v>1</v>
      </c>
      <c r="I5071" s="1">
        <f t="shared" si="960"/>
        <v>42947</v>
      </c>
      <c r="J5071">
        <f t="shared" ca="1" si="966"/>
        <v>0</v>
      </c>
      <c r="K5071">
        <f t="shared" ca="1" si="961"/>
        <v>7655000</v>
      </c>
      <c r="L5071" t="str">
        <f t="shared" si="962"/>
        <v>Multi</v>
      </c>
    </row>
    <row r="5072" spans="1:12" x14ac:dyDescent="0.25">
      <c r="A5072" s="1">
        <f t="shared" si="955"/>
        <v>42947</v>
      </c>
      <c r="B5072" s="2">
        <f t="shared" si="956"/>
        <v>0.25</v>
      </c>
      <c r="C5072" s="3">
        <f t="shared" si="957"/>
        <v>42947.25</v>
      </c>
      <c r="D5072">
        <f t="shared" ca="1" si="963"/>
        <v>35</v>
      </c>
      <c r="E5072" s="4">
        <f t="shared" si="964"/>
        <v>282</v>
      </c>
      <c r="F5072">
        <f t="shared" ca="1" si="965"/>
        <v>0</v>
      </c>
      <c r="G5072">
        <f t="shared" ca="1" si="958"/>
        <v>260</v>
      </c>
      <c r="H5072">
        <f t="shared" si="959"/>
        <v>1</v>
      </c>
      <c r="I5072" s="1">
        <f t="shared" si="960"/>
        <v>42947</v>
      </c>
      <c r="J5072">
        <f t="shared" ca="1" si="966"/>
        <v>0</v>
      </c>
      <c r="K5072">
        <f t="shared" ca="1" si="961"/>
        <v>7656000</v>
      </c>
      <c r="L5072" t="str">
        <f t="shared" si="962"/>
        <v>Multi</v>
      </c>
    </row>
    <row r="5073" spans="1:12" x14ac:dyDescent="0.25">
      <c r="A5073" s="1">
        <f t="shared" ref="A5073:A5136" si="967">A5072+(B5073*1=0)</f>
        <v>42947</v>
      </c>
      <c r="B5073" s="2">
        <f t="shared" ref="B5073:B5136" si="968">TIME(HOUR(B5072)+1,MINUTE(B5072),SECOND(B5072))</f>
        <v>0.29166666666666669</v>
      </c>
      <c r="C5073" s="3">
        <f t="shared" si="957"/>
        <v>42947.291666666664</v>
      </c>
      <c r="D5073">
        <f t="shared" ca="1" si="963"/>
        <v>37</v>
      </c>
      <c r="E5073" s="4">
        <f t="shared" si="964"/>
        <v>282</v>
      </c>
      <c r="F5073">
        <f t="shared" ca="1" si="965"/>
        <v>4</v>
      </c>
      <c r="G5073">
        <f t="shared" ca="1" si="958"/>
        <v>259</v>
      </c>
      <c r="H5073">
        <f t="shared" si="959"/>
        <v>1</v>
      </c>
      <c r="I5073" s="1">
        <f t="shared" si="960"/>
        <v>42947</v>
      </c>
      <c r="J5073">
        <f t="shared" ca="1" si="966"/>
        <v>0</v>
      </c>
      <c r="K5073">
        <f t="shared" ca="1" si="961"/>
        <v>7658000</v>
      </c>
      <c r="L5073" t="str">
        <f t="shared" si="962"/>
        <v>Multi</v>
      </c>
    </row>
    <row r="5074" spans="1:12" x14ac:dyDescent="0.25">
      <c r="A5074" s="1">
        <f t="shared" si="967"/>
        <v>42947</v>
      </c>
      <c r="B5074" s="2">
        <f t="shared" si="968"/>
        <v>0.33333333333333331</v>
      </c>
      <c r="C5074" s="3">
        <f t="shared" si="957"/>
        <v>42947.333333333336</v>
      </c>
      <c r="D5074">
        <f t="shared" ca="1" si="963"/>
        <v>39</v>
      </c>
      <c r="E5074" s="4">
        <f t="shared" si="964"/>
        <v>282</v>
      </c>
      <c r="F5074">
        <f t="shared" ca="1" si="965"/>
        <v>-1</v>
      </c>
      <c r="G5074">
        <f t="shared" ca="1" si="958"/>
        <v>258</v>
      </c>
      <c r="H5074">
        <f t="shared" si="959"/>
        <v>1</v>
      </c>
      <c r="I5074" s="1">
        <f t="shared" si="960"/>
        <v>42947</v>
      </c>
      <c r="J5074">
        <f t="shared" ca="1" si="966"/>
        <v>0</v>
      </c>
      <c r="K5074">
        <f t="shared" ca="1" si="961"/>
        <v>7659000</v>
      </c>
      <c r="L5074" t="str">
        <f t="shared" si="962"/>
        <v>Multi</v>
      </c>
    </row>
    <row r="5075" spans="1:12" x14ac:dyDescent="0.25">
      <c r="A5075" s="1">
        <f t="shared" si="967"/>
        <v>42947</v>
      </c>
      <c r="B5075" s="2">
        <f t="shared" si="968"/>
        <v>0.375</v>
      </c>
      <c r="C5075" s="3">
        <f t="shared" si="957"/>
        <v>42947.375</v>
      </c>
      <c r="D5075">
        <f t="shared" ca="1" si="963"/>
        <v>41</v>
      </c>
      <c r="E5075" s="4">
        <f t="shared" si="964"/>
        <v>282</v>
      </c>
      <c r="F5075">
        <f t="shared" ca="1" si="965"/>
        <v>-5</v>
      </c>
      <c r="G5075">
        <f t="shared" ca="1" si="958"/>
        <v>257</v>
      </c>
      <c r="H5075">
        <f t="shared" si="959"/>
        <v>1</v>
      </c>
      <c r="I5075" s="1">
        <f t="shared" si="960"/>
        <v>42947</v>
      </c>
      <c r="J5075">
        <f t="shared" ca="1" si="966"/>
        <v>0</v>
      </c>
      <c r="K5075">
        <f t="shared" ca="1" si="961"/>
        <v>7661000</v>
      </c>
      <c r="L5075" t="str">
        <f t="shared" si="962"/>
        <v>Multi</v>
      </c>
    </row>
    <row r="5076" spans="1:12" x14ac:dyDescent="0.25">
      <c r="A5076" s="1">
        <f t="shared" si="967"/>
        <v>42947</v>
      </c>
      <c r="B5076" s="2">
        <f t="shared" si="968"/>
        <v>0.41666666666666669</v>
      </c>
      <c r="C5076" s="3">
        <f t="shared" si="957"/>
        <v>42947.416666666664</v>
      </c>
      <c r="D5076">
        <f t="shared" ca="1" si="963"/>
        <v>43</v>
      </c>
      <c r="E5076" s="4">
        <f t="shared" si="964"/>
        <v>282</v>
      </c>
      <c r="F5076">
        <f t="shared" ca="1" si="965"/>
        <v>-4</v>
      </c>
      <c r="G5076">
        <f t="shared" ca="1" si="958"/>
        <v>256</v>
      </c>
      <c r="H5076">
        <f t="shared" si="959"/>
        <v>1</v>
      </c>
      <c r="I5076" s="1">
        <f t="shared" si="960"/>
        <v>42947</v>
      </c>
      <c r="J5076">
        <f t="shared" ca="1" si="966"/>
        <v>0</v>
      </c>
      <c r="K5076">
        <f t="shared" ca="1" si="961"/>
        <v>7663000</v>
      </c>
      <c r="L5076" t="str">
        <f t="shared" si="962"/>
        <v>Multi</v>
      </c>
    </row>
    <row r="5077" spans="1:12" x14ac:dyDescent="0.25">
      <c r="A5077" s="1">
        <f t="shared" si="967"/>
        <v>42947</v>
      </c>
      <c r="B5077" s="2">
        <f t="shared" si="968"/>
        <v>0.45833333333333331</v>
      </c>
      <c r="C5077" s="3">
        <f t="shared" si="957"/>
        <v>42947.458333333336</v>
      </c>
      <c r="D5077">
        <f t="shared" ca="1" si="963"/>
        <v>46</v>
      </c>
      <c r="E5077" s="4">
        <f t="shared" si="964"/>
        <v>282</v>
      </c>
      <c r="F5077">
        <f t="shared" ca="1" si="965"/>
        <v>-6</v>
      </c>
      <c r="G5077">
        <f t="shared" ca="1" si="958"/>
        <v>255</v>
      </c>
      <c r="H5077">
        <f t="shared" si="959"/>
        <v>1</v>
      </c>
      <c r="I5077" s="1">
        <f t="shared" si="960"/>
        <v>42947</v>
      </c>
      <c r="J5077">
        <f t="shared" ca="1" si="966"/>
        <v>0</v>
      </c>
      <c r="K5077">
        <f t="shared" ca="1" si="961"/>
        <v>7664000</v>
      </c>
      <c r="L5077" t="str">
        <f t="shared" si="962"/>
        <v>Multi</v>
      </c>
    </row>
    <row r="5078" spans="1:12" x14ac:dyDescent="0.25">
      <c r="A5078" s="1">
        <f t="shared" si="967"/>
        <v>42947</v>
      </c>
      <c r="B5078" s="2">
        <f t="shared" si="968"/>
        <v>0.5</v>
      </c>
      <c r="C5078" s="3">
        <f t="shared" si="957"/>
        <v>42947.5</v>
      </c>
      <c r="D5078">
        <f t="shared" ca="1" si="963"/>
        <v>49</v>
      </c>
      <c r="E5078" s="4">
        <f t="shared" si="964"/>
        <v>282</v>
      </c>
      <c r="F5078">
        <f t="shared" ca="1" si="965"/>
        <v>-1</v>
      </c>
      <c r="G5078">
        <f t="shared" ca="1" si="958"/>
        <v>254</v>
      </c>
      <c r="H5078">
        <f t="shared" si="959"/>
        <v>1</v>
      </c>
      <c r="I5078" s="1">
        <f t="shared" si="960"/>
        <v>42947</v>
      </c>
      <c r="J5078">
        <f t="shared" ca="1" si="966"/>
        <v>0</v>
      </c>
      <c r="K5078">
        <f t="shared" ca="1" si="961"/>
        <v>7666000</v>
      </c>
      <c r="L5078" t="str">
        <f t="shared" si="962"/>
        <v>Multi</v>
      </c>
    </row>
    <row r="5079" spans="1:12" x14ac:dyDescent="0.25">
      <c r="A5079" s="1">
        <f t="shared" si="967"/>
        <v>42947</v>
      </c>
      <c r="B5079" s="2">
        <f t="shared" si="968"/>
        <v>0.54166666666666663</v>
      </c>
      <c r="C5079" s="3">
        <f t="shared" si="957"/>
        <v>42947.541666666664</v>
      </c>
      <c r="D5079">
        <f t="shared" ca="1" si="963"/>
        <v>52</v>
      </c>
      <c r="E5079" s="4">
        <f t="shared" si="964"/>
        <v>282</v>
      </c>
      <c r="F5079">
        <f t="shared" ca="1" si="965"/>
        <v>-1</v>
      </c>
      <c r="G5079">
        <f t="shared" ca="1" si="958"/>
        <v>253</v>
      </c>
      <c r="H5079">
        <f t="shared" si="959"/>
        <v>1</v>
      </c>
      <c r="I5079" s="1">
        <f t="shared" si="960"/>
        <v>42947</v>
      </c>
      <c r="J5079">
        <f t="shared" ca="1" si="966"/>
        <v>0</v>
      </c>
      <c r="K5079">
        <f t="shared" ca="1" si="961"/>
        <v>7668000</v>
      </c>
      <c r="L5079" t="str">
        <f t="shared" si="962"/>
        <v>Multi</v>
      </c>
    </row>
    <row r="5080" spans="1:12" x14ac:dyDescent="0.25">
      <c r="A5080" s="1">
        <f t="shared" si="967"/>
        <v>42947</v>
      </c>
      <c r="B5080" s="2">
        <f t="shared" si="968"/>
        <v>0.58333333333333337</v>
      </c>
      <c r="C5080" s="3">
        <f t="shared" si="957"/>
        <v>42947.583333333336</v>
      </c>
      <c r="D5080">
        <f t="shared" ca="1" si="963"/>
        <v>55</v>
      </c>
      <c r="E5080" s="4">
        <f t="shared" si="964"/>
        <v>282</v>
      </c>
      <c r="F5080">
        <f t="shared" ca="1" si="965"/>
        <v>-9</v>
      </c>
      <c r="G5080">
        <f t="shared" ca="1" si="958"/>
        <v>252</v>
      </c>
      <c r="H5080">
        <f t="shared" si="959"/>
        <v>1</v>
      </c>
      <c r="I5080" s="1">
        <f t="shared" si="960"/>
        <v>42947</v>
      </c>
      <c r="J5080">
        <f t="shared" ca="1" si="966"/>
        <v>0</v>
      </c>
      <c r="K5080">
        <f t="shared" ca="1" si="961"/>
        <v>7670000</v>
      </c>
      <c r="L5080" t="str">
        <f t="shared" si="962"/>
        <v>Multi</v>
      </c>
    </row>
    <row r="5081" spans="1:12" x14ac:dyDescent="0.25">
      <c r="A5081" s="1">
        <f t="shared" si="967"/>
        <v>42947</v>
      </c>
      <c r="B5081" s="2">
        <f t="shared" si="968"/>
        <v>0.625</v>
      </c>
      <c r="C5081" s="3">
        <f t="shared" si="957"/>
        <v>42947.625</v>
      </c>
      <c r="D5081">
        <f t="shared" ca="1" si="963"/>
        <v>59</v>
      </c>
      <c r="E5081" s="4">
        <f t="shared" si="964"/>
        <v>282</v>
      </c>
      <c r="F5081">
        <f t="shared" ca="1" si="965"/>
        <v>5</v>
      </c>
      <c r="G5081">
        <f t="shared" ca="1" si="958"/>
        <v>251</v>
      </c>
      <c r="H5081">
        <f t="shared" si="959"/>
        <v>1</v>
      </c>
      <c r="I5081" s="1">
        <f t="shared" si="960"/>
        <v>42947</v>
      </c>
      <c r="J5081">
        <f t="shared" ca="1" si="966"/>
        <v>0</v>
      </c>
      <c r="K5081">
        <f t="shared" ca="1" si="961"/>
        <v>7672000</v>
      </c>
      <c r="L5081" t="str">
        <f t="shared" si="962"/>
        <v>Multi</v>
      </c>
    </row>
    <row r="5082" spans="1:12" x14ac:dyDescent="0.25">
      <c r="A5082" s="1">
        <f t="shared" si="967"/>
        <v>42947</v>
      </c>
      <c r="B5082" s="2">
        <f t="shared" si="968"/>
        <v>0.66666666666666663</v>
      </c>
      <c r="C5082" s="3">
        <f t="shared" si="957"/>
        <v>42947.666666666664</v>
      </c>
      <c r="D5082">
        <f t="shared" ca="1" si="963"/>
        <v>63</v>
      </c>
      <c r="E5082" s="4">
        <f t="shared" si="964"/>
        <v>282</v>
      </c>
      <c r="F5082">
        <f t="shared" ca="1" si="965"/>
        <v>7</v>
      </c>
      <c r="G5082">
        <f t="shared" ca="1" si="958"/>
        <v>250</v>
      </c>
      <c r="H5082">
        <f t="shared" si="959"/>
        <v>1</v>
      </c>
      <c r="I5082" s="1">
        <f t="shared" si="960"/>
        <v>42947</v>
      </c>
      <c r="J5082">
        <f t="shared" ca="1" si="966"/>
        <v>0</v>
      </c>
      <c r="K5082">
        <f t="shared" ca="1" si="961"/>
        <v>7673000</v>
      </c>
      <c r="L5082" t="str">
        <f t="shared" si="962"/>
        <v>Multi</v>
      </c>
    </row>
    <row r="5083" spans="1:12" x14ac:dyDescent="0.25">
      <c r="A5083" s="1">
        <f t="shared" si="967"/>
        <v>42947</v>
      </c>
      <c r="B5083" s="2">
        <f t="shared" si="968"/>
        <v>0.70833333333333337</v>
      </c>
      <c r="C5083" s="3">
        <f t="shared" si="957"/>
        <v>42947.708333333336</v>
      </c>
      <c r="D5083">
        <f t="shared" ca="1" si="963"/>
        <v>67</v>
      </c>
      <c r="E5083" s="4">
        <f t="shared" si="964"/>
        <v>282</v>
      </c>
      <c r="F5083">
        <f t="shared" ca="1" si="965"/>
        <v>7</v>
      </c>
      <c r="G5083">
        <f t="shared" ca="1" si="958"/>
        <v>249</v>
      </c>
      <c r="H5083">
        <f t="shared" si="959"/>
        <v>1</v>
      </c>
      <c r="I5083" s="1">
        <f t="shared" si="960"/>
        <v>42947</v>
      </c>
      <c r="J5083">
        <f t="shared" ca="1" si="966"/>
        <v>0</v>
      </c>
      <c r="K5083">
        <f t="shared" ca="1" si="961"/>
        <v>7675000</v>
      </c>
      <c r="L5083" t="str">
        <f t="shared" si="962"/>
        <v>Multi</v>
      </c>
    </row>
    <row r="5084" spans="1:12" x14ac:dyDescent="0.25">
      <c r="A5084" s="1">
        <f t="shared" si="967"/>
        <v>42947</v>
      </c>
      <c r="B5084" s="2">
        <f t="shared" si="968"/>
        <v>0.75</v>
      </c>
      <c r="C5084" s="3">
        <f t="shared" ref="C5084:C5147" si="969">A5084+B5084</f>
        <v>42947.75</v>
      </c>
      <c r="D5084">
        <f t="shared" ca="1" si="963"/>
        <v>71</v>
      </c>
      <c r="E5084" s="4">
        <f t="shared" si="964"/>
        <v>282</v>
      </c>
      <c r="F5084">
        <f t="shared" ca="1" si="965"/>
        <v>10</v>
      </c>
      <c r="G5084">
        <f t="shared" ref="G5084:G5147" ca="1" si="970">MAX(G5083,1)+(MOD(INT(LEFT(K5084,1)),2)=0)-(MOD(INT(LEFT(K5084,1)),2)&lt;&gt;0)</f>
        <v>248</v>
      </c>
      <c r="H5084">
        <f t="shared" ref="H5084:H5147" si="971">H5083+(L5083&lt;&gt;L5084)</f>
        <v>1</v>
      </c>
      <c r="I5084" s="1">
        <f t="shared" ref="I5084:I5147" si="972">IF(DAY(A5084)=1,A5084,A5083)</f>
        <v>42947</v>
      </c>
      <c r="J5084">
        <f t="shared" ca="1" si="966"/>
        <v>0</v>
      </c>
      <c r="K5084">
        <f t="shared" ref="K5084:K5147" ca="1" si="973">K5083+1000*(INT(RAND()*2)+1)</f>
        <v>7677000</v>
      </c>
      <c r="L5084" t="str">
        <f t="shared" ref="L5084:L5147" si="974">IF(MOD(ROW(),1000)=0,IF(MOD(MOD(ROW(),1000),2)=0,"Multi","Mono"),L5083)</f>
        <v>Multi</v>
      </c>
    </row>
    <row r="5085" spans="1:12" x14ac:dyDescent="0.25">
      <c r="A5085" s="1">
        <f t="shared" si="967"/>
        <v>42947</v>
      </c>
      <c r="B5085" s="2">
        <f t="shared" si="968"/>
        <v>0.79166666666666663</v>
      </c>
      <c r="C5085" s="3">
        <f t="shared" si="969"/>
        <v>42947.791666666664</v>
      </c>
      <c r="D5085">
        <f t="shared" ca="1" si="963"/>
        <v>76</v>
      </c>
      <c r="E5085" s="4">
        <f t="shared" si="964"/>
        <v>282</v>
      </c>
      <c r="F5085">
        <f t="shared" ca="1" si="965"/>
        <v>8</v>
      </c>
      <c r="G5085">
        <f t="shared" ca="1" si="970"/>
        <v>247</v>
      </c>
      <c r="H5085">
        <f t="shared" si="971"/>
        <v>1</v>
      </c>
      <c r="I5085" s="1">
        <f t="shared" si="972"/>
        <v>42947</v>
      </c>
      <c r="J5085">
        <f t="shared" ca="1" si="966"/>
        <v>0</v>
      </c>
      <c r="K5085">
        <f t="shared" ca="1" si="973"/>
        <v>7678000</v>
      </c>
      <c r="L5085" t="str">
        <f t="shared" si="974"/>
        <v>Multi</v>
      </c>
    </row>
    <row r="5086" spans="1:12" x14ac:dyDescent="0.25">
      <c r="A5086" s="1">
        <f t="shared" si="967"/>
        <v>42947</v>
      </c>
      <c r="B5086" s="2">
        <f t="shared" si="968"/>
        <v>0.83333333333333337</v>
      </c>
      <c r="C5086" s="3">
        <f t="shared" si="969"/>
        <v>42947.833333333336</v>
      </c>
      <c r="D5086">
        <f t="shared" ca="1" si="963"/>
        <v>81</v>
      </c>
      <c r="E5086" s="4">
        <f t="shared" si="964"/>
        <v>282</v>
      </c>
      <c r="F5086">
        <f t="shared" ca="1" si="965"/>
        <v>7</v>
      </c>
      <c r="G5086">
        <f t="shared" ca="1" si="970"/>
        <v>246</v>
      </c>
      <c r="H5086">
        <f t="shared" si="971"/>
        <v>1</v>
      </c>
      <c r="I5086" s="1">
        <f t="shared" si="972"/>
        <v>42947</v>
      </c>
      <c r="J5086">
        <f t="shared" ca="1" si="966"/>
        <v>0</v>
      </c>
      <c r="K5086">
        <f t="shared" ca="1" si="973"/>
        <v>7680000</v>
      </c>
      <c r="L5086" t="str">
        <f t="shared" si="974"/>
        <v>Multi</v>
      </c>
    </row>
    <row r="5087" spans="1:12" x14ac:dyDescent="0.25">
      <c r="A5087" s="1">
        <f t="shared" si="967"/>
        <v>42947</v>
      </c>
      <c r="B5087" s="2">
        <f t="shared" si="968"/>
        <v>0.875</v>
      </c>
      <c r="C5087" s="3">
        <f t="shared" si="969"/>
        <v>42947.875</v>
      </c>
      <c r="D5087">
        <f t="shared" ca="1" si="963"/>
        <v>86</v>
      </c>
      <c r="E5087" s="4">
        <f t="shared" si="964"/>
        <v>282</v>
      </c>
      <c r="F5087">
        <f t="shared" ca="1" si="965"/>
        <v>5</v>
      </c>
      <c r="G5087">
        <f t="shared" ca="1" si="970"/>
        <v>245</v>
      </c>
      <c r="H5087">
        <f t="shared" si="971"/>
        <v>1</v>
      </c>
      <c r="I5087" s="1">
        <f t="shared" si="972"/>
        <v>42947</v>
      </c>
      <c r="J5087">
        <f t="shared" ca="1" si="966"/>
        <v>0</v>
      </c>
      <c r="K5087">
        <f t="shared" ca="1" si="973"/>
        <v>7682000</v>
      </c>
      <c r="L5087" t="str">
        <f t="shared" si="974"/>
        <v>Multi</v>
      </c>
    </row>
    <row r="5088" spans="1:12" x14ac:dyDescent="0.25">
      <c r="A5088" s="1">
        <f t="shared" si="967"/>
        <v>42947</v>
      </c>
      <c r="B5088" s="2">
        <f t="shared" si="968"/>
        <v>0.91666666666666663</v>
      </c>
      <c r="C5088" s="3">
        <f t="shared" si="969"/>
        <v>42947.916666666664</v>
      </c>
      <c r="D5088">
        <f t="shared" ca="1" si="963"/>
        <v>91</v>
      </c>
      <c r="E5088" s="4">
        <f t="shared" si="964"/>
        <v>282</v>
      </c>
      <c r="F5088">
        <f t="shared" ca="1" si="965"/>
        <v>4</v>
      </c>
      <c r="G5088">
        <f t="shared" ca="1" si="970"/>
        <v>244</v>
      </c>
      <c r="H5088">
        <f t="shared" si="971"/>
        <v>1</v>
      </c>
      <c r="I5088" s="1">
        <f t="shared" si="972"/>
        <v>42947</v>
      </c>
      <c r="J5088">
        <f t="shared" ca="1" si="966"/>
        <v>0</v>
      </c>
      <c r="K5088">
        <f t="shared" ca="1" si="973"/>
        <v>7683000</v>
      </c>
      <c r="L5088" t="str">
        <f t="shared" si="974"/>
        <v>Multi</v>
      </c>
    </row>
    <row r="5089" spans="1:12" x14ac:dyDescent="0.25">
      <c r="A5089" s="1">
        <f t="shared" si="967"/>
        <v>42947</v>
      </c>
      <c r="B5089" s="2">
        <f t="shared" si="968"/>
        <v>0.95833333333333337</v>
      </c>
      <c r="C5089" s="3">
        <f t="shared" si="969"/>
        <v>42947.958333333336</v>
      </c>
      <c r="D5089">
        <f t="shared" ca="1" si="963"/>
        <v>97</v>
      </c>
      <c r="E5089" s="4">
        <f t="shared" si="964"/>
        <v>282</v>
      </c>
      <c r="F5089">
        <f t="shared" ca="1" si="965"/>
        <v>-2</v>
      </c>
      <c r="G5089">
        <f t="shared" ca="1" si="970"/>
        <v>243</v>
      </c>
      <c r="H5089">
        <f t="shared" si="971"/>
        <v>1</v>
      </c>
      <c r="I5089" s="1">
        <f t="shared" si="972"/>
        <v>42947</v>
      </c>
      <c r="J5089">
        <f t="shared" ca="1" si="966"/>
        <v>1</v>
      </c>
      <c r="K5089">
        <f t="shared" ca="1" si="973"/>
        <v>7684000</v>
      </c>
      <c r="L5089" t="str">
        <f t="shared" si="974"/>
        <v>Multi</v>
      </c>
    </row>
    <row r="5090" spans="1:12" x14ac:dyDescent="0.25">
      <c r="A5090" s="1">
        <f t="shared" si="967"/>
        <v>42948</v>
      </c>
      <c r="B5090" s="2">
        <f t="shared" si="968"/>
        <v>0</v>
      </c>
      <c r="C5090" s="3">
        <f t="shared" si="969"/>
        <v>42948</v>
      </c>
      <c r="D5090">
        <f t="shared" ca="1" si="963"/>
        <v>103</v>
      </c>
      <c r="E5090" s="4">
        <f t="shared" si="964"/>
        <v>282</v>
      </c>
      <c r="F5090">
        <f t="shared" ca="1" si="965"/>
        <v>3</v>
      </c>
      <c r="G5090">
        <f t="shared" ca="1" si="970"/>
        <v>242</v>
      </c>
      <c r="H5090">
        <f t="shared" si="971"/>
        <v>1</v>
      </c>
      <c r="I5090" s="1">
        <f t="shared" si="972"/>
        <v>42948</v>
      </c>
      <c r="J5090">
        <f t="shared" ca="1" si="966"/>
        <v>1</v>
      </c>
      <c r="K5090">
        <f t="shared" ca="1" si="973"/>
        <v>7686000</v>
      </c>
      <c r="L5090" t="str">
        <f t="shared" si="974"/>
        <v>Multi</v>
      </c>
    </row>
    <row r="5091" spans="1:12" x14ac:dyDescent="0.25">
      <c r="A5091" s="1">
        <f t="shared" si="967"/>
        <v>42948</v>
      </c>
      <c r="B5091" s="2">
        <f t="shared" si="968"/>
        <v>4.1666666666666664E-2</v>
      </c>
      <c r="C5091" s="3">
        <f t="shared" si="969"/>
        <v>42948.041666666664</v>
      </c>
      <c r="D5091">
        <f t="shared" ca="1" si="963"/>
        <v>103</v>
      </c>
      <c r="E5091" s="4">
        <f t="shared" si="964"/>
        <v>283</v>
      </c>
      <c r="F5091">
        <f t="shared" ca="1" si="965"/>
        <v>10</v>
      </c>
      <c r="G5091">
        <f t="shared" ca="1" si="970"/>
        <v>241</v>
      </c>
      <c r="H5091">
        <f t="shared" si="971"/>
        <v>1</v>
      </c>
      <c r="I5091" s="1">
        <f t="shared" si="972"/>
        <v>42948</v>
      </c>
      <c r="J5091">
        <f t="shared" ca="1" si="966"/>
        <v>1</v>
      </c>
      <c r="K5091">
        <f t="shared" ca="1" si="973"/>
        <v>7687000</v>
      </c>
      <c r="L5091" t="str">
        <f t="shared" si="974"/>
        <v>Multi</v>
      </c>
    </row>
    <row r="5092" spans="1:12" x14ac:dyDescent="0.25">
      <c r="A5092" s="1">
        <f t="shared" si="967"/>
        <v>42948</v>
      </c>
      <c r="B5092" s="2">
        <f t="shared" si="968"/>
        <v>8.3333333333333329E-2</v>
      </c>
      <c r="C5092" s="3">
        <f t="shared" si="969"/>
        <v>42948.083333333336</v>
      </c>
      <c r="D5092">
        <f t="shared" ca="1" si="963"/>
        <v>103</v>
      </c>
      <c r="E5092" s="4">
        <f t="shared" si="964"/>
        <v>283</v>
      </c>
      <c r="F5092">
        <f t="shared" ca="1" si="965"/>
        <v>7</v>
      </c>
      <c r="G5092">
        <f t="shared" ca="1" si="970"/>
        <v>240</v>
      </c>
      <c r="H5092">
        <f t="shared" si="971"/>
        <v>1</v>
      </c>
      <c r="I5092" s="1">
        <f t="shared" si="972"/>
        <v>42948</v>
      </c>
      <c r="J5092">
        <f t="shared" ca="1" si="966"/>
        <v>1</v>
      </c>
      <c r="K5092">
        <f t="shared" ca="1" si="973"/>
        <v>7689000</v>
      </c>
      <c r="L5092" t="str">
        <f t="shared" si="974"/>
        <v>Multi</v>
      </c>
    </row>
    <row r="5093" spans="1:12" x14ac:dyDescent="0.25">
      <c r="A5093" s="1">
        <f t="shared" si="967"/>
        <v>42948</v>
      </c>
      <c r="B5093" s="2">
        <f t="shared" si="968"/>
        <v>0.125</v>
      </c>
      <c r="C5093" s="3">
        <f t="shared" si="969"/>
        <v>42948.125</v>
      </c>
      <c r="D5093">
        <f t="shared" ca="1" si="963"/>
        <v>104</v>
      </c>
      <c r="E5093" s="4">
        <f t="shared" si="964"/>
        <v>283</v>
      </c>
      <c r="F5093">
        <f t="shared" ca="1" si="965"/>
        <v>9</v>
      </c>
      <c r="G5093">
        <f t="shared" ca="1" si="970"/>
        <v>239</v>
      </c>
      <c r="H5093">
        <f t="shared" si="971"/>
        <v>1</v>
      </c>
      <c r="I5093" s="1">
        <f t="shared" si="972"/>
        <v>42948</v>
      </c>
      <c r="J5093">
        <f t="shared" ca="1" si="966"/>
        <v>1</v>
      </c>
      <c r="K5093">
        <f t="shared" ca="1" si="973"/>
        <v>7691000</v>
      </c>
      <c r="L5093" t="str">
        <f t="shared" si="974"/>
        <v>Multi</v>
      </c>
    </row>
    <row r="5094" spans="1:12" x14ac:dyDescent="0.25">
      <c r="A5094" s="1">
        <f t="shared" si="967"/>
        <v>42948</v>
      </c>
      <c r="B5094" s="2">
        <f t="shared" si="968"/>
        <v>0.16666666666666666</v>
      </c>
      <c r="C5094" s="3">
        <f t="shared" si="969"/>
        <v>42948.166666666664</v>
      </c>
      <c r="D5094">
        <f t="shared" ca="1" si="963"/>
        <v>105</v>
      </c>
      <c r="E5094" s="4">
        <f t="shared" si="964"/>
        <v>283</v>
      </c>
      <c r="F5094">
        <f t="shared" ca="1" si="965"/>
        <v>16</v>
      </c>
      <c r="G5094">
        <f t="shared" ca="1" si="970"/>
        <v>238</v>
      </c>
      <c r="H5094">
        <f t="shared" si="971"/>
        <v>1</v>
      </c>
      <c r="I5094" s="1">
        <f t="shared" si="972"/>
        <v>42948</v>
      </c>
      <c r="J5094">
        <f t="shared" ca="1" si="966"/>
        <v>1</v>
      </c>
      <c r="K5094">
        <f t="shared" ca="1" si="973"/>
        <v>7693000</v>
      </c>
      <c r="L5094" t="str">
        <f t="shared" si="974"/>
        <v>Multi</v>
      </c>
    </row>
    <row r="5095" spans="1:12" x14ac:dyDescent="0.25">
      <c r="A5095" s="1">
        <f t="shared" si="967"/>
        <v>42948</v>
      </c>
      <c r="B5095" s="2">
        <f t="shared" si="968"/>
        <v>0.20833333333333334</v>
      </c>
      <c r="C5095" s="3">
        <f t="shared" si="969"/>
        <v>42948.208333333336</v>
      </c>
      <c r="D5095">
        <f t="shared" ca="1" si="963"/>
        <v>106</v>
      </c>
      <c r="E5095" s="4">
        <f t="shared" si="964"/>
        <v>283</v>
      </c>
      <c r="F5095">
        <f t="shared" ca="1" si="965"/>
        <v>14</v>
      </c>
      <c r="G5095">
        <f t="shared" ca="1" si="970"/>
        <v>237</v>
      </c>
      <c r="H5095">
        <f t="shared" si="971"/>
        <v>1</v>
      </c>
      <c r="I5095" s="1">
        <f t="shared" si="972"/>
        <v>42948</v>
      </c>
      <c r="J5095">
        <f t="shared" ca="1" si="966"/>
        <v>1</v>
      </c>
      <c r="K5095">
        <f t="shared" ca="1" si="973"/>
        <v>7694000</v>
      </c>
      <c r="L5095" t="str">
        <f t="shared" si="974"/>
        <v>Multi</v>
      </c>
    </row>
    <row r="5096" spans="1:12" x14ac:dyDescent="0.25">
      <c r="A5096" s="1">
        <f t="shared" si="967"/>
        <v>42948</v>
      </c>
      <c r="B5096" s="2">
        <f t="shared" si="968"/>
        <v>0.25</v>
      </c>
      <c r="C5096" s="3">
        <f t="shared" si="969"/>
        <v>42948.25</v>
      </c>
      <c r="D5096">
        <f t="shared" ca="1" si="963"/>
        <v>107</v>
      </c>
      <c r="E5096" s="4">
        <f t="shared" si="964"/>
        <v>283</v>
      </c>
      <c r="F5096">
        <f t="shared" ca="1" si="965"/>
        <v>13</v>
      </c>
      <c r="G5096">
        <f t="shared" ca="1" si="970"/>
        <v>236</v>
      </c>
      <c r="H5096">
        <f t="shared" si="971"/>
        <v>1</v>
      </c>
      <c r="I5096" s="1">
        <f t="shared" si="972"/>
        <v>42948</v>
      </c>
      <c r="J5096">
        <f t="shared" ca="1" si="966"/>
        <v>1</v>
      </c>
      <c r="K5096">
        <f t="shared" ca="1" si="973"/>
        <v>7695000</v>
      </c>
      <c r="L5096" t="str">
        <f t="shared" si="974"/>
        <v>Multi</v>
      </c>
    </row>
    <row r="5097" spans="1:12" x14ac:dyDescent="0.25">
      <c r="A5097" s="1">
        <f t="shared" si="967"/>
        <v>42948</v>
      </c>
      <c r="B5097" s="2">
        <f t="shared" si="968"/>
        <v>0.29166666666666669</v>
      </c>
      <c r="C5097" s="3">
        <f t="shared" si="969"/>
        <v>42948.291666666664</v>
      </c>
      <c r="D5097">
        <f t="shared" ca="1" si="963"/>
        <v>109</v>
      </c>
      <c r="E5097" s="4">
        <f t="shared" si="964"/>
        <v>283</v>
      </c>
      <c r="F5097">
        <f t="shared" ca="1" si="965"/>
        <v>10</v>
      </c>
      <c r="G5097">
        <f t="shared" ca="1" si="970"/>
        <v>235</v>
      </c>
      <c r="H5097">
        <f t="shared" si="971"/>
        <v>1</v>
      </c>
      <c r="I5097" s="1">
        <f t="shared" si="972"/>
        <v>42948</v>
      </c>
      <c r="J5097">
        <f t="shared" ca="1" si="966"/>
        <v>1</v>
      </c>
      <c r="K5097">
        <f t="shared" ca="1" si="973"/>
        <v>7696000</v>
      </c>
      <c r="L5097" t="str">
        <f t="shared" si="974"/>
        <v>Multi</v>
      </c>
    </row>
    <row r="5098" spans="1:12" x14ac:dyDescent="0.25">
      <c r="A5098" s="1">
        <f t="shared" si="967"/>
        <v>42948</v>
      </c>
      <c r="B5098" s="2">
        <f t="shared" si="968"/>
        <v>0.33333333333333331</v>
      </c>
      <c r="C5098" s="3">
        <f t="shared" si="969"/>
        <v>42948.333333333336</v>
      </c>
      <c r="D5098">
        <f t="shared" ca="1" si="963"/>
        <v>111</v>
      </c>
      <c r="E5098" s="4">
        <f t="shared" si="964"/>
        <v>283</v>
      </c>
      <c r="F5098">
        <f t="shared" ca="1" si="965"/>
        <v>12</v>
      </c>
      <c r="G5098">
        <f t="shared" ca="1" si="970"/>
        <v>234</v>
      </c>
      <c r="H5098">
        <f t="shared" si="971"/>
        <v>1</v>
      </c>
      <c r="I5098" s="1">
        <f t="shared" si="972"/>
        <v>42948</v>
      </c>
      <c r="J5098">
        <f t="shared" ca="1" si="966"/>
        <v>1</v>
      </c>
      <c r="K5098">
        <f t="shared" ca="1" si="973"/>
        <v>7698000</v>
      </c>
      <c r="L5098" t="str">
        <f t="shared" si="974"/>
        <v>Multi</v>
      </c>
    </row>
    <row r="5099" spans="1:12" x14ac:dyDescent="0.25">
      <c r="A5099" s="1">
        <f t="shared" si="967"/>
        <v>42948</v>
      </c>
      <c r="B5099" s="2">
        <f t="shared" si="968"/>
        <v>0.375</v>
      </c>
      <c r="C5099" s="3">
        <f t="shared" si="969"/>
        <v>42948.375</v>
      </c>
      <c r="D5099">
        <f t="shared" ca="1" si="963"/>
        <v>113</v>
      </c>
      <c r="E5099" s="4">
        <f t="shared" si="964"/>
        <v>283</v>
      </c>
      <c r="F5099">
        <f t="shared" ca="1" si="965"/>
        <v>6</v>
      </c>
      <c r="G5099">
        <f t="shared" ca="1" si="970"/>
        <v>233</v>
      </c>
      <c r="H5099">
        <f t="shared" si="971"/>
        <v>1</v>
      </c>
      <c r="I5099" s="1">
        <f t="shared" si="972"/>
        <v>42948</v>
      </c>
      <c r="J5099">
        <f t="shared" ca="1" si="966"/>
        <v>1</v>
      </c>
      <c r="K5099">
        <f t="shared" ca="1" si="973"/>
        <v>7700000</v>
      </c>
      <c r="L5099" t="str">
        <f t="shared" si="974"/>
        <v>Multi</v>
      </c>
    </row>
    <row r="5100" spans="1:12" x14ac:dyDescent="0.25">
      <c r="A5100" s="1">
        <f t="shared" si="967"/>
        <v>42948</v>
      </c>
      <c r="B5100" s="2">
        <f t="shared" si="968"/>
        <v>0.41666666666666669</v>
      </c>
      <c r="C5100" s="3">
        <f t="shared" si="969"/>
        <v>42948.416666666664</v>
      </c>
      <c r="D5100">
        <f t="shared" ca="1" si="963"/>
        <v>115</v>
      </c>
      <c r="E5100" s="4">
        <f t="shared" si="964"/>
        <v>283</v>
      </c>
      <c r="F5100">
        <f t="shared" ca="1" si="965"/>
        <v>4</v>
      </c>
      <c r="G5100">
        <f t="shared" ca="1" si="970"/>
        <v>232</v>
      </c>
      <c r="H5100">
        <f t="shared" si="971"/>
        <v>1</v>
      </c>
      <c r="I5100" s="1">
        <f t="shared" si="972"/>
        <v>42948</v>
      </c>
      <c r="J5100">
        <f t="shared" ca="1" si="966"/>
        <v>1</v>
      </c>
      <c r="K5100">
        <f t="shared" ca="1" si="973"/>
        <v>7701000</v>
      </c>
      <c r="L5100" t="str">
        <f t="shared" si="974"/>
        <v>Multi</v>
      </c>
    </row>
    <row r="5101" spans="1:12" x14ac:dyDescent="0.25">
      <c r="A5101" s="1">
        <f t="shared" si="967"/>
        <v>42948</v>
      </c>
      <c r="B5101" s="2">
        <f t="shared" si="968"/>
        <v>0.45833333333333331</v>
      </c>
      <c r="C5101" s="3">
        <f t="shared" si="969"/>
        <v>42948.458333333336</v>
      </c>
      <c r="D5101">
        <f t="shared" ca="1" si="963"/>
        <v>118</v>
      </c>
      <c r="E5101" s="4">
        <f t="shared" si="964"/>
        <v>283</v>
      </c>
      <c r="F5101">
        <f t="shared" ca="1" si="965"/>
        <v>5</v>
      </c>
      <c r="G5101">
        <f t="shared" ca="1" si="970"/>
        <v>231</v>
      </c>
      <c r="H5101">
        <f t="shared" si="971"/>
        <v>1</v>
      </c>
      <c r="I5101" s="1">
        <f t="shared" si="972"/>
        <v>42948</v>
      </c>
      <c r="J5101">
        <f t="shared" ca="1" si="966"/>
        <v>1</v>
      </c>
      <c r="K5101">
        <f t="shared" ca="1" si="973"/>
        <v>7702000</v>
      </c>
      <c r="L5101" t="str">
        <f t="shared" si="974"/>
        <v>Multi</v>
      </c>
    </row>
    <row r="5102" spans="1:12" x14ac:dyDescent="0.25">
      <c r="A5102" s="1">
        <f t="shared" si="967"/>
        <v>42948</v>
      </c>
      <c r="B5102" s="2">
        <f t="shared" si="968"/>
        <v>0.5</v>
      </c>
      <c r="C5102" s="3">
        <f t="shared" si="969"/>
        <v>42948.5</v>
      </c>
      <c r="D5102">
        <f t="shared" ca="1" si="963"/>
        <v>121</v>
      </c>
      <c r="E5102" s="4">
        <f t="shared" si="964"/>
        <v>283</v>
      </c>
      <c r="F5102">
        <f t="shared" ca="1" si="965"/>
        <v>-3</v>
      </c>
      <c r="G5102">
        <f t="shared" ca="1" si="970"/>
        <v>230</v>
      </c>
      <c r="H5102">
        <f t="shared" si="971"/>
        <v>1</v>
      </c>
      <c r="I5102" s="1">
        <f t="shared" si="972"/>
        <v>42948</v>
      </c>
      <c r="J5102">
        <f t="shared" ca="1" si="966"/>
        <v>1</v>
      </c>
      <c r="K5102">
        <f t="shared" ca="1" si="973"/>
        <v>7703000</v>
      </c>
      <c r="L5102" t="str">
        <f t="shared" si="974"/>
        <v>Multi</v>
      </c>
    </row>
    <row r="5103" spans="1:12" x14ac:dyDescent="0.25">
      <c r="A5103" s="1">
        <f t="shared" si="967"/>
        <v>42948</v>
      </c>
      <c r="B5103" s="2">
        <f t="shared" si="968"/>
        <v>0.54166666666666663</v>
      </c>
      <c r="C5103" s="3">
        <f t="shared" si="969"/>
        <v>42948.541666666664</v>
      </c>
      <c r="D5103">
        <f t="shared" ca="1" si="963"/>
        <v>124</v>
      </c>
      <c r="E5103" s="4">
        <f t="shared" si="964"/>
        <v>283</v>
      </c>
      <c r="F5103">
        <f t="shared" ca="1" si="965"/>
        <v>4</v>
      </c>
      <c r="G5103">
        <f t="shared" ca="1" si="970"/>
        <v>229</v>
      </c>
      <c r="H5103">
        <f t="shared" si="971"/>
        <v>1</v>
      </c>
      <c r="I5103" s="1">
        <f t="shared" si="972"/>
        <v>42948</v>
      </c>
      <c r="J5103">
        <f t="shared" ca="1" si="966"/>
        <v>1</v>
      </c>
      <c r="K5103">
        <f t="shared" ca="1" si="973"/>
        <v>7704000</v>
      </c>
      <c r="L5103" t="str">
        <f t="shared" si="974"/>
        <v>Multi</v>
      </c>
    </row>
    <row r="5104" spans="1:12" x14ac:dyDescent="0.25">
      <c r="A5104" s="1">
        <f t="shared" si="967"/>
        <v>42948</v>
      </c>
      <c r="B5104" s="2">
        <f t="shared" si="968"/>
        <v>0.58333333333333337</v>
      </c>
      <c r="C5104" s="3">
        <f t="shared" si="969"/>
        <v>42948.583333333336</v>
      </c>
      <c r="D5104">
        <f t="shared" ca="1" si="963"/>
        <v>127</v>
      </c>
      <c r="E5104" s="4">
        <f t="shared" si="964"/>
        <v>283</v>
      </c>
      <c r="F5104">
        <f t="shared" ca="1" si="965"/>
        <v>-5</v>
      </c>
      <c r="G5104">
        <f t="shared" ca="1" si="970"/>
        <v>228</v>
      </c>
      <c r="H5104">
        <f t="shared" si="971"/>
        <v>1</v>
      </c>
      <c r="I5104" s="1">
        <f t="shared" si="972"/>
        <v>42948</v>
      </c>
      <c r="J5104">
        <f t="shared" ca="1" si="966"/>
        <v>1</v>
      </c>
      <c r="K5104">
        <f t="shared" ca="1" si="973"/>
        <v>7705000</v>
      </c>
      <c r="L5104" t="str">
        <f t="shared" si="974"/>
        <v>Multi</v>
      </c>
    </row>
    <row r="5105" spans="1:12" x14ac:dyDescent="0.25">
      <c r="A5105" s="1">
        <f t="shared" si="967"/>
        <v>42948</v>
      </c>
      <c r="B5105" s="2">
        <f t="shared" si="968"/>
        <v>0.625</v>
      </c>
      <c r="C5105" s="3">
        <f t="shared" si="969"/>
        <v>42948.625</v>
      </c>
      <c r="D5105">
        <f t="shared" ca="1" si="963"/>
        <v>131</v>
      </c>
      <c r="E5105" s="4">
        <f t="shared" si="964"/>
        <v>283</v>
      </c>
      <c r="F5105">
        <f t="shared" ca="1" si="965"/>
        <v>3</v>
      </c>
      <c r="G5105">
        <f t="shared" ca="1" si="970"/>
        <v>227</v>
      </c>
      <c r="H5105">
        <f t="shared" si="971"/>
        <v>1</v>
      </c>
      <c r="I5105" s="1">
        <f t="shared" si="972"/>
        <v>42948</v>
      </c>
      <c r="J5105">
        <f t="shared" ca="1" si="966"/>
        <v>1</v>
      </c>
      <c r="K5105">
        <f t="shared" ca="1" si="973"/>
        <v>7707000</v>
      </c>
      <c r="L5105" t="str">
        <f t="shared" si="974"/>
        <v>Multi</v>
      </c>
    </row>
    <row r="5106" spans="1:12" x14ac:dyDescent="0.25">
      <c r="A5106" s="1">
        <f t="shared" si="967"/>
        <v>42948</v>
      </c>
      <c r="B5106" s="2">
        <f t="shared" si="968"/>
        <v>0.66666666666666663</v>
      </c>
      <c r="C5106" s="3">
        <f t="shared" si="969"/>
        <v>42948.666666666664</v>
      </c>
      <c r="D5106">
        <f t="shared" ca="1" si="963"/>
        <v>135</v>
      </c>
      <c r="E5106" s="4">
        <f t="shared" si="964"/>
        <v>283</v>
      </c>
      <c r="F5106">
        <f t="shared" ca="1" si="965"/>
        <v>5</v>
      </c>
      <c r="G5106">
        <f t="shared" ca="1" si="970"/>
        <v>226</v>
      </c>
      <c r="H5106">
        <f t="shared" si="971"/>
        <v>1</v>
      </c>
      <c r="I5106" s="1">
        <f t="shared" si="972"/>
        <v>42948</v>
      </c>
      <c r="J5106">
        <f t="shared" ca="1" si="966"/>
        <v>1</v>
      </c>
      <c r="K5106">
        <f t="shared" ca="1" si="973"/>
        <v>7709000</v>
      </c>
      <c r="L5106" t="str">
        <f t="shared" si="974"/>
        <v>Multi</v>
      </c>
    </row>
    <row r="5107" spans="1:12" x14ac:dyDescent="0.25">
      <c r="A5107" s="1">
        <f t="shared" si="967"/>
        <v>42948</v>
      </c>
      <c r="B5107" s="2">
        <f t="shared" si="968"/>
        <v>0.70833333333333337</v>
      </c>
      <c r="C5107" s="3">
        <f t="shared" si="969"/>
        <v>42948.708333333336</v>
      </c>
      <c r="D5107">
        <f t="shared" ca="1" si="963"/>
        <v>139</v>
      </c>
      <c r="E5107" s="4">
        <f t="shared" si="964"/>
        <v>283</v>
      </c>
      <c r="F5107">
        <f t="shared" ca="1" si="965"/>
        <v>8</v>
      </c>
      <c r="G5107">
        <f t="shared" ca="1" si="970"/>
        <v>225</v>
      </c>
      <c r="H5107">
        <f t="shared" si="971"/>
        <v>1</v>
      </c>
      <c r="I5107" s="1">
        <f t="shared" si="972"/>
        <v>42948</v>
      </c>
      <c r="J5107">
        <f t="shared" ca="1" si="966"/>
        <v>1</v>
      </c>
      <c r="K5107">
        <f t="shared" ca="1" si="973"/>
        <v>7710000</v>
      </c>
      <c r="L5107" t="str">
        <f t="shared" si="974"/>
        <v>Multi</v>
      </c>
    </row>
    <row r="5108" spans="1:12" x14ac:dyDescent="0.25">
      <c r="A5108" s="1">
        <f t="shared" si="967"/>
        <v>42948</v>
      </c>
      <c r="B5108" s="2">
        <f t="shared" si="968"/>
        <v>0.75</v>
      </c>
      <c r="C5108" s="3">
        <f t="shared" si="969"/>
        <v>42948.75</v>
      </c>
      <c r="D5108">
        <f t="shared" ca="1" si="963"/>
        <v>143</v>
      </c>
      <c r="E5108" s="4">
        <f t="shared" si="964"/>
        <v>283</v>
      </c>
      <c r="F5108">
        <f t="shared" ca="1" si="965"/>
        <v>10</v>
      </c>
      <c r="G5108">
        <f t="shared" ca="1" si="970"/>
        <v>224</v>
      </c>
      <c r="H5108">
        <f t="shared" si="971"/>
        <v>1</v>
      </c>
      <c r="I5108" s="1">
        <f t="shared" si="972"/>
        <v>42948</v>
      </c>
      <c r="J5108">
        <f t="shared" ca="1" si="966"/>
        <v>1</v>
      </c>
      <c r="K5108">
        <f t="shared" ca="1" si="973"/>
        <v>7712000</v>
      </c>
      <c r="L5108" t="str">
        <f t="shared" si="974"/>
        <v>Multi</v>
      </c>
    </row>
    <row r="5109" spans="1:12" x14ac:dyDescent="0.25">
      <c r="A5109" s="1">
        <f t="shared" si="967"/>
        <v>42948</v>
      </c>
      <c r="B5109" s="2">
        <f t="shared" si="968"/>
        <v>0.79166666666666663</v>
      </c>
      <c r="C5109" s="3">
        <f t="shared" si="969"/>
        <v>42948.791666666664</v>
      </c>
      <c r="D5109">
        <f t="shared" ca="1" si="963"/>
        <v>148</v>
      </c>
      <c r="E5109" s="4">
        <f t="shared" si="964"/>
        <v>283</v>
      </c>
      <c r="F5109">
        <f t="shared" ca="1" si="965"/>
        <v>9</v>
      </c>
      <c r="G5109">
        <f t="shared" ca="1" si="970"/>
        <v>223</v>
      </c>
      <c r="H5109">
        <f t="shared" si="971"/>
        <v>1</v>
      </c>
      <c r="I5109" s="1">
        <f t="shared" si="972"/>
        <v>42948</v>
      </c>
      <c r="J5109">
        <f t="shared" ca="1" si="966"/>
        <v>1</v>
      </c>
      <c r="K5109">
        <f t="shared" ca="1" si="973"/>
        <v>7713000</v>
      </c>
      <c r="L5109" t="str">
        <f t="shared" si="974"/>
        <v>Multi</v>
      </c>
    </row>
    <row r="5110" spans="1:12" x14ac:dyDescent="0.25">
      <c r="A5110" s="1">
        <f t="shared" si="967"/>
        <v>42948</v>
      </c>
      <c r="B5110" s="2">
        <f t="shared" si="968"/>
        <v>0.83333333333333337</v>
      </c>
      <c r="C5110" s="3">
        <f t="shared" si="969"/>
        <v>42948.833333333336</v>
      </c>
      <c r="D5110">
        <f t="shared" ca="1" si="963"/>
        <v>153</v>
      </c>
      <c r="E5110" s="4">
        <f t="shared" si="964"/>
        <v>283</v>
      </c>
      <c r="F5110">
        <f t="shared" ca="1" si="965"/>
        <v>8</v>
      </c>
      <c r="G5110">
        <f t="shared" ca="1" si="970"/>
        <v>222</v>
      </c>
      <c r="H5110">
        <f t="shared" si="971"/>
        <v>1</v>
      </c>
      <c r="I5110" s="1">
        <f t="shared" si="972"/>
        <v>42948</v>
      </c>
      <c r="J5110">
        <f t="shared" ca="1" si="966"/>
        <v>1</v>
      </c>
      <c r="K5110">
        <f t="shared" ca="1" si="973"/>
        <v>7714000</v>
      </c>
      <c r="L5110" t="str">
        <f t="shared" si="974"/>
        <v>Multi</v>
      </c>
    </row>
    <row r="5111" spans="1:12" x14ac:dyDescent="0.25">
      <c r="A5111" s="1">
        <f t="shared" si="967"/>
        <v>42948</v>
      </c>
      <c r="B5111" s="2">
        <f t="shared" si="968"/>
        <v>0.875</v>
      </c>
      <c r="C5111" s="3">
        <f t="shared" si="969"/>
        <v>42948.875</v>
      </c>
      <c r="D5111">
        <f t="shared" ca="1" si="963"/>
        <v>158</v>
      </c>
      <c r="E5111" s="4">
        <f t="shared" si="964"/>
        <v>283</v>
      </c>
      <c r="F5111">
        <f t="shared" ca="1" si="965"/>
        <v>7</v>
      </c>
      <c r="G5111">
        <f t="shared" ca="1" si="970"/>
        <v>221</v>
      </c>
      <c r="H5111">
        <f t="shared" si="971"/>
        <v>1</v>
      </c>
      <c r="I5111" s="1">
        <f t="shared" si="972"/>
        <v>42948</v>
      </c>
      <c r="J5111">
        <f t="shared" ca="1" si="966"/>
        <v>1</v>
      </c>
      <c r="K5111">
        <f t="shared" ca="1" si="973"/>
        <v>7715000</v>
      </c>
      <c r="L5111" t="str">
        <f t="shared" si="974"/>
        <v>Multi</v>
      </c>
    </row>
    <row r="5112" spans="1:12" x14ac:dyDescent="0.25">
      <c r="A5112" s="1">
        <f t="shared" si="967"/>
        <v>42948</v>
      </c>
      <c r="B5112" s="2">
        <f t="shared" si="968"/>
        <v>0.91666666666666663</v>
      </c>
      <c r="C5112" s="3">
        <f t="shared" si="969"/>
        <v>42948.916666666664</v>
      </c>
      <c r="D5112">
        <f t="shared" ca="1" si="963"/>
        <v>163</v>
      </c>
      <c r="E5112" s="4">
        <f t="shared" si="964"/>
        <v>283</v>
      </c>
      <c r="F5112">
        <f t="shared" ca="1" si="965"/>
        <v>9</v>
      </c>
      <c r="G5112">
        <f t="shared" ca="1" si="970"/>
        <v>220</v>
      </c>
      <c r="H5112">
        <f t="shared" si="971"/>
        <v>1</v>
      </c>
      <c r="I5112" s="1">
        <f t="shared" si="972"/>
        <v>42948</v>
      </c>
      <c r="J5112">
        <f t="shared" ca="1" si="966"/>
        <v>1</v>
      </c>
      <c r="K5112">
        <f t="shared" ca="1" si="973"/>
        <v>7716000</v>
      </c>
      <c r="L5112" t="str">
        <f t="shared" si="974"/>
        <v>Multi</v>
      </c>
    </row>
    <row r="5113" spans="1:12" x14ac:dyDescent="0.25">
      <c r="A5113" s="1">
        <f t="shared" si="967"/>
        <v>42948</v>
      </c>
      <c r="B5113" s="2">
        <f t="shared" si="968"/>
        <v>0.95833333333333337</v>
      </c>
      <c r="C5113" s="3">
        <f t="shared" si="969"/>
        <v>42948.958333333336</v>
      </c>
      <c r="D5113">
        <f t="shared" ca="1" si="963"/>
        <v>169</v>
      </c>
      <c r="E5113" s="4">
        <f t="shared" si="964"/>
        <v>283</v>
      </c>
      <c r="F5113">
        <f t="shared" ca="1" si="965"/>
        <v>8</v>
      </c>
      <c r="G5113">
        <f t="shared" ca="1" si="970"/>
        <v>219</v>
      </c>
      <c r="H5113">
        <f t="shared" si="971"/>
        <v>1</v>
      </c>
      <c r="I5113" s="1">
        <f t="shared" si="972"/>
        <v>42948</v>
      </c>
      <c r="J5113">
        <f t="shared" ca="1" si="966"/>
        <v>1</v>
      </c>
      <c r="K5113">
        <f t="shared" ca="1" si="973"/>
        <v>7717000</v>
      </c>
      <c r="L5113" t="str">
        <f t="shared" si="974"/>
        <v>Multi</v>
      </c>
    </row>
    <row r="5114" spans="1:12" x14ac:dyDescent="0.25">
      <c r="A5114" s="1">
        <f t="shared" si="967"/>
        <v>42949</v>
      </c>
      <c r="B5114" s="2">
        <f t="shared" si="968"/>
        <v>0</v>
      </c>
      <c r="C5114" s="3">
        <f t="shared" si="969"/>
        <v>42949</v>
      </c>
      <c r="D5114">
        <f t="shared" ca="1" si="963"/>
        <v>175</v>
      </c>
      <c r="E5114" s="4">
        <f t="shared" si="964"/>
        <v>283</v>
      </c>
      <c r="F5114">
        <f t="shared" ca="1" si="965"/>
        <v>6</v>
      </c>
      <c r="G5114">
        <f t="shared" ca="1" si="970"/>
        <v>218</v>
      </c>
      <c r="H5114">
        <f t="shared" si="971"/>
        <v>1</v>
      </c>
      <c r="I5114" s="1">
        <f t="shared" si="972"/>
        <v>42948</v>
      </c>
      <c r="J5114">
        <f t="shared" ca="1" si="966"/>
        <v>1</v>
      </c>
      <c r="K5114">
        <f t="shared" ca="1" si="973"/>
        <v>7719000</v>
      </c>
      <c r="L5114" t="str">
        <f t="shared" si="974"/>
        <v>Multi</v>
      </c>
    </row>
    <row r="5115" spans="1:12" x14ac:dyDescent="0.25">
      <c r="A5115" s="1">
        <f t="shared" si="967"/>
        <v>42949</v>
      </c>
      <c r="B5115" s="2">
        <f t="shared" si="968"/>
        <v>4.1666666666666664E-2</v>
      </c>
      <c r="C5115" s="3">
        <f t="shared" si="969"/>
        <v>42949.041666666664</v>
      </c>
      <c r="D5115">
        <f t="shared" ca="1" si="963"/>
        <v>30</v>
      </c>
      <c r="E5115" s="4">
        <f t="shared" si="964"/>
        <v>284</v>
      </c>
      <c r="F5115">
        <f t="shared" ca="1" si="965"/>
        <v>5</v>
      </c>
      <c r="G5115">
        <f t="shared" ca="1" si="970"/>
        <v>217</v>
      </c>
      <c r="H5115">
        <f t="shared" si="971"/>
        <v>1</v>
      </c>
      <c r="I5115" s="1">
        <f t="shared" si="972"/>
        <v>42949</v>
      </c>
      <c r="J5115">
        <f t="shared" ca="1" si="966"/>
        <v>0</v>
      </c>
      <c r="K5115">
        <f t="shared" ca="1" si="973"/>
        <v>7720000</v>
      </c>
      <c r="L5115" t="str">
        <f t="shared" si="974"/>
        <v>Multi</v>
      </c>
    </row>
    <row r="5116" spans="1:12" x14ac:dyDescent="0.25">
      <c r="A5116" s="1">
        <f t="shared" si="967"/>
        <v>42949</v>
      </c>
      <c r="B5116" s="2">
        <f t="shared" si="968"/>
        <v>8.3333333333333329E-2</v>
      </c>
      <c r="C5116" s="3">
        <f t="shared" si="969"/>
        <v>42949.083333333336</v>
      </c>
      <c r="D5116">
        <f t="shared" ca="1" si="963"/>
        <v>30</v>
      </c>
      <c r="E5116" s="4">
        <f t="shared" si="964"/>
        <v>284</v>
      </c>
      <c r="F5116">
        <f t="shared" ca="1" si="965"/>
        <v>11</v>
      </c>
      <c r="G5116">
        <f t="shared" ca="1" si="970"/>
        <v>216</v>
      </c>
      <c r="H5116">
        <f t="shared" si="971"/>
        <v>1</v>
      </c>
      <c r="I5116" s="1">
        <f t="shared" si="972"/>
        <v>42949</v>
      </c>
      <c r="J5116">
        <f t="shared" ca="1" si="966"/>
        <v>0</v>
      </c>
      <c r="K5116">
        <f t="shared" ca="1" si="973"/>
        <v>7721000</v>
      </c>
      <c r="L5116" t="str">
        <f t="shared" si="974"/>
        <v>Multi</v>
      </c>
    </row>
    <row r="5117" spans="1:12" x14ac:dyDescent="0.25">
      <c r="A5117" s="1">
        <f t="shared" si="967"/>
        <v>42949</v>
      </c>
      <c r="B5117" s="2">
        <f t="shared" si="968"/>
        <v>0.125</v>
      </c>
      <c r="C5117" s="3">
        <f t="shared" si="969"/>
        <v>42949.125</v>
      </c>
      <c r="D5117">
        <f t="shared" ca="1" si="963"/>
        <v>31</v>
      </c>
      <c r="E5117" s="4">
        <f t="shared" si="964"/>
        <v>284</v>
      </c>
      <c r="F5117">
        <f t="shared" ca="1" si="965"/>
        <v>9</v>
      </c>
      <c r="G5117">
        <f t="shared" ca="1" si="970"/>
        <v>215</v>
      </c>
      <c r="H5117">
        <f t="shared" si="971"/>
        <v>1</v>
      </c>
      <c r="I5117" s="1">
        <f t="shared" si="972"/>
        <v>42949</v>
      </c>
      <c r="J5117">
        <f t="shared" ca="1" si="966"/>
        <v>0</v>
      </c>
      <c r="K5117">
        <f t="shared" ca="1" si="973"/>
        <v>7722000</v>
      </c>
      <c r="L5117" t="str">
        <f t="shared" si="974"/>
        <v>Multi</v>
      </c>
    </row>
    <row r="5118" spans="1:12" x14ac:dyDescent="0.25">
      <c r="A5118" s="1">
        <f t="shared" si="967"/>
        <v>42949</v>
      </c>
      <c r="B5118" s="2">
        <f t="shared" si="968"/>
        <v>0.16666666666666666</v>
      </c>
      <c r="C5118" s="3">
        <f t="shared" si="969"/>
        <v>42949.166666666664</v>
      </c>
      <c r="D5118">
        <f t="shared" ca="1" si="963"/>
        <v>32</v>
      </c>
      <c r="E5118" s="4">
        <f t="shared" si="964"/>
        <v>284</v>
      </c>
      <c r="F5118">
        <f t="shared" ca="1" si="965"/>
        <v>17</v>
      </c>
      <c r="G5118">
        <f t="shared" ca="1" si="970"/>
        <v>214</v>
      </c>
      <c r="H5118">
        <f t="shared" si="971"/>
        <v>1</v>
      </c>
      <c r="I5118" s="1">
        <f t="shared" si="972"/>
        <v>42949</v>
      </c>
      <c r="J5118">
        <f t="shared" ca="1" si="966"/>
        <v>0</v>
      </c>
      <c r="K5118">
        <f t="shared" ca="1" si="973"/>
        <v>7723000</v>
      </c>
      <c r="L5118" t="str">
        <f t="shared" si="974"/>
        <v>Multi</v>
      </c>
    </row>
    <row r="5119" spans="1:12" x14ac:dyDescent="0.25">
      <c r="A5119" s="1">
        <f t="shared" si="967"/>
        <v>42949</v>
      </c>
      <c r="B5119" s="2">
        <f t="shared" si="968"/>
        <v>0.20833333333333334</v>
      </c>
      <c r="C5119" s="3">
        <f t="shared" si="969"/>
        <v>42949.208333333336</v>
      </c>
      <c r="D5119">
        <f t="shared" ca="1" si="963"/>
        <v>33</v>
      </c>
      <c r="E5119" s="4">
        <f t="shared" si="964"/>
        <v>284</v>
      </c>
      <c r="F5119">
        <f t="shared" ca="1" si="965"/>
        <v>18</v>
      </c>
      <c r="G5119">
        <f t="shared" ca="1" si="970"/>
        <v>213</v>
      </c>
      <c r="H5119">
        <f t="shared" si="971"/>
        <v>1</v>
      </c>
      <c r="I5119" s="1">
        <f t="shared" si="972"/>
        <v>42949</v>
      </c>
      <c r="J5119">
        <f t="shared" ca="1" si="966"/>
        <v>0</v>
      </c>
      <c r="K5119">
        <f t="shared" ca="1" si="973"/>
        <v>7724000</v>
      </c>
      <c r="L5119" t="str">
        <f t="shared" si="974"/>
        <v>Multi</v>
      </c>
    </row>
    <row r="5120" spans="1:12" x14ac:dyDescent="0.25">
      <c r="A5120" s="1">
        <f t="shared" si="967"/>
        <v>42949</v>
      </c>
      <c r="B5120" s="2">
        <f t="shared" si="968"/>
        <v>0.25</v>
      </c>
      <c r="C5120" s="3">
        <f t="shared" si="969"/>
        <v>42949.25</v>
      </c>
      <c r="D5120">
        <f t="shared" ca="1" si="963"/>
        <v>34</v>
      </c>
      <c r="E5120" s="4">
        <f t="shared" si="964"/>
        <v>284</v>
      </c>
      <c r="F5120">
        <f t="shared" ca="1" si="965"/>
        <v>27</v>
      </c>
      <c r="G5120">
        <f t="shared" ca="1" si="970"/>
        <v>212</v>
      </c>
      <c r="H5120">
        <f t="shared" si="971"/>
        <v>1</v>
      </c>
      <c r="I5120" s="1">
        <f t="shared" si="972"/>
        <v>42949</v>
      </c>
      <c r="J5120">
        <f t="shared" ca="1" si="966"/>
        <v>0</v>
      </c>
      <c r="K5120">
        <f t="shared" ca="1" si="973"/>
        <v>7725000</v>
      </c>
      <c r="L5120" t="str">
        <f t="shared" si="974"/>
        <v>Multi</v>
      </c>
    </row>
    <row r="5121" spans="1:12" x14ac:dyDescent="0.25">
      <c r="A5121" s="1">
        <f t="shared" si="967"/>
        <v>42949</v>
      </c>
      <c r="B5121" s="2">
        <f t="shared" si="968"/>
        <v>0.29166666666666669</v>
      </c>
      <c r="C5121" s="3">
        <f t="shared" si="969"/>
        <v>42949.291666666664</v>
      </c>
      <c r="D5121">
        <f t="shared" ca="1" si="963"/>
        <v>36</v>
      </c>
      <c r="E5121" s="4">
        <f t="shared" si="964"/>
        <v>284</v>
      </c>
      <c r="F5121">
        <f t="shared" ca="1" si="965"/>
        <v>33</v>
      </c>
      <c r="G5121">
        <f t="shared" ca="1" si="970"/>
        <v>211</v>
      </c>
      <c r="H5121">
        <f t="shared" si="971"/>
        <v>1</v>
      </c>
      <c r="I5121" s="1">
        <f t="shared" si="972"/>
        <v>42949</v>
      </c>
      <c r="J5121">
        <f t="shared" ca="1" si="966"/>
        <v>0</v>
      </c>
      <c r="K5121">
        <f t="shared" ca="1" si="973"/>
        <v>7727000</v>
      </c>
      <c r="L5121" t="str">
        <f t="shared" si="974"/>
        <v>Multi</v>
      </c>
    </row>
    <row r="5122" spans="1:12" x14ac:dyDescent="0.25">
      <c r="A5122" s="1">
        <f t="shared" si="967"/>
        <v>42949</v>
      </c>
      <c r="B5122" s="2">
        <f t="shared" si="968"/>
        <v>0.33333333333333331</v>
      </c>
      <c r="C5122" s="3">
        <f t="shared" si="969"/>
        <v>42949.333333333336</v>
      </c>
      <c r="D5122">
        <f t="shared" ca="1" si="963"/>
        <v>38</v>
      </c>
      <c r="E5122" s="4">
        <f t="shared" si="964"/>
        <v>284</v>
      </c>
      <c r="F5122">
        <f t="shared" ca="1" si="965"/>
        <v>37</v>
      </c>
      <c r="G5122">
        <f t="shared" ca="1" si="970"/>
        <v>210</v>
      </c>
      <c r="H5122">
        <f t="shared" si="971"/>
        <v>1</v>
      </c>
      <c r="I5122" s="1">
        <f t="shared" si="972"/>
        <v>42949</v>
      </c>
      <c r="J5122">
        <f t="shared" ca="1" si="966"/>
        <v>0</v>
      </c>
      <c r="K5122">
        <f t="shared" ca="1" si="973"/>
        <v>7728000</v>
      </c>
      <c r="L5122" t="str">
        <f t="shared" si="974"/>
        <v>Multi</v>
      </c>
    </row>
    <row r="5123" spans="1:12" x14ac:dyDescent="0.25">
      <c r="A5123" s="1">
        <f t="shared" si="967"/>
        <v>42949</v>
      </c>
      <c r="B5123" s="2">
        <f t="shared" si="968"/>
        <v>0.375</v>
      </c>
      <c r="C5123" s="3">
        <f t="shared" si="969"/>
        <v>42949.375</v>
      </c>
      <c r="D5123">
        <f t="shared" ca="1" si="963"/>
        <v>40</v>
      </c>
      <c r="E5123" s="4">
        <f t="shared" si="964"/>
        <v>284</v>
      </c>
      <c r="F5123">
        <f t="shared" ca="1" si="965"/>
        <v>31</v>
      </c>
      <c r="G5123">
        <f t="shared" ca="1" si="970"/>
        <v>209</v>
      </c>
      <c r="H5123">
        <f t="shared" si="971"/>
        <v>1</v>
      </c>
      <c r="I5123" s="1">
        <f t="shared" si="972"/>
        <v>42949</v>
      </c>
      <c r="J5123">
        <f t="shared" ca="1" si="966"/>
        <v>0</v>
      </c>
      <c r="K5123">
        <f t="shared" ca="1" si="973"/>
        <v>7729000</v>
      </c>
      <c r="L5123" t="str">
        <f t="shared" si="974"/>
        <v>Multi</v>
      </c>
    </row>
    <row r="5124" spans="1:12" x14ac:dyDescent="0.25">
      <c r="A5124" s="1">
        <f t="shared" si="967"/>
        <v>42949</v>
      </c>
      <c r="B5124" s="2">
        <f t="shared" si="968"/>
        <v>0.41666666666666669</v>
      </c>
      <c r="C5124" s="3">
        <f t="shared" si="969"/>
        <v>42949.416666666664</v>
      </c>
      <c r="D5124">
        <f t="shared" ref="D5124:D5187" ca="1" si="975">ROUND(IF(A5123=I5123,D5123+HOUR(B5123)*0.25,30+INT(RAND()*3)),0)</f>
        <v>42</v>
      </c>
      <c r="E5124" s="4">
        <f t="shared" ref="E5124:E5187" si="976">E5123+1*(HOUR(B5124)=1)*1-((E5123-278)*(DAY(A5124)=28)*(HOUR(B5124)=1))*1</f>
        <v>284</v>
      </c>
      <c r="F5124">
        <f t="shared" ref="F5124:F5187" ca="1" si="977">MAX(F5123,0)+INT(RAND()*10)-INT(RAND()*10)</f>
        <v>25</v>
      </c>
      <c r="G5124">
        <f t="shared" ca="1" si="970"/>
        <v>208</v>
      </c>
      <c r="H5124">
        <f t="shared" si="971"/>
        <v>1</v>
      </c>
      <c r="I5124" s="1">
        <f t="shared" si="972"/>
        <v>42949</v>
      </c>
      <c r="J5124">
        <f t="shared" ref="J5124:J5187" ca="1" si="978">(D5124&gt;95)*1</f>
        <v>0</v>
      </c>
      <c r="K5124">
        <f t="shared" ca="1" si="973"/>
        <v>7731000</v>
      </c>
      <c r="L5124" t="str">
        <f t="shared" si="974"/>
        <v>Multi</v>
      </c>
    </row>
    <row r="5125" spans="1:12" x14ac:dyDescent="0.25">
      <c r="A5125" s="1">
        <f t="shared" si="967"/>
        <v>42949</v>
      </c>
      <c r="B5125" s="2">
        <f t="shared" si="968"/>
        <v>0.45833333333333331</v>
      </c>
      <c r="C5125" s="3">
        <f t="shared" si="969"/>
        <v>42949.458333333336</v>
      </c>
      <c r="D5125">
        <f t="shared" ca="1" si="975"/>
        <v>45</v>
      </c>
      <c r="E5125" s="4">
        <f t="shared" si="976"/>
        <v>284</v>
      </c>
      <c r="F5125">
        <f t="shared" ca="1" si="977"/>
        <v>25</v>
      </c>
      <c r="G5125">
        <f t="shared" ca="1" si="970"/>
        <v>207</v>
      </c>
      <c r="H5125">
        <f t="shared" si="971"/>
        <v>1</v>
      </c>
      <c r="I5125" s="1">
        <f t="shared" si="972"/>
        <v>42949</v>
      </c>
      <c r="J5125">
        <f t="shared" ca="1" si="978"/>
        <v>0</v>
      </c>
      <c r="K5125">
        <f t="shared" ca="1" si="973"/>
        <v>7733000</v>
      </c>
      <c r="L5125" t="str">
        <f t="shared" si="974"/>
        <v>Multi</v>
      </c>
    </row>
    <row r="5126" spans="1:12" x14ac:dyDescent="0.25">
      <c r="A5126" s="1">
        <f t="shared" si="967"/>
        <v>42949</v>
      </c>
      <c r="B5126" s="2">
        <f t="shared" si="968"/>
        <v>0.5</v>
      </c>
      <c r="C5126" s="3">
        <f t="shared" si="969"/>
        <v>42949.5</v>
      </c>
      <c r="D5126">
        <f t="shared" ca="1" si="975"/>
        <v>48</v>
      </c>
      <c r="E5126" s="4">
        <f t="shared" si="976"/>
        <v>284</v>
      </c>
      <c r="F5126">
        <f t="shared" ca="1" si="977"/>
        <v>29</v>
      </c>
      <c r="G5126">
        <f t="shared" ca="1" si="970"/>
        <v>206</v>
      </c>
      <c r="H5126">
        <f t="shared" si="971"/>
        <v>1</v>
      </c>
      <c r="I5126" s="1">
        <f t="shared" si="972"/>
        <v>42949</v>
      </c>
      <c r="J5126">
        <f t="shared" ca="1" si="978"/>
        <v>0</v>
      </c>
      <c r="K5126">
        <f t="shared" ca="1" si="973"/>
        <v>7734000</v>
      </c>
      <c r="L5126" t="str">
        <f t="shared" si="974"/>
        <v>Multi</v>
      </c>
    </row>
    <row r="5127" spans="1:12" x14ac:dyDescent="0.25">
      <c r="A5127" s="1">
        <f t="shared" si="967"/>
        <v>42949</v>
      </c>
      <c r="B5127" s="2">
        <f t="shared" si="968"/>
        <v>0.54166666666666663</v>
      </c>
      <c r="C5127" s="3">
        <f t="shared" si="969"/>
        <v>42949.541666666664</v>
      </c>
      <c r="D5127">
        <f t="shared" ca="1" si="975"/>
        <v>51</v>
      </c>
      <c r="E5127" s="4">
        <f t="shared" si="976"/>
        <v>284</v>
      </c>
      <c r="F5127">
        <f t="shared" ca="1" si="977"/>
        <v>26</v>
      </c>
      <c r="G5127">
        <f t="shared" ca="1" si="970"/>
        <v>205</v>
      </c>
      <c r="H5127">
        <f t="shared" si="971"/>
        <v>1</v>
      </c>
      <c r="I5127" s="1">
        <f t="shared" si="972"/>
        <v>42949</v>
      </c>
      <c r="J5127">
        <f t="shared" ca="1" si="978"/>
        <v>0</v>
      </c>
      <c r="K5127">
        <f t="shared" ca="1" si="973"/>
        <v>7735000</v>
      </c>
      <c r="L5127" t="str">
        <f t="shared" si="974"/>
        <v>Multi</v>
      </c>
    </row>
    <row r="5128" spans="1:12" x14ac:dyDescent="0.25">
      <c r="A5128" s="1">
        <f t="shared" si="967"/>
        <v>42949</v>
      </c>
      <c r="B5128" s="2">
        <f t="shared" si="968"/>
        <v>0.58333333333333337</v>
      </c>
      <c r="C5128" s="3">
        <f t="shared" si="969"/>
        <v>42949.583333333336</v>
      </c>
      <c r="D5128">
        <f t="shared" ca="1" si="975"/>
        <v>54</v>
      </c>
      <c r="E5128" s="4">
        <f t="shared" si="976"/>
        <v>284</v>
      </c>
      <c r="F5128">
        <f t="shared" ca="1" si="977"/>
        <v>28</v>
      </c>
      <c r="G5128">
        <f t="shared" ca="1" si="970"/>
        <v>204</v>
      </c>
      <c r="H5128">
        <f t="shared" si="971"/>
        <v>1</v>
      </c>
      <c r="I5128" s="1">
        <f t="shared" si="972"/>
        <v>42949</v>
      </c>
      <c r="J5128">
        <f t="shared" ca="1" si="978"/>
        <v>0</v>
      </c>
      <c r="K5128">
        <f t="shared" ca="1" si="973"/>
        <v>7736000</v>
      </c>
      <c r="L5128" t="str">
        <f t="shared" si="974"/>
        <v>Multi</v>
      </c>
    </row>
    <row r="5129" spans="1:12" x14ac:dyDescent="0.25">
      <c r="A5129" s="1">
        <f t="shared" si="967"/>
        <v>42949</v>
      </c>
      <c r="B5129" s="2">
        <f t="shared" si="968"/>
        <v>0.625</v>
      </c>
      <c r="C5129" s="3">
        <f t="shared" si="969"/>
        <v>42949.625</v>
      </c>
      <c r="D5129">
        <f t="shared" ca="1" si="975"/>
        <v>58</v>
      </c>
      <c r="E5129" s="4">
        <f t="shared" si="976"/>
        <v>284</v>
      </c>
      <c r="F5129">
        <f t="shared" ca="1" si="977"/>
        <v>24</v>
      </c>
      <c r="G5129">
        <f t="shared" ca="1" si="970"/>
        <v>203</v>
      </c>
      <c r="H5129">
        <f t="shared" si="971"/>
        <v>1</v>
      </c>
      <c r="I5129" s="1">
        <f t="shared" si="972"/>
        <v>42949</v>
      </c>
      <c r="J5129">
        <f t="shared" ca="1" si="978"/>
        <v>0</v>
      </c>
      <c r="K5129">
        <f t="shared" ca="1" si="973"/>
        <v>7738000</v>
      </c>
      <c r="L5129" t="str">
        <f t="shared" si="974"/>
        <v>Multi</v>
      </c>
    </row>
    <row r="5130" spans="1:12" x14ac:dyDescent="0.25">
      <c r="A5130" s="1">
        <f t="shared" si="967"/>
        <v>42949</v>
      </c>
      <c r="B5130" s="2">
        <f t="shared" si="968"/>
        <v>0.66666666666666663</v>
      </c>
      <c r="C5130" s="3">
        <f t="shared" si="969"/>
        <v>42949.666666666664</v>
      </c>
      <c r="D5130">
        <f t="shared" ca="1" si="975"/>
        <v>62</v>
      </c>
      <c r="E5130" s="4">
        <f t="shared" si="976"/>
        <v>284</v>
      </c>
      <c r="F5130">
        <f t="shared" ca="1" si="977"/>
        <v>22</v>
      </c>
      <c r="G5130">
        <f t="shared" ca="1" si="970"/>
        <v>202</v>
      </c>
      <c r="H5130">
        <f t="shared" si="971"/>
        <v>1</v>
      </c>
      <c r="I5130" s="1">
        <f t="shared" si="972"/>
        <v>42949</v>
      </c>
      <c r="J5130">
        <f t="shared" ca="1" si="978"/>
        <v>0</v>
      </c>
      <c r="K5130">
        <f t="shared" ca="1" si="973"/>
        <v>7740000</v>
      </c>
      <c r="L5130" t="str">
        <f t="shared" si="974"/>
        <v>Multi</v>
      </c>
    </row>
    <row r="5131" spans="1:12" x14ac:dyDescent="0.25">
      <c r="A5131" s="1">
        <f t="shared" si="967"/>
        <v>42949</v>
      </c>
      <c r="B5131" s="2">
        <f t="shared" si="968"/>
        <v>0.70833333333333337</v>
      </c>
      <c r="C5131" s="3">
        <f t="shared" si="969"/>
        <v>42949.708333333336</v>
      </c>
      <c r="D5131">
        <f t="shared" ca="1" si="975"/>
        <v>66</v>
      </c>
      <c r="E5131" s="4">
        <f t="shared" si="976"/>
        <v>284</v>
      </c>
      <c r="F5131">
        <f t="shared" ca="1" si="977"/>
        <v>21</v>
      </c>
      <c r="G5131">
        <f t="shared" ca="1" si="970"/>
        <v>201</v>
      </c>
      <c r="H5131">
        <f t="shared" si="971"/>
        <v>1</v>
      </c>
      <c r="I5131" s="1">
        <f t="shared" si="972"/>
        <v>42949</v>
      </c>
      <c r="J5131">
        <f t="shared" ca="1" si="978"/>
        <v>0</v>
      </c>
      <c r="K5131">
        <f t="shared" ca="1" si="973"/>
        <v>7741000</v>
      </c>
      <c r="L5131" t="str">
        <f t="shared" si="974"/>
        <v>Multi</v>
      </c>
    </row>
    <row r="5132" spans="1:12" x14ac:dyDescent="0.25">
      <c r="A5132" s="1">
        <f t="shared" si="967"/>
        <v>42949</v>
      </c>
      <c r="B5132" s="2">
        <f t="shared" si="968"/>
        <v>0.75</v>
      </c>
      <c r="C5132" s="3">
        <f t="shared" si="969"/>
        <v>42949.75</v>
      </c>
      <c r="D5132">
        <f t="shared" ca="1" si="975"/>
        <v>70</v>
      </c>
      <c r="E5132" s="4">
        <f t="shared" si="976"/>
        <v>284</v>
      </c>
      <c r="F5132">
        <f t="shared" ca="1" si="977"/>
        <v>17</v>
      </c>
      <c r="G5132">
        <f t="shared" ca="1" si="970"/>
        <v>200</v>
      </c>
      <c r="H5132">
        <f t="shared" si="971"/>
        <v>1</v>
      </c>
      <c r="I5132" s="1">
        <f t="shared" si="972"/>
        <v>42949</v>
      </c>
      <c r="J5132">
        <f t="shared" ca="1" si="978"/>
        <v>0</v>
      </c>
      <c r="K5132">
        <f t="shared" ca="1" si="973"/>
        <v>7742000</v>
      </c>
      <c r="L5132" t="str">
        <f t="shared" si="974"/>
        <v>Multi</v>
      </c>
    </row>
    <row r="5133" spans="1:12" x14ac:dyDescent="0.25">
      <c r="A5133" s="1">
        <f t="shared" si="967"/>
        <v>42949</v>
      </c>
      <c r="B5133" s="2">
        <f t="shared" si="968"/>
        <v>0.79166666666666663</v>
      </c>
      <c r="C5133" s="3">
        <f t="shared" si="969"/>
        <v>42949.791666666664</v>
      </c>
      <c r="D5133">
        <f t="shared" ca="1" si="975"/>
        <v>75</v>
      </c>
      <c r="E5133" s="4">
        <f t="shared" si="976"/>
        <v>284</v>
      </c>
      <c r="F5133">
        <f t="shared" ca="1" si="977"/>
        <v>22</v>
      </c>
      <c r="G5133">
        <f t="shared" ca="1" si="970"/>
        <v>199</v>
      </c>
      <c r="H5133">
        <f t="shared" si="971"/>
        <v>1</v>
      </c>
      <c r="I5133" s="1">
        <f t="shared" si="972"/>
        <v>42949</v>
      </c>
      <c r="J5133">
        <f t="shared" ca="1" si="978"/>
        <v>0</v>
      </c>
      <c r="K5133">
        <f t="shared" ca="1" si="973"/>
        <v>7743000</v>
      </c>
      <c r="L5133" t="str">
        <f t="shared" si="974"/>
        <v>Multi</v>
      </c>
    </row>
    <row r="5134" spans="1:12" x14ac:dyDescent="0.25">
      <c r="A5134" s="1">
        <f t="shared" si="967"/>
        <v>42949</v>
      </c>
      <c r="B5134" s="2">
        <f t="shared" si="968"/>
        <v>0.83333333333333337</v>
      </c>
      <c r="C5134" s="3">
        <f t="shared" si="969"/>
        <v>42949.833333333336</v>
      </c>
      <c r="D5134">
        <f t="shared" ca="1" si="975"/>
        <v>80</v>
      </c>
      <c r="E5134" s="4">
        <f t="shared" si="976"/>
        <v>284</v>
      </c>
      <c r="F5134">
        <f t="shared" ca="1" si="977"/>
        <v>27</v>
      </c>
      <c r="G5134">
        <f t="shared" ca="1" si="970"/>
        <v>198</v>
      </c>
      <c r="H5134">
        <f t="shared" si="971"/>
        <v>1</v>
      </c>
      <c r="I5134" s="1">
        <f t="shared" si="972"/>
        <v>42949</v>
      </c>
      <c r="J5134">
        <f t="shared" ca="1" si="978"/>
        <v>0</v>
      </c>
      <c r="K5134">
        <f t="shared" ca="1" si="973"/>
        <v>7745000</v>
      </c>
      <c r="L5134" t="str">
        <f t="shared" si="974"/>
        <v>Multi</v>
      </c>
    </row>
    <row r="5135" spans="1:12" x14ac:dyDescent="0.25">
      <c r="A5135" s="1">
        <f t="shared" si="967"/>
        <v>42949</v>
      </c>
      <c r="B5135" s="2">
        <f t="shared" si="968"/>
        <v>0.875</v>
      </c>
      <c r="C5135" s="3">
        <f t="shared" si="969"/>
        <v>42949.875</v>
      </c>
      <c r="D5135">
        <f t="shared" ca="1" si="975"/>
        <v>85</v>
      </c>
      <c r="E5135" s="4">
        <f t="shared" si="976"/>
        <v>284</v>
      </c>
      <c r="F5135">
        <f t="shared" ca="1" si="977"/>
        <v>24</v>
      </c>
      <c r="G5135">
        <f t="shared" ca="1" si="970"/>
        <v>197</v>
      </c>
      <c r="H5135">
        <f t="shared" si="971"/>
        <v>1</v>
      </c>
      <c r="I5135" s="1">
        <f t="shared" si="972"/>
        <v>42949</v>
      </c>
      <c r="J5135">
        <f t="shared" ca="1" si="978"/>
        <v>0</v>
      </c>
      <c r="K5135">
        <f t="shared" ca="1" si="973"/>
        <v>7746000</v>
      </c>
      <c r="L5135" t="str">
        <f t="shared" si="974"/>
        <v>Multi</v>
      </c>
    </row>
    <row r="5136" spans="1:12" x14ac:dyDescent="0.25">
      <c r="A5136" s="1">
        <f t="shared" si="967"/>
        <v>42949</v>
      </c>
      <c r="B5136" s="2">
        <f t="shared" si="968"/>
        <v>0.91666666666666663</v>
      </c>
      <c r="C5136" s="3">
        <f t="shared" si="969"/>
        <v>42949.916666666664</v>
      </c>
      <c r="D5136">
        <f t="shared" ca="1" si="975"/>
        <v>90</v>
      </c>
      <c r="E5136" s="4">
        <f t="shared" si="976"/>
        <v>284</v>
      </c>
      <c r="F5136">
        <f t="shared" ca="1" si="977"/>
        <v>16</v>
      </c>
      <c r="G5136">
        <f t="shared" ca="1" si="970"/>
        <v>196</v>
      </c>
      <c r="H5136">
        <f t="shared" si="971"/>
        <v>1</v>
      </c>
      <c r="I5136" s="1">
        <f t="shared" si="972"/>
        <v>42949</v>
      </c>
      <c r="J5136">
        <f t="shared" ca="1" si="978"/>
        <v>0</v>
      </c>
      <c r="K5136">
        <f t="shared" ca="1" si="973"/>
        <v>7747000</v>
      </c>
      <c r="L5136" t="str">
        <f t="shared" si="974"/>
        <v>Multi</v>
      </c>
    </row>
    <row r="5137" spans="1:12" x14ac:dyDescent="0.25">
      <c r="A5137" s="1">
        <f t="shared" ref="A5137:A5200" si="979">A5136+(B5137*1=0)</f>
        <v>42949</v>
      </c>
      <c r="B5137" s="2">
        <f t="shared" ref="B5137:B5200" si="980">TIME(HOUR(B5136)+1,MINUTE(B5136),SECOND(B5136))</f>
        <v>0.95833333333333337</v>
      </c>
      <c r="C5137" s="3">
        <f t="shared" si="969"/>
        <v>42949.958333333336</v>
      </c>
      <c r="D5137">
        <f t="shared" ca="1" si="975"/>
        <v>96</v>
      </c>
      <c r="E5137" s="4">
        <f t="shared" si="976"/>
        <v>284</v>
      </c>
      <c r="F5137">
        <f t="shared" ca="1" si="977"/>
        <v>17</v>
      </c>
      <c r="G5137">
        <f t="shared" ca="1" si="970"/>
        <v>195</v>
      </c>
      <c r="H5137">
        <f t="shared" si="971"/>
        <v>1</v>
      </c>
      <c r="I5137" s="1">
        <f t="shared" si="972"/>
        <v>42949</v>
      </c>
      <c r="J5137">
        <f t="shared" ca="1" si="978"/>
        <v>1</v>
      </c>
      <c r="K5137">
        <f t="shared" ca="1" si="973"/>
        <v>7749000</v>
      </c>
      <c r="L5137" t="str">
        <f t="shared" si="974"/>
        <v>Multi</v>
      </c>
    </row>
    <row r="5138" spans="1:12" x14ac:dyDescent="0.25">
      <c r="A5138" s="1">
        <f t="shared" si="979"/>
        <v>42950</v>
      </c>
      <c r="B5138" s="2">
        <f t="shared" si="980"/>
        <v>0</v>
      </c>
      <c r="C5138" s="3">
        <f t="shared" si="969"/>
        <v>42950</v>
      </c>
      <c r="D5138">
        <f t="shared" ca="1" si="975"/>
        <v>102</v>
      </c>
      <c r="E5138" s="4">
        <f t="shared" si="976"/>
        <v>284</v>
      </c>
      <c r="F5138">
        <f t="shared" ca="1" si="977"/>
        <v>18</v>
      </c>
      <c r="G5138">
        <f t="shared" ca="1" si="970"/>
        <v>194</v>
      </c>
      <c r="H5138">
        <f t="shared" si="971"/>
        <v>1</v>
      </c>
      <c r="I5138" s="1">
        <f t="shared" si="972"/>
        <v>42949</v>
      </c>
      <c r="J5138">
        <f t="shared" ca="1" si="978"/>
        <v>1</v>
      </c>
      <c r="K5138">
        <f t="shared" ca="1" si="973"/>
        <v>7750000</v>
      </c>
      <c r="L5138" t="str">
        <f t="shared" si="974"/>
        <v>Multi</v>
      </c>
    </row>
    <row r="5139" spans="1:12" x14ac:dyDescent="0.25">
      <c r="A5139" s="1">
        <f t="shared" si="979"/>
        <v>42950</v>
      </c>
      <c r="B5139" s="2">
        <f t="shared" si="980"/>
        <v>4.1666666666666664E-2</v>
      </c>
      <c r="C5139" s="3">
        <f t="shared" si="969"/>
        <v>42950.041666666664</v>
      </c>
      <c r="D5139">
        <f t="shared" ca="1" si="975"/>
        <v>32</v>
      </c>
      <c r="E5139" s="4">
        <f t="shared" si="976"/>
        <v>285</v>
      </c>
      <c r="F5139">
        <f t="shared" ca="1" si="977"/>
        <v>21</v>
      </c>
      <c r="G5139">
        <f t="shared" ca="1" si="970"/>
        <v>193</v>
      </c>
      <c r="H5139">
        <f t="shared" si="971"/>
        <v>1</v>
      </c>
      <c r="I5139" s="1">
        <f t="shared" si="972"/>
        <v>42950</v>
      </c>
      <c r="J5139">
        <f t="shared" ca="1" si="978"/>
        <v>0</v>
      </c>
      <c r="K5139">
        <f t="shared" ca="1" si="973"/>
        <v>7751000</v>
      </c>
      <c r="L5139" t="str">
        <f t="shared" si="974"/>
        <v>Multi</v>
      </c>
    </row>
    <row r="5140" spans="1:12" x14ac:dyDescent="0.25">
      <c r="A5140" s="1">
        <f t="shared" si="979"/>
        <v>42950</v>
      </c>
      <c r="B5140" s="2">
        <f t="shared" si="980"/>
        <v>8.3333333333333329E-2</v>
      </c>
      <c r="C5140" s="3">
        <f t="shared" si="969"/>
        <v>42950.083333333336</v>
      </c>
      <c r="D5140">
        <f t="shared" ca="1" si="975"/>
        <v>32</v>
      </c>
      <c r="E5140" s="4">
        <f t="shared" si="976"/>
        <v>285</v>
      </c>
      <c r="F5140">
        <f t="shared" ca="1" si="977"/>
        <v>23</v>
      </c>
      <c r="G5140">
        <f t="shared" ca="1" si="970"/>
        <v>192</v>
      </c>
      <c r="H5140">
        <f t="shared" si="971"/>
        <v>1</v>
      </c>
      <c r="I5140" s="1">
        <f t="shared" si="972"/>
        <v>42950</v>
      </c>
      <c r="J5140">
        <f t="shared" ca="1" si="978"/>
        <v>0</v>
      </c>
      <c r="K5140">
        <f t="shared" ca="1" si="973"/>
        <v>7752000</v>
      </c>
      <c r="L5140" t="str">
        <f t="shared" si="974"/>
        <v>Multi</v>
      </c>
    </row>
    <row r="5141" spans="1:12" x14ac:dyDescent="0.25">
      <c r="A5141" s="1">
        <f t="shared" si="979"/>
        <v>42950</v>
      </c>
      <c r="B5141" s="2">
        <f t="shared" si="980"/>
        <v>0.125</v>
      </c>
      <c r="C5141" s="3">
        <f t="shared" si="969"/>
        <v>42950.125</v>
      </c>
      <c r="D5141">
        <f t="shared" ca="1" si="975"/>
        <v>33</v>
      </c>
      <c r="E5141" s="4">
        <f t="shared" si="976"/>
        <v>285</v>
      </c>
      <c r="F5141">
        <f t="shared" ca="1" si="977"/>
        <v>16</v>
      </c>
      <c r="G5141">
        <f t="shared" ca="1" si="970"/>
        <v>191</v>
      </c>
      <c r="H5141">
        <f t="shared" si="971"/>
        <v>1</v>
      </c>
      <c r="I5141" s="1">
        <f t="shared" si="972"/>
        <v>42950</v>
      </c>
      <c r="J5141">
        <f t="shared" ca="1" si="978"/>
        <v>0</v>
      </c>
      <c r="K5141">
        <f t="shared" ca="1" si="973"/>
        <v>7753000</v>
      </c>
      <c r="L5141" t="str">
        <f t="shared" si="974"/>
        <v>Multi</v>
      </c>
    </row>
    <row r="5142" spans="1:12" x14ac:dyDescent="0.25">
      <c r="A5142" s="1">
        <f t="shared" si="979"/>
        <v>42950</v>
      </c>
      <c r="B5142" s="2">
        <f t="shared" si="980"/>
        <v>0.16666666666666666</v>
      </c>
      <c r="C5142" s="3">
        <f t="shared" si="969"/>
        <v>42950.166666666664</v>
      </c>
      <c r="D5142">
        <f t="shared" ca="1" si="975"/>
        <v>34</v>
      </c>
      <c r="E5142" s="4">
        <f t="shared" si="976"/>
        <v>285</v>
      </c>
      <c r="F5142">
        <f t="shared" ca="1" si="977"/>
        <v>22</v>
      </c>
      <c r="G5142">
        <f t="shared" ca="1" si="970"/>
        <v>190</v>
      </c>
      <c r="H5142">
        <f t="shared" si="971"/>
        <v>1</v>
      </c>
      <c r="I5142" s="1">
        <f t="shared" si="972"/>
        <v>42950</v>
      </c>
      <c r="J5142">
        <f t="shared" ca="1" si="978"/>
        <v>0</v>
      </c>
      <c r="K5142">
        <f t="shared" ca="1" si="973"/>
        <v>7754000</v>
      </c>
      <c r="L5142" t="str">
        <f t="shared" si="974"/>
        <v>Multi</v>
      </c>
    </row>
    <row r="5143" spans="1:12" x14ac:dyDescent="0.25">
      <c r="A5143" s="1">
        <f t="shared" si="979"/>
        <v>42950</v>
      </c>
      <c r="B5143" s="2">
        <f t="shared" si="980"/>
        <v>0.20833333333333334</v>
      </c>
      <c r="C5143" s="3">
        <f t="shared" si="969"/>
        <v>42950.208333333336</v>
      </c>
      <c r="D5143">
        <f t="shared" ca="1" si="975"/>
        <v>35</v>
      </c>
      <c r="E5143" s="4">
        <f t="shared" si="976"/>
        <v>285</v>
      </c>
      <c r="F5143">
        <f t="shared" ca="1" si="977"/>
        <v>29</v>
      </c>
      <c r="G5143">
        <f t="shared" ca="1" si="970"/>
        <v>189</v>
      </c>
      <c r="H5143">
        <f t="shared" si="971"/>
        <v>1</v>
      </c>
      <c r="I5143" s="1">
        <f t="shared" si="972"/>
        <v>42950</v>
      </c>
      <c r="J5143">
        <f t="shared" ca="1" si="978"/>
        <v>0</v>
      </c>
      <c r="K5143">
        <f t="shared" ca="1" si="973"/>
        <v>7756000</v>
      </c>
      <c r="L5143" t="str">
        <f t="shared" si="974"/>
        <v>Multi</v>
      </c>
    </row>
    <row r="5144" spans="1:12" x14ac:dyDescent="0.25">
      <c r="A5144" s="1">
        <f t="shared" si="979"/>
        <v>42950</v>
      </c>
      <c r="B5144" s="2">
        <f t="shared" si="980"/>
        <v>0.25</v>
      </c>
      <c r="C5144" s="3">
        <f t="shared" si="969"/>
        <v>42950.25</v>
      </c>
      <c r="D5144">
        <f t="shared" ca="1" si="975"/>
        <v>36</v>
      </c>
      <c r="E5144" s="4">
        <f t="shared" si="976"/>
        <v>285</v>
      </c>
      <c r="F5144">
        <f t="shared" ca="1" si="977"/>
        <v>24</v>
      </c>
      <c r="G5144">
        <f t="shared" ca="1" si="970"/>
        <v>188</v>
      </c>
      <c r="H5144">
        <f t="shared" si="971"/>
        <v>1</v>
      </c>
      <c r="I5144" s="1">
        <f t="shared" si="972"/>
        <v>42950</v>
      </c>
      <c r="J5144">
        <f t="shared" ca="1" si="978"/>
        <v>0</v>
      </c>
      <c r="K5144">
        <f t="shared" ca="1" si="973"/>
        <v>7758000</v>
      </c>
      <c r="L5144" t="str">
        <f t="shared" si="974"/>
        <v>Multi</v>
      </c>
    </row>
    <row r="5145" spans="1:12" x14ac:dyDescent="0.25">
      <c r="A5145" s="1">
        <f t="shared" si="979"/>
        <v>42950</v>
      </c>
      <c r="B5145" s="2">
        <f t="shared" si="980"/>
        <v>0.29166666666666669</v>
      </c>
      <c r="C5145" s="3">
        <f t="shared" si="969"/>
        <v>42950.291666666664</v>
      </c>
      <c r="D5145">
        <f t="shared" ca="1" si="975"/>
        <v>38</v>
      </c>
      <c r="E5145" s="4">
        <f t="shared" si="976"/>
        <v>285</v>
      </c>
      <c r="F5145">
        <f t="shared" ca="1" si="977"/>
        <v>25</v>
      </c>
      <c r="G5145">
        <f t="shared" ca="1" si="970"/>
        <v>187</v>
      </c>
      <c r="H5145">
        <f t="shared" si="971"/>
        <v>1</v>
      </c>
      <c r="I5145" s="1">
        <f t="shared" si="972"/>
        <v>42950</v>
      </c>
      <c r="J5145">
        <f t="shared" ca="1" si="978"/>
        <v>0</v>
      </c>
      <c r="K5145">
        <f t="shared" ca="1" si="973"/>
        <v>7759000</v>
      </c>
      <c r="L5145" t="str">
        <f t="shared" si="974"/>
        <v>Multi</v>
      </c>
    </row>
    <row r="5146" spans="1:12" x14ac:dyDescent="0.25">
      <c r="A5146" s="1">
        <f t="shared" si="979"/>
        <v>42950</v>
      </c>
      <c r="B5146" s="2">
        <f t="shared" si="980"/>
        <v>0.33333333333333331</v>
      </c>
      <c r="C5146" s="3">
        <f t="shared" si="969"/>
        <v>42950.333333333336</v>
      </c>
      <c r="D5146">
        <f t="shared" ca="1" si="975"/>
        <v>40</v>
      </c>
      <c r="E5146" s="4">
        <f t="shared" si="976"/>
        <v>285</v>
      </c>
      <c r="F5146">
        <f t="shared" ca="1" si="977"/>
        <v>27</v>
      </c>
      <c r="G5146">
        <f t="shared" ca="1" si="970"/>
        <v>186</v>
      </c>
      <c r="H5146">
        <f t="shared" si="971"/>
        <v>1</v>
      </c>
      <c r="I5146" s="1">
        <f t="shared" si="972"/>
        <v>42950</v>
      </c>
      <c r="J5146">
        <f t="shared" ca="1" si="978"/>
        <v>0</v>
      </c>
      <c r="K5146">
        <f t="shared" ca="1" si="973"/>
        <v>7761000</v>
      </c>
      <c r="L5146" t="str">
        <f t="shared" si="974"/>
        <v>Multi</v>
      </c>
    </row>
    <row r="5147" spans="1:12" x14ac:dyDescent="0.25">
      <c r="A5147" s="1">
        <f t="shared" si="979"/>
        <v>42950</v>
      </c>
      <c r="B5147" s="2">
        <f t="shared" si="980"/>
        <v>0.375</v>
      </c>
      <c r="C5147" s="3">
        <f t="shared" si="969"/>
        <v>42950.375</v>
      </c>
      <c r="D5147">
        <f t="shared" ca="1" si="975"/>
        <v>42</v>
      </c>
      <c r="E5147" s="4">
        <f t="shared" si="976"/>
        <v>285</v>
      </c>
      <c r="F5147">
        <f t="shared" ca="1" si="977"/>
        <v>21</v>
      </c>
      <c r="G5147">
        <f t="shared" ca="1" si="970"/>
        <v>185</v>
      </c>
      <c r="H5147">
        <f t="shared" si="971"/>
        <v>1</v>
      </c>
      <c r="I5147" s="1">
        <f t="shared" si="972"/>
        <v>42950</v>
      </c>
      <c r="J5147">
        <f t="shared" ca="1" si="978"/>
        <v>0</v>
      </c>
      <c r="K5147">
        <f t="shared" ca="1" si="973"/>
        <v>7763000</v>
      </c>
      <c r="L5147" t="str">
        <f t="shared" si="974"/>
        <v>Multi</v>
      </c>
    </row>
    <row r="5148" spans="1:12" x14ac:dyDescent="0.25">
      <c r="A5148" s="1">
        <f t="shared" si="979"/>
        <v>42950</v>
      </c>
      <c r="B5148" s="2">
        <f t="shared" si="980"/>
        <v>0.41666666666666669</v>
      </c>
      <c r="C5148" s="3">
        <f t="shared" ref="C5148:C5211" si="981">A5148+B5148</f>
        <v>42950.416666666664</v>
      </c>
      <c r="D5148">
        <f t="shared" ca="1" si="975"/>
        <v>44</v>
      </c>
      <c r="E5148" s="4">
        <f t="shared" si="976"/>
        <v>285</v>
      </c>
      <c r="F5148">
        <f t="shared" ca="1" si="977"/>
        <v>14</v>
      </c>
      <c r="G5148">
        <f t="shared" ref="G5148:G5211" ca="1" si="982">MAX(G5147,1)+(MOD(INT(LEFT(K5148,1)),2)=0)-(MOD(INT(LEFT(K5148,1)),2)&lt;&gt;0)</f>
        <v>184</v>
      </c>
      <c r="H5148">
        <f t="shared" ref="H5148:H5211" si="983">H5147+(L5147&lt;&gt;L5148)</f>
        <v>1</v>
      </c>
      <c r="I5148" s="1">
        <f t="shared" ref="I5148:I5211" si="984">IF(DAY(A5148)=1,A5148,A5147)</f>
        <v>42950</v>
      </c>
      <c r="J5148">
        <f t="shared" ca="1" si="978"/>
        <v>0</v>
      </c>
      <c r="K5148">
        <f t="shared" ref="K5148:K5211" ca="1" si="985">K5147+1000*(INT(RAND()*2)+1)</f>
        <v>7765000</v>
      </c>
      <c r="L5148" t="str">
        <f t="shared" ref="L5148:L5211" si="986">IF(MOD(ROW(),1000)=0,IF(MOD(MOD(ROW(),1000),2)=0,"Multi","Mono"),L5147)</f>
        <v>Multi</v>
      </c>
    </row>
    <row r="5149" spans="1:12" x14ac:dyDescent="0.25">
      <c r="A5149" s="1">
        <f t="shared" si="979"/>
        <v>42950</v>
      </c>
      <c r="B5149" s="2">
        <f t="shared" si="980"/>
        <v>0.45833333333333331</v>
      </c>
      <c r="C5149" s="3">
        <f t="shared" si="981"/>
        <v>42950.458333333336</v>
      </c>
      <c r="D5149">
        <f t="shared" ca="1" si="975"/>
        <v>47</v>
      </c>
      <c r="E5149" s="4">
        <f t="shared" si="976"/>
        <v>285</v>
      </c>
      <c r="F5149">
        <f t="shared" ca="1" si="977"/>
        <v>11</v>
      </c>
      <c r="G5149">
        <f t="shared" ca="1" si="982"/>
        <v>183</v>
      </c>
      <c r="H5149">
        <f t="shared" si="983"/>
        <v>1</v>
      </c>
      <c r="I5149" s="1">
        <f t="shared" si="984"/>
        <v>42950</v>
      </c>
      <c r="J5149">
        <f t="shared" ca="1" si="978"/>
        <v>0</v>
      </c>
      <c r="K5149">
        <f t="shared" ca="1" si="985"/>
        <v>7767000</v>
      </c>
      <c r="L5149" t="str">
        <f t="shared" si="986"/>
        <v>Multi</v>
      </c>
    </row>
    <row r="5150" spans="1:12" x14ac:dyDescent="0.25">
      <c r="A5150" s="1">
        <f t="shared" si="979"/>
        <v>42950</v>
      </c>
      <c r="B5150" s="2">
        <f t="shared" si="980"/>
        <v>0.5</v>
      </c>
      <c r="C5150" s="3">
        <f t="shared" si="981"/>
        <v>42950.5</v>
      </c>
      <c r="D5150">
        <f t="shared" ca="1" si="975"/>
        <v>50</v>
      </c>
      <c r="E5150" s="4">
        <f t="shared" si="976"/>
        <v>285</v>
      </c>
      <c r="F5150">
        <f t="shared" ca="1" si="977"/>
        <v>3</v>
      </c>
      <c r="G5150">
        <f t="shared" ca="1" si="982"/>
        <v>182</v>
      </c>
      <c r="H5150">
        <f t="shared" si="983"/>
        <v>1</v>
      </c>
      <c r="I5150" s="1">
        <f t="shared" si="984"/>
        <v>42950</v>
      </c>
      <c r="J5150">
        <f t="shared" ca="1" si="978"/>
        <v>0</v>
      </c>
      <c r="K5150">
        <f t="shared" ca="1" si="985"/>
        <v>7769000</v>
      </c>
      <c r="L5150" t="str">
        <f t="shared" si="986"/>
        <v>Multi</v>
      </c>
    </row>
    <row r="5151" spans="1:12" x14ac:dyDescent="0.25">
      <c r="A5151" s="1">
        <f t="shared" si="979"/>
        <v>42950</v>
      </c>
      <c r="B5151" s="2">
        <f t="shared" si="980"/>
        <v>0.54166666666666663</v>
      </c>
      <c r="C5151" s="3">
        <f t="shared" si="981"/>
        <v>42950.541666666664</v>
      </c>
      <c r="D5151">
        <f t="shared" ca="1" si="975"/>
        <v>53</v>
      </c>
      <c r="E5151" s="4">
        <f t="shared" si="976"/>
        <v>285</v>
      </c>
      <c r="F5151">
        <f t="shared" ca="1" si="977"/>
        <v>5</v>
      </c>
      <c r="G5151">
        <f t="shared" ca="1" si="982"/>
        <v>181</v>
      </c>
      <c r="H5151">
        <f t="shared" si="983"/>
        <v>1</v>
      </c>
      <c r="I5151" s="1">
        <f t="shared" si="984"/>
        <v>42950</v>
      </c>
      <c r="J5151">
        <f t="shared" ca="1" si="978"/>
        <v>0</v>
      </c>
      <c r="K5151">
        <f t="shared" ca="1" si="985"/>
        <v>7771000</v>
      </c>
      <c r="L5151" t="str">
        <f t="shared" si="986"/>
        <v>Multi</v>
      </c>
    </row>
    <row r="5152" spans="1:12" x14ac:dyDescent="0.25">
      <c r="A5152" s="1">
        <f t="shared" si="979"/>
        <v>42950</v>
      </c>
      <c r="B5152" s="2">
        <f t="shared" si="980"/>
        <v>0.58333333333333337</v>
      </c>
      <c r="C5152" s="3">
        <f t="shared" si="981"/>
        <v>42950.583333333336</v>
      </c>
      <c r="D5152">
        <f t="shared" ca="1" si="975"/>
        <v>56</v>
      </c>
      <c r="E5152" s="4">
        <f t="shared" si="976"/>
        <v>285</v>
      </c>
      <c r="F5152">
        <f t="shared" ca="1" si="977"/>
        <v>7</v>
      </c>
      <c r="G5152">
        <f t="shared" ca="1" si="982"/>
        <v>180</v>
      </c>
      <c r="H5152">
        <f t="shared" si="983"/>
        <v>1</v>
      </c>
      <c r="I5152" s="1">
        <f t="shared" si="984"/>
        <v>42950</v>
      </c>
      <c r="J5152">
        <f t="shared" ca="1" si="978"/>
        <v>0</v>
      </c>
      <c r="K5152">
        <f t="shared" ca="1" si="985"/>
        <v>7773000</v>
      </c>
      <c r="L5152" t="str">
        <f t="shared" si="986"/>
        <v>Multi</v>
      </c>
    </row>
    <row r="5153" spans="1:12" x14ac:dyDescent="0.25">
      <c r="A5153" s="1">
        <f t="shared" si="979"/>
        <v>42950</v>
      </c>
      <c r="B5153" s="2">
        <f t="shared" si="980"/>
        <v>0.625</v>
      </c>
      <c r="C5153" s="3">
        <f t="shared" si="981"/>
        <v>42950.625</v>
      </c>
      <c r="D5153">
        <f t="shared" ca="1" si="975"/>
        <v>60</v>
      </c>
      <c r="E5153" s="4">
        <f t="shared" si="976"/>
        <v>285</v>
      </c>
      <c r="F5153">
        <f t="shared" ca="1" si="977"/>
        <v>3</v>
      </c>
      <c r="G5153">
        <f t="shared" ca="1" si="982"/>
        <v>179</v>
      </c>
      <c r="H5153">
        <f t="shared" si="983"/>
        <v>1</v>
      </c>
      <c r="I5153" s="1">
        <f t="shared" si="984"/>
        <v>42950</v>
      </c>
      <c r="J5153">
        <f t="shared" ca="1" si="978"/>
        <v>0</v>
      </c>
      <c r="K5153">
        <f t="shared" ca="1" si="985"/>
        <v>7774000</v>
      </c>
      <c r="L5153" t="str">
        <f t="shared" si="986"/>
        <v>Multi</v>
      </c>
    </row>
    <row r="5154" spans="1:12" x14ac:dyDescent="0.25">
      <c r="A5154" s="1">
        <f t="shared" si="979"/>
        <v>42950</v>
      </c>
      <c r="B5154" s="2">
        <f t="shared" si="980"/>
        <v>0.66666666666666663</v>
      </c>
      <c r="C5154" s="3">
        <f t="shared" si="981"/>
        <v>42950.666666666664</v>
      </c>
      <c r="D5154">
        <f t="shared" ca="1" si="975"/>
        <v>64</v>
      </c>
      <c r="E5154" s="4">
        <f t="shared" si="976"/>
        <v>285</v>
      </c>
      <c r="F5154">
        <f t="shared" ca="1" si="977"/>
        <v>6</v>
      </c>
      <c r="G5154">
        <f t="shared" ca="1" si="982"/>
        <v>178</v>
      </c>
      <c r="H5154">
        <f t="shared" si="983"/>
        <v>1</v>
      </c>
      <c r="I5154" s="1">
        <f t="shared" si="984"/>
        <v>42950</v>
      </c>
      <c r="J5154">
        <f t="shared" ca="1" si="978"/>
        <v>0</v>
      </c>
      <c r="K5154">
        <f t="shared" ca="1" si="985"/>
        <v>7775000</v>
      </c>
      <c r="L5154" t="str">
        <f t="shared" si="986"/>
        <v>Multi</v>
      </c>
    </row>
    <row r="5155" spans="1:12" x14ac:dyDescent="0.25">
      <c r="A5155" s="1">
        <f t="shared" si="979"/>
        <v>42950</v>
      </c>
      <c r="B5155" s="2">
        <f t="shared" si="980"/>
        <v>0.70833333333333337</v>
      </c>
      <c r="C5155" s="3">
        <f t="shared" si="981"/>
        <v>42950.708333333336</v>
      </c>
      <c r="D5155">
        <f t="shared" ca="1" si="975"/>
        <v>68</v>
      </c>
      <c r="E5155" s="4">
        <f t="shared" si="976"/>
        <v>285</v>
      </c>
      <c r="F5155">
        <f t="shared" ca="1" si="977"/>
        <v>3</v>
      </c>
      <c r="G5155">
        <f t="shared" ca="1" si="982"/>
        <v>177</v>
      </c>
      <c r="H5155">
        <f t="shared" si="983"/>
        <v>1</v>
      </c>
      <c r="I5155" s="1">
        <f t="shared" si="984"/>
        <v>42950</v>
      </c>
      <c r="J5155">
        <f t="shared" ca="1" si="978"/>
        <v>0</v>
      </c>
      <c r="K5155">
        <f t="shared" ca="1" si="985"/>
        <v>7776000</v>
      </c>
      <c r="L5155" t="str">
        <f t="shared" si="986"/>
        <v>Multi</v>
      </c>
    </row>
    <row r="5156" spans="1:12" x14ac:dyDescent="0.25">
      <c r="A5156" s="1">
        <f t="shared" si="979"/>
        <v>42950</v>
      </c>
      <c r="B5156" s="2">
        <f t="shared" si="980"/>
        <v>0.75</v>
      </c>
      <c r="C5156" s="3">
        <f t="shared" si="981"/>
        <v>42950.75</v>
      </c>
      <c r="D5156">
        <f t="shared" ca="1" si="975"/>
        <v>72</v>
      </c>
      <c r="E5156" s="4">
        <f t="shared" si="976"/>
        <v>285</v>
      </c>
      <c r="F5156">
        <f t="shared" ca="1" si="977"/>
        <v>5</v>
      </c>
      <c r="G5156">
        <f t="shared" ca="1" si="982"/>
        <v>176</v>
      </c>
      <c r="H5156">
        <f t="shared" si="983"/>
        <v>1</v>
      </c>
      <c r="I5156" s="1">
        <f t="shared" si="984"/>
        <v>42950</v>
      </c>
      <c r="J5156">
        <f t="shared" ca="1" si="978"/>
        <v>0</v>
      </c>
      <c r="K5156">
        <f t="shared" ca="1" si="985"/>
        <v>7777000</v>
      </c>
      <c r="L5156" t="str">
        <f t="shared" si="986"/>
        <v>Multi</v>
      </c>
    </row>
    <row r="5157" spans="1:12" x14ac:dyDescent="0.25">
      <c r="A5157" s="1">
        <f t="shared" si="979"/>
        <v>42950</v>
      </c>
      <c r="B5157" s="2">
        <f t="shared" si="980"/>
        <v>0.79166666666666663</v>
      </c>
      <c r="C5157" s="3">
        <f t="shared" si="981"/>
        <v>42950.791666666664</v>
      </c>
      <c r="D5157">
        <f t="shared" ca="1" si="975"/>
        <v>77</v>
      </c>
      <c r="E5157" s="4">
        <f t="shared" si="976"/>
        <v>285</v>
      </c>
      <c r="F5157">
        <f t="shared" ca="1" si="977"/>
        <v>6</v>
      </c>
      <c r="G5157">
        <f t="shared" ca="1" si="982"/>
        <v>175</v>
      </c>
      <c r="H5157">
        <f t="shared" si="983"/>
        <v>1</v>
      </c>
      <c r="I5157" s="1">
        <f t="shared" si="984"/>
        <v>42950</v>
      </c>
      <c r="J5157">
        <f t="shared" ca="1" si="978"/>
        <v>0</v>
      </c>
      <c r="K5157">
        <f t="shared" ca="1" si="985"/>
        <v>7778000</v>
      </c>
      <c r="L5157" t="str">
        <f t="shared" si="986"/>
        <v>Multi</v>
      </c>
    </row>
    <row r="5158" spans="1:12" x14ac:dyDescent="0.25">
      <c r="A5158" s="1">
        <f t="shared" si="979"/>
        <v>42950</v>
      </c>
      <c r="B5158" s="2">
        <f t="shared" si="980"/>
        <v>0.83333333333333337</v>
      </c>
      <c r="C5158" s="3">
        <f t="shared" si="981"/>
        <v>42950.833333333336</v>
      </c>
      <c r="D5158">
        <f t="shared" ca="1" si="975"/>
        <v>82</v>
      </c>
      <c r="E5158" s="4">
        <f t="shared" si="976"/>
        <v>285</v>
      </c>
      <c r="F5158">
        <f t="shared" ca="1" si="977"/>
        <v>9</v>
      </c>
      <c r="G5158">
        <f t="shared" ca="1" si="982"/>
        <v>174</v>
      </c>
      <c r="H5158">
        <f t="shared" si="983"/>
        <v>1</v>
      </c>
      <c r="I5158" s="1">
        <f t="shared" si="984"/>
        <v>42950</v>
      </c>
      <c r="J5158">
        <f t="shared" ca="1" si="978"/>
        <v>0</v>
      </c>
      <c r="K5158">
        <f t="shared" ca="1" si="985"/>
        <v>7779000</v>
      </c>
      <c r="L5158" t="str">
        <f t="shared" si="986"/>
        <v>Multi</v>
      </c>
    </row>
    <row r="5159" spans="1:12" x14ac:dyDescent="0.25">
      <c r="A5159" s="1">
        <f t="shared" si="979"/>
        <v>42950</v>
      </c>
      <c r="B5159" s="2">
        <f t="shared" si="980"/>
        <v>0.875</v>
      </c>
      <c r="C5159" s="3">
        <f t="shared" si="981"/>
        <v>42950.875</v>
      </c>
      <c r="D5159">
        <f t="shared" ca="1" si="975"/>
        <v>87</v>
      </c>
      <c r="E5159" s="4">
        <f t="shared" si="976"/>
        <v>285</v>
      </c>
      <c r="F5159">
        <f t="shared" ca="1" si="977"/>
        <v>12</v>
      </c>
      <c r="G5159">
        <f t="shared" ca="1" si="982"/>
        <v>173</v>
      </c>
      <c r="H5159">
        <f t="shared" si="983"/>
        <v>1</v>
      </c>
      <c r="I5159" s="1">
        <f t="shared" si="984"/>
        <v>42950</v>
      </c>
      <c r="J5159">
        <f t="shared" ca="1" si="978"/>
        <v>0</v>
      </c>
      <c r="K5159">
        <f t="shared" ca="1" si="985"/>
        <v>7781000</v>
      </c>
      <c r="L5159" t="str">
        <f t="shared" si="986"/>
        <v>Multi</v>
      </c>
    </row>
    <row r="5160" spans="1:12" x14ac:dyDescent="0.25">
      <c r="A5160" s="1">
        <f t="shared" si="979"/>
        <v>42950</v>
      </c>
      <c r="B5160" s="2">
        <f t="shared" si="980"/>
        <v>0.91666666666666663</v>
      </c>
      <c r="C5160" s="3">
        <f t="shared" si="981"/>
        <v>42950.916666666664</v>
      </c>
      <c r="D5160">
        <f t="shared" ca="1" si="975"/>
        <v>92</v>
      </c>
      <c r="E5160" s="4">
        <f t="shared" si="976"/>
        <v>285</v>
      </c>
      <c r="F5160">
        <f t="shared" ca="1" si="977"/>
        <v>16</v>
      </c>
      <c r="G5160">
        <f t="shared" ca="1" si="982"/>
        <v>172</v>
      </c>
      <c r="H5160">
        <f t="shared" si="983"/>
        <v>1</v>
      </c>
      <c r="I5160" s="1">
        <f t="shared" si="984"/>
        <v>42950</v>
      </c>
      <c r="J5160">
        <f t="shared" ca="1" si="978"/>
        <v>0</v>
      </c>
      <c r="K5160">
        <f t="shared" ca="1" si="985"/>
        <v>7783000</v>
      </c>
      <c r="L5160" t="str">
        <f t="shared" si="986"/>
        <v>Multi</v>
      </c>
    </row>
    <row r="5161" spans="1:12" x14ac:dyDescent="0.25">
      <c r="A5161" s="1">
        <f t="shared" si="979"/>
        <v>42950</v>
      </c>
      <c r="B5161" s="2">
        <f t="shared" si="980"/>
        <v>0.95833333333333337</v>
      </c>
      <c r="C5161" s="3">
        <f t="shared" si="981"/>
        <v>42950.958333333336</v>
      </c>
      <c r="D5161">
        <f t="shared" ca="1" si="975"/>
        <v>98</v>
      </c>
      <c r="E5161" s="4">
        <f t="shared" si="976"/>
        <v>285</v>
      </c>
      <c r="F5161">
        <f t="shared" ca="1" si="977"/>
        <v>19</v>
      </c>
      <c r="G5161">
        <f t="shared" ca="1" si="982"/>
        <v>171</v>
      </c>
      <c r="H5161">
        <f t="shared" si="983"/>
        <v>1</v>
      </c>
      <c r="I5161" s="1">
        <f t="shared" si="984"/>
        <v>42950</v>
      </c>
      <c r="J5161">
        <f t="shared" ca="1" si="978"/>
        <v>1</v>
      </c>
      <c r="K5161">
        <f t="shared" ca="1" si="985"/>
        <v>7784000</v>
      </c>
      <c r="L5161" t="str">
        <f t="shared" si="986"/>
        <v>Multi</v>
      </c>
    </row>
    <row r="5162" spans="1:12" x14ac:dyDescent="0.25">
      <c r="A5162" s="1">
        <f t="shared" si="979"/>
        <v>42951</v>
      </c>
      <c r="B5162" s="2">
        <f t="shared" si="980"/>
        <v>0</v>
      </c>
      <c r="C5162" s="3">
        <f t="shared" si="981"/>
        <v>42951</v>
      </c>
      <c r="D5162">
        <f t="shared" ca="1" si="975"/>
        <v>104</v>
      </c>
      <c r="E5162" s="4">
        <f t="shared" si="976"/>
        <v>285</v>
      </c>
      <c r="F5162">
        <f t="shared" ca="1" si="977"/>
        <v>18</v>
      </c>
      <c r="G5162">
        <f t="shared" ca="1" si="982"/>
        <v>170</v>
      </c>
      <c r="H5162">
        <f t="shared" si="983"/>
        <v>1</v>
      </c>
      <c r="I5162" s="1">
        <f t="shared" si="984"/>
        <v>42950</v>
      </c>
      <c r="J5162">
        <f t="shared" ca="1" si="978"/>
        <v>1</v>
      </c>
      <c r="K5162">
        <f t="shared" ca="1" si="985"/>
        <v>7786000</v>
      </c>
      <c r="L5162" t="str">
        <f t="shared" si="986"/>
        <v>Multi</v>
      </c>
    </row>
    <row r="5163" spans="1:12" x14ac:dyDescent="0.25">
      <c r="A5163" s="1">
        <f t="shared" si="979"/>
        <v>42951</v>
      </c>
      <c r="B5163" s="2">
        <f t="shared" si="980"/>
        <v>4.1666666666666664E-2</v>
      </c>
      <c r="C5163" s="3">
        <f t="shared" si="981"/>
        <v>42951.041666666664</v>
      </c>
      <c r="D5163">
        <f t="shared" ca="1" si="975"/>
        <v>32</v>
      </c>
      <c r="E5163" s="4">
        <f t="shared" si="976"/>
        <v>286</v>
      </c>
      <c r="F5163">
        <f t="shared" ca="1" si="977"/>
        <v>17</v>
      </c>
      <c r="G5163">
        <f t="shared" ca="1" si="982"/>
        <v>169</v>
      </c>
      <c r="H5163">
        <f t="shared" si="983"/>
        <v>1</v>
      </c>
      <c r="I5163" s="1">
        <f t="shared" si="984"/>
        <v>42951</v>
      </c>
      <c r="J5163">
        <f t="shared" ca="1" si="978"/>
        <v>0</v>
      </c>
      <c r="K5163">
        <f t="shared" ca="1" si="985"/>
        <v>7787000</v>
      </c>
      <c r="L5163" t="str">
        <f t="shared" si="986"/>
        <v>Multi</v>
      </c>
    </row>
    <row r="5164" spans="1:12" x14ac:dyDescent="0.25">
      <c r="A5164" s="1">
        <f t="shared" si="979"/>
        <v>42951</v>
      </c>
      <c r="B5164" s="2">
        <f t="shared" si="980"/>
        <v>8.3333333333333329E-2</v>
      </c>
      <c r="C5164" s="3">
        <f t="shared" si="981"/>
        <v>42951.083333333336</v>
      </c>
      <c r="D5164">
        <f t="shared" ca="1" si="975"/>
        <v>32</v>
      </c>
      <c r="E5164" s="4">
        <f t="shared" si="976"/>
        <v>286</v>
      </c>
      <c r="F5164">
        <f t="shared" ca="1" si="977"/>
        <v>17</v>
      </c>
      <c r="G5164">
        <f t="shared" ca="1" si="982"/>
        <v>168</v>
      </c>
      <c r="H5164">
        <f t="shared" si="983"/>
        <v>1</v>
      </c>
      <c r="I5164" s="1">
        <f t="shared" si="984"/>
        <v>42951</v>
      </c>
      <c r="J5164">
        <f t="shared" ca="1" si="978"/>
        <v>0</v>
      </c>
      <c r="K5164">
        <f t="shared" ca="1" si="985"/>
        <v>7788000</v>
      </c>
      <c r="L5164" t="str">
        <f t="shared" si="986"/>
        <v>Multi</v>
      </c>
    </row>
    <row r="5165" spans="1:12" x14ac:dyDescent="0.25">
      <c r="A5165" s="1">
        <f t="shared" si="979"/>
        <v>42951</v>
      </c>
      <c r="B5165" s="2">
        <f t="shared" si="980"/>
        <v>0.125</v>
      </c>
      <c r="C5165" s="3">
        <f t="shared" si="981"/>
        <v>42951.125</v>
      </c>
      <c r="D5165">
        <f t="shared" ca="1" si="975"/>
        <v>33</v>
      </c>
      <c r="E5165" s="4">
        <f t="shared" si="976"/>
        <v>286</v>
      </c>
      <c r="F5165">
        <f t="shared" ca="1" si="977"/>
        <v>18</v>
      </c>
      <c r="G5165">
        <f t="shared" ca="1" si="982"/>
        <v>167</v>
      </c>
      <c r="H5165">
        <f t="shared" si="983"/>
        <v>1</v>
      </c>
      <c r="I5165" s="1">
        <f t="shared" si="984"/>
        <v>42951</v>
      </c>
      <c r="J5165">
        <f t="shared" ca="1" si="978"/>
        <v>0</v>
      </c>
      <c r="K5165">
        <f t="shared" ca="1" si="985"/>
        <v>7790000</v>
      </c>
      <c r="L5165" t="str">
        <f t="shared" si="986"/>
        <v>Multi</v>
      </c>
    </row>
    <row r="5166" spans="1:12" x14ac:dyDescent="0.25">
      <c r="A5166" s="1">
        <f t="shared" si="979"/>
        <v>42951</v>
      </c>
      <c r="B5166" s="2">
        <f t="shared" si="980"/>
        <v>0.16666666666666666</v>
      </c>
      <c r="C5166" s="3">
        <f t="shared" si="981"/>
        <v>42951.166666666664</v>
      </c>
      <c r="D5166">
        <f t="shared" ca="1" si="975"/>
        <v>34</v>
      </c>
      <c r="E5166" s="4">
        <f t="shared" si="976"/>
        <v>286</v>
      </c>
      <c r="F5166">
        <f t="shared" ca="1" si="977"/>
        <v>10</v>
      </c>
      <c r="G5166">
        <f t="shared" ca="1" si="982"/>
        <v>166</v>
      </c>
      <c r="H5166">
        <f t="shared" si="983"/>
        <v>1</v>
      </c>
      <c r="I5166" s="1">
        <f t="shared" si="984"/>
        <v>42951</v>
      </c>
      <c r="J5166">
        <f t="shared" ca="1" si="978"/>
        <v>0</v>
      </c>
      <c r="K5166">
        <f t="shared" ca="1" si="985"/>
        <v>7791000</v>
      </c>
      <c r="L5166" t="str">
        <f t="shared" si="986"/>
        <v>Multi</v>
      </c>
    </row>
    <row r="5167" spans="1:12" x14ac:dyDescent="0.25">
      <c r="A5167" s="1">
        <f t="shared" si="979"/>
        <v>42951</v>
      </c>
      <c r="B5167" s="2">
        <f t="shared" si="980"/>
        <v>0.20833333333333334</v>
      </c>
      <c r="C5167" s="3">
        <f t="shared" si="981"/>
        <v>42951.208333333336</v>
      </c>
      <c r="D5167">
        <f t="shared" ca="1" si="975"/>
        <v>35</v>
      </c>
      <c r="E5167" s="4">
        <f t="shared" si="976"/>
        <v>286</v>
      </c>
      <c r="F5167">
        <f t="shared" ca="1" si="977"/>
        <v>10</v>
      </c>
      <c r="G5167">
        <f t="shared" ca="1" si="982"/>
        <v>165</v>
      </c>
      <c r="H5167">
        <f t="shared" si="983"/>
        <v>1</v>
      </c>
      <c r="I5167" s="1">
        <f t="shared" si="984"/>
        <v>42951</v>
      </c>
      <c r="J5167">
        <f t="shared" ca="1" si="978"/>
        <v>0</v>
      </c>
      <c r="K5167">
        <f t="shared" ca="1" si="985"/>
        <v>7792000</v>
      </c>
      <c r="L5167" t="str">
        <f t="shared" si="986"/>
        <v>Multi</v>
      </c>
    </row>
    <row r="5168" spans="1:12" x14ac:dyDescent="0.25">
      <c r="A5168" s="1">
        <f t="shared" si="979"/>
        <v>42951</v>
      </c>
      <c r="B5168" s="2">
        <f t="shared" si="980"/>
        <v>0.25</v>
      </c>
      <c r="C5168" s="3">
        <f t="shared" si="981"/>
        <v>42951.25</v>
      </c>
      <c r="D5168">
        <f t="shared" ca="1" si="975"/>
        <v>36</v>
      </c>
      <c r="E5168" s="4">
        <f t="shared" si="976"/>
        <v>286</v>
      </c>
      <c r="F5168">
        <f t="shared" ca="1" si="977"/>
        <v>10</v>
      </c>
      <c r="G5168">
        <f t="shared" ca="1" si="982"/>
        <v>164</v>
      </c>
      <c r="H5168">
        <f t="shared" si="983"/>
        <v>1</v>
      </c>
      <c r="I5168" s="1">
        <f t="shared" si="984"/>
        <v>42951</v>
      </c>
      <c r="J5168">
        <f t="shared" ca="1" si="978"/>
        <v>0</v>
      </c>
      <c r="K5168">
        <f t="shared" ca="1" si="985"/>
        <v>7793000</v>
      </c>
      <c r="L5168" t="str">
        <f t="shared" si="986"/>
        <v>Multi</v>
      </c>
    </row>
    <row r="5169" spans="1:12" x14ac:dyDescent="0.25">
      <c r="A5169" s="1">
        <f t="shared" si="979"/>
        <v>42951</v>
      </c>
      <c r="B5169" s="2">
        <f t="shared" si="980"/>
        <v>0.29166666666666669</v>
      </c>
      <c r="C5169" s="3">
        <f t="shared" si="981"/>
        <v>42951.291666666664</v>
      </c>
      <c r="D5169">
        <f t="shared" ca="1" si="975"/>
        <v>38</v>
      </c>
      <c r="E5169" s="4">
        <f t="shared" si="976"/>
        <v>286</v>
      </c>
      <c r="F5169">
        <f t="shared" ca="1" si="977"/>
        <v>9</v>
      </c>
      <c r="G5169">
        <f t="shared" ca="1" si="982"/>
        <v>163</v>
      </c>
      <c r="H5169">
        <f t="shared" si="983"/>
        <v>1</v>
      </c>
      <c r="I5169" s="1">
        <f t="shared" si="984"/>
        <v>42951</v>
      </c>
      <c r="J5169">
        <f t="shared" ca="1" si="978"/>
        <v>0</v>
      </c>
      <c r="K5169">
        <f t="shared" ca="1" si="985"/>
        <v>7795000</v>
      </c>
      <c r="L5169" t="str">
        <f t="shared" si="986"/>
        <v>Multi</v>
      </c>
    </row>
    <row r="5170" spans="1:12" x14ac:dyDescent="0.25">
      <c r="A5170" s="1">
        <f t="shared" si="979"/>
        <v>42951</v>
      </c>
      <c r="B5170" s="2">
        <f t="shared" si="980"/>
        <v>0.33333333333333331</v>
      </c>
      <c r="C5170" s="3">
        <f t="shared" si="981"/>
        <v>42951.333333333336</v>
      </c>
      <c r="D5170">
        <f t="shared" ca="1" si="975"/>
        <v>40</v>
      </c>
      <c r="E5170" s="4">
        <f t="shared" si="976"/>
        <v>286</v>
      </c>
      <c r="F5170">
        <f t="shared" ca="1" si="977"/>
        <v>10</v>
      </c>
      <c r="G5170">
        <f t="shared" ca="1" si="982"/>
        <v>162</v>
      </c>
      <c r="H5170">
        <f t="shared" si="983"/>
        <v>1</v>
      </c>
      <c r="I5170" s="1">
        <f t="shared" si="984"/>
        <v>42951</v>
      </c>
      <c r="J5170">
        <f t="shared" ca="1" si="978"/>
        <v>0</v>
      </c>
      <c r="K5170">
        <f t="shared" ca="1" si="985"/>
        <v>7797000</v>
      </c>
      <c r="L5170" t="str">
        <f t="shared" si="986"/>
        <v>Multi</v>
      </c>
    </row>
    <row r="5171" spans="1:12" x14ac:dyDescent="0.25">
      <c r="A5171" s="1">
        <f t="shared" si="979"/>
        <v>42951</v>
      </c>
      <c r="B5171" s="2">
        <f t="shared" si="980"/>
        <v>0.375</v>
      </c>
      <c r="C5171" s="3">
        <f t="shared" si="981"/>
        <v>42951.375</v>
      </c>
      <c r="D5171">
        <f t="shared" ca="1" si="975"/>
        <v>42</v>
      </c>
      <c r="E5171" s="4">
        <f t="shared" si="976"/>
        <v>286</v>
      </c>
      <c r="F5171">
        <f t="shared" ca="1" si="977"/>
        <v>12</v>
      </c>
      <c r="G5171">
        <f t="shared" ca="1" si="982"/>
        <v>161</v>
      </c>
      <c r="H5171">
        <f t="shared" si="983"/>
        <v>1</v>
      </c>
      <c r="I5171" s="1">
        <f t="shared" si="984"/>
        <v>42951</v>
      </c>
      <c r="J5171">
        <f t="shared" ca="1" si="978"/>
        <v>0</v>
      </c>
      <c r="K5171">
        <f t="shared" ca="1" si="985"/>
        <v>7798000</v>
      </c>
      <c r="L5171" t="str">
        <f t="shared" si="986"/>
        <v>Multi</v>
      </c>
    </row>
    <row r="5172" spans="1:12" x14ac:dyDescent="0.25">
      <c r="A5172" s="1">
        <f t="shared" si="979"/>
        <v>42951</v>
      </c>
      <c r="B5172" s="2">
        <f t="shared" si="980"/>
        <v>0.41666666666666669</v>
      </c>
      <c r="C5172" s="3">
        <f t="shared" si="981"/>
        <v>42951.416666666664</v>
      </c>
      <c r="D5172">
        <f t="shared" ca="1" si="975"/>
        <v>44</v>
      </c>
      <c r="E5172" s="4">
        <f t="shared" si="976"/>
        <v>286</v>
      </c>
      <c r="F5172">
        <f t="shared" ca="1" si="977"/>
        <v>8</v>
      </c>
      <c r="G5172">
        <f t="shared" ca="1" si="982"/>
        <v>160</v>
      </c>
      <c r="H5172">
        <f t="shared" si="983"/>
        <v>1</v>
      </c>
      <c r="I5172" s="1">
        <f t="shared" si="984"/>
        <v>42951</v>
      </c>
      <c r="J5172">
        <f t="shared" ca="1" si="978"/>
        <v>0</v>
      </c>
      <c r="K5172">
        <f t="shared" ca="1" si="985"/>
        <v>7799000</v>
      </c>
      <c r="L5172" t="str">
        <f t="shared" si="986"/>
        <v>Multi</v>
      </c>
    </row>
    <row r="5173" spans="1:12" x14ac:dyDescent="0.25">
      <c r="A5173" s="1">
        <f t="shared" si="979"/>
        <v>42951</v>
      </c>
      <c r="B5173" s="2">
        <f t="shared" si="980"/>
        <v>0.45833333333333331</v>
      </c>
      <c r="C5173" s="3">
        <f t="shared" si="981"/>
        <v>42951.458333333336</v>
      </c>
      <c r="D5173">
        <f t="shared" ca="1" si="975"/>
        <v>47</v>
      </c>
      <c r="E5173" s="4">
        <f t="shared" si="976"/>
        <v>286</v>
      </c>
      <c r="F5173">
        <f t="shared" ca="1" si="977"/>
        <v>6</v>
      </c>
      <c r="G5173">
        <f t="shared" ca="1" si="982"/>
        <v>159</v>
      </c>
      <c r="H5173">
        <f t="shared" si="983"/>
        <v>1</v>
      </c>
      <c r="I5173" s="1">
        <f t="shared" si="984"/>
        <v>42951</v>
      </c>
      <c r="J5173">
        <f t="shared" ca="1" si="978"/>
        <v>0</v>
      </c>
      <c r="K5173">
        <f t="shared" ca="1" si="985"/>
        <v>7801000</v>
      </c>
      <c r="L5173" t="str">
        <f t="shared" si="986"/>
        <v>Multi</v>
      </c>
    </row>
    <row r="5174" spans="1:12" x14ac:dyDescent="0.25">
      <c r="A5174" s="1">
        <f t="shared" si="979"/>
        <v>42951</v>
      </c>
      <c r="B5174" s="2">
        <f t="shared" si="980"/>
        <v>0.5</v>
      </c>
      <c r="C5174" s="3">
        <f t="shared" si="981"/>
        <v>42951.5</v>
      </c>
      <c r="D5174">
        <f t="shared" ca="1" si="975"/>
        <v>50</v>
      </c>
      <c r="E5174" s="4">
        <f t="shared" si="976"/>
        <v>286</v>
      </c>
      <c r="F5174">
        <f t="shared" ca="1" si="977"/>
        <v>-1</v>
      </c>
      <c r="G5174">
        <f t="shared" ca="1" si="982"/>
        <v>158</v>
      </c>
      <c r="H5174">
        <f t="shared" si="983"/>
        <v>1</v>
      </c>
      <c r="I5174" s="1">
        <f t="shared" si="984"/>
        <v>42951</v>
      </c>
      <c r="J5174">
        <f t="shared" ca="1" si="978"/>
        <v>0</v>
      </c>
      <c r="K5174">
        <f t="shared" ca="1" si="985"/>
        <v>7802000</v>
      </c>
      <c r="L5174" t="str">
        <f t="shared" si="986"/>
        <v>Multi</v>
      </c>
    </row>
    <row r="5175" spans="1:12" x14ac:dyDescent="0.25">
      <c r="A5175" s="1">
        <f t="shared" si="979"/>
        <v>42951</v>
      </c>
      <c r="B5175" s="2">
        <f t="shared" si="980"/>
        <v>0.54166666666666663</v>
      </c>
      <c r="C5175" s="3">
        <f t="shared" si="981"/>
        <v>42951.541666666664</v>
      </c>
      <c r="D5175">
        <f t="shared" ca="1" si="975"/>
        <v>53</v>
      </c>
      <c r="E5175" s="4">
        <f t="shared" si="976"/>
        <v>286</v>
      </c>
      <c r="F5175">
        <f t="shared" ca="1" si="977"/>
        <v>-4</v>
      </c>
      <c r="G5175">
        <f t="shared" ca="1" si="982"/>
        <v>157</v>
      </c>
      <c r="H5175">
        <f t="shared" si="983"/>
        <v>1</v>
      </c>
      <c r="I5175" s="1">
        <f t="shared" si="984"/>
        <v>42951</v>
      </c>
      <c r="J5175">
        <f t="shared" ca="1" si="978"/>
        <v>0</v>
      </c>
      <c r="K5175">
        <f t="shared" ca="1" si="985"/>
        <v>7804000</v>
      </c>
      <c r="L5175" t="str">
        <f t="shared" si="986"/>
        <v>Multi</v>
      </c>
    </row>
    <row r="5176" spans="1:12" x14ac:dyDescent="0.25">
      <c r="A5176" s="1">
        <f t="shared" si="979"/>
        <v>42951</v>
      </c>
      <c r="B5176" s="2">
        <f t="shared" si="980"/>
        <v>0.58333333333333337</v>
      </c>
      <c r="C5176" s="3">
        <f t="shared" si="981"/>
        <v>42951.583333333336</v>
      </c>
      <c r="D5176">
        <f t="shared" ca="1" si="975"/>
        <v>56</v>
      </c>
      <c r="E5176" s="4">
        <f t="shared" si="976"/>
        <v>286</v>
      </c>
      <c r="F5176">
        <f t="shared" ca="1" si="977"/>
        <v>4</v>
      </c>
      <c r="G5176">
        <f t="shared" ca="1" si="982"/>
        <v>156</v>
      </c>
      <c r="H5176">
        <f t="shared" si="983"/>
        <v>1</v>
      </c>
      <c r="I5176" s="1">
        <f t="shared" si="984"/>
        <v>42951</v>
      </c>
      <c r="J5176">
        <f t="shared" ca="1" si="978"/>
        <v>0</v>
      </c>
      <c r="K5176">
        <f t="shared" ca="1" si="985"/>
        <v>7806000</v>
      </c>
      <c r="L5176" t="str">
        <f t="shared" si="986"/>
        <v>Multi</v>
      </c>
    </row>
    <row r="5177" spans="1:12" x14ac:dyDescent="0.25">
      <c r="A5177" s="1">
        <f t="shared" si="979"/>
        <v>42951</v>
      </c>
      <c r="B5177" s="2">
        <f t="shared" si="980"/>
        <v>0.625</v>
      </c>
      <c r="C5177" s="3">
        <f t="shared" si="981"/>
        <v>42951.625</v>
      </c>
      <c r="D5177">
        <f t="shared" ca="1" si="975"/>
        <v>60</v>
      </c>
      <c r="E5177" s="4">
        <f t="shared" si="976"/>
        <v>286</v>
      </c>
      <c r="F5177">
        <f t="shared" ca="1" si="977"/>
        <v>2</v>
      </c>
      <c r="G5177">
        <f t="shared" ca="1" si="982"/>
        <v>155</v>
      </c>
      <c r="H5177">
        <f t="shared" si="983"/>
        <v>1</v>
      </c>
      <c r="I5177" s="1">
        <f t="shared" si="984"/>
        <v>42951</v>
      </c>
      <c r="J5177">
        <f t="shared" ca="1" si="978"/>
        <v>0</v>
      </c>
      <c r="K5177">
        <f t="shared" ca="1" si="985"/>
        <v>7807000</v>
      </c>
      <c r="L5177" t="str">
        <f t="shared" si="986"/>
        <v>Multi</v>
      </c>
    </row>
    <row r="5178" spans="1:12" x14ac:dyDescent="0.25">
      <c r="A5178" s="1">
        <f t="shared" si="979"/>
        <v>42951</v>
      </c>
      <c r="B5178" s="2">
        <f t="shared" si="980"/>
        <v>0.66666666666666663</v>
      </c>
      <c r="C5178" s="3">
        <f t="shared" si="981"/>
        <v>42951.666666666664</v>
      </c>
      <c r="D5178">
        <f t="shared" ca="1" si="975"/>
        <v>64</v>
      </c>
      <c r="E5178" s="4">
        <f t="shared" si="976"/>
        <v>286</v>
      </c>
      <c r="F5178">
        <f t="shared" ca="1" si="977"/>
        <v>6</v>
      </c>
      <c r="G5178">
        <f t="shared" ca="1" si="982"/>
        <v>154</v>
      </c>
      <c r="H5178">
        <f t="shared" si="983"/>
        <v>1</v>
      </c>
      <c r="I5178" s="1">
        <f t="shared" si="984"/>
        <v>42951</v>
      </c>
      <c r="J5178">
        <f t="shared" ca="1" si="978"/>
        <v>0</v>
      </c>
      <c r="K5178">
        <f t="shared" ca="1" si="985"/>
        <v>7808000</v>
      </c>
      <c r="L5178" t="str">
        <f t="shared" si="986"/>
        <v>Multi</v>
      </c>
    </row>
    <row r="5179" spans="1:12" x14ac:dyDescent="0.25">
      <c r="A5179" s="1">
        <f t="shared" si="979"/>
        <v>42951</v>
      </c>
      <c r="B5179" s="2">
        <f t="shared" si="980"/>
        <v>0.70833333333333337</v>
      </c>
      <c r="C5179" s="3">
        <f t="shared" si="981"/>
        <v>42951.708333333336</v>
      </c>
      <c r="D5179">
        <f t="shared" ca="1" si="975"/>
        <v>68</v>
      </c>
      <c r="E5179" s="4">
        <f t="shared" si="976"/>
        <v>286</v>
      </c>
      <c r="F5179">
        <f t="shared" ca="1" si="977"/>
        <v>11</v>
      </c>
      <c r="G5179">
        <f t="shared" ca="1" si="982"/>
        <v>153</v>
      </c>
      <c r="H5179">
        <f t="shared" si="983"/>
        <v>1</v>
      </c>
      <c r="I5179" s="1">
        <f t="shared" si="984"/>
        <v>42951</v>
      </c>
      <c r="J5179">
        <f t="shared" ca="1" si="978"/>
        <v>0</v>
      </c>
      <c r="K5179">
        <f t="shared" ca="1" si="985"/>
        <v>7809000</v>
      </c>
      <c r="L5179" t="str">
        <f t="shared" si="986"/>
        <v>Multi</v>
      </c>
    </row>
    <row r="5180" spans="1:12" x14ac:dyDescent="0.25">
      <c r="A5180" s="1">
        <f t="shared" si="979"/>
        <v>42951</v>
      </c>
      <c r="B5180" s="2">
        <f t="shared" si="980"/>
        <v>0.75</v>
      </c>
      <c r="C5180" s="3">
        <f t="shared" si="981"/>
        <v>42951.75</v>
      </c>
      <c r="D5180">
        <f t="shared" ca="1" si="975"/>
        <v>72</v>
      </c>
      <c r="E5180" s="4">
        <f t="shared" si="976"/>
        <v>286</v>
      </c>
      <c r="F5180">
        <f t="shared" ca="1" si="977"/>
        <v>14</v>
      </c>
      <c r="G5180">
        <f t="shared" ca="1" si="982"/>
        <v>152</v>
      </c>
      <c r="H5180">
        <f t="shared" si="983"/>
        <v>1</v>
      </c>
      <c r="I5180" s="1">
        <f t="shared" si="984"/>
        <v>42951</v>
      </c>
      <c r="J5180">
        <f t="shared" ca="1" si="978"/>
        <v>0</v>
      </c>
      <c r="K5180">
        <f t="shared" ca="1" si="985"/>
        <v>7810000</v>
      </c>
      <c r="L5180" t="str">
        <f t="shared" si="986"/>
        <v>Multi</v>
      </c>
    </row>
    <row r="5181" spans="1:12" x14ac:dyDescent="0.25">
      <c r="A5181" s="1">
        <f t="shared" si="979"/>
        <v>42951</v>
      </c>
      <c r="B5181" s="2">
        <f t="shared" si="980"/>
        <v>0.79166666666666663</v>
      </c>
      <c r="C5181" s="3">
        <f t="shared" si="981"/>
        <v>42951.791666666664</v>
      </c>
      <c r="D5181">
        <f t="shared" ca="1" si="975"/>
        <v>77</v>
      </c>
      <c r="E5181" s="4">
        <f t="shared" si="976"/>
        <v>286</v>
      </c>
      <c r="F5181">
        <f t="shared" ca="1" si="977"/>
        <v>13</v>
      </c>
      <c r="G5181">
        <f t="shared" ca="1" si="982"/>
        <v>151</v>
      </c>
      <c r="H5181">
        <f t="shared" si="983"/>
        <v>1</v>
      </c>
      <c r="I5181" s="1">
        <f t="shared" si="984"/>
        <v>42951</v>
      </c>
      <c r="J5181">
        <f t="shared" ca="1" si="978"/>
        <v>0</v>
      </c>
      <c r="K5181">
        <f t="shared" ca="1" si="985"/>
        <v>7812000</v>
      </c>
      <c r="L5181" t="str">
        <f t="shared" si="986"/>
        <v>Multi</v>
      </c>
    </row>
    <row r="5182" spans="1:12" x14ac:dyDescent="0.25">
      <c r="A5182" s="1">
        <f t="shared" si="979"/>
        <v>42951</v>
      </c>
      <c r="B5182" s="2">
        <f t="shared" si="980"/>
        <v>0.83333333333333337</v>
      </c>
      <c r="C5182" s="3">
        <f t="shared" si="981"/>
        <v>42951.833333333336</v>
      </c>
      <c r="D5182">
        <f t="shared" ca="1" si="975"/>
        <v>82</v>
      </c>
      <c r="E5182" s="4">
        <f t="shared" si="976"/>
        <v>286</v>
      </c>
      <c r="F5182">
        <f t="shared" ca="1" si="977"/>
        <v>17</v>
      </c>
      <c r="G5182">
        <f t="shared" ca="1" si="982"/>
        <v>150</v>
      </c>
      <c r="H5182">
        <f t="shared" si="983"/>
        <v>1</v>
      </c>
      <c r="I5182" s="1">
        <f t="shared" si="984"/>
        <v>42951</v>
      </c>
      <c r="J5182">
        <f t="shared" ca="1" si="978"/>
        <v>0</v>
      </c>
      <c r="K5182">
        <f t="shared" ca="1" si="985"/>
        <v>7813000</v>
      </c>
      <c r="L5182" t="str">
        <f t="shared" si="986"/>
        <v>Multi</v>
      </c>
    </row>
    <row r="5183" spans="1:12" x14ac:dyDescent="0.25">
      <c r="A5183" s="1">
        <f t="shared" si="979"/>
        <v>42951</v>
      </c>
      <c r="B5183" s="2">
        <f t="shared" si="980"/>
        <v>0.875</v>
      </c>
      <c r="C5183" s="3">
        <f t="shared" si="981"/>
        <v>42951.875</v>
      </c>
      <c r="D5183">
        <f t="shared" ca="1" si="975"/>
        <v>87</v>
      </c>
      <c r="E5183" s="4">
        <f t="shared" si="976"/>
        <v>286</v>
      </c>
      <c r="F5183">
        <f t="shared" ca="1" si="977"/>
        <v>19</v>
      </c>
      <c r="G5183">
        <f t="shared" ca="1" si="982"/>
        <v>149</v>
      </c>
      <c r="H5183">
        <f t="shared" si="983"/>
        <v>1</v>
      </c>
      <c r="I5183" s="1">
        <f t="shared" si="984"/>
        <v>42951</v>
      </c>
      <c r="J5183">
        <f t="shared" ca="1" si="978"/>
        <v>0</v>
      </c>
      <c r="K5183">
        <f t="shared" ca="1" si="985"/>
        <v>7814000</v>
      </c>
      <c r="L5183" t="str">
        <f t="shared" si="986"/>
        <v>Multi</v>
      </c>
    </row>
    <row r="5184" spans="1:12" x14ac:dyDescent="0.25">
      <c r="A5184" s="1">
        <f t="shared" si="979"/>
        <v>42951</v>
      </c>
      <c r="B5184" s="2">
        <f t="shared" si="980"/>
        <v>0.91666666666666663</v>
      </c>
      <c r="C5184" s="3">
        <f t="shared" si="981"/>
        <v>42951.916666666664</v>
      </c>
      <c r="D5184">
        <f t="shared" ca="1" si="975"/>
        <v>92</v>
      </c>
      <c r="E5184" s="4">
        <f t="shared" si="976"/>
        <v>286</v>
      </c>
      <c r="F5184">
        <f t="shared" ca="1" si="977"/>
        <v>22</v>
      </c>
      <c r="G5184">
        <f t="shared" ca="1" si="982"/>
        <v>148</v>
      </c>
      <c r="H5184">
        <f t="shared" si="983"/>
        <v>1</v>
      </c>
      <c r="I5184" s="1">
        <f t="shared" si="984"/>
        <v>42951</v>
      </c>
      <c r="J5184">
        <f t="shared" ca="1" si="978"/>
        <v>0</v>
      </c>
      <c r="K5184">
        <f t="shared" ca="1" si="985"/>
        <v>7816000</v>
      </c>
      <c r="L5184" t="str">
        <f t="shared" si="986"/>
        <v>Multi</v>
      </c>
    </row>
    <row r="5185" spans="1:12" x14ac:dyDescent="0.25">
      <c r="A5185" s="1">
        <f t="shared" si="979"/>
        <v>42951</v>
      </c>
      <c r="B5185" s="2">
        <f t="shared" si="980"/>
        <v>0.95833333333333337</v>
      </c>
      <c r="C5185" s="3">
        <f t="shared" si="981"/>
        <v>42951.958333333336</v>
      </c>
      <c r="D5185">
        <f t="shared" ca="1" si="975"/>
        <v>98</v>
      </c>
      <c r="E5185" s="4">
        <f t="shared" si="976"/>
        <v>286</v>
      </c>
      <c r="F5185">
        <f t="shared" ca="1" si="977"/>
        <v>29</v>
      </c>
      <c r="G5185">
        <f t="shared" ca="1" si="982"/>
        <v>147</v>
      </c>
      <c r="H5185">
        <f t="shared" si="983"/>
        <v>1</v>
      </c>
      <c r="I5185" s="1">
        <f t="shared" si="984"/>
        <v>42951</v>
      </c>
      <c r="J5185">
        <f t="shared" ca="1" si="978"/>
        <v>1</v>
      </c>
      <c r="K5185">
        <f t="shared" ca="1" si="985"/>
        <v>7817000</v>
      </c>
      <c r="L5185" t="str">
        <f t="shared" si="986"/>
        <v>Multi</v>
      </c>
    </row>
    <row r="5186" spans="1:12" x14ac:dyDescent="0.25">
      <c r="A5186" s="1">
        <f t="shared" si="979"/>
        <v>42952</v>
      </c>
      <c r="B5186" s="2">
        <f t="shared" si="980"/>
        <v>0</v>
      </c>
      <c r="C5186" s="3">
        <f t="shared" si="981"/>
        <v>42952</v>
      </c>
      <c r="D5186">
        <f t="shared" ca="1" si="975"/>
        <v>104</v>
      </c>
      <c r="E5186" s="4">
        <f t="shared" si="976"/>
        <v>286</v>
      </c>
      <c r="F5186">
        <f t="shared" ca="1" si="977"/>
        <v>28</v>
      </c>
      <c r="G5186">
        <f t="shared" ca="1" si="982"/>
        <v>146</v>
      </c>
      <c r="H5186">
        <f t="shared" si="983"/>
        <v>1</v>
      </c>
      <c r="I5186" s="1">
        <f t="shared" si="984"/>
        <v>42951</v>
      </c>
      <c r="J5186">
        <f t="shared" ca="1" si="978"/>
        <v>1</v>
      </c>
      <c r="K5186">
        <f t="shared" ca="1" si="985"/>
        <v>7818000</v>
      </c>
      <c r="L5186" t="str">
        <f t="shared" si="986"/>
        <v>Multi</v>
      </c>
    </row>
    <row r="5187" spans="1:12" x14ac:dyDescent="0.25">
      <c r="A5187" s="1">
        <f t="shared" si="979"/>
        <v>42952</v>
      </c>
      <c r="B5187" s="2">
        <f t="shared" si="980"/>
        <v>4.1666666666666664E-2</v>
      </c>
      <c r="C5187" s="3">
        <f t="shared" si="981"/>
        <v>42952.041666666664</v>
      </c>
      <c r="D5187">
        <f t="shared" ca="1" si="975"/>
        <v>31</v>
      </c>
      <c r="E5187" s="4">
        <f t="shared" si="976"/>
        <v>287</v>
      </c>
      <c r="F5187">
        <f t="shared" ca="1" si="977"/>
        <v>27</v>
      </c>
      <c r="G5187">
        <f t="shared" ca="1" si="982"/>
        <v>145</v>
      </c>
      <c r="H5187">
        <f t="shared" si="983"/>
        <v>1</v>
      </c>
      <c r="I5187" s="1">
        <f t="shared" si="984"/>
        <v>42952</v>
      </c>
      <c r="J5187">
        <f t="shared" ca="1" si="978"/>
        <v>0</v>
      </c>
      <c r="K5187">
        <f t="shared" ca="1" si="985"/>
        <v>7819000</v>
      </c>
      <c r="L5187" t="str">
        <f t="shared" si="986"/>
        <v>Multi</v>
      </c>
    </row>
    <row r="5188" spans="1:12" x14ac:dyDescent="0.25">
      <c r="A5188" s="1">
        <f t="shared" si="979"/>
        <v>42952</v>
      </c>
      <c r="B5188" s="2">
        <f t="shared" si="980"/>
        <v>8.3333333333333329E-2</v>
      </c>
      <c r="C5188" s="3">
        <f t="shared" si="981"/>
        <v>42952.083333333336</v>
      </c>
      <c r="D5188">
        <f t="shared" ref="D5188:D5251" ca="1" si="987">ROUND(IF(A5187=I5187,D5187+HOUR(B5187)*0.25,30+INT(RAND()*3)),0)</f>
        <v>31</v>
      </c>
      <c r="E5188" s="4">
        <f t="shared" ref="E5188:E5251" si="988">E5187+1*(HOUR(B5188)=1)*1-((E5187-278)*(DAY(A5188)=28)*(HOUR(B5188)=1))*1</f>
        <v>287</v>
      </c>
      <c r="F5188">
        <f t="shared" ref="F5188:F5251" ca="1" si="989">MAX(F5187,0)+INT(RAND()*10)-INT(RAND()*10)</f>
        <v>36</v>
      </c>
      <c r="G5188">
        <f t="shared" ca="1" si="982"/>
        <v>144</v>
      </c>
      <c r="H5188">
        <f t="shared" si="983"/>
        <v>1</v>
      </c>
      <c r="I5188" s="1">
        <f t="shared" si="984"/>
        <v>42952</v>
      </c>
      <c r="J5188">
        <f t="shared" ref="J5188:J5251" ca="1" si="990">(D5188&gt;95)*1</f>
        <v>0</v>
      </c>
      <c r="K5188">
        <f t="shared" ca="1" si="985"/>
        <v>7820000</v>
      </c>
      <c r="L5188" t="str">
        <f t="shared" si="986"/>
        <v>Multi</v>
      </c>
    </row>
    <row r="5189" spans="1:12" x14ac:dyDescent="0.25">
      <c r="A5189" s="1">
        <f t="shared" si="979"/>
        <v>42952</v>
      </c>
      <c r="B5189" s="2">
        <f t="shared" si="980"/>
        <v>0.125</v>
      </c>
      <c r="C5189" s="3">
        <f t="shared" si="981"/>
        <v>42952.125</v>
      </c>
      <c r="D5189">
        <f t="shared" ca="1" si="987"/>
        <v>32</v>
      </c>
      <c r="E5189" s="4">
        <f t="shared" si="988"/>
        <v>287</v>
      </c>
      <c r="F5189">
        <f t="shared" ca="1" si="989"/>
        <v>35</v>
      </c>
      <c r="G5189">
        <f t="shared" ca="1" si="982"/>
        <v>143</v>
      </c>
      <c r="H5189">
        <f t="shared" si="983"/>
        <v>1</v>
      </c>
      <c r="I5189" s="1">
        <f t="shared" si="984"/>
        <v>42952</v>
      </c>
      <c r="J5189">
        <f t="shared" ca="1" si="990"/>
        <v>0</v>
      </c>
      <c r="K5189">
        <f t="shared" ca="1" si="985"/>
        <v>7821000</v>
      </c>
      <c r="L5189" t="str">
        <f t="shared" si="986"/>
        <v>Multi</v>
      </c>
    </row>
    <row r="5190" spans="1:12" x14ac:dyDescent="0.25">
      <c r="A5190" s="1">
        <f t="shared" si="979"/>
        <v>42952</v>
      </c>
      <c r="B5190" s="2">
        <f t="shared" si="980"/>
        <v>0.16666666666666666</v>
      </c>
      <c r="C5190" s="3">
        <f t="shared" si="981"/>
        <v>42952.166666666664</v>
      </c>
      <c r="D5190">
        <f t="shared" ca="1" si="987"/>
        <v>33</v>
      </c>
      <c r="E5190" s="4">
        <f t="shared" si="988"/>
        <v>287</v>
      </c>
      <c r="F5190">
        <f t="shared" ca="1" si="989"/>
        <v>34</v>
      </c>
      <c r="G5190">
        <f t="shared" ca="1" si="982"/>
        <v>142</v>
      </c>
      <c r="H5190">
        <f t="shared" si="983"/>
        <v>1</v>
      </c>
      <c r="I5190" s="1">
        <f t="shared" si="984"/>
        <v>42952</v>
      </c>
      <c r="J5190">
        <f t="shared" ca="1" si="990"/>
        <v>0</v>
      </c>
      <c r="K5190">
        <f t="shared" ca="1" si="985"/>
        <v>7823000</v>
      </c>
      <c r="L5190" t="str">
        <f t="shared" si="986"/>
        <v>Multi</v>
      </c>
    </row>
    <row r="5191" spans="1:12" x14ac:dyDescent="0.25">
      <c r="A5191" s="1">
        <f t="shared" si="979"/>
        <v>42952</v>
      </c>
      <c r="B5191" s="2">
        <f t="shared" si="980"/>
        <v>0.20833333333333334</v>
      </c>
      <c r="C5191" s="3">
        <f t="shared" si="981"/>
        <v>42952.208333333336</v>
      </c>
      <c r="D5191">
        <f t="shared" ca="1" si="987"/>
        <v>34</v>
      </c>
      <c r="E5191" s="4">
        <f t="shared" si="988"/>
        <v>287</v>
      </c>
      <c r="F5191">
        <f t="shared" ca="1" si="989"/>
        <v>36</v>
      </c>
      <c r="G5191">
        <f t="shared" ca="1" si="982"/>
        <v>141</v>
      </c>
      <c r="H5191">
        <f t="shared" si="983"/>
        <v>1</v>
      </c>
      <c r="I5191" s="1">
        <f t="shared" si="984"/>
        <v>42952</v>
      </c>
      <c r="J5191">
        <f t="shared" ca="1" si="990"/>
        <v>0</v>
      </c>
      <c r="K5191">
        <f t="shared" ca="1" si="985"/>
        <v>7825000</v>
      </c>
      <c r="L5191" t="str">
        <f t="shared" si="986"/>
        <v>Multi</v>
      </c>
    </row>
    <row r="5192" spans="1:12" x14ac:dyDescent="0.25">
      <c r="A5192" s="1">
        <f t="shared" si="979"/>
        <v>42952</v>
      </c>
      <c r="B5192" s="2">
        <f t="shared" si="980"/>
        <v>0.25</v>
      </c>
      <c r="C5192" s="3">
        <f t="shared" si="981"/>
        <v>42952.25</v>
      </c>
      <c r="D5192">
        <f t="shared" ca="1" si="987"/>
        <v>35</v>
      </c>
      <c r="E5192" s="4">
        <f t="shared" si="988"/>
        <v>287</v>
      </c>
      <c r="F5192">
        <f t="shared" ca="1" si="989"/>
        <v>35</v>
      </c>
      <c r="G5192">
        <f t="shared" ca="1" si="982"/>
        <v>140</v>
      </c>
      <c r="H5192">
        <f t="shared" si="983"/>
        <v>1</v>
      </c>
      <c r="I5192" s="1">
        <f t="shared" si="984"/>
        <v>42952</v>
      </c>
      <c r="J5192">
        <f t="shared" ca="1" si="990"/>
        <v>0</v>
      </c>
      <c r="K5192">
        <f t="shared" ca="1" si="985"/>
        <v>7826000</v>
      </c>
      <c r="L5192" t="str">
        <f t="shared" si="986"/>
        <v>Multi</v>
      </c>
    </row>
    <row r="5193" spans="1:12" x14ac:dyDescent="0.25">
      <c r="A5193" s="1">
        <f t="shared" si="979"/>
        <v>42952</v>
      </c>
      <c r="B5193" s="2">
        <f t="shared" si="980"/>
        <v>0.29166666666666669</v>
      </c>
      <c r="C5193" s="3">
        <f t="shared" si="981"/>
        <v>42952.291666666664</v>
      </c>
      <c r="D5193">
        <f t="shared" ca="1" si="987"/>
        <v>37</v>
      </c>
      <c r="E5193" s="4">
        <f t="shared" si="988"/>
        <v>287</v>
      </c>
      <c r="F5193">
        <f t="shared" ca="1" si="989"/>
        <v>30</v>
      </c>
      <c r="G5193">
        <f t="shared" ca="1" si="982"/>
        <v>139</v>
      </c>
      <c r="H5193">
        <f t="shared" si="983"/>
        <v>1</v>
      </c>
      <c r="I5193" s="1">
        <f t="shared" si="984"/>
        <v>42952</v>
      </c>
      <c r="J5193">
        <f t="shared" ca="1" si="990"/>
        <v>0</v>
      </c>
      <c r="K5193">
        <f t="shared" ca="1" si="985"/>
        <v>7828000</v>
      </c>
      <c r="L5193" t="str">
        <f t="shared" si="986"/>
        <v>Multi</v>
      </c>
    </row>
    <row r="5194" spans="1:12" x14ac:dyDescent="0.25">
      <c r="A5194" s="1">
        <f t="shared" si="979"/>
        <v>42952</v>
      </c>
      <c r="B5194" s="2">
        <f t="shared" si="980"/>
        <v>0.33333333333333331</v>
      </c>
      <c r="C5194" s="3">
        <f t="shared" si="981"/>
        <v>42952.333333333336</v>
      </c>
      <c r="D5194">
        <f t="shared" ca="1" si="987"/>
        <v>39</v>
      </c>
      <c r="E5194" s="4">
        <f t="shared" si="988"/>
        <v>287</v>
      </c>
      <c r="F5194">
        <f t="shared" ca="1" si="989"/>
        <v>37</v>
      </c>
      <c r="G5194">
        <f t="shared" ca="1" si="982"/>
        <v>138</v>
      </c>
      <c r="H5194">
        <f t="shared" si="983"/>
        <v>1</v>
      </c>
      <c r="I5194" s="1">
        <f t="shared" si="984"/>
        <v>42952</v>
      </c>
      <c r="J5194">
        <f t="shared" ca="1" si="990"/>
        <v>0</v>
      </c>
      <c r="K5194">
        <f t="shared" ca="1" si="985"/>
        <v>7830000</v>
      </c>
      <c r="L5194" t="str">
        <f t="shared" si="986"/>
        <v>Multi</v>
      </c>
    </row>
    <row r="5195" spans="1:12" x14ac:dyDescent="0.25">
      <c r="A5195" s="1">
        <f t="shared" si="979"/>
        <v>42952</v>
      </c>
      <c r="B5195" s="2">
        <f t="shared" si="980"/>
        <v>0.375</v>
      </c>
      <c r="C5195" s="3">
        <f t="shared" si="981"/>
        <v>42952.375</v>
      </c>
      <c r="D5195">
        <f t="shared" ca="1" si="987"/>
        <v>41</v>
      </c>
      <c r="E5195" s="4">
        <f t="shared" si="988"/>
        <v>287</v>
      </c>
      <c r="F5195">
        <f t="shared" ca="1" si="989"/>
        <v>40</v>
      </c>
      <c r="G5195">
        <f t="shared" ca="1" si="982"/>
        <v>137</v>
      </c>
      <c r="H5195">
        <f t="shared" si="983"/>
        <v>1</v>
      </c>
      <c r="I5195" s="1">
        <f t="shared" si="984"/>
        <v>42952</v>
      </c>
      <c r="J5195">
        <f t="shared" ca="1" si="990"/>
        <v>0</v>
      </c>
      <c r="K5195">
        <f t="shared" ca="1" si="985"/>
        <v>7832000</v>
      </c>
      <c r="L5195" t="str">
        <f t="shared" si="986"/>
        <v>Multi</v>
      </c>
    </row>
    <row r="5196" spans="1:12" x14ac:dyDescent="0.25">
      <c r="A5196" s="1">
        <f t="shared" si="979"/>
        <v>42952</v>
      </c>
      <c r="B5196" s="2">
        <f t="shared" si="980"/>
        <v>0.41666666666666669</v>
      </c>
      <c r="C5196" s="3">
        <f t="shared" si="981"/>
        <v>42952.416666666664</v>
      </c>
      <c r="D5196">
        <f t="shared" ca="1" si="987"/>
        <v>43</v>
      </c>
      <c r="E5196" s="4">
        <f t="shared" si="988"/>
        <v>287</v>
      </c>
      <c r="F5196">
        <f t="shared" ca="1" si="989"/>
        <v>39</v>
      </c>
      <c r="G5196">
        <f t="shared" ca="1" si="982"/>
        <v>136</v>
      </c>
      <c r="H5196">
        <f t="shared" si="983"/>
        <v>1</v>
      </c>
      <c r="I5196" s="1">
        <f t="shared" si="984"/>
        <v>42952</v>
      </c>
      <c r="J5196">
        <f t="shared" ca="1" si="990"/>
        <v>0</v>
      </c>
      <c r="K5196">
        <f t="shared" ca="1" si="985"/>
        <v>7834000</v>
      </c>
      <c r="L5196" t="str">
        <f t="shared" si="986"/>
        <v>Multi</v>
      </c>
    </row>
    <row r="5197" spans="1:12" x14ac:dyDescent="0.25">
      <c r="A5197" s="1">
        <f t="shared" si="979"/>
        <v>42952</v>
      </c>
      <c r="B5197" s="2">
        <f t="shared" si="980"/>
        <v>0.45833333333333331</v>
      </c>
      <c r="C5197" s="3">
        <f t="shared" si="981"/>
        <v>42952.458333333336</v>
      </c>
      <c r="D5197">
        <f t="shared" ca="1" si="987"/>
        <v>46</v>
      </c>
      <c r="E5197" s="4">
        <f t="shared" si="988"/>
        <v>287</v>
      </c>
      <c r="F5197">
        <f t="shared" ca="1" si="989"/>
        <v>41</v>
      </c>
      <c r="G5197">
        <f t="shared" ca="1" si="982"/>
        <v>135</v>
      </c>
      <c r="H5197">
        <f t="shared" si="983"/>
        <v>1</v>
      </c>
      <c r="I5197" s="1">
        <f t="shared" si="984"/>
        <v>42952</v>
      </c>
      <c r="J5197">
        <f t="shared" ca="1" si="990"/>
        <v>0</v>
      </c>
      <c r="K5197">
        <f t="shared" ca="1" si="985"/>
        <v>7836000</v>
      </c>
      <c r="L5197" t="str">
        <f t="shared" si="986"/>
        <v>Multi</v>
      </c>
    </row>
    <row r="5198" spans="1:12" x14ac:dyDescent="0.25">
      <c r="A5198" s="1">
        <f t="shared" si="979"/>
        <v>42952</v>
      </c>
      <c r="B5198" s="2">
        <f t="shared" si="980"/>
        <v>0.5</v>
      </c>
      <c r="C5198" s="3">
        <f t="shared" si="981"/>
        <v>42952.5</v>
      </c>
      <c r="D5198">
        <f t="shared" ca="1" si="987"/>
        <v>49</v>
      </c>
      <c r="E5198" s="4">
        <f t="shared" si="988"/>
        <v>287</v>
      </c>
      <c r="F5198">
        <f t="shared" ca="1" si="989"/>
        <v>45</v>
      </c>
      <c r="G5198">
        <f t="shared" ca="1" si="982"/>
        <v>134</v>
      </c>
      <c r="H5198">
        <f t="shared" si="983"/>
        <v>1</v>
      </c>
      <c r="I5198" s="1">
        <f t="shared" si="984"/>
        <v>42952</v>
      </c>
      <c r="J5198">
        <f t="shared" ca="1" si="990"/>
        <v>0</v>
      </c>
      <c r="K5198">
        <f t="shared" ca="1" si="985"/>
        <v>7838000</v>
      </c>
      <c r="L5198" t="str">
        <f t="shared" si="986"/>
        <v>Multi</v>
      </c>
    </row>
    <row r="5199" spans="1:12" x14ac:dyDescent="0.25">
      <c r="A5199" s="1">
        <f t="shared" si="979"/>
        <v>42952</v>
      </c>
      <c r="B5199" s="2">
        <f t="shared" si="980"/>
        <v>0.54166666666666663</v>
      </c>
      <c r="C5199" s="3">
        <f t="shared" si="981"/>
        <v>42952.541666666664</v>
      </c>
      <c r="D5199">
        <f t="shared" ca="1" si="987"/>
        <v>52</v>
      </c>
      <c r="E5199" s="4">
        <f t="shared" si="988"/>
        <v>287</v>
      </c>
      <c r="F5199">
        <f t="shared" ca="1" si="989"/>
        <v>47</v>
      </c>
      <c r="G5199">
        <f t="shared" ca="1" si="982"/>
        <v>133</v>
      </c>
      <c r="H5199">
        <f t="shared" si="983"/>
        <v>1</v>
      </c>
      <c r="I5199" s="1">
        <f t="shared" si="984"/>
        <v>42952</v>
      </c>
      <c r="J5199">
        <f t="shared" ca="1" si="990"/>
        <v>0</v>
      </c>
      <c r="K5199">
        <f t="shared" ca="1" si="985"/>
        <v>7839000</v>
      </c>
      <c r="L5199" t="str">
        <f t="shared" si="986"/>
        <v>Multi</v>
      </c>
    </row>
    <row r="5200" spans="1:12" x14ac:dyDescent="0.25">
      <c r="A5200" s="1">
        <f t="shared" si="979"/>
        <v>42952</v>
      </c>
      <c r="B5200" s="2">
        <f t="shared" si="980"/>
        <v>0.58333333333333337</v>
      </c>
      <c r="C5200" s="3">
        <f t="shared" si="981"/>
        <v>42952.583333333336</v>
      </c>
      <c r="D5200">
        <f t="shared" ca="1" si="987"/>
        <v>55</v>
      </c>
      <c r="E5200" s="4">
        <f t="shared" si="988"/>
        <v>287</v>
      </c>
      <c r="F5200">
        <f t="shared" ca="1" si="989"/>
        <v>51</v>
      </c>
      <c r="G5200">
        <f t="shared" ca="1" si="982"/>
        <v>132</v>
      </c>
      <c r="H5200">
        <f t="shared" si="983"/>
        <v>1</v>
      </c>
      <c r="I5200" s="1">
        <f t="shared" si="984"/>
        <v>42952</v>
      </c>
      <c r="J5200">
        <f t="shared" ca="1" si="990"/>
        <v>0</v>
      </c>
      <c r="K5200">
        <f t="shared" ca="1" si="985"/>
        <v>7840000</v>
      </c>
      <c r="L5200" t="str">
        <f t="shared" si="986"/>
        <v>Multi</v>
      </c>
    </row>
    <row r="5201" spans="1:12" x14ac:dyDescent="0.25">
      <c r="A5201" s="1">
        <f t="shared" ref="A5201:A5264" si="991">A5200+(B5201*1=0)</f>
        <v>42952</v>
      </c>
      <c r="B5201" s="2">
        <f t="shared" ref="B5201:B5264" si="992">TIME(HOUR(B5200)+1,MINUTE(B5200),SECOND(B5200))</f>
        <v>0.625</v>
      </c>
      <c r="C5201" s="3">
        <f t="shared" si="981"/>
        <v>42952.625</v>
      </c>
      <c r="D5201">
        <f t="shared" ca="1" si="987"/>
        <v>59</v>
      </c>
      <c r="E5201" s="4">
        <f t="shared" si="988"/>
        <v>287</v>
      </c>
      <c r="F5201">
        <f t="shared" ca="1" si="989"/>
        <v>50</v>
      </c>
      <c r="G5201">
        <f t="shared" ca="1" si="982"/>
        <v>131</v>
      </c>
      <c r="H5201">
        <f t="shared" si="983"/>
        <v>1</v>
      </c>
      <c r="I5201" s="1">
        <f t="shared" si="984"/>
        <v>42952</v>
      </c>
      <c r="J5201">
        <f t="shared" ca="1" si="990"/>
        <v>0</v>
      </c>
      <c r="K5201">
        <f t="shared" ca="1" si="985"/>
        <v>7842000</v>
      </c>
      <c r="L5201" t="str">
        <f t="shared" si="986"/>
        <v>Multi</v>
      </c>
    </row>
    <row r="5202" spans="1:12" x14ac:dyDescent="0.25">
      <c r="A5202" s="1">
        <f t="shared" si="991"/>
        <v>42952</v>
      </c>
      <c r="B5202" s="2">
        <f t="shared" si="992"/>
        <v>0.66666666666666663</v>
      </c>
      <c r="C5202" s="3">
        <f t="shared" si="981"/>
        <v>42952.666666666664</v>
      </c>
      <c r="D5202">
        <f t="shared" ca="1" si="987"/>
        <v>63</v>
      </c>
      <c r="E5202" s="4">
        <f t="shared" si="988"/>
        <v>287</v>
      </c>
      <c r="F5202">
        <f t="shared" ca="1" si="989"/>
        <v>49</v>
      </c>
      <c r="G5202">
        <f t="shared" ca="1" si="982"/>
        <v>130</v>
      </c>
      <c r="H5202">
        <f t="shared" si="983"/>
        <v>1</v>
      </c>
      <c r="I5202" s="1">
        <f t="shared" si="984"/>
        <v>42952</v>
      </c>
      <c r="J5202">
        <f t="shared" ca="1" si="990"/>
        <v>0</v>
      </c>
      <c r="K5202">
        <f t="shared" ca="1" si="985"/>
        <v>7844000</v>
      </c>
      <c r="L5202" t="str">
        <f t="shared" si="986"/>
        <v>Multi</v>
      </c>
    </row>
    <row r="5203" spans="1:12" x14ac:dyDescent="0.25">
      <c r="A5203" s="1">
        <f t="shared" si="991"/>
        <v>42952</v>
      </c>
      <c r="B5203" s="2">
        <f t="shared" si="992"/>
        <v>0.70833333333333337</v>
      </c>
      <c r="C5203" s="3">
        <f t="shared" si="981"/>
        <v>42952.708333333336</v>
      </c>
      <c r="D5203">
        <f t="shared" ca="1" si="987"/>
        <v>67</v>
      </c>
      <c r="E5203" s="4">
        <f t="shared" si="988"/>
        <v>287</v>
      </c>
      <c r="F5203">
        <f t="shared" ca="1" si="989"/>
        <v>51</v>
      </c>
      <c r="G5203">
        <f t="shared" ca="1" si="982"/>
        <v>129</v>
      </c>
      <c r="H5203">
        <f t="shared" si="983"/>
        <v>1</v>
      </c>
      <c r="I5203" s="1">
        <f t="shared" si="984"/>
        <v>42952</v>
      </c>
      <c r="J5203">
        <f t="shared" ca="1" si="990"/>
        <v>0</v>
      </c>
      <c r="K5203">
        <f t="shared" ca="1" si="985"/>
        <v>7845000</v>
      </c>
      <c r="L5203" t="str">
        <f t="shared" si="986"/>
        <v>Multi</v>
      </c>
    </row>
    <row r="5204" spans="1:12" x14ac:dyDescent="0.25">
      <c r="A5204" s="1">
        <f t="shared" si="991"/>
        <v>42952</v>
      </c>
      <c r="B5204" s="2">
        <f t="shared" si="992"/>
        <v>0.75</v>
      </c>
      <c r="C5204" s="3">
        <f t="shared" si="981"/>
        <v>42952.75</v>
      </c>
      <c r="D5204">
        <f t="shared" ca="1" si="987"/>
        <v>71</v>
      </c>
      <c r="E5204" s="4">
        <f t="shared" si="988"/>
        <v>287</v>
      </c>
      <c r="F5204">
        <f t="shared" ca="1" si="989"/>
        <v>51</v>
      </c>
      <c r="G5204">
        <f t="shared" ca="1" si="982"/>
        <v>128</v>
      </c>
      <c r="H5204">
        <f t="shared" si="983"/>
        <v>1</v>
      </c>
      <c r="I5204" s="1">
        <f t="shared" si="984"/>
        <v>42952</v>
      </c>
      <c r="J5204">
        <f t="shared" ca="1" si="990"/>
        <v>0</v>
      </c>
      <c r="K5204">
        <f t="shared" ca="1" si="985"/>
        <v>7846000</v>
      </c>
      <c r="L5204" t="str">
        <f t="shared" si="986"/>
        <v>Multi</v>
      </c>
    </row>
    <row r="5205" spans="1:12" x14ac:dyDescent="0.25">
      <c r="A5205" s="1">
        <f t="shared" si="991"/>
        <v>42952</v>
      </c>
      <c r="B5205" s="2">
        <f t="shared" si="992"/>
        <v>0.79166666666666663</v>
      </c>
      <c r="C5205" s="3">
        <f t="shared" si="981"/>
        <v>42952.791666666664</v>
      </c>
      <c r="D5205">
        <f t="shared" ca="1" si="987"/>
        <v>76</v>
      </c>
      <c r="E5205" s="4">
        <f t="shared" si="988"/>
        <v>287</v>
      </c>
      <c r="F5205">
        <f t="shared" ca="1" si="989"/>
        <v>42</v>
      </c>
      <c r="G5205">
        <f t="shared" ca="1" si="982"/>
        <v>127</v>
      </c>
      <c r="H5205">
        <f t="shared" si="983"/>
        <v>1</v>
      </c>
      <c r="I5205" s="1">
        <f t="shared" si="984"/>
        <v>42952</v>
      </c>
      <c r="J5205">
        <f t="shared" ca="1" si="990"/>
        <v>0</v>
      </c>
      <c r="K5205">
        <f t="shared" ca="1" si="985"/>
        <v>7847000</v>
      </c>
      <c r="L5205" t="str">
        <f t="shared" si="986"/>
        <v>Multi</v>
      </c>
    </row>
    <row r="5206" spans="1:12" x14ac:dyDescent="0.25">
      <c r="A5206" s="1">
        <f t="shared" si="991"/>
        <v>42952</v>
      </c>
      <c r="B5206" s="2">
        <f t="shared" si="992"/>
        <v>0.83333333333333337</v>
      </c>
      <c r="C5206" s="3">
        <f t="shared" si="981"/>
        <v>42952.833333333336</v>
      </c>
      <c r="D5206">
        <f t="shared" ca="1" si="987"/>
        <v>81</v>
      </c>
      <c r="E5206" s="4">
        <f t="shared" si="988"/>
        <v>287</v>
      </c>
      <c r="F5206">
        <f t="shared" ca="1" si="989"/>
        <v>43</v>
      </c>
      <c r="G5206">
        <f t="shared" ca="1" si="982"/>
        <v>126</v>
      </c>
      <c r="H5206">
        <f t="shared" si="983"/>
        <v>1</v>
      </c>
      <c r="I5206" s="1">
        <f t="shared" si="984"/>
        <v>42952</v>
      </c>
      <c r="J5206">
        <f t="shared" ca="1" si="990"/>
        <v>0</v>
      </c>
      <c r="K5206">
        <f t="shared" ca="1" si="985"/>
        <v>7848000</v>
      </c>
      <c r="L5206" t="str">
        <f t="shared" si="986"/>
        <v>Multi</v>
      </c>
    </row>
    <row r="5207" spans="1:12" x14ac:dyDescent="0.25">
      <c r="A5207" s="1">
        <f t="shared" si="991"/>
        <v>42952</v>
      </c>
      <c r="B5207" s="2">
        <f t="shared" si="992"/>
        <v>0.875</v>
      </c>
      <c r="C5207" s="3">
        <f t="shared" si="981"/>
        <v>42952.875</v>
      </c>
      <c r="D5207">
        <f t="shared" ca="1" si="987"/>
        <v>86</v>
      </c>
      <c r="E5207" s="4">
        <f t="shared" si="988"/>
        <v>287</v>
      </c>
      <c r="F5207">
        <f t="shared" ca="1" si="989"/>
        <v>44</v>
      </c>
      <c r="G5207">
        <f t="shared" ca="1" si="982"/>
        <v>125</v>
      </c>
      <c r="H5207">
        <f t="shared" si="983"/>
        <v>1</v>
      </c>
      <c r="I5207" s="1">
        <f t="shared" si="984"/>
        <v>42952</v>
      </c>
      <c r="J5207">
        <f t="shared" ca="1" si="990"/>
        <v>0</v>
      </c>
      <c r="K5207">
        <f t="shared" ca="1" si="985"/>
        <v>7850000</v>
      </c>
      <c r="L5207" t="str">
        <f t="shared" si="986"/>
        <v>Multi</v>
      </c>
    </row>
    <row r="5208" spans="1:12" x14ac:dyDescent="0.25">
      <c r="A5208" s="1">
        <f t="shared" si="991"/>
        <v>42952</v>
      </c>
      <c r="B5208" s="2">
        <f t="shared" si="992"/>
        <v>0.91666666666666663</v>
      </c>
      <c r="C5208" s="3">
        <f t="shared" si="981"/>
        <v>42952.916666666664</v>
      </c>
      <c r="D5208">
        <f t="shared" ca="1" si="987"/>
        <v>91</v>
      </c>
      <c r="E5208" s="4">
        <f t="shared" si="988"/>
        <v>287</v>
      </c>
      <c r="F5208">
        <f t="shared" ca="1" si="989"/>
        <v>45</v>
      </c>
      <c r="G5208">
        <f t="shared" ca="1" si="982"/>
        <v>124</v>
      </c>
      <c r="H5208">
        <f t="shared" si="983"/>
        <v>1</v>
      </c>
      <c r="I5208" s="1">
        <f t="shared" si="984"/>
        <v>42952</v>
      </c>
      <c r="J5208">
        <f t="shared" ca="1" si="990"/>
        <v>0</v>
      </c>
      <c r="K5208">
        <f t="shared" ca="1" si="985"/>
        <v>7852000</v>
      </c>
      <c r="L5208" t="str">
        <f t="shared" si="986"/>
        <v>Multi</v>
      </c>
    </row>
    <row r="5209" spans="1:12" x14ac:dyDescent="0.25">
      <c r="A5209" s="1">
        <f t="shared" si="991"/>
        <v>42952</v>
      </c>
      <c r="B5209" s="2">
        <f t="shared" si="992"/>
        <v>0.95833333333333337</v>
      </c>
      <c r="C5209" s="3">
        <f t="shared" si="981"/>
        <v>42952.958333333336</v>
      </c>
      <c r="D5209">
        <f t="shared" ca="1" si="987"/>
        <v>97</v>
      </c>
      <c r="E5209" s="4">
        <f t="shared" si="988"/>
        <v>287</v>
      </c>
      <c r="F5209">
        <f t="shared" ca="1" si="989"/>
        <v>40</v>
      </c>
      <c r="G5209">
        <f t="shared" ca="1" si="982"/>
        <v>123</v>
      </c>
      <c r="H5209">
        <f t="shared" si="983"/>
        <v>1</v>
      </c>
      <c r="I5209" s="1">
        <f t="shared" si="984"/>
        <v>42952</v>
      </c>
      <c r="J5209">
        <f t="shared" ca="1" si="990"/>
        <v>1</v>
      </c>
      <c r="K5209">
        <f t="shared" ca="1" si="985"/>
        <v>7854000</v>
      </c>
      <c r="L5209" t="str">
        <f t="shared" si="986"/>
        <v>Multi</v>
      </c>
    </row>
    <row r="5210" spans="1:12" x14ac:dyDescent="0.25">
      <c r="A5210" s="1">
        <f t="shared" si="991"/>
        <v>42953</v>
      </c>
      <c r="B5210" s="2">
        <f t="shared" si="992"/>
        <v>0</v>
      </c>
      <c r="C5210" s="3">
        <f t="shared" si="981"/>
        <v>42953</v>
      </c>
      <c r="D5210">
        <f t="shared" ca="1" si="987"/>
        <v>103</v>
      </c>
      <c r="E5210" s="4">
        <f t="shared" si="988"/>
        <v>287</v>
      </c>
      <c r="F5210">
        <f t="shared" ca="1" si="989"/>
        <v>44</v>
      </c>
      <c r="G5210">
        <f t="shared" ca="1" si="982"/>
        <v>122</v>
      </c>
      <c r="H5210">
        <f t="shared" si="983"/>
        <v>1</v>
      </c>
      <c r="I5210" s="1">
        <f t="shared" si="984"/>
        <v>42952</v>
      </c>
      <c r="J5210">
        <f t="shared" ca="1" si="990"/>
        <v>1</v>
      </c>
      <c r="K5210">
        <f t="shared" ca="1" si="985"/>
        <v>7855000</v>
      </c>
      <c r="L5210" t="str">
        <f t="shared" si="986"/>
        <v>Multi</v>
      </c>
    </row>
    <row r="5211" spans="1:12" x14ac:dyDescent="0.25">
      <c r="A5211" s="1">
        <f t="shared" si="991"/>
        <v>42953</v>
      </c>
      <c r="B5211" s="2">
        <f t="shared" si="992"/>
        <v>4.1666666666666664E-2</v>
      </c>
      <c r="C5211" s="3">
        <f t="shared" si="981"/>
        <v>42953.041666666664</v>
      </c>
      <c r="D5211">
        <f t="shared" ca="1" si="987"/>
        <v>30</v>
      </c>
      <c r="E5211" s="4">
        <f t="shared" si="988"/>
        <v>288</v>
      </c>
      <c r="F5211">
        <f t="shared" ca="1" si="989"/>
        <v>45</v>
      </c>
      <c r="G5211">
        <f t="shared" ca="1" si="982"/>
        <v>121</v>
      </c>
      <c r="H5211">
        <f t="shared" si="983"/>
        <v>1</v>
      </c>
      <c r="I5211" s="1">
        <f t="shared" si="984"/>
        <v>42953</v>
      </c>
      <c r="J5211">
        <f t="shared" ca="1" si="990"/>
        <v>0</v>
      </c>
      <c r="K5211">
        <f t="shared" ca="1" si="985"/>
        <v>7857000</v>
      </c>
      <c r="L5211" t="str">
        <f t="shared" si="986"/>
        <v>Multi</v>
      </c>
    </row>
    <row r="5212" spans="1:12" x14ac:dyDescent="0.25">
      <c r="A5212" s="1">
        <f t="shared" si="991"/>
        <v>42953</v>
      </c>
      <c r="B5212" s="2">
        <f t="shared" si="992"/>
        <v>8.3333333333333329E-2</v>
      </c>
      <c r="C5212" s="3">
        <f t="shared" ref="C5212:C5275" si="993">A5212+B5212</f>
        <v>42953.083333333336</v>
      </c>
      <c r="D5212">
        <f t="shared" ca="1" si="987"/>
        <v>30</v>
      </c>
      <c r="E5212" s="4">
        <f t="shared" si="988"/>
        <v>288</v>
      </c>
      <c r="F5212">
        <f t="shared" ca="1" si="989"/>
        <v>41</v>
      </c>
      <c r="G5212">
        <f t="shared" ref="G5212:G5275" ca="1" si="994">MAX(G5211,1)+(MOD(INT(LEFT(K5212,1)),2)=0)-(MOD(INT(LEFT(K5212,1)),2)&lt;&gt;0)</f>
        <v>120</v>
      </c>
      <c r="H5212">
        <f t="shared" ref="H5212:H5275" si="995">H5211+(L5211&lt;&gt;L5212)</f>
        <v>1</v>
      </c>
      <c r="I5212" s="1">
        <f t="shared" ref="I5212:I5275" si="996">IF(DAY(A5212)=1,A5212,A5211)</f>
        <v>42953</v>
      </c>
      <c r="J5212">
        <f t="shared" ca="1" si="990"/>
        <v>0</v>
      </c>
      <c r="K5212">
        <f t="shared" ref="K5212:K5275" ca="1" si="997">K5211+1000*(INT(RAND()*2)+1)</f>
        <v>7859000</v>
      </c>
      <c r="L5212" t="str">
        <f t="shared" ref="L5212:L5275" si="998">IF(MOD(ROW(),1000)=0,IF(MOD(MOD(ROW(),1000),2)=0,"Multi","Mono"),L5211)</f>
        <v>Multi</v>
      </c>
    </row>
    <row r="5213" spans="1:12" x14ac:dyDescent="0.25">
      <c r="A5213" s="1">
        <f t="shared" si="991"/>
        <v>42953</v>
      </c>
      <c r="B5213" s="2">
        <f t="shared" si="992"/>
        <v>0.125</v>
      </c>
      <c r="C5213" s="3">
        <f t="shared" si="993"/>
        <v>42953.125</v>
      </c>
      <c r="D5213">
        <f t="shared" ca="1" si="987"/>
        <v>31</v>
      </c>
      <c r="E5213" s="4">
        <f t="shared" si="988"/>
        <v>288</v>
      </c>
      <c r="F5213">
        <f t="shared" ca="1" si="989"/>
        <v>44</v>
      </c>
      <c r="G5213">
        <f t="shared" ca="1" si="994"/>
        <v>119</v>
      </c>
      <c r="H5213">
        <f t="shared" si="995"/>
        <v>1</v>
      </c>
      <c r="I5213" s="1">
        <f t="shared" si="996"/>
        <v>42953</v>
      </c>
      <c r="J5213">
        <f t="shared" ca="1" si="990"/>
        <v>0</v>
      </c>
      <c r="K5213">
        <f t="shared" ca="1" si="997"/>
        <v>7861000</v>
      </c>
      <c r="L5213" t="str">
        <f t="shared" si="998"/>
        <v>Multi</v>
      </c>
    </row>
    <row r="5214" spans="1:12" x14ac:dyDescent="0.25">
      <c r="A5214" s="1">
        <f t="shared" si="991"/>
        <v>42953</v>
      </c>
      <c r="B5214" s="2">
        <f t="shared" si="992"/>
        <v>0.16666666666666666</v>
      </c>
      <c r="C5214" s="3">
        <f t="shared" si="993"/>
        <v>42953.166666666664</v>
      </c>
      <c r="D5214">
        <f t="shared" ca="1" si="987"/>
        <v>32</v>
      </c>
      <c r="E5214" s="4">
        <f t="shared" si="988"/>
        <v>288</v>
      </c>
      <c r="F5214">
        <f t="shared" ca="1" si="989"/>
        <v>45</v>
      </c>
      <c r="G5214">
        <f t="shared" ca="1" si="994"/>
        <v>118</v>
      </c>
      <c r="H5214">
        <f t="shared" si="995"/>
        <v>1</v>
      </c>
      <c r="I5214" s="1">
        <f t="shared" si="996"/>
        <v>42953</v>
      </c>
      <c r="J5214">
        <f t="shared" ca="1" si="990"/>
        <v>0</v>
      </c>
      <c r="K5214">
        <f t="shared" ca="1" si="997"/>
        <v>7862000</v>
      </c>
      <c r="L5214" t="str">
        <f t="shared" si="998"/>
        <v>Multi</v>
      </c>
    </row>
    <row r="5215" spans="1:12" x14ac:dyDescent="0.25">
      <c r="A5215" s="1">
        <f t="shared" si="991"/>
        <v>42953</v>
      </c>
      <c r="B5215" s="2">
        <f t="shared" si="992"/>
        <v>0.20833333333333334</v>
      </c>
      <c r="C5215" s="3">
        <f t="shared" si="993"/>
        <v>42953.208333333336</v>
      </c>
      <c r="D5215">
        <f t="shared" ca="1" si="987"/>
        <v>33</v>
      </c>
      <c r="E5215" s="4">
        <f t="shared" si="988"/>
        <v>288</v>
      </c>
      <c r="F5215">
        <f t="shared" ca="1" si="989"/>
        <v>50</v>
      </c>
      <c r="G5215">
        <f t="shared" ca="1" si="994"/>
        <v>117</v>
      </c>
      <c r="H5215">
        <f t="shared" si="995"/>
        <v>1</v>
      </c>
      <c r="I5215" s="1">
        <f t="shared" si="996"/>
        <v>42953</v>
      </c>
      <c r="J5215">
        <f t="shared" ca="1" si="990"/>
        <v>0</v>
      </c>
      <c r="K5215">
        <f t="shared" ca="1" si="997"/>
        <v>7863000</v>
      </c>
      <c r="L5215" t="str">
        <f t="shared" si="998"/>
        <v>Multi</v>
      </c>
    </row>
    <row r="5216" spans="1:12" x14ac:dyDescent="0.25">
      <c r="A5216" s="1">
        <f t="shared" si="991"/>
        <v>42953</v>
      </c>
      <c r="B5216" s="2">
        <f t="shared" si="992"/>
        <v>0.25</v>
      </c>
      <c r="C5216" s="3">
        <f t="shared" si="993"/>
        <v>42953.25</v>
      </c>
      <c r="D5216">
        <f t="shared" ca="1" si="987"/>
        <v>34</v>
      </c>
      <c r="E5216" s="4">
        <f t="shared" si="988"/>
        <v>288</v>
      </c>
      <c r="F5216">
        <f t="shared" ca="1" si="989"/>
        <v>47</v>
      </c>
      <c r="G5216">
        <f t="shared" ca="1" si="994"/>
        <v>116</v>
      </c>
      <c r="H5216">
        <f t="shared" si="995"/>
        <v>1</v>
      </c>
      <c r="I5216" s="1">
        <f t="shared" si="996"/>
        <v>42953</v>
      </c>
      <c r="J5216">
        <f t="shared" ca="1" si="990"/>
        <v>0</v>
      </c>
      <c r="K5216">
        <f t="shared" ca="1" si="997"/>
        <v>7865000</v>
      </c>
      <c r="L5216" t="str">
        <f t="shared" si="998"/>
        <v>Multi</v>
      </c>
    </row>
    <row r="5217" spans="1:12" x14ac:dyDescent="0.25">
      <c r="A5217" s="1">
        <f t="shared" si="991"/>
        <v>42953</v>
      </c>
      <c r="B5217" s="2">
        <f t="shared" si="992"/>
        <v>0.29166666666666669</v>
      </c>
      <c r="C5217" s="3">
        <f t="shared" si="993"/>
        <v>42953.291666666664</v>
      </c>
      <c r="D5217">
        <f t="shared" ca="1" si="987"/>
        <v>36</v>
      </c>
      <c r="E5217" s="4">
        <f t="shared" si="988"/>
        <v>288</v>
      </c>
      <c r="F5217">
        <f t="shared" ca="1" si="989"/>
        <v>52</v>
      </c>
      <c r="G5217">
        <f t="shared" ca="1" si="994"/>
        <v>115</v>
      </c>
      <c r="H5217">
        <f t="shared" si="995"/>
        <v>1</v>
      </c>
      <c r="I5217" s="1">
        <f t="shared" si="996"/>
        <v>42953</v>
      </c>
      <c r="J5217">
        <f t="shared" ca="1" si="990"/>
        <v>0</v>
      </c>
      <c r="K5217">
        <f t="shared" ca="1" si="997"/>
        <v>7866000</v>
      </c>
      <c r="L5217" t="str">
        <f t="shared" si="998"/>
        <v>Multi</v>
      </c>
    </row>
    <row r="5218" spans="1:12" x14ac:dyDescent="0.25">
      <c r="A5218" s="1">
        <f t="shared" si="991"/>
        <v>42953</v>
      </c>
      <c r="B5218" s="2">
        <f t="shared" si="992"/>
        <v>0.33333333333333331</v>
      </c>
      <c r="C5218" s="3">
        <f t="shared" si="993"/>
        <v>42953.333333333336</v>
      </c>
      <c r="D5218">
        <f t="shared" ca="1" si="987"/>
        <v>38</v>
      </c>
      <c r="E5218" s="4">
        <f t="shared" si="988"/>
        <v>288</v>
      </c>
      <c r="F5218">
        <f t="shared" ca="1" si="989"/>
        <v>45</v>
      </c>
      <c r="G5218">
        <f t="shared" ca="1" si="994"/>
        <v>114</v>
      </c>
      <c r="H5218">
        <f t="shared" si="995"/>
        <v>1</v>
      </c>
      <c r="I5218" s="1">
        <f t="shared" si="996"/>
        <v>42953</v>
      </c>
      <c r="J5218">
        <f t="shared" ca="1" si="990"/>
        <v>0</v>
      </c>
      <c r="K5218">
        <f t="shared" ca="1" si="997"/>
        <v>7868000</v>
      </c>
      <c r="L5218" t="str">
        <f t="shared" si="998"/>
        <v>Multi</v>
      </c>
    </row>
    <row r="5219" spans="1:12" x14ac:dyDescent="0.25">
      <c r="A5219" s="1">
        <f t="shared" si="991"/>
        <v>42953</v>
      </c>
      <c r="B5219" s="2">
        <f t="shared" si="992"/>
        <v>0.375</v>
      </c>
      <c r="C5219" s="3">
        <f t="shared" si="993"/>
        <v>42953.375</v>
      </c>
      <c r="D5219">
        <f t="shared" ca="1" si="987"/>
        <v>40</v>
      </c>
      <c r="E5219" s="4">
        <f t="shared" si="988"/>
        <v>288</v>
      </c>
      <c r="F5219">
        <f t="shared" ca="1" si="989"/>
        <v>42</v>
      </c>
      <c r="G5219">
        <f t="shared" ca="1" si="994"/>
        <v>113</v>
      </c>
      <c r="H5219">
        <f t="shared" si="995"/>
        <v>1</v>
      </c>
      <c r="I5219" s="1">
        <f t="shared" si="996"/>
        <v>42953</v>
      </c>
      <c r="J5219">
        <f t="shared" ca="1" si="990"/>
        <v>0</v>
      </c>
      <c r="K5219">
        <f t="shared" ca="1" si="997"/>
        <v>7869000</v>
      </c>
      <c r="L5219" t="str">
        <f t="shared" si="998"/>
        <v>Multi</v>
      </c>
    </row>
    <row r="5220" spans="1:12" x14ac:dyDescent="0.25">
      <c r="A5220" s="1">
        <f t="shared" si="991"/>
        <v>42953</v>
      </c>
      <c r="B5220" s="2">
        <f t="shared" si="992"/>
        <v>0.41666666666666669</v>
      </c>
      <c r="C5220" s="3">
        <f t="shared" si="993"/>
        <v>42953.416666666664</v>
      </c>
      <c r="D5220">
        <f t="shared" ca="1" si="987"/>
        <v>42</v>
      </c>
      <c r="E5220" s="4">
        <f t="shared" si="988"/>
        <v>288</v>
      </c>
      <c r="F5220">
        <f t="shared" ca="1" si="989"/>
        <v>41</v>
      </c>
      <c r="G5220">
        <f t="shared" ca="1" si="994"/>
        <v>112</v>
      </c>
      <c r="H5220">
        <f t="shared" si="995"/>
        <v>1</v>
      </c>
      <c r="I5220" s="1">
        <f t="shared" si="996"/>
        <v>42953</v>
      </c>
      <c r="J5220">
        <f t="shared" ca="1" si="990"/>
        <v>0</v>
      </c>
      <c r="K5220">
        <f t="shared" ca="1" si="997"/>
        <v>7871000</v>
      </c>
      <c r="L5220" t="str">
        <f t="shared" si="998"/>
        <v>Multi</v>
      </c>
    </row>
    <row r="5221" spans="1:12" x14ac:dyDescent="0.25">
      <c r="A5221" s="1">
        <f t="shared" si="991"/>
        <v>42953</v>
      </c>
      <c r="B5221" s="2">
        <f t="shared" si="992"/>
        <v>0.45833333333333331</v>
      </c>
      <c r="C5221" s="3">
        <f t="shared" si="993"/>
        <v>42953.458333333336</v>
      </c>
      <c r="D5221">
        <f t="shared" ca="1" si="987"/>
        <v>45</v>
      </c>
      <c r="E5221" s="4">
        <f t="shared" si="988"/>
        <v>288</v>
      </c>
      <c r="F5221">
        <f t="shared" ca="1" si="989"/>
        <v>41</v>
      </c>
      <c r="G5221">
        <f t="shared" ca="1" si="994"/>
        <v>111</v>
      </c>
      <c r="H5221">
        <f t="shared" si="995"/>
        <v>1</v>
      </c>
      <c r="I5221" s="1">
        <f t="shared" si="996"/>
        <v>42953</v>
      </c>
      <c r="J5221">
        <f t="shared" ca="1" si="990"/>
        <v>0</v>
      </c>
      <c r="K5221">
        <f t="shared" ca="1" si="997"/>
        <v>7872000</v>
      </c>
      <c r="L5221" t="str">
        <f t="shared" si="998"/>
        <v>Multi</v>
      </c>
    </row>
    <row r="5222" spans="1:12" x14ac:dyDescent="0.25">
      <c r="A5222" s="1">
        <f t="shared" si="991"/>
        <v>42953</v>
      </c>
      <c r="B5222" s="2">
        <f t="shared" si="992"/>
        <v>0.5</v>
      </c>
      <c r="C5222" s="3">
        <f t="shared" si="993"/>
        <v>42953.5</v>
      </c>
      <c r="D5222">
        <f t="shared" ca="1" si="987"/>
        <v>48</v>
      </c>
      <c r="E5222" s="4">
        <f t="shared" si="988"/>
        <v>288</v>
      </c>
      <c r="F5222">
        <f t="shared" ca="1" si="989"/>
        <v>41</v>
      </c>
      <c r="G5222">
        <f t="shared" ca="1" si="994"/>
        <v>110</v>
      </c>
      <c r="H5222">
        <f t="shared" si="995"/>
        <v>1</v>
      </c>
      <c r="I5222" s="1">
        <f t="shared" si="996"/>
        <v>42953</v>
      </c>
      <c r="J5222">
        <f t="shared" ca="1" si="990"/>
        <v>0</v>
      </c>
      <c r="K5222">
        <f t="shared" ca="1" si="997"/>
        <v>7874000</v>
      </c>
      <c r="L5222" t="str">
        <f t="shared" si="998"/>
        <v>Multi</v>
      </c>
    </row>
    <row r="5223" spans="1:12" x14ac:dyDescent="0.25">
      <c r="A5223" s="1">
        <f t="shared" si="991"/>
        <v>42953</v>
      </c>
      <c r="B5223" s="2">
        <f t="shared" si="992"/>
        <v>0.54166666666666663</v>
      </c>
      <c r="C5223" s="3">
        <f t="shared" si="993"/>
        <v>42953.541666666664</v>
      </c>
      <c r="D5223">
        <f t="shared" ca="1" si="987"/>
        <v>51</v>
      </c>
      <c r="E5223" s="4">
        <f t="shared" si="988"/>
        <v>288</v>
      </c>
      <c r="F5223">
        <f t="shared" ca="1" si="989"/>
        <v>46</v>
      </c>
      <c r="G5223">
        <f t="shared" ca="1" si="994"/>
        <v>109</v>
      </c>
      <c r="H5223">
        <f t="shared" si="995"/>
        <v>1</v>
      </c>
      <c r="I5223" s="1">
        <f t="shared" si="996"/>
        <v>42953</v>
      </c>
      <c r="J5223">
        <f t="shared" ca="1" si="990"/>
        <v>0</v>
      </c>
      <c r="K5223">
        <f t="shared" ca="1" si="997"/>
        <v>7876000</v>
      </c>
      <c r="L5223" t="str">
        <f t="shared" si="998"/>
        <v>Multi</v>
      </c>
    </row>
    <row r="5224" spans="1:12" x14ac:dyDescent="0.25">
      <c r="A5224" s="1">
        <f t="shared" si="991"/>
        <v>42953</v>
      </c>
      <c r="B5224" s="2">
        <f t="shared" si="992"/>
        <v>0.58333333333333337</v>
      </c>
      <c r="C5224" s="3">
        <f t="shared" si="993"/>
        <v>42953.583333333336</v>
      </c>
      <c r="D5224">
        <f t="shared" ca="1" si="987"/>
        <v>54</v>
      </c>
      <c r="E5224" s="4">
        <f t="shared" si="988"/>
        <v>288</v>
      </c>
      <c r="F5224">
        <f t="shared" ca="1" si="989"/>
        <v>41</v>
      </c>
      <c r="G5224">
        <f t="shared" ca="1" si="994"/>
        <v>108</v>
      </c>
      <c r="H5224">
        <f t="shared" si="995"/>
        <v>1</v>
      </c>
      <c r="I5224" s="1">
        <f t="shared" si="996"/>
        <v>42953</v>
      </c>
      <c r="J5224">
        <f t="shared" ca="1" si="990"/>
        <v>0</v>
      </c>
      <c r="K5224">
        <f t="shared" ca="1" si="997"/>
        <v>7878000</v>
      </c>
      <c r="L5224" t="str">
        <f t="shared" si="998"/>
        <v>Multi</v>
      </c>
    </row>
    <row r="5225" spans="1:12" x14ac:dyDescent="0.25">
      <c r="A5225" s="1">
        <f t="shared" si="991"/>
        <v>42953</v>
      </c>
      <c r="B5225" s="2">
        <f t="shared" si="992"/>
        <v>0.625</v>
      </c>
      <c r="C5225" s="3">
        <f t="shared" si="993"/>
        <v>42953.625</v>
      </c>
      <c r="D5225">
        <f t="shared" ca="1" si="987"/>
        <v>58</v>
      </c>
      <c r="E5225" s="4">
        <f t="shared" si="988"/>
        <v>288</v>
      </c>
      <c r="F5225">
        <f t="shared" ca="1" si="989"/>
        <v>42</v>
      </c>
      <c r="G5225">
        <f t="shared" ca="1" si="994"/>
        <v>107</v>
      </c>
      <c r="H5225">
        <f t="shared" si="995"/>
        <v>1</v>
      </c>
      <c r="I5225" s="1">
        <f t="shared" si="996"/>
        <v>42953</v>
      </c>
      <c r="J5225">
        <f t="shared" ca="1" si="990"/>
        <v>0</v>
      </c>
      <c r="K5225">
        <f t="shared" ca="1" si="997"/>
        <v>7880000</v>
      </c>
      <c r="L5225" t="str">
        <f t="shared" si="998"/>
        <v>Multi</v>
      </c>
    </row>
    <row r="5226" spans="1:12" x14ac:dyDescent="0.25">
      <c r="A5226" s="1">
        <f t="shared" si="991"/>
        <v>42953</v>
      </c>
      <c r="B5226" s="2">
        <f t="shared" si="992"/>
        <v>0.66666666666666663</v>
      </c>
      <c r="C5226" s="3">
        <f t="shared" si="993"/>
        <v>42953.666666666664</v>
      </c>
      <c r="D5226">
        <f t="shared" ca="1" si="987"/>
        <v>62</v>
      </c>
      <c r="E5226" s="4">
        <f t="shared" si="988"/>
        <v>288</v>
      </c>
      <c r="F5226">
        <f t="shared" ca="1" si="989"/>
        <v>39</v>
      </c>
      <c r="G5226">
        <f t="shared" ca="1" si="994"/>
        <v>106</v>
      </c>
      <c r="H5226">
        <f t="shared" si="995"/>
        <v>1</v>
      </c>
      <c r="I5226" s="1">
        <f t="shared" si="996"/>
        <v>42953</v>
      </c>
      <c r="J5226">
        <f t="shared" ca="1" si="990"/>
        <v>0</v>
      </c>
      <c r="K5226">
        <f t="shared" ca="1" si="997"/>
        <v>7882000</v>
      </c>
      <c r="L5226" t="str">
        <f t="shared" si="998"/>
        <v>Multi</v>
      </c>
    </row>
    <row r="5227" spans="1:12" x14ac:dyDescent="0.25">
      <c r="A5227" s="1">
        <f t="shared" si="991"/>
        <v>42953</v>
      </c>
      <c r="B5227" s="2">
        <f t="shared" si="992"/>
        <v>0.70833333333333337</v>
      </c>
      <c r="C5227" s="3">
        <f t="shared" si="993"/>
        <v>42953.708333333336</v>
      </c>
      <c r="D5227">
        <f t="shared" ca="1" si="987"/>
        <v>66</v>
      </c>
      <c r="E5227" s="4">
        <f t="shared" si="988"/>
        <v>288</v>
      </c>
      <c r="F5227">
        <f t="shared" ca="1" si="989"/>
        <v>37</v>
      </c>
      <c r="G5227">
        <f t="shared" ca="1" si="994"/>
        <v>105</v>
      </c>
      <c r="H5227">
        <f t="shared" si="995"/>
        <v>1</v>
      </c>
      <c r="I5227" s="1">
        <f t="shared" si="996"/>
        <v>42953</v>
      </c>
      <c r="J5227">
        <f t="shared" ca="1" si="990"/>
        <v>0</v>
      </c>
      <c r="K5227">
        <f t="shared" ca="1" si="997"/>
        <v>7883000</v>
      </c>
      <c r="L5227" t="str">
        <f t="shared" si="998"/>
        <v>Multi</v>
      </c>
    </row>
    <row r="5228" spans="1:12" x14ac:dyDescent="0.25">
      <c r="A5228" s="1">
        <f t="shared" si="991"/>
        <v>42953</v>
      </c>
      <c r="B5228" s="2">
        <f t="shared" si="992"/>
        <v>0.75</v>
      </c>
      <c r="C5228" s="3">
        <f t="shared" si="993"/>
        <v>42953.75</v>
      </c>
      <c r="D5228">
        <f t="shared" ca="1" si="987"/>
        <v>70</v>
      </c>
      <c r="E5228" s="4">
        <f t="shared" si="988"/>
        <v>288</v>
      </c>
      <c r="F5228">
        <f t="shared" ca="1" si="989"/>
        <v>33</v>
      </c>
      <c r="G5228">
        <f t="shared" ca="1" si="994"/>
        <v>104</v>
      </c>
      <c r="H5228">
        <f t="shared" si="995"/>
        <v>1</v>
      </c>
      <c r="I5228" s="1">
        <f t="shared" si="996"/>
        <v>42953</v>
      </c>
      <c r="J5228">
        <f t="shared" ca="1" si="990"/>
        <v>0</v>
      </c>
      <c r="K5228">
        <f t="shared" ca="1" si="997"/>
        <v>7885000</v>
      </c>
      <c r="L5228" t="str">
        <f t="shared" si="998"/>
        <v>Multi</v>
      </c>
    </row>
    <row r="5229" spans="1:12" x14ac:dyDescent="0.25">
      <c r="A5229" s="1">
        <f t="shared" si="991"/>
        <v>42953</v>
      </c>
      <c r="B5229" s="2">
        <f t="shared" si="992"/>
        <v>0.79166666666666663</v>
      </c>
      <c r="C5229" s="3">
        <f t="shared" si="993"/>
        <v>42953.791666666664</v>
      </c>
      <c r="D5229">
        <f t="shared" ca="1" si="987"/>
        <v>75</v>
      </c>
      <c r="E5229" s="4">
        <f t="shared" si="988"/>
        <v>288</v>
      </c>
      <c r="F5229">
        <f t="shared" ca="1" si="989"/>
        <v>38</v>
      </c>
      <c r="G5229">
        <f t="shared" ca="1" si="994"/>
        <v>103</v>
      </c>
      <c r="H5229">
        <f t="shared" si="995"/>
        <v>1</v>
      </c>
      <c r="I5229" s="1">
        <f t="shared" si="996"/>
        <v>42953</v>
      </c>
      <c r="J5229">
        <f t="shared" ca="1" si="990"/>
        <v>0</v>
      </c>
      <c r="K5229">
        <f t="shared" ca="1" si="997"/>
        <v>7886000</v>
      </c>
      <c r="L5229" t="str">
        <f t="shared" si="998"/>
        <v>Multi</v>
      </c>
    </row>
    <row r="5230" spans="1:12" x14ac:dyDescent="0.25">
      <c r="A5230" s="1">
        <f t="shared" si="991"/>
        <v>42953</v>
      </c>
      <c r="B5230" s="2">
        <f t="shared" si="992"/>
        <v>0.83333333333333337</v>
      </c>
      <c r="C5230" s="3">
        <f t="shared" si="993"/>
        <v>42953.833333333336</v>
      </c>
      <c r="D5230">
        <f t="shared" ca="1" si="987"/>
        <v>80</v>
      </c>
      <c r="E5230" s="4">
        <f t="shared" si="988"/>
        <v>288</v>
      </c>
      <c r="F5230">
        <f t="shared" ca="1" si="989"/>
        <v>29</v>
      </c>
      <c r="G5230">
        <f t="shared" ca="1" si="994"/>
        <v>102</v>
      </c>
      <c r="H5230">
        <f t="shared" si="995"/>
        <v>1</v>
      </c>
      <c r="I5230" s="1">
        <f t="shared" si="996"/>
        <v>42953</v>
      </c>
      <c r="J5230">
        <f t="shared" ca="1" si="990"/>
        <v>0</v>
      </c>
      <c r="K5230">
        <f t="shared" ca="1" si="997"/>
        <v>7888000</v>
      </c>
      <c r="L5230" t="str">
        <f t="shared" si="998"/>
        <v>Multi</v>
      </c>
    </row>
    <row r="5231" spans="1:12" x14ac:dyDescent="0.25">
      <c r="A5231" s="1">
        <f t="shared" si="991"/>
        <v>42953</v>
      </c>
      <c r="B5231" s="2">
        <f t="shared" si="992"/>
        <v>0.875</v>
      </c>
      <c r="C5231" s="3">
        <f t="shared" si="993"/>
        <v>42953.875</v>
      </c>
      <c r="D5231">
        <f t="shared" ca="1" si="987"/>
        <v>85</v>
      </c>
      <c r="E5231" s="4">
        <f t="shared" si="988"/>
        <v>288</v>
      </c>
      <c r="F5231">
        <f t="shared" ca="1" si="989"/>
        <v>21</v>
      </c>
      <c r="G5231">
        <f t="shared" ca="1" si="994"/>
        <v>101</v>
      </c>
      <c r="H5231">
        <f t="shared" si="995"/>
        <v>1</v>
      </c>
      <c r="I5231" s="1">
        <f t="shared" si="996"/>
        <v>42953</v>
      </c>
      <c r="J5231">
        <f t="shared" ca="1" si="990"/>
        <v>0</v>
      </c>
      <c r="K5231">
        <f t="shared" ca="1" si="997"/>
        <v>7889000</v>
      </c>
      <c r="L5231" t="str">
        <f t="shared" si="998"/>
        <v>Multi</v>
      </c>
    </row>
    <row r="5232" spans="1:12" x14ac:dyDescent="0.25">
      <c r="A5232" s="1">
        <f t="shared" si="991"/>
        <v>42953</v>
      </c>
      <c r="B5232" s="2">
        <f t="shared" si="992"/>
        <v>0.91666666666666663</v>
      </c>
      <c r="C5232" s="3">
        <f t="shared" si="993"/>
        <v>42953.916666666664</v>
      </c>
      <c r="D5232">
        <f t="shared" ca="1" si="987"/>
        <v>90</v>
      </c>
      <c r="E5232" s="4">
        <f t="shared" si="988"/>
        <v>288</v>
      </c>
      <c r="F5232">
        <f t="shared" ca="1" si="989"/>
        <v>19</v>
      </c>
      <c r="G5232">
        <f t="shared" ca="1" si="994"/>
        <v>100</v>
      </c>
      <c r="H5232">
        <f t="shared" si="995"/>
        <v>1</v>
      </c>
      <c r="I5232" s="1">
        <f t="shared" si="996"/>
        <v>42953</v>
      </c>
      <c r="J5232">
        <f t="shared" ca="1" si="990"/>
        <v>0</v>
      </c>
      <c r="K5232">
        <f t="shared" ca="1" si="997"/>
        <v>7890000</v>
      </c>
      <c r="L5232" t="str">
        <f t="shared" si="998"/>
        <v>Multi</v>
      </c>
    </row>
    <row r="5233" spans="1:12" x14ac:dyDescent="0.25">
      <c r="A5233" s="1">
        <f t="shared" si="991"/>
        <v>42953</v>
      </c>
      <c r="B5233" s="2">
        <f t="shared" si="992"/>
        <v>0.95833333333333337</v>
      </c>
      <c r="C5233" s="3">
        <f t="shared" si="993"/>
        <v>42953.958333333336</v>
      </c>
      <c r="D5233">
        <f t="shared" ca="1" si="987"/>
        <v>96</v>
      </c>
      <c r="E5233" s="4">
        <f t="shared" si="988"/>
        <v>288</v>
      </c>
      <c r="F5233">
        <f t="shared" ca="1" si="989"/>
        <v>17</v>
      </c>
      <c r="G5233">
        <f t="shared" ca="1" si="994"/>
        <v>99</v>
      </c>
      <c r="H5233">
        <f t="shared" si="995"/>
        <v>1</v>
      </c>
      <c r="I5233" s="1">
        <f t="shared" si="996"/>
        <v>42953</v>
      </c>
      <c r="J5233">
        <f t="shared" ca="1" si="990"/>
        <v>1</v>
      </c>
      <c r="K5233">
        <f t="shared" ca="1" si="997"/>
        <v>7892000</v>
      </c>
      <c r="L5233" t="str">
        <f t="shared" si="998"/>
        <v>Multi</v>
      </c>
    </row>
    <row r="5234" spans="1:12" x14ac:dyDescent="0.25">
      <c r="A5234" s="1">
        <f t="shared" si="991"/>
        <v>42954</v>
      </c>
      <c r="B5234" s="2">
        <f t="shared" si="992"/>
        <v>0</v>
      </c>
      <c r="C5234" s="3">
        <f t="shared" si="993"/>
        <v>42954</v>
      </c>
      <c r="D5234">
        <f t="shared" ca="1" si="987"/>
        <v>102</v>
      </c>
      <c r="E5234" s="4">
        <f t="shared" si="988"/>
        <v>288</v>
      </c>
      <c r="F5234">
        <f t="shared" ca="1" si="989"/>
        <v>16</v>
      </c>
      <c r="G5234">
        <f t="shared" ca="1" si="994"/>
        <v>98</v>
      </c>
      <c r="H5234">
        <f t="shared" si="995"/>
        <v>1</v>
      </c>
      <c r="I5234" s="1">
        <f t="shared" si="996"/>
        <v>42953</v>
      </c>
      <c r="J5234">
        <f t="shared" ca="1" si="990"/>
        <v>1</v>
      </c>
      <c r="K5234">
        <f t="shared" ca="1" si="997"/>
        <v>7894000</v>
      </c>
      <c r="L5234" t="str">
        <f t="shared" si="998"/>
        <v>Multi</v>
      </c>
    </row>
    <row r="5235" spans="1:12" x14ac:dyDescent="0.25">
      <c r="A5235" s="1">
        <f t="shared" si="991"/>
        <v>42954</v>
      </c>
      <c r="B5235" s="2">
        <f t="shared" si="992"/>
        <v>4.1666666666666664E-2</v>
      </c>
      <c r="C5235" s="3">
        <f t="shared" si="993"/>
        <v>42954.041666666664</v>
      </c>
      <c r="D5235">
        <f t="shared" ca="1" si="987"/>
        <v>31</v>
      </c>
      <c r="E5235" s="4">
        <f t="shared" si="988"/>
        <v>289</v>
      </c>
      <c r="F5235">
        <f t="shared" ca="1" si="989"/>
        <v>15</v>
      </c>
      <c r="G5235">
        <f t="shared" ca="1" si="994"/>
        <v>97</v>
      </c>
      <c r="H5235">
        <f t="shared" si="995"/>
        <v>1</v>
      </c>
      <c r="I5235" s="1">
        <f t="shared" si="996"/>
        <v>42954</v>
      </c>
      <c r="J5235">
        <f t="shared" ca="1" si="990"/>
        <v>0</v>
      </c>
      <c r="K5235">
        <f t="shared" ca="1" si="997"/>
        <v>7895000</v>
      </c>
      <c r="L5235" t="str">
        <f t="shared" si="998"/>
        <v>Multi</v>
      </c>
    </row>
    <row r="5236" spans="1:12" x14ac:dyDescent="0.25">
      <c r="A5236" s="1">
        <f t="shared" si="991"/>
        <v>42954</v>
      </c>
      <c r="B5236" s="2">
        <f t="shared" si="992"/>
        <v>8.3333333333333329E-2</v>
      </c>
      <c r="C5236" s="3">
        <f t="shared" si="993"/>
        <v>42954.083333333336</v>
      </c>
      <c r="D5236">
        <f t="shared" ca="1" si="987"/>
        <v>31</v>
      </c>
      <c r="E5236" s="4">
        <f t="shared" si="988"/>
        <v>289</v>
      </c>
      <c r="F5236">
        <f t="shared" ca="1" si="989"/>
        <v>16</v>
      </c>
      <c r="G5236">
        <f t="shared" ca="1" si="994"/>
        <v>96</v>
      </c>
      <c r="H5236">
        <f t="shared" si="995"/>
        <v>1</v>
      </c>
      <c r="I5236" s="1">
        <f t="shared" si="996"/>
        <v>42954</v>
      </c>
      <c r="J5236">
        <f t="shared" ca="1" si="990"/>
        <v>0</v>
      </c>
      <c r="K5236">
        <f t="shared" ca="1" si="997"/>
        <v>7896000</v>
      </c>
      <c r="L5236" t="str">
        <f t="shared" si="998"/>
        <v>Multi</v>
      </c>
    </row>
    <row r="5237" spans="1:12" x14ac:dyDescent="0.25">
      <c r="A5237" s="1">
        <f t="shared" si="991"/>
        <v>42954</v>
      </c>
      <c r="B5237" s="2">
        <f t="shared" si="992"/>
        <v>0.125</v>
      </c>
      <c r="C5237" s="3">
        <f t="shared" si="993"/>
        <v>42954.125</v>
      </c>
      <c r="D5237">
        <f t="shared" ca="1" si="987"/>
        <v>32</v>
      </c>
      <c r="E5237" s="4">
        <f t="shared" si="988"/>
        <v>289</v>
      </c>
      <c r="F5237">
        <f t="shared" ca="1" si="989"/>
        <v>14</v>
      </c>
      <c r="G5237">
        <f t="shared" ca="1" si="994"/>
        <v>95</v>
      </c>
      <c r="H5237">
        <f t="shared" si="995"/>
        <v>1</v>
      </c>
      <c r="I5237" s="1">
        <f t="shared" si="996"/>
        <v>42954</v>
      </c>
      <c r="J5237">
        <f t="shared" ca="1" si="990"/>
        <v>0</v>
      </c>
      <c r="K5237">
        <f t="shared" ca="1" si="997"/>
        <v>7898000</v>
      </c>
      <c r="L5237" t="str">
        <f t="shared" si="998"/>
        <v>Multi</v>
      </c>
    </row>
    <row r="5238" spans="1:12" x14ac:dyDescent="0.25">
      <c r="A5238" s="1">
        <f t="shared" si="991"/>
        <v>42954</v>
      </c>
      <c r="B5238" s="2">
        <f t="shared" si="992"/>
        <v>0.16666666666666666</v>
      </c>
      <c r="C5238" s="3">
        <f t="shared" si="993"/>
        <v>42954.166666666664</v>
      </c>
      <c r="D5238">
        <f t="shared" ca="1" si="987"/>
        <v>33</v>
      </c>
      <c r="E5238" s="4">
        <f t="shared" si="988"/>
        <v>289</v>
      </c>
      <c r="F5238">
        <f t="shared" ca="1" si="989"/>
        <v>22</v>
      </c>
      <c r="G5238">
        <f t="shared" ca="1" si="994"/>
        <v>94</v>
      </c>
      <c r="H5238">
        <f t="shared" si="995"/>
        <v>1</v>
      </c>
      <c r="I5238" s="1">
        <f t="shared" si="996"/>
        <v>42954</v>
      </c>
      <c r="J5238">
        <f t="shared" ca="1" si="990"/>
        <v>0</v>
      </c>
      <c r="K5238">
        <f t="shared" ca="1" si="997"/>
        <v>7899000</v>
      </c>
      <c r="L5238" t="str">
        <f t="shared" si="998"/>
        <v>Multi</v>
      </c>
    </row>
    <row r="5239" spans="1:12" x14ac:dyDescent="0.25">
      <c r="A5239" s="1">
        <f t="shared" si="991"/>
        <v>42954</v>
      </c>
      <c r="B5239" s="2">
        <f t="shared" si="992"/>
        <v>0.20833333333333334</v>
      </c>
      <c r="C5239" s="3">
        <f t="shared" si="993"/>
        <v>42954.208333333336</v>
      </c>
      <c r="D5239">
        <f t="shared" ca="1" si="987"/>
        <v>34</v>
      </c>
      <c r="E5239" s="4">
        <f t="shared" si="988"/>
        <v>289</v>
      </c>
      <c r="F5239">
        <f t="shared" ca="1" si="989"/>
        <v>26</v>
      </c>
      <c r="G5239">
        <f t="shared" ca="1" si="994"/>
        <v>93</v>
      </c>
      <c r="H5239">
        <f t="shared" si="995"/>
        <v>1</v>
      </c>
      <c r="I5239" s="1">
        <f t="shared" si="996"/>
        <v>42954</v>
      </c>
      <c r="J5239">
        <f t="shared" ca="1" si="990"/>
        <v>0</v>
      </c>
      <c r="K5239">
        <f t="shared" ca="1" si="997"/>
        <v>7900000</v>
      </c>
      <c r="L5239" t="str">
        <f t="shared" si="998"/>
        <v>Multi</v>
      </c>
    </row>
    <row r="5240" spans="1:12" x14ac:dyDescent="0.25">
      <c r="A5240" s="1">
        <f t="shared" si="991"/>
        <v>42954</v>
      </c>
      <c r="B5240" s="2">
        <f t="shared" si="992"/>
        <v>0.25</v>
      </c>
      <c r="C5240" s="3">
        <f t="shared" si="993"/>
        <v>42954.25</v>
      </c>
      <c r="D5240">
        <f t="shared" ca="1" si="987"/>
        <v>35</v>
      </c>
      <c r="E5240" s="4">
        <f t="shared" si="988"/>
        <v>289</v>
      </c>
      <c r="F5240">
        <f t="shared" ca="1" si="989"/>
        <v>27</v>
      </c>
      <c r="G5240">
        <f t="shared" ca="1" si="994"/>
        <v>92</v>
      </c>
      <c r="H5240">
        <f t="shared" si="995"/>
        <v>1</v>
      </c>
      <c r="I5240" s="1">
        <f t="shared" si="996"/>
        <v>42954</v>
      </c>
      <c r="J5240">
        <f t="shared" ca="1" si="990"/>
        <v>0</v>
      </c>
      <c r="K5240">
        <f t="shared" ca="1" si="997"/>
        <v>7901000</v>
      </c>
      <c r="L5240" t="str">
        <f t="shared" si="998"/>
        <v>Multi</v>
      </c>
    </row>
    <row r="5241" spans="1:12" x14ac:dyDescent="0.25">
      <c r="A5241" s="1">
        <f t="shared" si="991"/>
        <v>42954</v>
      </c>
      <c r="B5241" s="2">
        <f t="shared" si="992"/>
        <v>0.29166666666666669</v>
      </c>
      <c r="C5241" s="3">
        <f t="shared" si="993"/>
        <v>42954.291666666664</v>
      </c>
      <c r="D5241">
        <f t="shared" ca="1" si="987"/>
        <v>37</v>
      </c>
      <c r="E5241" s="4">
        <f t="shared" si="988"/>
        <v>289</v>
      </c>
      <c r="F5241">
        <f t="shared" ca="1" si="989"/>
        <v>22</v>
      </c>
      <c r="G5241">
        <f t="shared" ca="1" si="994"/>
        <v>91</v>
      </c>
      <c r="H5241">
        <f t="shared" si="995"/>
        <v>1</v>
      </c>
      <c r="I5241" s="1">
        <f t="shared" si="996"/>
        <v>42954</v>
      </c>
      <c r="J5241">
        <f t="shared" ca="1" si="990"/>
        <v>0</v>
      </c>
      <c r="K5241">
        <f t="shared" ca="1" si="997"/>
        <v>7903000</v>
      </c>
      <c r="L5241" t="str">
        <f t="shared" si="998"/>
        <v>Multi</v>
      </c>
    </row>
    <row r="5242" spans="1:12" x14ac:dyDescent="0.25">
      <c r="A5242" s="1">
        <f t="shared" si="991"/>
        <v>42954</v>
      </c>
      <c r="B5242" s="2">
        <f t="shared" si="992"/>
        <v>0.33333333333333331</v>
      </c>
      <c r="C5242" s="3">
        <f t="shared" si="993"/>
        <v>42954.333333333336</v>
      </c>
      <c r="D5242">
        <f t="shared" ca="1" si="987"/>
        <v>39</v>
      </c>
      <c r="E5242" s="4">
        <f t="shared" si="988"/>
        <v>289</v>
      </c>
      <c r="F5242">
        <f t="shared" ca="1" si="989"/>
        <v>23</v>
      </c>
      <c r="G5242">
        <f t="shared" ca="1" si="994"/>
        <v>90</v>
      </c>
      <c r="H5242">
        <f t="shared" si="995"/>
        <v>1</v>
      </c>
      <c r="I5242" s="1">
        <f t="shared" si="996"/>
        <v>42954</v>
      </c>
      <c r="J5242">
        <f t="shared" ca="1" si="990"/>
        <v>0</v>
      </c>
      <c r="K5242">
        <f t="shared" ca="1" si="997"/>
        <v>7904000</v>
      </c>
      <c r="L5242" t="str">
        <f t="shared" si="998"/>
        <v>Multi</v>
      </c>
    </row>
    <row r="5243" spans="1:12" x14ac:dyDescent="0.25">
      <c r="A5243" s="1">
        <f t="shared" si="991"/>
        <v>42954</v>
      </c>
      <c r="B5243" s="2">
        <f t="shared" si="992"/>
        <v>0.375</v>
      </c>
      <c r="C5243" s="3">
        <f t="shared" si="993"/>
        <v>42954.375</v>
      </c>
      <c r="D5243">
        <f t="shared" ca="1" si="987"/>
        <v>41</v>
      </c>
      <c r="E5243" s="4">
        <f t="shared" si="988"/>
        <v>289</v>
      </c>
      <c r="F5243">
        <f t="shared" ca="1" si="989"/>
        <v>30</v>
      </c>
      <c r="G5243">
        <f t="shared" ca="1" si="994"/>
        <v>89</v>
      </c>
      <c r="H5243">
        <f t="shared" si="995"/>
        <v>1</v>
      </c>
      <c r="I5243" s="1">
        <f t="shared" si="996"/>
        <v>42954</v>
      </c>
      <c r="J5243">
        <f t="shared" ca="1" si="990"/>
        <v>0</v>
      </c>
      <c r="K5243">
        <f t="shared" ca="1" si="997"/>
        <v>7905000</v>
      </c>
      <c r="L5243" t="str">
        <f t="shared" si="998"/>
        <v>Multi</v>
      </c>
    </row>
    <row r="5244" spans="1:12" x14ac:dyDescent="0.25">
      <c r="A5244" s="1">
        <f t="shared" si="991"/>
        <v>42954</v>
      </c>
      <c r="B5244" s="2">
        <f t="shared" si="992"/>
        <v>0.41666666666666669</v>
      </c>
      <c r="C5244" s="3">
        <f t="shared" si="993"/>
        <v>42954.416666666664</v>
      </c>
      <c r="D5244">
        <f t="shared" ca="1" si="987"/>
        <v>43</v>
      </c>
      <c r="E5244" s="4">
        <f t="shared" si="988"/>
        <v>289</v>
      </c>
      <c r="F5244">
        <f t="shared" ca="1" si="989"/>
        <v>30</v>
      </c>
      <c r="G5244">
        <f t="shared" ca="1" si="994"/>
        <v>88</v>
      </c>
      <c r="H5244">
        <f t="shared" si="995"/>
        <v>1</v>
      </c>
      <c r="I5244" s="1">
        <f t="shared" si="996"/>
        <v>42954</v>
      </c>
      <c r="J5244">
        <f t="shared" ca="1" si="990"/>
        <v>0</v>
      </c>
      <c r="K5244">
        <f t="shared" ca="1" si="997"/>
        <v>7907000</v>
      </c>
      <c r="L5244" t="str">
        <f t="shared" si="998"/>
        <v>Multi</v>
      </c>
    </row>
    <row r="5245" spans="1:12" x14ac:dyDescent="0.25">
      <c r="A5245" s="1">
        <f t="shared" si="991"/>
        <v>42954</v>
      </c>
      <c r="B5245" s="2">
        <f t="shared" si="992"/>
        <v>0.45833333333333331</v>
      </c>
      <c r="C5245" s="3">
        <f t="shared" si="993"/>
        <v>42954.458333333336</v>
      </c>
      <c r="D5245">
        <f t="shared" ca="1" si="987"/>
        <v>46</v>
      </c>
      <c r="E5245" s="4">
        <f t="shared" si="988"/>
        <v>289</v>
      </c>
      <c r="F5245">
        <f t="shared" ca="1" si="989"/>
        <v>27</v>
      </c>
      <c r="G5245">
        <f t="shared" ca="1" si="994"/>
        <v>87</v>
      </c>
      <c r="H5245">
        <f t="shared" si="995"/>
        <v>1</v>
      </c>
      <c r="I5245" s="1">
        <f t="shared" si="996"/>
        <v>42954</v>
      </c>
      <c r="J5245">
        <f t="shared" ca="1" si="990"/>
        <v>0</v>
      </c>
      <c r="K5245">
        <f t="shared" ca="1" si="997"/>
        <v>7909000</v>
      </c>
      <c r="L5245" t="str">
        <f t="shared" si="998"/>
        <v>Multi</v>
      </c>
    </row>
    <row r="5246" spans="1:12" x14ac:dyDescent="0.25">
      <c r="A5246" s="1">
        <f t="shared" si="991"/>
        <v>42954</v>
      </c>
      <c r="B5246" s="2">
        <f t="shared" si="992"/>
        <v>0.5</v>
      </c>
      <c r="C5246" s="3">
        <f t="shared" si="993"/>
        <v>42954.5</v>
      </c>
      <c r="D5246">
        <f t="shared" ca="1" si="987"/>
        <v>49</v>
      </c>
      <c r="E5246" s="4">
        <f t="shared" si="988"/>
        <v>289</v>
      </c>
      <c r="F5246">
        <f t="shared" ca="1" si="989"/>
        <v>36</v>
      </c>
      <c r="G5246">
        <f t="shared" ca="1" si="994"/>
        <v>86</v>
      </c>
      <c r="H5246">
        <f t="shared" si="995"/>
        <v>1</v>
      </c>
      <c r="I5246" s="1">
        <f t="shared" si="996"/>
        <v>42954</v>
      </c>
      <c r="J5246">
        <f t="shared" ca="1" si="990"/>
        <v>0</v>
      </c>
      <c r="K5246">
        <f t="shared" ca="1" si="997"/>
        <v>7911000</v>
      </c>
      <c r="L5246" t="str">
        <f t="shared" si="998"/>
        <v>Multi</v>
      </c>
    </row>
    <row r="5247" spans="1:12" x14ac:dyDescent="0.25">
      <c r="A5247" s="1">
        <f t="shared" si="991"/>
        <v>42954</v>
      </c>
      <c r="B5247" s="2">
        <f t="shared" si="992"/>
        <v>0.54166666666666663</v>
      </c>
      <c r="C5247" s="3">
        <f t="shared" si="993"/>
        <v>42954.541666666664</v>
      </c>
      <c r="D5247">
        <f t="shared" ca="1" si="987"/>
        <v>52</v>
      </c>
      <c r="E5247" s="4">
        <f t="shared" si="988"/>
        <v>289</v>
      </c>
      <c r="F5247">
        <f t="shared" ca="1" si="989"/>
        <v>33</v>
      </c>
      <c r="G5247">
        <f t="shared" ca="1" si="994"/>
        <v>85</v>
      </c>
      <c r="H5247">
        <f t="shared" si="995"/>
        <v>1</v>
      </c>
      <c r="I5247" s="1">
        <f t="shared" si="996"/>
        <v>42954</v>
      </c>
      <c r="J5247">
        <f t="shared" ca="1" si="990"/>
        <v>0</v>
      </c>
      <c r="K5247">
        <f t="shared" ca="1" si="997"/>
        <v>7913000</v>
      </c>
      <c r="L5247" t="str">
        <f t="shared" si="998"/>
        <v>Multi</v>
      </c>
    </row>
    <row r="5248" spans="1:12" x14ac:dyDescent="0.25">
      <c r="A5248" s="1">
        <f t="shared" si="991"/>
        <v>42954</v>
      </c>
      <c r="B5248" s="2">
        <f t="shared" si="992"/>
        <v>0.58333333333333337</v>
      </c>
      <c r="C5248" s="3">
        <f t="shared" si="993"/>
        <v>42954.583333333336</v>
      </c>
      <c r="D5248">
        <f t="shared" ca="1" si="987"/>
        <v>55</v>
      </c>
      <c r="E5248" s="4">
        <f t="shared" si="988"/>
        <v>289</v>
      </c>
      <c r="F5248">
        <f t="shared" ca="1" si="989"/>
        <v>33</v>
      </c>
      <c r="G5248">
        <f t="shared" ca="1" si="994"/>
        <v>84</v>
      </c>
      <c r="H5248">
        <f t="shared" si="995"/>
        <v>1</v>
      </c>
      <c r="I5248" s="1">
        <f t="shared" si="996"/>
        <v>42954</v>
      </c>
      <c r="J5248">
        <f t="shared" ca="1" si="990"/>
        <v>0</v>
      </c>
      <c r="K5248">
        <f t="shared" ca="1" si="997"/>
        <v>7915000</v>
      </c>
      <c r="L5248" t="str">
        <f t="shared" si="998"/>
        <v>Multi</v>
      </c>
    </row>
    <row r="5249" spans="1:12" x14ac:dyDescent="0.25">
      <c r="A5249" s="1">
        <f t="shared" si="991"/>
        <v>42954</v>
      </c>
      <c r="B5249" s="2">
        <f t="shared" si="992"/>
        <v>0.625</v>
      </c>
      <c r="C5249" s="3">
        <f t="shared" si="993"/>
        <v>42954.625</v>
      </c>
      <c r="D5249">
        <f t="shared" ca="1" si="987"/>
        <v>59</v>
      </c>
      <c r="E5249" s="4">
        <f t="shared" si="988"/>
        <v>289</v>
      </c>
      <c r="F5249">
        <f t="shared" ca="1" si="989"/>
        <v>34</v>
      </c>
      <c r="G5249">
        <f t="shared" ca="1" si="994"/>
        <v>83</v>
      </c>
      <c r="H5249">
        <f t="shared" si="995"/>
        <v>1</v>
      </c>
      <c r="I5249" s="1">
        <f t="shared" si="996"/>
        <v>42954</v>
      </c>
      <c r="J5249">
        <f t="shared" ca="1" si="990"/>
        <v>0</v>
      </c>
      <c r="K5249">
        <f t="shared" ca="1" si="997"/>
        <v>7917000</v>
      </c>
      <c r="L5249" t="str">
        <f t="shared" si="998"/>
        <v>Multi</v>
      </c>
    </row>
    <row r="5250" spans="1:12" x14ac:dyDescent="0.25">
      <c r="A5250" s="1">
        <f t="shared" si="991"/>
        <v>42954</v>
      </c>
      <c r="B5250" s="2">
        <f t="shared" si="992"/>
        <v>0.66666666666666663</v>
      </c>
      <c r="C5250" s="3">
        <f t="shared" si="993"/>
        <v>42954.666666666664</v>
      </c>
      <c r="D5250">
        <f t="shared" ca="1" si="987"/>
        <v>63</v>
      </c>
      <c r="E5250" s="4">
        <f t="shared" si="988"/>
        <v>289</v>
      </c>
      <c r="F5250">
        <f t="shared" ca="1" si="989"/>
        <v>29</v>
      </c>
      <c r="G5250">
        <f t="shared" ca="1" si="994"/>
        <v>82</v>
      </c>
      <c r="H5250">
        <f t="shared" si="995"/>
        <v>1</v>
      </c>
      <c r="I5250" s="1">
        <f t="shared" si="996"/>
        <v>42954</v>
      </c>
      <c r="J5250">
        <f t="shared" ca="1" si="990"/>
        <v>0</v>
      </c>
      <c r="K5250">
        <f t="shared" ca="1" si="997"/>
        <v>7919000</v>
      </c>
      <c r="L5250" t="str">
        <f t="shared" si="998"/>
        <v>Multi</v>
      </c>
    </row>
    <row r="5251" spans="1:12" x14ac:dyDescent="0.25">
      <c r="A5251" s="1">
        <f t="shared" si="991"/>
        <v>42954</v>
      </c>
      <c r="B5251" s="2">
        <f t="shared" si="992"/>
        <v>0.70833333333333337</v>
      </c>
      <c r="C5251" s="3">
        <f t="shared" si="993"/>
        <v>42954.708333333336</v>
      </c>
      <c r="D5251">
        <f t="shared" ca="1" si="987"/>
        <v>67</v>
      </c>
      <c r="E5251" s="4">
        <f t="shared" si="988"/>
        <v>289</v>
      </c>
      <c r="F5251">
        <f t="shared" ca="1" si="989"/>
        <v>26</v>
      </c>
      <c r="G5251">
        <f t="shared" ca="1" si="994"/>
        <v>81</v>
      </c>
      <c r="H5251">
        <f t="shared" si="995"/>
        <v>1</v>
      </c>
      <c r="I5251" s="1">
        <f t="shared" si="996"/>
        <v>42954</v>
      </c>
      <c r="J5251">
        <f t="shared" ca="1" si="990"/>
        <v>0</v>
      </c>
      <c r="K5251">
        <f t="shared" ca="1" si="997"/>
        <v>7921000</v>
      </c>
      <c r="L5251" t="str">
        <f t="shared" si="998"/>
        <v>Multi</v>
      </c>
    </row>
    <row r="5252" spans="1:12" x14ac:dyDescent="0.25">
      <c r="A5252" s="1">
        <f t="shared" si="991"/>
        <v>42954</v>
      </c>
      <c r="B5252" s="2">
        <f t="shared" si="992"/>
        <v>0.75</v>
      </c>
      <c r="C5252" s="3">
        <f t="shared" si="993"/>
        <v>42954.75</v>
      </c>
      <c r="D5252">
        <f t="shared" ref="D5252:D5315" ca="1" si="999">ROUND(IF(A5251=I5251,D5251+HOUR(B5251)*0.25,30+INT(RAND()*3)),0)</f>
        <v>71</v>
      </c>
      <c r="E5252" s="4">
        <f t="shared" ref="E5252:E5315" si="1000">E5251+1*(HOUR(B5252)=1)*1-((E5251-278)*(DAY(A5252)=28)*(HOUR(B5252)=1))*1</f>
        <v>289</v>
      </c>
      <c r="F5252">
        <f t="shared" ref="F5252:F5315" ca="1" si="1001">MAX(F5251,0)+INT(RAND()*10)-INT(RAND()*10)</f>
        <v>25</v>
      </c>
      <c r="G5252">
        <f t="shared" ca="1" si="994"/>
        <v>80</v>
      </c>
      <c r="H5252">
        <f t="shared" si="995"/>
        <v>1</v>
      </c>
      <c r="I5252" s="1">
        <f t="shared" si="996"/>
        <v>42954</v>
      </c>
      <c r="J5252">
        <f t="shared" ref="J5252:J5315" ca="1" si="1002">(D5252&gt;95)*1</f>
        <v>0</v>
      </c>
      <c r="K5252">
        <f t="shared" ca="1" si="997"/>
        <v>7923000</v>
      </c>
      <c r="L5252" t="str">
        <f t="shared" si="998"/>
        <v>Multi</v>
      </c>
    </row>
    <row r="5253" spans="1:12" x14ac:dyDescent="0.25">
      <c r="A5253" s="1">
        <f t="shared" si="991"/>
        <v>42954</v>
      </c>
      <c r="B5253" s="2">
        <f t="shared" si="992"/>
        <v>0.79166666666666663</v>
      </c>
      <c r="C5253" s="3">
        <f t="shared" si="993"/>
        <v>42954.791666666664</v>
      </c>
      <c r="D5253">
        <f t="shared" ca="1" si="999"/>
        <v>76</v>
      </c>
      <c r="E5253" s="4">
        <f t="shared" si="1000"/>
        <v>289</v>
      </c>
      <c r="F5253">
        <f t="shared" ca="1" si="1001"/>
        <v>28</v>
      </c>
      <c r="G5253">
        <f t="shared" ca="1" si="994"/>
        <v>79</v>
      </c>
      <c r="H5253">
        <f t="shared" si="995"/>
        <v>1</v>
      </c>
      <c r="I5253" s="1">
        <f t="shared" si="996"/>
        <v>42954</v>
      </c>
      <c r="J5253">
        <f t="shared" ca="1" si="1002"/>
        <v>0</v>
      </c>
      <c r="K5253">
        <f t="shared" ca="1" si="997"/>
        <v>7924000</v>
      </c>
      <c r="L5253" t="str">
        <f t="shared" si="998"/>
        <v>Multi</v>
      </c>
    </row>
    <row r="5254" spans="1:12" x14ac:dyDescent="0.25">
      <c r="A5254" s="1">
        <f t="shared" si="991"/>
        <v>42954</v>
      </c>
      <c r="B5254" s="2">
        <f t="shared" si="992"/>
        <v>0.83333333333333337</v>
      </c>
      <c r="C5254" s="3">
        <f t="shared" si="993"/>
        <v>42954.833333333336</v>
      </c>
      <c r="D5254">
        <f t="shared" ca="1" si="999"/>
        <v>81</v>
      </c>
      <c r="E5254" s="4">
        <f t="shared" si="1000"/>
        <v>289</v>
      </c>
      <c r="F5254">
        <f t="shared" ca="1" si="1001"/>
        <v>33</v>
      </c>
      <c r="G5254">
        <f t="shared" ca="1" si="994"/>
        <v>78</v>
      </c>
      <c r="H5254">
        <f t="shared" si="995"/>
        <v>1</v>
      </c>
      <c r="I5254" s="1">
        <f t="shared" si="996"/>
        <v>42954</v>
      </c>
      <c r="J5254">
        <f t="shared" ca="1" si="1002"/>
        <v>0</v>
      </c>
      <c r="K5254">
        <f t="shared" ca="1" si="997"/>
        <v>7926000</v>
      </c>
      <c r="L5254" t="str">
        <f t="shared" si="998"/>
        <v>Multi</v>
      </c>
    </row>
    <row r="5255" spans="1:12" x14ac:dyDescent="0.25">
      <c r="A5255" s="1">
        <f t="shared" si="991"/>
        <v>42954</v>
      </c>
      <c r="B5255" s="2">
        <f t="shared" si="992"/>
        <v>0.875</v>
      </c>
      <c r="C5255" s="3">
        <f t="shared" si="993"/>
        <v>42954.875</v>
      </c>
      <c r="D5255">
        <f t="shared" ca="1" si="999"/>
        <v>86</v>
      </c>
      <c r="E5255" s="4">
        <f t="shared" si="1000"/>
        <v>289</v>
      </c>
      <c r="F5255">
        <f t="shared" ca="1" si="1001"/>
        <v>36</v>
      </c>
      <c r="G5255">
        <f t="shared" ca="1" si="994"/>
        <v>77</v>
      </c>
      <c r="H5255">
        <f t="shared" si="995"/>
        <v>1</v>
      </c>
      <c r="I5255" s="1">
        <f t="shared" si="996"/>
        <v>42954</v>
      </c>
      <c r="J5255">
        <f t="shared" ca="1" si="1002"/>
        <v>0</v>
      </c>
      <c r="K5255">
        <f t="shared" ca="1" si="997"/>
        <v>7927000</v>
      </c>
      <c r="L5255" t="str">
        <f t="shared" si="998"/>
        <v>Multi</v>
      </c>
    </row>
    <row r="5256" spans="1:12" x14ac:dyDescent="0.25">
      <c r="A5256" s="1">
        <f t="shared" si="991"/>
        <v>42954</v>
      </c>
      <c r="B5256" s="2">
        <f t="shared" si="992"/>
        <v>0.91666666666666663</v>
      </c>
      <c r="C5256" s="3">
        <f t="shared" si="993"/>
        <v>42954.916666666664</v>
      </c>
      <c r="D5256">
        <f t="shared" ca="1" si="999"/>
        <v>91</v>
      </c>
      <c r="E5256" s="4">
        <f t="shared" si="1000"/>
        <v>289</v>
      </c>
      <c r="F5256">
        <f t="shared" ca="1" si="1001"/>
        <v>30</v>
      </c>
      <c r="G5256">
        <f t="shared" ca="1" si="994"/>
        <v>76</v>
      </c>
      <c r="H5256">
        <f t="shared" si="995"/>
        <v>1</v>
      </c>
      <c r="I5256" s="1">
        <f t="shared" si="996"/>
        <v>42954</v>
      </c>
      <c r="J5256">
        <f t="shared" ca="1" si="1002"/>
        <v>0</v>
      </c>
      <c r="K5256">
        <f t="shared" ca="1" si="997"/>
        <v>7928000</v>
      </c>
      <c r="L5256" t="str">
        <f t="shared" si="998"/>
        <v>Multi</v>
      </c>
    </row>
    <row r="5257" spans="1:12" x14ac:dyDescent="0.25">
      <c r="A5257" s="1">
        <f t="shared" si="991"/>
        <v>42954</v>
      </c>
      <c r="B5257" s="2">
        <f t="shared" si="992"/>
        <v>0.95833333333333337</v>
      </c>
      <c r="C5257" s="3">
        <f t="shared" si="993"/>
        <v>42954.958333333336</v>
      </c>
      <c r="D5257">
        <f t="shared" ca="1" si="999"/>
        <v>97</v>
      </c>
      <c r="E5257" s="4">
        <f t="shared" si="1000"/>
        <v>289</v>
      </c>
      <c r="F5257">
        <f t="shared" ca="1" si="1001"/>
        <v>28</v>
      </c>
      <c r="G5257">
        <f t="shared" ca="1" si="994"/>
        <v>75</v>
      </c>
      <c r="H5257">
        <f t="shared" si="995"/>
        <v>1</v>
      </c>
      <c r="I5257" s="1">
        <f t="shared" si="996"/>
        <v>42954</v>
      </c>
      <c r="J5257">
        <f t="shared" ca="1" si="1002"/>
        <v>1</v>
      </c>
      <c r="K5257">
        <f t="shared" ca="1" si="997"/>
        <v>7930000</v>
      </c>
      <c r="L5257" t="str">
        <f t="shared" si="998"/>
        <v>Multi</v>
      </c>
    </row>
    <row r="5258" spans="1:12" x14ac:dyDescent="0.25">
      <c r="A5258" s="1">
        <f t="shared" si="991"/>
        <v>42955</v>
      </c>
      <c r="B5258" s="2">
        <f t="shared" si="992"/>
        <v>0</v>
      </c>
      <c r="C5258" s="3">
        <f t="shared" si="993"/>
        <v>42955</v>
      </c>
      <c r="D5258">
        <f t="shared" ca="1" si="999"/>
        <v>103</v>
      </c>
      <c r="E5258" s="4">
        <f t="shared" si="1000"/>
        <v>289</v>
      </c>
      <c r="F5258">
        <f t="shared" ca="1" si="1001"/>
        <v>32</v>
      </c>
      <c r="G5258">
        <f t="shared" ca="1" si="994"/>
        <v>74</v>
      </c>
      <c r="H5258">
        <f t="shared" si="995"/>
        <v>1</v>
      </c>
      <c r="I5258" s="1">
        <f t="shared" si="996"/>
        <v>42954</v>
      </c>
      <c r="J5258">
        <f t="shared" ca="1" si="1002"/>
        <v>1</v>
      </c>
      <c r="K5258">
        <f t="shared" ca="1" si="997"/>
        <v>7932000</v>
      </c>
      <c r="L5258" t="str">
        <f t="shared" si="998"/>
        <v>Multi</v>
      </c>
    </row>
    <row r="5259" spans="1:12" x14ac:dyDescent="0.25">
      <c r="A5259" s="1">
        <f t="shared" si="991"/>
        <v>42955</v>
      </c>
      <c r="B5259" s="2">
        <f t="shared" si="992"/>
        <v>4.1666666666666664E-2</v>
      </c>
      <c r="C5259" s="3">
        <f t="shared" si="993"/>
        <v>42955.041666666664</v>
      </c>
      <c r="D5259">
        <f t="shared" ca="1" si="999"/>
        <v>32</v>
      </c>
      <c r="E5259" s="4">
        <f t="shared" si="1000"/>
        <v>290</v>
      </c>
      <c r="F5259">
        <f t="shared" ca="1" si="1001"/>
        <v>27</v>
      </c>
      <c r="G5259">
        <f t="shared" ca="1" si="994"/>
        <v>73</v>
      </c>
      <c r="H5259">
        <f t="shared" si="995"/>
        <v>1</v>
      </c>
      <c r="I5259" s="1">
        <f t="shared" si="996"/>
        <v>42955</v>
      </c>
      <c r="J5259">
        <f t="shared" ca="1" si="1002"/>
        <v>0</v>
      </c>
      <c r="K5259">
        <f t="shared" ca="1" si="997"/>
        <v>7933000</v>
      </c>
      <c r="L5259" t="str">
        <f t="shared" si="998"/>
        <v>Multi</v>
      </c>
    </row>
    <row r="5260" spans="1:12" x14ac:dyDescent="0.25">
      <c r="A5260" s="1">
        <f t="shared" si="991"/>
        <v>42955</v>
      </c>
      <c r="B5260" s="2">
        <f t="shared" si="992"/>
        <v>8.3333333333333329E-2</v>
      </c>
      <c r="C5260" s="3">
        <f t="shared" si="993"/>
        <v>42955.083333333336</v>
      </c>
      <c r="D5260">
        <f t="shared" ca="1" si="999"/>
        <v>32</v>
      </c>
      <c r="E5260" s="4">
        <f t="shared" si="1000"/>
        <v>290</v>
      </c>
      <c r="F5260">
        <f t="shared" ca="1" si="1001"/>
        <v>27</v>
      </c>
      <c r="G5260">
        <f t="shared" ca="1" si="994"/>
        <v>72</v>
      </c>
      <c r="H5260">
        <f t="shared" si="995"/>
        <v>1</v>
      </c>
      <c r="I5260" s="1">
        <f t="shared" si="996"/>
        <v>42955</v>
      </c>
      <c r="J5260">
        <f t="shared" ca="1" si="1002"/>
        <v>0</v>
      </c>
      <c r="K5260">
        <f t="shared" ca="1" si="997"/>
        <v>7934000</v>
      </c>
      <c r="L5260" t="str">
        <f t="shared" si="998"/>
        <v>Multi</v>
      </c>
    </row>
    <row r="5261" spans="1:12" x14ac:dyDescent="0.25">
      <c r="A5261" s="1">
        <f t="shared" si="991"/>
        <v>42955</v>
      </c>
      <c r="B5261" s="2">
        <f t="shared" si="992"/>
        <v>0.125</v>
      </c>
      <c r="C5261" s="3">
        <f t="shared" si="993"/>
        <v>42955.125</v>
      </c>
      <c r="D5261">
        <f t="shared" ca="1" si="999"/>
        <v>33</v>
      </c>
      <c r="E5261" s="4">
        <f t="shared" si="1000"/>
        <v>290</v>
      </c>
      <c r="F5261">
        <f t="shared" ca="1" si="1001"/>
        <v>26</v>
      </c>
      <c r="G5261">
        <f t="shared" ca="1" si="994"/>
        <v>71</v>
      </c>
      <c r="H5261">
        <f t="shared" si="995"/>
        <v>1</v>
      </c>
      <c r="I5261" s="1">
        <f t="shared" si="996"/>
        <v>42955</v>
      </c>
      <c r="J5261">
        <f t="shared" ca="1" si="1002"/>
        <v>0</v>
      </c>
      <c r="K5261">
        <f t="shared" ca="1" si="997"/>
        <v>7936000</v>
      </c>
      <c r="L5261" t="str">
        <f t="shared" si="998"/>
        <v>Multi</v>
      </c>
    </row>
    <row r="5262" spans="1:12" x14ac:dyDescent="0.25">
      <c r="A5262" s="1">
        <f t="shared" si="991"/>
        <v>42955</v>
      </c>
      <c r="B5262" s="2">
        <f t="shared" si="992"/>
        <v>0.16666666666666666</v>
      </c>
      <c r="C5262" s="3">
        <f t="shared" si="993"/>
        <v>42955.166666666664</v>
      </c>
      <c r="D5262">
        <f t="shared" ca="1" si="999"/>
        <v>34</v>
      </c>
      <c r="E5262" s="4">
        <f t="shared" si="1000"/>
        <v>290</v>
      </c>
      <c r="F5262">
        <f t="shared" ca="1" si="1001"/>
        <v>28</v>
      </c>
      <c r="G5262">
        <f t="shared" ca="1" si="994"/>
        <v>70</v>
      </c>
      <c r="H5262">
        <f t="shared" si="995"/>
        <v>1</v>
      </c>
      <c r="I5262" s="1">
        <f t="shared" si="996"/>
        <v>42955</v>
      </c>
      <c r="J5262">
        <f t="shared" ca="1" si="1002"/>
        <v>0</v>
      </c>
      <c r="K5262">
        <f t="shared" ca="1" si="997"/>
        <v>7937000</v>
      </c>
      <c r="L5262" t="str">
        <f t="shared" si="998"/>
        <v>Multi</v>
      </c>
    </row>
    <row r="5263" spans="1:12" x14ac:dyDescent="0.25">
      <c r="A5263" s="1">
        <f t="shared" si="991"/>
        <v>42955</v>
      </c>
      <c r="B5263" s="2">
        <f t="shared" si="992"/>
        <v>0.20833333333333334</v>
      </c>
      <c r="C5263" s="3">
        <f t="shared" si="993"/>
        <v>42955.208333333336</v>
      </c>
      <c r="D5263">
        <f t="shared" ca="1" si="999"/>
        <v>35</v>
      </c>
      <c r="E5263" s="4">
        <f t="shared" si="1000"/>
        <v>290</v>
      </c>
      <c r="F5263">
        <f t="shared" ca="1" si="1001"/>
        <v>32</v>
      </c>
      <c r="G5263">
        <f t="shared" ca="1" si="994"/>
        <v>69</v>
      </c>
      <c r="H5263">
        <f t="shared" si="995"/>
        <v>1</v>
      </c>
      <c r="I5263" s="1">
        <f t="shared" si="996"/>
        <v>42955</v>
      </c>
      <c r="J5263">
        <f t="shared" ca="1" si="1002"/>
        <v>0</v>
      </c>
      <c r="K5263">
        <f t="shared" ca="1" si="997"/>
        <v>7939000</v>
      </c>
      <c r="L5263" t="str">
        <f t="shared" si="998"/>
        <v>Multi</v>
      </c>
    </row>
    <row r="5264" spans="1:12" x14ac:dyDescent="0.25">
      <c r="A5264" s="1">
        <f t="shared" si="991"/>
        <v>42955</v>
      </c>
      <c r="B5264" s="2">
        <f t="shared" si="992"/>
        <v>0.25</v>
      </c>
      <c r="C5264" s="3">
        <f t="shared" si="993"/>
        <v>42955.25</v>
      </c>
      <c r="D5264">
        <f t="shared" ca="1" si="999"/>
        <v>36</v>
      </c>
      <c r="E5264" s="4">
        <f t="shared" si="1000"/>
        <v>290</v>
      </c>
      <c r="F5264">
        <f t="shared" ca="1" si="1001"/>
        <v>36</v>
      </c>
      <c r="G5264">
        <f t="shared" ca="1" si="994"/>
        <v>68</v>
      </c>
      <c r="H5264">
        <f t="shared" si="995"/>
        <v>1</v>
      </c>
      <c r="I5264" s="1">
        <f t="shared" si="996"/>
        <v>42955</v>
      </c>
      <c r="J5264">
        <f t="shared" ca="1" si="1002"/>
        <v>0</v>
      </c>
      <c r="K5264">
        <f t="shared" ca="1" si="997"/>
        <v>7940000</v>
      </c>
      <c r="L5264" t="str">
        <f t="shared" si="998"/>
        <v>Multi</v>
      </c>
    </row>
    <row r="5265" spans="1:12" x14ac:dyDescent="0.25">
      <c r="A5265" s="1">
        <f t="shared" ref="A5265:A5328" si="1003">A5264+(B5265*1=0)</f>
        <v>42955</v>
      </c>
      <c r="B5265" s="2">
        <f t="shared" ref="B5265:B5328" si="1004">TIME(HOUR(B5264)+1,MINUTE(B5264),SECOND(B5264))</f>
        <v>0.29166666666666669</v>
      </c>
      <c r="C5265" s="3">
        <f t="shared" si="993"/>
        <v>42955.291666666664</v>
      </c>
      <c r="D5265">
        <f t="shared" ca="1" si="999"/>
        <v>38</v>
      </c>
      <c r="E5265" s="4">
        <f t="shared" si="1000"/>
        <v>290</v>
      </c>
      <c r="F5265">
        <f t="shared" ca="1" si="1001"/>
        <v>40</v>
      </c>
      <c r="G5265">
        <f t="shared" ca="1" si="994"/>
        <v>67</v>
      </c>
      <c r="H5265">
        <f t="shared" si="995"/>
        <v>1</v>
      </c>
      <c r="I5265" s="1">
        <f t="shared" si="996"/>
        <v>42955</v>
      </c>
      <c r="J5265">
        <f t="shared" ca="1" si="1002"/>
        <v>0</v>
      </c>
      <c r="K5265">
        <f t="shared" ca="1" si="997"/>
        <v>7941000</v>
      </c>
      <c r="L5265" t="str">
        <f t="shared" si="998"/>
        <v>Multi</v>
      </c>
    </row>
    <row r="5266" spans="1:12" x14ac:dyDescent="0.25">
      <c r="A5266" s="1">
        <f t="shared" si="1003"/>
        <v>42955</v>
      </c>
      <c r="B5266" s="2">
        <f t="shared" si="1004"/>
        <v>0.33333333333333331</v>
      </c>
      <c r="C5266" s="3">
        <f t="shared" si="993"/>
        <v>42955.333333333336</v>
      </c>
      <c r="D5266">
        <f t="shared" ca="1" si="999"/>
        <v>40</v>
      </c>
      <c r="E5266" s="4">
        <f t="shared" si="1000"/>
        <v>290</v>
      </c>
      <c r="F5266">
        <f t="shared" ca="1" si="1001"/>
        <v>41</v>
      </c>
      <c r="G5266">
        <f t="shared" ca="1" si="994"/>
        <v>66</v>
      </c>
      <c r="H5266">
        <f t="shared" si="995"/>
        <v>1</v>
      </c>
      <c r="I5266" s="1">
        <f t="shared" si="996"/>
        <v>42955</v>
      </c>
      <c r="J5266">
        <f t="shared" ca="1" si="1002"/>
        <v>0</v>
      </c>
      <c r="K5266">
        <f t="shared" ca="1" si="997"/>
        <v>7942000</v>
      </c>
      <c r="L5266" t="str">
        <f t="shared" si="998"/>
        <v>Multi</v>
      </c>
    </row>
    <row r="5267" spans="1:12" x14ac:dyDescent="0.25">
      <c r="A5267" s="1">
        <f t="shared" si="1003"/>
        <v>42955</v>
      </c>
      <c r="B5267" s="2">
        <f t="shared" si="1004"/>
        <v>0.375</v>
      </c>
      <c r="C5267" s="3">
        <f t="shared" si="993"/>
        <v>42955.375</v>
      </c>
      <c r="D5267">
        <f t="shared" ca="1" si="999"/>
        <v>42</v>
      </c>
      <c r="E5267" s="4">
        <f t="shared" si="1000"/>
        <v>290</v>
      </c>
      <c r="F5267">
        <f t="shared" ca="1" si="1001"/>
        <v>34</v>
      </c>
      <c r="G5267">
        <f t="shared" ca="1" si="994"/>
        <v>65</v>
      </c>
      <c r="H5267">
        <f t="shared" si="995"/>
        <v>1</v>
      </c>
      <c r="I5267" s="1">
        <f t="shared" si="996"/>
        <v>42955</v>
      </c>
      <c r="J5267">
        <f t="shared" ca="1" si="1002"/>
        <v>0</v>
      </c>
      <c r="K5267">
        <f t="shared" ca="1" si="997"/>
        <v>7944000</v>
      </c>
      <c r="L5267" t="str">
        <f t="shared" si="998"/>
        <v>Multi</v>
      </c>
    </row>
    <row r="5268" spans="1:12" x14ac:dyDescent="0.25">
      <c r="A5268" s="1">
        <f t="shared" si="1003"/>
        <v>42955</v>
      </c>
      <c r="B5268" s="2">
        <f t="shared" si="1004"/>
        <v>0.41666666666666669</v>
      </c>
      <c r="C5268" s="3">
        <f t="shared" si="993"/>
        <v>42955.416666666664</v>
      </c>
      <c r="D5268">
        <f t="shared" ca="1" si="999"/>
        <v>44</v>
      </c>
      <c r="E5268" s="4">
        <f t="shared" si="1000"/>
        <v>290</v>
      </c>
      <c r="F5268">
        <f t="shared" ca="1" si="1001"/>
        <v>38</v>
      </c>
      <c r="G5268">
        <f t="shared" ca="1" si="994"/>
        <v>64</v>
      </c>
      <c r="H5268">
        <f t="shared" si="995"/>
        <v>1</v>
      </c>
      <c r="I5268" s="1">
        <f t="shared" si="996"/>
        <v>42955</v>
      </c>
      <c r="J5268">
        <f t="shared" ca="1" si="1002"/>
        <v>0</v>
      </c>
      <c r="K5268">
        <f t="shared" ca="1" si="997"/>
        <v>7945000</v>
      </c>
      <c r="L5268" t="str">
        <f t="shared" si="998"/>
        <v>Multi</v>
      </c>
    </row>
    <row r="5269" spans="1:12" x14ac:dyDescent="0.25">
      <c r="A5269" s="1">
        <f t="shared" si="1003"/>
        <v>42955</v>
      </c>
      <c r="B5269" s="2">
        <f t="shared" si="1004"/>
        <v>0.45833333333333331</v>
      </c>
      <c r="C5269" s="3">
        <f t="shared" si="993"/>
        <v>42955.458333333336</v>
      </c>
      <c r="D5269">
        <f t="shared" ca="1" si="999"/>
        <v>47</v>
      </c>
      <c r="E5269" s="4">
        <f t="shared" si="1000"/>
        <v>290</v>
      </c>
      <c r="F5269">
        <f t="shared" ca="1" si="1001"/>
        <v>35</v>
      </c>
      <c r="G5269">
        <f t="shared" ca="1" si="994"/>
        <v>63</v>
      </c>
      <c r="H5269">
        <f t="shared" si="995"/>
        <v>1</v>
      </c>
      <c r="I5269" s="1">
        <f t="shared" si="996"/>
        <v>42955</v>
      </c>
      <c r="J5269">
        <f t="shared" ca="1" si="1002"/>
        <v>0</v>
      </c>
      <c r="K5269">
        <f t="shared" ca="1" si="997"/>
        <v>7946000</v>
      </c>
      <c r="L5269" t="str">
        <f t="shared" si="998"/>
        <v>Multi</v>
      </c>
    </row>
    <row r="5270" spans="1:12" x14ac:dyDescent="0.25">
      <c r="A5270" s="1">
        <f t="shared" si="1003"/>
        <v>42955</v>
      </c>
      <c r="B5270" s="2">
        <f t="shared" si="1004"/>
        <v>0.5</v>
      </c>
      <c r="C5270" s="3">
        <f t="shared" si="993"/>
        <v>42955.5</v>
      </c>
      <c r="D5270">
        <f t="shared" ca="1" si="999"/>
        <v>50</v>
      </c>
      <c r="E5270" s="4">
        <f t="shared" si="1000"/>
        <v>290</v>
      </c>
      <c r="F5270">
        <f t="shared" ca="1" si="1001"/>
        <v>42</v>
      </c>
      <c r="G5270">
        <f t="shared" ca="1" si="994"/>
        <v>62</v>
      </c>
      <c r="H5270">
        <f t="shared" si="995"/>
        <v>1</v>
      </c>
      <c r="I5270" s="1">
        <f t="shared" si="996"/>
        <v>42955</v>
      </c>
      <c r="J5270">
        <f t="shared" ca="1" si="1002"/>
        <v>0</v>
      </c>
      <c r="K5270">
        <f t="shared" ca="1" si="997"/>
        <v>7948000</v>
      </c>
      <c r="L5270" t="str">
        <f t="shared" si="998"/>
        <v>Multi</v>
      </c>
    </row>
    <row r="5271" spans="1:12" x14ac:dyDescent="0.25">
      <c r="A5271" s="1">
        <f t="shared" si="1003"/>
        <v>42955</v>
      </c>
      <c r="B5271" s="2">
        <f t="shared" si="1004"/>
        <v>0.54166666666666663</v>
      </c>
      <c r="C5271" s="3">
        <f t="shared" si="993"/>
        <v>42955.541666666664</v>
      </c>
      <c r="D5271">
        <f t="shared" ca="1" si="999"/>
        <v>53</v>
      </c>
      <c r="E5271" s="4">
        <f t="shared" si="1000"/>
        <v>290</v>
      </c>
      <c r="F5271">
        <f t="shared" ca="1" si="1001"/>
        <v>44</v>
      </c>
      <c r="G5271">
        <f t="shared" ca="1" si="994"/>
        <v>61</v>
      </c>
      <c r="H5271">
        <f t="shared" si="995"/>
        <v>1</v>
      </c>
      <c r="I5271" s="1">
        <f t="shared" si="996"/>
        <v>42955</v>
      </c>
      <c r="J5271">
        <f t="shared" ca="1" si="1002"/>
        <v>0</v>
      </c>
      <c r="K5271">
        <f t="shared" ca="1" si="997"/>
        <v>7949000</v>
      </c>
      <c r="L5271" t="str">
        <f t="shared" si="998"/>
        <v>Multi</v>
      </c>
    </row>
    <row r="5272" spans="1:12" x14ac:dyDescent="0.25">
      <c r="A5272" s="1">
        <f t="shared" si="1003"/>
        <v>42955</v>
      </c>
      <c r="B5272" s="2">
        <f t="shared" si="1004"/>
        <v>0.58333333333333337</v>
      </c>
      <c r="C5272" s="3">
        <f t="shared" si="993"/>
        <v>42955.583333333336</v>
      </c>
      <c r="D5272">
        <f t="shared" ca="1" si="999"/>
        <v>56</v>
      </c>
      <c r="E5272" s="4">
        <f t="shared" si="1000"/>
        <v>290</v>
      </c>
      <c r="F5272">
        <f t="shared" ca="1" si="1001"/>
        <v>38</v>
      </c>
      <c r="G5272">
        <f t="shared" ca="1" si="994"/>
        <v>60</v>
      </c>
      <c r="H5272">
        <f t="shared" si="995"/>
        <v>1</v>
      </c>
      <c r="I5272" s="1">
        <f t="shared" si="996"/>
        <v>42955</v>
      </c>
      <c r="J5272">
        <f t="shared" ca="1" si="1002"/>
        <v>0</v>
      </c>
      <c r="K5272">
        <f t="shared" ca="1" si="997"/>
        <v>7950000</v>
      </c>
      <c r="L5272" t="str">
        <f t="shared" si="998"/>
        <v>Multi</v>
      </c>
    </row>
    <row r="5273" spans="1:12" x14ac:dyDescent="0.25">
      <c r="A5273" s="1">
        <f t="shared" si="1003"/>
        <v>42955</v>
      </c>
      <c r="B5273" s="2">
        <f t="shared" si="1004"/>
        <v>0.625</v>
      </c>
      <c r="C5273" s="3">
        <f t="shared" si="993"/>
        <v>42955.625</v>
      </c>
      <c r="D5273">
        <f t="shared" ca="1" si="999"/>
        <v>60</v>
      </c>
      <c r="E5273" s="4">
        <f t="shared" si="1000"/>
        <v>290</v>
      </c>
      <c r="F5273">
        <f t="shared" ca="1" si="1001"/>
        <v>40</v>
      </c>
      <c r="G5273">
        <f t="shared" ca="1" si="994"/>
        <v>59</v>
      </c>
      <c r="H5273">
        <f t="shared" si="995"/>
        <v>1</v>
      </c>
      <c r="I5273" s="1">
        <f t="shared" si="996"/>
        <v>42955</v>
      </c>
      <c r="J5273">
        <f t="shared" ca="1" si="1002"/>
        <v>0</v>
      </c>
      <c r="K5273">
        <f t="shared" ca="1" si="997"/>
        <v>7952000</v>
      </c>
      <c r="L5273" t="str">
        <f t="shared" si="998"/>
        <v>Multi</v>
      </c>
    </row>
    <row r="5274" spans="1:12" x14ac:dyDescent="0.25">
      <c r="A5274" s="1">
        <f t="shared" si="1003"/>
        <v>42955</v>
      </c>
      <c r="B5274" s="2">
        <f t="shared" si="1004"/>
        <v>0.66666666666666663</v>
      </c>
      <c r="C5274" s="3">
        <f t="shared" si="993"/>
        <v>42955.666666666664</v>
      </c>
      <c r="D5274">
        <f t="shared" ca="1" si="999"/>
        <v>64</v>
      </c>
      <c r="E5274" s="4">
        <f t="shared" si="1000"/>
        <v>290</v>
      </c>
      <c r="F5274">
        <f t="shared" ca="1" si="1001"/>
        <v>39</v>
      </c>
      <c r="G5274">
        <f t="shared" ca="1" si="994"/>
        <v>58</v>
      </c>
      <c r="H5274">
        <f t="shared" si="995"/>
        <v>1</v>
      </c>
      <c r="I5274" s="1">
        <f t="shared" si="996"/>
        <v>42955</v>
      </c>
      <c r="J5274">
        <f t="shared" ca="1" si="1002"/>
        <v>0</v>
      </c>
      <c r="K5274">
        <f t="shared" ca="1" si="997"/>
        <v>7953000</v>
      </c>
      <c r="L5274" t="str">
        <f t="shared" si="998"/>
        <v>Multi</v>
      </c>
    </row>
    <row r="5275" spans="1:12" x14ac:dyDescent="0.25">
      <c r="A5275" s="1">
        <f t="shared" si="1003"/>
        <v>42955</v>
      </c>
      <c r="B5275" s="2">
        <f t="shared" si="1004"/>
        <v>0.70833333333333337</v>
      </c>
      <c r="C5275" s="3">
        <f t="shared" si="993"/>
        <v>42955.708333333336</v>
      </c>
      <c r="D5275">
        <f t="shared" ca="1" si="999"/>
        <v>68</v>
      </c>
      <c r="E5275" s="4">
        <f t="shared" si="1000"/>
        <v>290</v>
      </c>
      <c r="F5275">
        <f t="shared" ca="1" si="1001"/>
        <v>38</v>
      </c>
      <c r="G5275">
        <f t="shared" ca="1" si="994"/>
        <v>57</v>
      </c>
      <c r="H5275">
        <f t="shared" si="995"/>
        <v>1</v>
      </c>
      <c r="I5275" s="1">
        <f t="shared" si="996"/>
        <v>42955</v>
      </c>
      <c r="J5275">
        <f t="shared" ca="1" si="1002"/>
        <v>0</v>
      </c>
      <c r="K5275">
        <f t="shared" ca="1" si="997"/>
        <v>7955000</v>
      </c>
      <c r="L5275" t="str">
        <f t="shared" si="998"/>
        <v>Multi</v>
      </c>
    </row>
    <row r="5276" spans="1:12" x14ac:dyDescent="0.25">
      <c r="A5276" s="1">
        <f t="shared" si="1003"/>
        <v>42955</v>
      </c>
      <c r="B5276" s="2">
        <f t="shared" si="1004"/>
        <v>0.75</v>
      </c>
      <c r="C5276" s="3">
        <f t="shared" ref="C5276:C5339" si="1005">A5276+B5276</f>
        <v>42955.75</v>
      </c>
      <c r="D5276">
        <f t="shared" ca="1" si="999"/>
        <v>72</v>
      </c>
      <c r="E5276" s="4">
        <f t="shared" si="1000"/>
        <v>290</v>
      </c>
      <c r="F5276">
        <f t="shared" ca="1" si="1001"/>
        <v>33</v>
      </c>
      <c r="G5276">
        <f t="shared" ref="G5276:G5339" ca="1" si="1006">MAX(G5275,1)+(MOD(INT(LEFT(K5276,1)),2)=0)-(MOD(INT(LEFT(K5276,1)),2)&lt;&gt;0)</f>
        <v>56</v>
      </c>
      <c r="H5276">
        <f t="shared" ref="H5276:H5339" si="1007">H5275+(L5275&lt;&gt;L5276)</f>
        <v>1</v>
      </c>
      <c r="I5276" s="1">
        <f t="shared" ref="I5276:I5339" si="1008">IF(DAY(A5276)=1,A5276,A5275)</f>
        <v>42955</v>
      </c>
      <c r="J5276">
        <f t="shared" ca="1" si="1002"/>
        <v>0</v>
      </c>
      <c r="K5276">
        <f t="shared" ref="K5276:K5339" ca="1" si="1009">K5275+1000*(INT(RAND()*2)+1)</f>
        <v>7956000</v>
      </c>
      <c r="L5276" t="str">
        <f t="shared" ref="L5276:L5339" si="1010">IF(MOD(ROW(),1000)=0,IF(MOD(MOD(ROW(),1000),2)=0,"Multi","Mono"),L5275)</f>
        <v>Multi</v>
      </c>
    </row>
    <row r="5277" spans="1:12" x14ac:dyDescent="0.25">
      <c r="A5277" s="1">
        <f t="shared" si="1003"/>
        <v>42955</v>
      </c>
      <c r="B5277" s="2">
        <f t="shared" si="1004"/>
        <v>0.79166666666666663</v>
      </c>
      <c r="C5277" s="3">
        <f t="shared" si="1005"/>
        <v>42955.791666666664</v>
      </c>
      <c r="D5277">
        <f t="shared" ca="1" si="999"/>
        <v>77</v>
      </c>
      <c r="E5277" s="4">
        <f t="shared" si="1000"/>
        <v>290</v>
      </c>
      <c r="F5277">
        <f t="shared" ca="1" si="1001"/>
        <v>26</v>
      </c>
      <c r="G5277">
        <f t="shared" ca="1" si="1006"/>
        <v>55</v>
      </c>
      <c r="H5277">
        <f t="shared" si="1007"/>
        <v>1</v>
      </c>
      <c r="I5277" s="1">
        <f t="shared" si="1008"/>
        <v>42955</v>
      </c>
      <c r="J5277">
        <f t="shared" ca="1" si="1002"/>
        <v>0</v>
      </c>
      <c r="K5277">
        <f t="shared" ca="1" si="1009"/>
        <v>7958000</v>
      </c>
      <c r="L5277" t="str">
        <f t="shared" si="1010"/>
        <v>Multi</v>
      </c>
    </row>
    <row r="5278" spans="1:12" x14ac:dyDescent="0.25">
      <c r="A5278" s="1">
        <f t="shared" si="1003"/>
        <v>42955</v>
      </c>
      <c r="B5278" s="2">
        <f t="shared" si="1004"/>
        <v>0.83333333333333337</v>
      </c>
      <c r="C5278" s="3">
        <f t="shared" si="1005"/>
        <v>42955.833333333336</v>
      </c>
      <c r="D5278">
        <f t="shared" ca="1" si="999"/>
        <v>82</v>
      </c>
      <c r="E5278" s="4">
        <f t="shared" si="1000"/>
        <v>290</v>
      </c>
      <c r="F5278">
        <f t="shared" ca="1" si="1001"/>
        <v>24</v>
      </c>
      <c r="G5278">
        <f t="shared" ca="1" si="1006"/>
        <v>54</v>
      </c>
      <c r="H5278">
        <f t="shared" si="1007"/>
        <v>1</v>
      </c>
      <c r="I5278" s="1">
        <f t="shared" si="1008"/>
        <v>42955</v>
      </c>
      <c r="J5278">
        <f t="shared" ca="1" si="1002"/>
        <v>0</v>
      </c>
      <c r="K5278">
        <f t="shared" ca="1" si="1009"/>
        <v>7960000</v>
      </c>
      <c r="L5278" t="str">
        <f t="shared" si="1010"/>
        <v>Multi</v>
      </c>
    </row>
    <row r="5279" spans="1:12" x14ac:dyDescent="0.25">
      <c r="A5279" s="1">
        <f t="shared" si="1003"/>
        <v>42955</v>
      </c>
      <c r="B5279" s="2">
        <f t="shared" si="1004"/>
        <v>0.875</v>
      </c>
      <c r="C5279" s="3">
        <f t="shared" si="1005"/>
        <v>42955.875</v>
      </c>
      <c r="D5279">
        <f t="shared" ca="1" si="999"/>
        <v>87</v>
      </c>
      <c r="E5279" s="4">
        <f t="shared" si="1000"/>
        <v>290</v>
      </c>
      <c r="F5279">
        <f t="shared" ca="1" si="1001"/>
        <v>28</v>
      </c>
      <c r="G5279">
        <f t="shared" ca="1" si="1006"/>
        <v>53</v>
      </c>
      <c r="H5279">
        <f t="shared" si="1007"/>
        <v>1</v>
      </c>
      <c r="I5279" s="1">
        <f t="shared" si="1008"/>
        <v>42955</v>
      </c>
      <c r="J5279">
        <f t="shared" ca="1" si="1002"/>
        <v>0</v>
      </c>
      <c r="K5279">
        <f t="shared" ca="1" si="1009"/>
        <v>7961000</v>
      </c>
      <c r="L5279" t="str">
        <f t="shared" si="1010"/>
        <v>Multi</v>
      </c>
    </row>
    <row r="5280" spans="1:12" x14ac:dyDescent="0.25">
      <c r="A5280" s="1">
        <f t="shared" si="1003"/>
        <v>42955</v>
      </c>
      <c r="B5280" s="2">
        <f t="shared" si="1004"/>
        <v>0.91666666666666663</v>
      </c>
      <c r="C5280" s="3">
        <f t="shared" si="1005"/>
        <v>42955.916666666664</v>
      </c>
      <c r="D5280">
        <f t="shared" ca="1" si="999"/>
        <v>92</v>
      </c>
      <c r="E5280" s="4">
        <f t="shared" si="1000"/>
        <v>290</v>
      </c>
      <c r="F5280">
        <f t="shared" ca="1" si="1001"/>
        <v>28</v>
      </c>
      <c r="G5280">
        <f t="shared" ca="1" si="1006"/>
        <v>52</v>
      </c>
      <c r="H5280">
        <f t="shared" si="1007"/>
        <v>1</v>
      </c>
      <c r="I5280" s="1">
        <f t="shared" si="1008"/>
        <v>42955</v>
      </c>
      <c r="J5280">
        <f t="shared" ca="1" si="1002"/>
        <v>0</v>
      </c>
      <c r="K5280">
        <f t="shared" ca="1" si="1009"/>
        <v>7962000</v>
      </c>
      <c r="L5280" t="str">
        <f t="shared" si="1010"/>
        <v>Multi</v>
      </c>
    </row>
    <row r="5281" spans="1:12" x14ac:dyDescent="0.25">
      <c r="A5281" s="1">
        <f t="shared" si="1003"/>
        <v>42955</v>
      </c>
      <c r="B5281" s="2">
        <f t="shared" si="1004"/>
        <v>0.95833333333333337</v>
      </c>
      <c r="C5281" s="3">
        <f t="shared" si="1005"/>
        <v>42955.958333333336</v>
      </c>
      <c r="D5281">
        <f t="shared" ca="1" si="999"/>
        <v>98</v>
      </c>
      <c r="E5281" s="4">
        <f t="shared" si="1000"/>
        <v>290</v>
      </c>
      <c r="F5281">
        <f t="shared" ca="1" si="1001"/>
        <v>25</v>
      </c>
      <c r="G5281">
        <f t="shared" ca="1" si="1006"/>
        <v>51</v>
      </c>
      <c r="H5281">
        <f t="shared" si="1007"/>
        <v>1</v>
      </c>
      <c r="I5281" s="1">
        <f t="shared" si="1008"/>
        <v>42955</v>
      </c>
      <c r="J5281">
        <f t="shared" ca="1" si="1002"/>
        <v>1</v>
      </c>
      <c r="K5281">
        <f t="shared" ca="1" si="1009"/>
        <v>7964000</v>
      </c>
      <c r="L5281" t="str">
        <f t="shared" si="1010"/>
        <v>Multi</v>
      </c>
    </row>
    <row r="5282" spans="1:12" x14ac:dyDescent="0.25">
      <c r="A5282" s="1">
        <f t="shared" si="1003"/>
        <v>42956</v>
      </c>
      <c r="B5282" s="2">
        <f t="shared" si="1004"/>
        <v>0</v>
      </c>
      <c r="C5282" s="3">
        <f t="shared" si="1005"/>
        <v>42956</v>
      </c>
      <c r="D5282">
        <f t="shared" ca="1" si="999"/>
        <v>104</v>
      </c>
      <c r="E5282" s="4">
        <f t="shared" si="1000"/>
        <v>290</v>
      </c>
      <c r="F5282">
        <f t="shared" ca="1" si="1001"/>
        <v>21</v>
      </c>
      <c r="G5282">
        <f t="shared" ca="1" si="1006"/>
        <v>50</v>
      </c>
      <c r="H5282">
        <f t="shared" si="1007"/>
        <v>1</v>
      </c>
      <c r="I5282" s="1">
        <f t="shared" si="1008"/>
        <v>42955</v>
      </c>
      <c r="J5282">
        <f t="shared" ca="1" si="1002"/>
        <v>1</v>
      </c>
      <c r="K5282">
        <f t="shared" ca="1" si="1009"/>
        <v>7965000</v>
      </c>
      <c r="L5282" t="str">
        <f t="shared" si="1010"/>
        <v>Multi</v>
      </c>
    </row>
    <row r="5283" spans="1:12" x14ac:dyDescent="0.25">
      <c r="A5283" s="1">
        <f t="shared" si="1003"/>
        <v>42956</v>
      </c>
      <c r="B5283" s="2">
        <f t="shared" si="1004"/>
        <v>4.1666666666666664E-2</v>
      </c>
      <c r="C5283" s="3">
        <f t="shared" si="1005"/>
        <v>42956.041666666664</v>
      </c>
      <c r="D5283">
        <f t="shared" ca="1" si="999"/>
        <v>30</v>
      </c>
      <c r="E5283" s="4">
        <f t="shared" si="1000"/>
        <v>291</v>
      </c>
      <c r="F5283">
        <f t="shared" ca="1" si="1001"/>
        <v>25</v>
      </c>
      <c r="G5283">
        <f t="shared" ca="1" si="1006"/>
        <v>49</v>
      </c>
      <c r="H5283">
        <f t="shared" si="1007"/>
        <v>1</v>
      </c>
      <c r="I5283" s="1">
        <f t="shared" si="1008"/>
        <v>42956</v>
      </c>
      <c r="J5283">
        <f t="shared" ca="1" si="1002"/>
        <v>0</v>
      </c>
      <c r="K5283">
        <f t="shared" ca="1" si="1009"/>
        <v>7967000</v>
      </c>
      <c r="L5283" t="str">
        <f t="shared" si="1010"/>
        <v>Multi</v>
      </c>
    </row>
    <row r="5284" spans="1:12" x14ac:dyDescent="0.25">
      <c r="A5284" s="1">
        <f t="shared" si="1003"/>
        <v>42956</v>
      </c>
      <c r="B5284" s="2">
        <f t="shared" si="1004"/>
        <v>8.3333333333333329E-2</v>
      </c>
      <c r="C5284" s="3">
        <f t="shared" si="1005"/>
        <v>42956.083333333336</v>
      </c>
      <c r="D5284">
        <f t="shared" ca="1" si="999"/>
        <v>30</v>
      </c>
      <c r="E5284" s="4">
        <f t="shared" si="1000"/>
        <v>291</v>
      </c>
      <c r="F5284">
        <f t="shared" ca="1" si="1001"/>
        <v>28</v>
      </c>
      <c r="G5284">
        <f t="shared" ca="1" si="1006"/>
        <v>48</v>
      </c>
      <c r="H5284">
        <f t="shared" si="1007"/>
        <v>1</v>
      </c>
      <c r="I5284" s="1">
        <f t="shared" si="1008"/>
        <v>42956</v>
      </c>
      <c r="J5284">
        <f t="shared" ca="1" si="1002"/>
        <v>0</v>
      </c>
      <c r="K5284">
        <f t="shared" ca="1" si="1009"/>
        <v>7968000</v>
      </c>
      <c r="L5284" t="str">
        <f t="shared" si="1010"/>
        <v>Multi</v>
      </c>
    </row>
    <row r="5285" spans="1:12" x14ac:dyDescent="0.25">
      <c r="A5285" s="1">
        <f t="shared" si="1003"/>
        <v>42956</v>
      </c>
      <c r="B5285" s="2">
        <f t="shared" si="1004"/>
        <v>0.125</v>
      </c>
      <c r="C5285" s="3">
        <f t="shared" si="1005"/>
        <v>42956.125</v>
      </c>
      <c r="D5285">
        <f t="shared" ca="1" si="999"/>
        <v>31</v>
      </c>
      <c r="E5285" s="4">
        <f t="shared" si="1000"/>
        <v>291</v>
      </c>
      <c r="F5285">
        <f t="shared" ca="1" si="1001"/>
        <v>27</v>
      </c>
      <c r="G5285">
        <f t="shared" ca="1" si="1006"/>
        <v>47</v>
      </c>
      <c r="H5285">
        <f t="shared" si="1007"/>
        <v>1</v>
      </c>
      <c r="I5285" s="1">
        <f t="shared" si="1008"/>
        <v>42956</v>
      </c>
      <c r="J5285">
        <f t="shared" ca="1" si="1002"/>
        <v>0</v>
      </c>
      <c r="K5285">
        <f t="shared" ca="1" si="1009"/>
        <v>7969000</v>
      </c>
      <c r="L5285" t="str">
        <f t="shared" si="1010"/>
        <v>Multi</v>
      </c>
    </row>
    <row r="5286" spans="1:12" x14ac:dyDescent="0.25">
      <c r="A5286" s="1">
        <f t="shared" si="1003"/>
        <v>42956</v>
      </c>
      <c r="B5286" s="2">
        <f t="shared" si="1004"/>
        <v>0.16666666666666666</v>
      </c>
      <c r="C5286" s="3">
        <f t="shared" si="1005"/>
        <v>42956.166666666664</v>
      </c>
      <c r="D5286">
        <f t="shared" ca="1" si="999"/>
        <v>32</v>
      </c>
      <c r="E5286" s="4">
        <f t="shared" si="1000"/>
        <v>291</v>
      </c>
      <c r="F5286">
        <f t="shared" ca="1" si="1001"/>
        <v>33</v>
      </c>
      <c r="G5286">
        <f t="shared" ca="1" si="1006"/>
        <v>46</v>
      </c>
      <c r="H5286">
        <f t="shared" si="1007"/>
        <v>1</v>
      </c>
      <c r="I5286" s="1">
        <f t="shared" si="1008"/>
        <v>42956</v>
      </c>
      <c r="J5286">
        <f t="shared" ca="1" si="1002"/>
        <v>0</v>
      </c>
      <c r="K5286">
        <f t="shared" ca="1" si="1009"/>
        <v>7971000</v>
      </c>
      <c r="L5286" t="str">
        <f t="shared" si="1010"/>
        <v>Multi</v>
      </c>
    </row>
    <row r="5287" spans="1:12" x14ac:dyDescent="0.25">
      <c r="A5287" s="1">
        <f t="shared" si="1003"/>
        <v>42956</v>
      </c>
      <c r="B5287" s="2">
        <f t="shared" si="1004"/>
        <v>0.20833333333333334</v>
      </c>
      <c r="C5287" s="3">
        <f t="shared" si="1005"/>
        <v>42956.208333333336</v>
      </c>
      <c r="D5287">
        <f t="shared" ca="1" si="999"/>
        <v>33</v>
      </c>
      <c r="E5287" s="4">
        <f t="shared" si="1000"/>
        <v>291</v>
      </c>
      <c r="F5287">
        <f t="shared" ca="1" si="1001"/>
        <v>26</v>
      </c>
      <c r="G5287">
        <f t="shared" ca="1" si="1006"/>
        <v>45</v>
      </c>
      <c r="H5287">
        <f t="shared" si="1007"/>
        <v>1</v>
      </c>
      <c r="I5287" s="1">
        <f t="shared" si="1008"/>
        <v>42956</v>
      </c>
      <c r="J5287">
        <f t="shared" ca="1" si="1002"/>
        <v>0</v>
      </c>
      <c r="K5287">
        <f t="shared" ca="1" si="1009"/>
        <v>7973000</v>
      </c>
      <c r="L5287" t="str">
        <f t="shared" si="1010"/>
        <v>Multi</v>
      </c>
    </row>
    <row r="5288" spans="1:12" x14ac:dyDescent="0.25">
      <c r="A5288" s="1">
        <f t="shared" si="1003"/>
        <v>42956</v>
      </c>
      <c r="B5288" s="2">
        <f t="shared" si="1004"/>
        <v>0.25</v>
      </c>
      <c r="C5288" s="3">
        <f t="shared" si="1005"/>
        <v>42956.25</v>
      </c>
      <c r="D5288">
        <f t="shared" ca="1" si="999"/>
        <v>34</v>
      </c>
      <c r="E5288" s="4">
        <f t="shared" si="1000"/>
        <v>291</v>
      </c>
      <c r="F5288">
        <f t="shared" ca="1" si="1001"/>
        <v>24</v>
      </c>
      <c r="G5288">
        <f t="shared" ca="1" si="1006"/>
        <v>44</v>
      </c>
      <c r="H5288">
        <f t="shared" si="1007"/>
        <v>1</v>
      </c>
      <c r="I5288" s="1">
        <f t="shared" si="1008"/>
        <v>42956</v>
      </c>
      <c r="J5288">
        <f t="shared" ca="1" si="1002"/>
        <v>0</v>
      </c>
      <c r="K5288">
        <f t="shared" ca="1" si="1009"/>
        <v>7974000</v>
      </c>
      <c r="L5288" t="str">
        <f t="shared" si="1010"/>
        <v>Multi</v>
      </c>
    </row>
    <row r="5289" spans="1:12" x14ac:dyDescent="0.25">
      <c r="A5289" s="1">
        <f t="shared" si="1003"/>
        <v>42956</v>
      </c>
      <c r="B5289" s="2">
        <f t="shared" si="1004"/>
        <v>0.29166666666666669</v>
      </c>
      <c r="C5289" s="3">
        <f t="shared" si="1005"/>
        <v>42956.291666666664</v>
      </c>
      <c r="D5289">
        <f t="shared" ca="1" si="999"/>
        <v>36</v>
      </c>
      <c r="E5289" s="4">
        <f t="shared" si="1000"/>
        <v>291</v>
      </c>
      <c r="F5289">
        <f t="shared" ca="1" si="1001"/>
        <v>18</v>
      </c>
      <c r="G5289">
        <f t="shared" ca="1" si="1006"/>
        <v>43</v>
      </c>
      <c r="H5289">
        <f t="shared" si="1007"/>
        <v>1</v>
      </c>
      <c r="I5289" s="1">
        <f t="shared" si="1008"/>
        <v>42956</v>
      </c>
      <c r="J5289">
        <f t="shared" ca="1" si="1002"/>
        <v>0</v>
      </c>
      <c r="K5289">
        <f t="shared" ca="1" si="1009"/>
        <v>7975000</v>
      </c>
      <c r="L5289" t="str">
        <f t="shared" si="1010"/>
        <v>Multi</v>
      </c>
    </row>
    <row r="5290" spans="1:12" x14ac:dyDescent="0.25">
      <c r="A5290" s="1">
        <f t="shared" si="1003"/>
        <v>42956</v>
      </c>
      <c r="B5290" s="2">
        <f t="shared" si="1004"/>
        <v>0.33333333333333331</v>
      </c>
      <c r="C5290" s="3">
        <f t="shared" si="1005"/>
        <v>42956.333333333336</v>
      </c>
      <c r="D5290">
        <f t="shared" ca="1" si="999"/>
        <v>38</v>
      </c>
      <c r="E5290" s="4">
        <f t="shared" si="1000"/>
        <v>291</v>
      </c>
      <c r="F5290">
        <f t="shared" ca="1" si="1001"/>
        <v>18</v>
      </c>
      <c r="G5290">
        <f t="shared" ca="1" si="1006"/>
        <v>42</v>
      </c>
      <c r="H5290">
        <f t="shared" si="1007"/>
        <v>1</v>
      </c>
      <c r="I5290" s="1">
        <f t="shared" si="1008"/>
        <v>42956</v>
      </c>
      <c r="J5290">
        <f t="shared" ca="1" si="1002"/>
        <v>0</v>
      </c>
      <c r="K5290">
        <f t="shared" ca="1" si="1009"/>
        <v>7977000</v>
      </c>
      <c r="L5290" t="str">
        <f t="shared" si="1010"/>
        <v>Multi</v>
      </c>
    </row>
    <row r="5291" spans="1:12" x14ac:dyDescent="0.25">
      <c r="A5291" s="1">
        <f t="shared" si="1003"/>
        <v>42956</v>
      </c>
      <c r="B5291" s="2">
        <f t="shared" si="1004"/>
        <v>0.375</v>
      </c>
      <c r="C5291" s="3">
        <f t="shared" si="1005"/>
        <v>42956.375</v>
      </c>
      <c r="D5291">
        <f t="shared" ca="1" si="999"/>
        <v>40</v>
      </c>
      <c r="E5291" s="4">
        <f t="shared" si="1000"/>
        <v>291</v>
      </c>
      <c r="F5291">
        <f t="shared" ca="1" si="1001"/>
        <v>21</v>
      </c>
      <c r="G5291">
        <f t="shared" ca="1" si="1006"/>
        <v>41</v>
      </c>
      <c r="H5291">
        <f t="shared" si="1007"/>
        <v>1</v>
      </c>
      <c r="I5291" s="1">
        <f t="shared" si="1008"/>
        <v>42956</v>
      </c>
      <c r="J5291">
        <f t="shared" ca="1" si="1002"/>
        <v>0</v>
      </c>
      <c r="K5291">
        <f t="shared" ca="1" si="1009"/>
        <v>7979000</v>
      </c>
      <c r="L5291" t="str">
        <f t="shared" si="1010"/>
        <v>Multi</v>
      </c>
    </row>
    <row r="5292" spans="1:12" x14ac:dyDescent="0.25">
      <c r="A5292" s="1">
        <f t="shared" si="1003"/>
        <v>42956</v>
      </c>
      <c r="B5292" s="2">
        <f t="shared" si="1004"/>
        <v>0.41666666666666669</v>
      </c>
      <c r="C5292" s="3">
        <f t="shared" si="1005"/>
        <v>42956.416666666664</v>
      </c>
      <c r="D5292">
        <f t="shared" ca="1" si="999"/>
        <v>42</v>
      </c>
      <c r="E5292" s="4">
        <f t="shared" si="1000"/>
        <v>291</v>
      </c>
      <c r="F5292">
        <f t="shared" ca="1" si="1001"/>
        <v>24</v>
      </c>
      <c r="G5292">
        <f t="shared" ca="1" si="1006"/>
        <v>40</v>
      </c>
      <c r="H5292">
        <f t="shared" si="1007"/>
        <v>1</v>
      </c>
      <c r="I5292" s="1">
        <f t="shared" si="1008"/>
        <v>42956</v>
      </c>
      <c r="J5292">
        <f t="shared" ca="1" si="1002"/>
        <v>0</v>
      </c>
      <c r="K5292">
        <f t="shared" ca="1" si="1009"/>
        <v>7980000</v>
      </c>
      <c r="L5292" t="str">
        <f t="shared" si="1010"/>
        <v>Multi</v>
      </c>
    </row>
    <row r="5293" spans="1:12" x14ac:dyDescent="0.25">
      <c r="A5293" s="1">
        <f t="shared" si="1003"/>
        <v>42956</v>
      </c>
      <c r="B5293" s="2">
        <f t="shared" si="1004"/>
        <v>0.45833333333333331</v>
      </c>
      <c r="C5293" s="3">
        <f t="shared" si="1005"/>
        <v>42956.458333333336</v>
      </c>
      <c r="D5293">
        <f t="shared" ca="1" si="999"/>
        <v>45</v>
      </c>
      <c r="E5293" s="4">
        <f t="shared" si="1000"/>
        <v>291</v>
      </c>
      <c r="F5293">
        <f t="shared" ca="1" si="1001"/>
        <v>16</v>
      </c>
      <c r="G5293">
        <f t="shared" ca="1" si="1006"/>
        <v>39</v>
      </c>
      <c r="H5293">
        <f t="shared" si="1007"/>
        <v>1</v>
      </c>
      <c r="I5293" s="1">
        <f t="shared" si="1008"/>
        <v>42956</v>
      </c>
      <c r="J5293">
        <f t="shared" ca="1" si="1002"/>
        <v>0</v>
      </c>
      <c r="K5293">
        <f t="shared" ca="1" si="1009"/>
        <v>7981000</v>
      </c>
      <c r="L5293" t="str">
        <f t="shared" si="1010"/>
        <v>Multi</v>
      </c>
    </row>
    <row r="5294" spans="1:12" x14ac:dyDescent="0.25">
      <c r="A5294" s="1">
        <f t="shared" si="1003"/>
        <v>42956</v>
      </c>
      <c r="B5294" s="2">
        <f t="shared" si="1004"/>
        <v>0.5</v>
      </c>
      <c r="C5294" s="3">
        <f t="shared" si="1005"/>
        <v>42956.5</v>
      </c>
      <c r="D5294">
        <f t="shared" ca="1" si="999"/>
        <v>48</v>
      </c>
      <c r="E5294" s="4">
        <f t="shared" si="1000"/>
        <v>291</v>
      </c>
      <c r="F5294">
        <f t="shared" ca="1" si="1001"/>
        <v>12</v>
      </c>
      <c r="G5294">
        <f t="shared" ca="1" si="1006"/>
        <v>38</v>
      </c>
      <c r="H5294">
        <f t="shared" si="1007"/>
        <v>1</v>
      </c>
      <c r="I5294" s="1">
        <f t="shared" si="1008"/>
        <v>42956</v>
      </c>
      <c r="J5294">
        <f t="shared" ca="1" si="1002"/>
        <v>0</v>
      </c>
      <c r="K5294">
        <f t="shared" ca="1" si="1009"/>
        <v>7982000</v>
      </c>
      <c r="L5294" t="str">
        <f t="shared" si="1010"/>
        <v>Multi</v>
      </c>
    </row>
    <row r="5295" spans="1:12" x14ac:dyDescent="0.25">
      <c r="A5295" s="1">
        <f t="shared" si="1003"/>
        <v>42956</v>
      </c>
      <c r="B5295" s="2">
        <f t="shared" si="1004"/>
        <v>0.54166666666666663</v>
      </c>
      <c r="C5295" s="3">
        <f t="shared" si="1005"/>
        <v>42956.541666666664</v>
      </c>
      <c r="D5295">
        <f t="shared" ca="1" si="999"/>
        <v>51</v>
      </c>
      <c r="E5295" s="4">
        <f t="shared" si="1000"/>
        <v>291</v>
      </c>
      <c r="F5295">
        <f t="shared" ca="1" si="1001"/>
        <v>11</v>
      </c>
      <c r="G5295">
        <f t="shared" ca="1" si="1006"/>
        <v>37</v>
      </c>
      <c r="H5295">
        <f t="shared" si="1007"/>
        <v>1</v>
      </c>
      <c r="I5295" s="1">
        <f t="shared" si="1008"/>
        <v>42956</v>
      </c>
      <c r="J5295">
        <f t="shared" ca="1" si="1002"/>
        <v>0</v>
      </c>
      <c r="K5295">
        <f t="shared" ca="1" si="1009"/>
        <v>7983000</v>
      </c>
      <c r="L5295" t="str">
        <f t="shared" si="1010"/>
        <v>Multi</v>
      </c>
    </row>
    <row r="5296" spans="1:12" x14ac:dyDescent="0.25">
      <c r="A5296" s="1">
        <f t="shared" si="1003"/>
        <v>42956</v>
      </c>
      <c r="B5296" s="2">
        <f t="shared" si="1004"/>
        <v>0.58333333333333337</v>
      </c>
      <c r="C5296" s="3">
        <f t="shared" si="1005"/>
        <v>42956.583333333336</v>
      </c>
      <c r="D5296">
        <f t="shared" ca="1" si="999"/>
        <v>54</v>
      </c>
      <c r="E5296" s="4">
        <f t="shared" si="1000"/>
        <v>291</v>
      </c>
      <c r="F5296">
        <f t="shared" ca="1" si="1001"/>
        <v>4</v>
      </c>
      <c r="G5296">
        <f t="shared" ca="1" si="1006"/>
        <v>36</v>
      </c>
      <c r="H5296">
        <f t="shared" si="1007"/>
        <v>1</v>
      </c>
      <c r="I5296" s="1">
        <f t="shared" si="1008"/>
        <v>42956</v>
      </c>
      <c r="J5296">
        <f t="shared" ca="1" si="1002"/>
        <v>0</v>
      </c>
      <c r="K5296">
        <f t="shared" ca="1" si="1009"/>
        <v>7985000</v>
      </c>
      <c r="L5296" t="str">
        <f t="shared" si="1010"/>
        <v>Multi</v>
      </c>
    </row>
    <row r="5297" spans="1:12" x14ac:dyDescent="0.25">
      <c r="A5297" s="1">
        <f t="shared" si="1003"/>
        <v>42956</v>
      </c>
      <c r="B5297" s="2">
        <f t="shared" si="1004"/>
        <v>0.625</v>
      </c>
      <c r="C5297" s="3">
        <f t="shared" si="1005"/>
        <v>42956.625</v>
      </c>
      <c r="D5297">
        <f t="shared" ca="1" si="999"/>
        <v>58</v>
      </c>
      <c r="E5297" s="4">
        <f t="shared" si="1000"/>
        <v>291</v>
      </c>
      <c r="F5297">
        <f t="shared" ca="1" si="1001"/>
        <v>12</v>
      </c>
      <c r="G5297">
        <f t="shared" ca="1" si="1006"/>
        <v>35</v>
      </c>
      <c r="H5297">
        <f t="shared" si="1007"/>
        <v>1</v>
      </c>
      <c r="I5297" s="1">
        <f t="shared" si="1008"/>
        <v>42956</v>
      </c>
      <c r="J5297">
        <f t="shared" ca="1" si="1002"/>
        <v>0</v>
      </c>
      <c r="K5297">
        <f t="shared" ca="1" si="1009"/>
        <v>7987000</v>
      </c>
      <c r="L5297" t="str">
        <f t="shared" si="1010"/>
        <v>Multi</v>
      </c>
    </row>
    <row r="5298" spans="1:12" x14ac:dyDescent="0.25">
      <c r="A5298" s="1">
        <f t="shared" si="1003"/>
        <v>42956</v>
      </c>
      <c r="B5298" s="2">
        <f t="shared" si="1004"/>
        <v>0.66666666666666663</v>
      </c>
      <c r="C5298" s="3">
        <f t="shared" si="1005"/>
        <v>42956.666666666664</v>
      </c>
      <c r="D5298">
        <f t="shared" ca="1" si="999"/>
        <v>62</v>
      </c>
      <c r="E5298" s="4">
        <f t="shared" si="1000"/>
        <v>291</v>
      </c>
      <c r="F5298">
        <f t="shared" ca="1" si="1001"/>
        <v>14</v>
      </c>
      <c r="G5298">
        <f t="shared" ca="1" si="1006"/>
        <v>34</v>
      </c>
      <c r="H5298">
        <f t="shared" si="1007"/>
        <v>1</v>
      </c>
      <c r="I5298" s="1">
        <f t="shared" si="1008"/>
        <v>42956</v>
      </c>
      <c r="J5298">
        <f t="shared" ca="1" si="1002"/>
        <v>0</v>
      </c>
      <c r="K5298">
        <f t="shared" ca="1" si="1009"/>
        <v>7988000</v>
      </c>
      <c r="L5298" t="str">
        <f t="shared" si="1010"/>
        <v>Multi</v>
      </c>
    </row>
    <row r="5299" spans="1:12" x14ac:dyDescent="0.25">
      <c r="A5299" s="1">
        <f t="shared" si="1003"/>
        <v>42956</v>
      </c>
      <c r="B5299" s="2">
        <f t="shared" si="1004"/>
        <v>0.70833333333333337</v>
      </c>
      <c r="C5299" s="3">
        <f t="shared" si="1005"/>
        <v>42956.708333333336</v>
      </c>
      <c r="D5299">
        <f t="shared" ca="1" si="999"/>
        <v>66</v>
      </c>
      <c r="E5299" s="4">
        <f t="shared" si="1000"/>
        <v>291</v>
      </c>
      <c r="F5299">
        <f t="shared" ca="1" si="1001"/>
        <v>15</v>
      </c>
      <c r="G5299">
        <f t="shared" ca="1" si="1006"/>
        <v>33</v>
      </c>
      <c r="H5299">
        <f t="shared" si="1007"/>
        <v>1</v>
      </c>
      <c r="I5299" s="1">
        <f t="shared" si="1008"/>
        <v>42956</v>
      </c>
      <c r="J5299">
        <f t="shared" ca="1" si="1002"/>
        <v>0</v>
      </c>
      <c r="K5299">
        <f t="shared" ca="1" si="1009"/>
        <v>7990000</v>
      </c>
      <c r="L5299" t="str">
        <f t="shared" si="1010"/>
        <v>Multi</v>
      </c>
    </row>
    <row r="5300" spans="1:12" x14ac:dyDescent="0.25">
      <c r="A5300" s="1">
        <f t="shared" si="1003"/>
        <v>42956</v>
      </c>
      <c r="B5300" s="2">
        <f t="shared" si="1004"/>
        <v>0.75</v>
      </c>
      <c r="C5300" s="3">
        <f t="shared" si="1005"/>
        <v>42956.75</v>
      </c>
      <c r="D5300">
        <f t="shared" ca="1" si="999"/>
        <v>70</v>
      </c>
      <c r="E5300" s="4">
        <f t="shared" si="1000"/>
        <v>291</v>
      </c>
      <c r="F5300">
        <f t="shared" ca="1" si="1001"/>
        <v>8</v>
      </c>
      <c r="G5300">
        <f t="shared" ca="1" si="1006"/>
        <v>32</v>
      </c>
      <c r="H5300">
        <f t="shared" si="1007"/>
        <v>1</v>
      </c>
      <c r="I5300" s="1">
        <f t="shared" si="1008"/>
        <v>42956</v>
      </c>
      <c r="J5300">
        <f t="shared" ca="1" si="1002"/>
        <v>0</v>
      </c>
      <c r="K5300">
        <f t="shared" ca="1" si="1009"/>
        <v>7992000</v>
      </c>
      <c r="L5300" t="str">
        <f t="shared" si="1010"/>
        <v>Multi</v>
      </c>
    </row>
    <row r="5301" spans="1:12" x14ac:dyDescent="0.25">
      <c r="A5301" s="1">
        <f t="shared" si="1003"/>
        <v>42956</v>
      </c>
      <c r="B5301" s="2">
        <f t="shared" si="1004"/>
        <v>0.79166666666666663</v>
      </c>
      <c r="C5301" s="3">
        <f t="shared" si="1005"/>
        <v>42956.791666666664</v>
      </c>
      <c r="D5301">
        <f t="shared" ca="1" si="999"/>
        <v>75</v>
      </c>
      <c r="E5301" s="4">
        <f t="shared" si="1000"/>
        <v>291</v>
      </c>
      <c r="F5301">
        <f t="shared" ca="1" si="1001"/>
        <v>4</v>
      </c>
      <c r="G5301">
        <f t="shared" ca="1" si="1006"/>
        <v>31</v>
      </c>
      <c r="H5301">
        <f t="shared" si="1007"/>
        <v>1</v>
      </c>
      <c r="I5301" s="1">
        <f t="shared" si="1008"/>
        <v>42956</v>
      </c>
      <c r="J5301">
        <f t="shared" ca="1" si="1002"/>
        <v>0</v>
      </c>
      <c r="K5301">
        <f t="shared" ca="1" si="1009"/>
        <v>7994000</v>
      </c>
      <c r="L5301" t="str">
        <f t="shared" si="1010"/>
        <v>Multi</v>
      </c>
    </row>
    <row r="5302" spans="1:12" x14ac:dyDescent="0.25">
      <c r="A5302" s="1">
        <f t="shared" si="1003"/>
        <v>42956</v>
      </c>
      <c r="B5302" s="2">
        <f t="shared" si="1004"/>
        <v>0.83333333333333337</v>
      </c>
      <c r="C5302" s="3">
        <f t="shared" si="1005"/>
        <v>42956.833333333336</v>
      </c>
      <c r="D5302">
        <f t="shared" ca="1" si="999"/>
        <v>80</v>
      </c>
      <c r="E5302" s="4">
        <f t="shared" si="1000"/>
        <v>291</v>
      </c>
      <c r="F5302">
        <f t="shared" ca="1" si="1001"/>
        <v>13</v>
      </c>
      <c r="G5302">
        <f t="shared" ca="1" si="1006"/>
        <v>30</v>
      </c>
      <c r="H5302">
        <f t="shared" si="1007"/>
        <v>1</v>
      </c>
      <c r="I5302" s="1">
        <f t="shared" si="1008"/>
        <v>42956</v>
      </c>
      <c r="J5302">
        <f t="shared" ca="1" si="1002"/>
        <v>0</v>
      </c>
      <c r="K5302">
        <f t="shared" ca="1" si="1009"/>
        <v>7996000</v>
      </c>
      <c r="L5302" t="str">
        <f t="shared" si="1010"/>
        <v>Multi</v>
      </c>
    </row>
    <row r="5303" spans="1:12" x14ac:dyDescent="0.25">
      <c r="A5303" s="1">
        <f t="shared" si="1003"/>
        <v>42956</v>
      </c>
      <c r="B5303" s="2">
        <f t="shared" si="1004"/>
        <v>0.875</v>
      </c>
      <c r="C5303" s="3">
        <f t="shared" si="1005"/>
        <v>42956.875</v>
      </c>
      <c r="D5303">
        <f t="shared" ca="1" si="999"/>
        <v>85</v>
      </c>
      <c r="E5303" s="4">
        <f t="shared" si="1000"/>
        <v>291</v>
      </c>
      <c r="F5303">
        <f t="shared" ca="1" si="1001"/>
        <v>10</v>
      </c>
      <c r="G5303">
        <f t="shared" ca="1" si="1006"/>
        <v>29</v>
      </c>
      <c r="H5303">
        <f t="shared" si="1007"/>
        <v>1</v>
      </c>
      <c r="I5303" s="1">
        <f t="shared" si="1008"/>
        <v>42956</v>
      </c>
      <c r="J5303">
        <f t="shared" ca="1" si="1002"/>
        <v>0</v>
      </c>
      <c r="K5303">
        <f t="shared" ca="1" si="1009"/>
        <v>7997000</v>
      </c>
      <c r="L5303" t="str">
        <f t="shared" si="1010"/>
        <v>Multi</v>
      </c>
    </row>
    <row r="5304" spans="1:12" x14ac:dyDescent="0.25">
      <c r="A5304" s="1">
        <f t="shared" si="1003"/>
        <v>42956</v>
      </c>
      <c r="B5304" s="2">
        <f t="shared" si="1004"/>
        <v>0.91666666666666663</v>
      </c>
      <c r="C5304" s="3">
        <f t="shared" si="1005"/>
        <v>42956.916666666664</v>
      </c>
      <c r="D5304">
        <f t="shared" ca="1" si="999"/>
        <v>90</v>
      </c>
      <c r="E5304" s="4">
        <f t="shared" si="1000"/>
        <v>291</v>
      </c>
      <c r="F5304">
        <f t="shared" ca="1" si="1001"/>
        <v>9</v>
      </c>
      <c r="G5304">
        <f t="shared" ca="1" si="1006"/>
        <v>28</v>
      </c>
      <c r="H5304">
        <f t="shared" si="1007"/>
        <v>1</v>
      </c>
      <c r="I5304" s="1">
        <f t="shared" si="1008"/>
        <v>42956</v>
      </c>
      <c r="J5304">
        <f t="shared" ca="1" si="1002"/>
        <v>0</v>
      </c>
      <c r="K5304">
        <f t="shared" ca="1" si="1009"/>
        <v>7998000</v>
      </c>
      <c r="L5304" t="str">
        <f t="shared" si="1010"/>
        <v>Multi</v>
      </c>
    </row>
    <row r="5305" spans="1:12" x14ac:dyDescent="0.25">
      <c r="A5305" s="1">
        <f t="shared" si="1003"/>
        <v>42956</v>
      </c>
      <c r="B5305" s="2">
        <f t="shared" si="1004"/>
        <v>0.95833333333333337</v>
      </c>
      <c r="C5305" s="3">
        <f t="shared" si="1005"/>
        <v>42956.958333333336</v>
      </c>
      <c r="D5305">
        <f t="shared" ca="1" si="999"/>
        <v>96</v>
      </c>
      <c r="E5305" s="4">
        <f t="shared" si="1000"/>
        <v>291</v>
      </c>
      <c r="F5305">
        <f t="shared" ca="1" si="1001"/>
        <v>12</v>
      </c>
      <c r="G5305">
        <f t="shared" ca="1" si="1006"/>
        <v>29</v>
      </c>
      <c r="H5305">
        <f t="shared" si="1007"/>
        <v>1</v>
      </c>
      <c r="I5305" s="1">
        <f t="shared" si="1008"/>
        <v>42956</v>
      </c>
      <c r="J5305">
        <f t="shared" ca="1" si="1002"/>
        <v>1</v>
      </c>
      <c r="K5305">
        <f t="shared" ca="1" si="1009"/>
        <v>8000000</v>
      </c>
      <c r="L5305" t="str">
        <f t="shared" si="1010"/>
        <v>Multi</v>
      </c>
    </row>
    <row r="5306" spans="1:12" x14ac:dyDescent="0.25">
      <c r="A5306" s="1">
        <f t="shared" si="1003"/>
        <v>42957</v>
      </c>
      <c r="B5306" s="2">
        <f t="shared" si="1004"/>
        <v>0</v>
      </c>
      <c r="C5306" s="3">
        <f t="shared" si="1005"/>
        <v>42957</v>
      </c>
      <c r="D5306">
        <f t="shared" ca="1" si="999"/>
        <v>102</v>
      </c>
      <c r="E5306" s="4">
        <f t="shared" si="1000"/>
        <v>291</v>
      </c>
      <c r="F5306">
        <f t="shared" ca="1" si="1001"/>
        <v>7</v>
      </c>
      <c r="G5306">
        <f t="shared" ca="1" si="1006"/>
        <v>30</v>
      </c>
      <c r="H5306">
        <f t="shared" si="1007"/>
        <v>1</v>
      </c>
      <c r="I5306" s="1">
        <f t="shared" si="1008"/>
        <v>42956</v>
      </c>
      <c r="J5306">
        <f t="shared" ca="1" si="1002"/>
        <v>1</v>
      </c>
      <c r="K5306">
        <f t="shared" ca="1" si="1009"/>
        <v>8002000</v>
      </c>
      <c r="L5306" t="str">
        <f t="shared" si="1010"/>
        <v>Multi</v>
      </c>
    </row>
    <row r="5307" spans="1:12" x14ac:dyDescent="0.25">
      <c r="A5307" s="1">
        <f t="shared" si="1003"/>
        <v>42957</v>
      </c>
      <c r="B5307" s="2">
        <f t="shared" si="1004"/>
        <v>4.1666666666666664E-2</v>
      </c>
      <c r="C5307" s="3">
        <f t="shared" si="1005"/>
        <v>42957.041666666664</v>
      </c>
      <c r="D5307">
        <f t="shared" ca="1" si="999"/>
        <v>31</v>
      </c>
      <c r="E5307" s="4">
        <f t="shared" si="1000"/>
        <v>292</v>
      </c>
      <c r="F5307">
        <f t="shared" ca="1" si="1001"/>
        <v>13</v>
      </c>
      <c r="G5307">
        <f t="shared" ca="1" si="1006"/>
        <v>31</v>
      </c>
      <c r="H5307">
        <f t="shared" si="1007"/>
        <v>1</v>
      </c>
      <c r="I5307" s="1">
        <f t="shared" si="1008"/>
        <v>42957</v>
      </c>
      <c r="J5307">
        <f t="shared" ca="1" si="1002"/>
        <v>0</v>
      </c>
      <c r="K5307">
        <f t="shared" ca="1" si="1009"/>
        <v>8003000</v>
      </c>
      <c r="L5307" t="str">
        <f t="shared" si="1010"/>
        <v>Multi</v>
      </c>
    </row>
    <row r="5308" spans="1:12" x14ac:dyDescent="0.25">
      <c r="A5308" s="1">
        <f t="shared" si="1003"/>
        <v>42957</v>
      </c>
      <c r="B5308" s="2">
        <f t="shared" si="1004"/>
        <v>8.3333333333333329E-2</v>
      </c>
      <c r="C5308" s="3">
        <f t="shared" si="1005"/>
        <v>42957.083333333336</v>
      </c>
      <c r="D5308">
        <f t="shared" ca="1" si="999"/>
        <v>31</v>
      </c>
      <c r="E5308" s="4">
        <f t="shared" si="1000"/>
        <v>292</v>
      </c>
      <c r="F5308">
        <f t="shared" ca="1" si="1001"/>
        <v>9</v>
      </c>
      <c r="G5308">
        <f t="shared" ca="1" si="1006"/>
        <v>32</v>
      </c>
      <c r="H5308">
        <f t="shared" si="1007"/>
        <v>1</v>
      </c>
      <c r="I5308" s="1">
        <f t="shared" si="1008"/>
        <v>42957</v>
      </c>
      <c r="J5308">
        <f t="shared" ca="1" si="1002"/>
        <v>0</v>
      </c>
      <c r="K5308">
        <f t="shared" ca="1" si="1009"/>
        <v>8004000</v>
      </c>
      <c r="L5308" t="str">
        <f t="shared" si="1010"/>
        <v>Multi</v>
      </c>
    </row>
    <row r="5309" spans="1:12" x14ac:dyDescent="0.25">
      <c r="A5309" s="1">
        <f t="shared" si="1003"/>
        <v>42957</v>
      </c>
      <c r="B5309" s="2">
        <f t="shared" si="1004"/>
        <v>0.125</v>
      </c>
      <c r="C5309" s="3">
        <f t="shared" si="1005"/>
        <v>42957.125</v>
      </c>
      <c r="D5309">
        <f t="shared" ca="1" si="999"/>
        <v>32</v>
      </c>
      <c r="E5309" s="4">
        <f t="shared" si="1000"/>
        <v>292</v>
      </c>
      <c r="F5309">
        <f t="shared" ca="1" si="1001"/>
        <v>8</v>
      </c>
      <c r="G5309">
        <f t="shared" ca="1" si="1006"/>
        <v>33</v>
      </c>
      <c r="H5309">
        <f t="shared" si="1007"/>
        <v>1</v>
      </c>
      <c r="I5309" s="1">
        <f t="shared" si="1008"/>
        <v>42957</v>
      </c>
      <c r="J5309">
        <f t="shared" ca="1" si="1002"/>
        <v>0</v>
      </c>
      <c r="K5309">
        <f t="shared" ca="1" si="1009"/>
        <v>8006000</v>
      </c>
      <c r="L5309" t="str">
        <f t="shared" si="1010"/>
        <v>Multi</v>
      </c>
    </row>
    <row r="5310" spans="1:12" x14ac:dyDescent="0.25">
      <c r="A5310" s="1">
        <f t="shared" si="1003"/>
        <v>42957</v>
      </c>
      <c r="B5310" s="2">
        <f t="shared" si="1004"/>
        <v>0.16666666666666666</v>
      </c>
      <c r="C5310" s="3">
        <f t="shared" si="1005"/>
        <v>42957.166666666664</v>
      </c>
      <c r="D5310">
        <f t="shared" ca="1" si="999"/>
        <v>33</v>
      </c>
      <c r="E5310" s="4">
        <f t="shared" si="1000"/>
        <v>292</v>
      </c>
      <c r="F5310">
        <f t="shared" ca="1" si="1001"/>
        <v>4</v>
      </c>
      <c r="G5310">
        <f t="shared" ca="1" si="1006"/>
        <v>34</v>
      </c>
      <c r="H5310">
        <f t="shared" si="1007"/>
        <v>1</v>
      </c>
      <c r="I5310" s="1">
        <f t="shared" si="1008"/>
        <v>42957</v>
      </c>
      <c r="J5310">
        <f t="shared" ca="1" si="1002"/>
        <v>0</v>
      </c>
      <c r="K5310">
        <f t="shared" ca="1" si="1009"/>
        <v>8007000</v>
      </c>
      <c r="L5310" t="str">
        <f t="shared" si="1010"/>
        <v>Multi</v>
      </c>
    </row>
    <row r="5311" spans="1:12" x14ac:dyDescent="0.25">
      <c r="A5311" s="1">
        <f t="shared" si="1003"/>
        <v>42957</v>
      </c>
      <c r="B5311" s="2">
        <f t="shared" si="1004"/>
        <v>0.20833333333333334</v>
      </c>
      <c r="C5311" s="3">
        <f t="shared" si="1005"/>
        <v>42957.208333333336</v>
      </c>
      <c r="D5311">
        <f t="shared" ca="1" si="999"/>
        <v>34</v>
      </c>
      <c r="E5311" s="4">
        <f t="shared" si="1000"/>
        <v>292</v>
      </c>
      <c r="F5311">
        <f t="shared" ca="1" si="1001"/>
        <v>12</v>
      </c>
      <c r="G5311">
        <f t="shared" ca="1" si="1006"/>
        <v>35</v>
      </c>
      <c r="H5311">
        <f t="shared" si="1007"/>
        <v>1</v>
      </c>
      <c r="I5311" s="1">
        <f t="shared" si="1008"/>
        <v>42957</v>
      </c>
      <c r="J5311">
        <f t="shared" ca="1" si="1002"/>
        <v>0</v>
      </c>
      <c r="K5311">
        <f t="shared" ca="1" si="1009"/>
        <v>8008000</v>
      </c>
      <c r="L5311" t="str">
        <f t="shared" si="1010"/>
        <v>Multi</v>
      </c>
    </row>
    <row r="5312" spans="1:12" x14ac:dyDescent="0.25">
      <c r="A5312" s="1">
        <f t="shared" si="1003"/>
        <v>42957</v>
      </c>
      <c r="B5312" s="2">
        <f t="shared" si="1004"/>
        <v>0.25</v>
      </c>
      <c r="C5312" s="3">
        <f t="shared" si="1005"/>
        <v>42957.25</v>
      </c>
      <c r="D5312">
        <f t="shared" ca="1" si="999"/>
        <v>35</v>
      </c>
      <c r="E5312" s="4">
        <f t="shared" si="1000"/>
        <v>292</v>
      </c>
      <c r="F5312">
        <f t="shared" ca="1" si="1001"/>
        <v>13</v>
      </c>
      <c r="G5312">
        <f t="shared" ca="1" si="1006"/>
        <v>36</v>
      </c>
      <c r="H5312">
        <f t="shared" si="1007"/>
        <v>1</v>
      </c>
      <c r="I5312" s="1">
        <f t="shared" si="1008"/>
        <v>42957</v>
      </c>
      <c r="J5312">
        <f t="shared" ca="1" si="1002"/>
        <v>0</v>
      </c>
      <c r="K5312">
        <f t="shared" ca="1" si="1009"/>
        <v>8010000</v>
      </c>
      <c r="L5312" t="str">
        <f t="shared" si="1010"/>
        <v>Multi</v>
      </c>
    </row>
    <row r="5313" spans="1:12" x14ac:dyDescent="0.25">
      <c r="A5313" s="1">
        <f t="shared" si="1003"/>
        <v>42957</v>
      </c>
      <c r="B5313" s="2">
        <f t="shared" si="1004"/>
        <v>0.29166666666666669</v>
      </c>
      <c r="C5313" s="3">
        <f t="shared" si="1005"/>
        <v>42957.291666666664</v>
      </c>
      <c r="D5313">
        <f t="shared" ca="1" si="999"/>
        <v>37</v>
      </c>
      <c r="E5313" s="4">
        <f t="shared" si="1000"/>
        <v>292</v>
      </c>
      <c r="F5313">
        <f t="shared" ca="1" si="1001"/>
        <v>14</v>
      </c>
      <c r="G5313">
        <f t="shared" ca="1" si="1006"/>
        <v>37</v>
      </c>
      <c r="H5313">
        <f t="shared" si="1007"/>
        <v>1</v>
      </c>
      <c r="I5313" s="1">
        <f t="shared" si="1008"/>
        <v>42957</v>
      </c>
      <c r="J5313">
        <f t="shared" ca="1" si="1002"/>
        <v>0</v>
      </c>
      <c r="K5313">
        <f t="shared" ca="1" si="1009"/>
        <v>8012000</v>
      </c>
      <c r="L5313" t="str">
        <f t="shared" si="1010"/>
        <v>Multi</v>
      </c>
    </row>
    <row r="5314" spans="1:12" x14ac:dyDescent="0.25">
      <c r="A5314" s="1">
        <f t="shared" si="1003"/>
        <v>42957</v>
      </c>
      <c r="B5314" s="2">
        <f t="shared" si="1004"/>
        <v>0.33333333333333331</v>
      </c>
      <c r="C5314" s="3">
        <f t="shared" si="1005"/>
        <v>42957.333333333336</v>
      </c>
      <c r="D5314">
        <f t="shared" ca="1" si="999"/>
        <v>39</v>
      </c>
      <c r="E5314" s="4">
        <f t="shared" si="1000"/>
        <v>292</v>
      </c>
      <c r="F5314">
        <f t="shared" ca="1" si="1001"/>
        <v>11</v>
      </c>
      <c r="G5314">
        <f t="shared" ca="1" si="1006"/>
        <v>38</v>
      </c>
      <c r="H5314">
        <f t="shared" si="1007"/>
        <v>1</v>
      </c>
      <c r="I5314" s="1">
        <f t="shared" si="1008"/>
        <v>42957</v>
      </c>
      <c r="J5314">
        <f t="shared" ca="1" si="1002"/>
        <v>0</v>
      </c>
      <c r="K5314">
        <f t="shared" ca="1" si="1009"/>
        <v>8013000</v>
      </c>
      <c r="L5314" t="str">
        <f t="shared" si="1010"/>
        <v>Multi</v>
      </c>
    </row>
    <row r="5315" spans="1:12" x14ac:dyDescent="0.25">
      <c r="A5315" s="1">
        <f t="shared" si="1003"/>
        <v>42957</v>
      </c>
      <c r="B5315" s="2">
        <f t="shared" si="1004"/>
        <v>0.375</v>
      </c>
      <c r="C5315" s="3">
        <f t="shared" si="1005"/>
        <v>42957.375</v>
      </c>
      <c r="D5315">
        <f t="shared" ca="1" si="999"/>
        <v>41</v>
      </c>
      <c r="E5315" s="4">
        <f t="shared" si="1000"/>
        <v>292</v>
      </c>
      <c r="F5315">
        <f t="shared" ca="1" si="1001"/>
        <v>17</v>
      </c>
      <c r="G5315">
        <f t="shared" ca="1" si="1006"/>
        <v>39</v>
      </c>
      <c r="H5315">
        <f t="shared" si="1007"/>
        <v>1</v>
      </c>
      <c r="I5315" s="1">
        <f t="shared" si="1008"/>
        <v>42957</v>
      </c>
      <c r="J5315">
        <f t="shared" ca="1" si="1002"/>
        <v>0</v>
      </c>
      <c r="K5315">
        <f t="shared" ca="1" si="1009"/>
        <v>8014000</v>
      </c>
      <c r="L5315" t="str">
        <f t="shared" si="1010"/>
        <v>Multi</v>
      </c>
    </row>
    <row r="5316" spans="1:12" x14ac:dyDescent="0.25">
      <c r="A5316" s="1">
        <f t="shared" si="1003"/>
        <v>42957</v>
      </c>
      <c r="B5316" s="2">
        <f t="shared" si="1004"/>
        <v>0.41666666666666669</v>
      </c>
      <c r="C5316" s="3">
        <f t="shared" si="1005"/>
        <v>42957.416666666664</v>
      </c>
      <c r="D5316">
        <f t="shared" ref="D5316:D5379" ca="1" si="1011">ROUND(IF(A5315=I5315,D5315+HOUR(B5315)*0.25,30+INT(RAND()*3)),0)</f>
        <v>43</v>
      </c>
      <c r="E5316" s="4">
        <f t="shared" ref="E5316:E5379" si="1012">E5315+1*(HOUR(B5316)=1)*1-((E5315-278)*(DAY(A5316)=28)*(HOUR(B5316)=1))*1</f>
        <v>292</v>
      </c>
      <c r="F5316">
        <f t="shared" ref="F5316:F5379" ca="1" si="1013">MAX(F5315,0)+INT(RAND()*10)-INT(RAND()*10)</f>
        <v>12</v>
      </c>
      <c r="G5316">
        <f t="shared" ca="1" si="1006"/>
        <v>40</v>
      </c>
      <c r="H5316">
        <f t="shared" si="1007"/>
        <v>1</v>
      </c>
      <c r="I5316" s="1">
        <f t="shared" si="1008"/>
        <v>42957</v>
      </c>
      <c r="J5316">
        <f t="shared" ref="J5316:J5379" ca="1" si="1014">(D5316&gt;95)*1</f>
        <v>0</v>
      </c>
      <c r="K5316">
        <f t="shared" ca="1" si="1009"/>
        <v>8016000</v>
      </c>
      <c r="L5316" t="str">
        <f t="shared" si="1010"/>
        <v>Multi</v>
      </c>
    </row>
    <row r="5317" spans="1:12" x14ac:dyDescent="0.25">
      <c r="A5317" s="1">
        <f t="shared" si="1003"/>
        <v>42957</v>
      </c>
      <c r="B5317" s="2">
        <f t="shared" si="1004"/>
        <v>0.45833333333333331</v>
      </c>
      <c r="C5317" s="3">
        <f t="shared" si="1005"/>
        <v>42957.458333333336</v>
      </c>
      <c r="D5317">
        <f t="shared" ca="1" si="1011"/>
        <v>46</v>
      </c>
      <c r="E5317" s="4">
        <f t="shared" si="1012"/>
        <v>292</v>
      </c>
      <c r="F5317">
        <f t="shared" ca="1" si="1013"/>
        <v>4</v>
      </c>
      <c r="G5317">
        <f t="shared" ca="1" si="1006"/>
        <v>41</v>
      </c>
      <c r="H5317">
        <f t="shared" si="1007"/>
        <v>1</v>
      </c>
      <c r="I5317" s="1">
        <f t="shared" si="1008"/>
        <v>42957</v>
      </c>
      <c r="J5317">
        <f t="shared" ca="1" si="1014"/>
        <v>0</v>
      </c>
      <c r="K5317">
        <f t="shared" ca="1" si="1009"/>
        <v>8017000</v>
      </c>
      <c r="L5317" t="str">
        <f t="shared" si="1010"/>
        <v>Multi</v>
      </c>
    </row>
    <row r="5318" spans="1:12" x14ac:dyDescent="0.25">
      <c r="A5318" s="1">
        <f t="shared" si="1003"/>
        <v>42957</v>
      </c>
      <c r="B5318" s="2">
        <f t="shared" si="1004"/>
        <v>0.5</v>
      </c>
      <c r="C5318" s="3">
        <f t="shared" si="1005"/>
        <v>42957.5</v>
      </c>
      <c r="D5318">
        <f t="shared" ca="1" si="1011"/>
        <v>49</v>
      </c>
      <c r="E5318" s="4">
        <f t="shared" si="1012"/>
        <v>292</v>
      </c>
      <c r="F5318">
        <f t="shared" ca="1" si="1013"/>
        <v>9</v>
      </c>
      <c r="G5318">
        <f t="shared" ca="1" si="1006"/>
        <v>42</v>
      </c>
      <c r="H5318">
        <f t="shared" si="1007"/>
        <v>1</v>
      </c>
      <c r="I5318" s="1">
        <f t="shared" si="1008"/>
        <v>42957</v>
      </c>
      <c r="J5318">
        <f t="shared" ca="1" si="1014"/>
        <v>0</v>
      </c>
      <c r="K5318">
        <f t="shared" ca="1" si="1009"/>
        <v>8018000</v>
      </c>
      <c r="L5318" t="str">
        <f t="shared" si="1010"/>
        <v>Multi</v>
      </c>
    </row>
    <row r="5319" spans="1:12" x14ac:dyDescent="0.25">
      <c r="A5319" s="1">
        <f t="shared" si="1003"/>
        <v>42957</v>
      </c>
      <c r="B5319" s="2">
        <f t="shared" si="1004"/>
        <v>0.54166666666666663</v>
      </c>
      <c r="C5319" s="3">
        <f t="shared" si="1005"/>
        <v>42957.541666666664</v>
      </c>
      <c r="D5319">
        <f t="shared" ca="1" si="1011"/>
        <v>52</v>
      </c>
      <c r="E5319" s="4">
        <f t="shared" si="1012"/>
        <v>292</v>
      </c>
      <c r="F5319">
        <f t="shared" ca="1" si="1013"/>
        <v>15</v>
      </c>
      <c r="G5319">
        <f t="shared" ca="1" si="1006"/>
        <v>43</v>
      </c>
      <c r="H5319">
        <f t="shared" si="1007"/>
        <v>1</v>
      </c>
      <c r="I5319" s="1">
        <f t="shared" si="1008"/>
        <v>42957</v>
      </c>
      <c r="J5319">
        <f t="shared" ca="1" si="1014"/>
        <v>0</v>
      </c>
      <c r="K5319">
        <f t="shared" ca="1" si="1009"/>
        <v>8019000</v>
      </c>
      <c r="L5319" t="str">
        <f t="shared" si="1010"/>
        <v>Multi</v>
      </c>
    </row>
    <row r="5320" spans="1:12" x14ac:dyDescent="0.25">
      <c r="A5320" s="1">
        <f t="shared" si="1003"/>
        <v>42957</v>
      </c>
      <c r="B5320" s="2">
        <f t="shared" si="1004"/>
        <v>0.58333333333333337</v>
      </c>
      <c r="C5320" s="3">
        <f t="shared" si="1005"/>
        <v>42957.583333333336</v>
      </c>
      <c r="D5320">
        <f t="shared" ca="1" si="1011"/>
        <v>55</v>
      </c>
      <c r="E5320" s="4">
        <f t="shared" si="1012"/>
        <v>292</v>
      </c>
      <c r="F5320">
        <f t="shared" ca="1" si="1013"/>
        <v>18</v>
      </c>
      <c r="G5320">
        <f t="shared" ca="1" si="1006"/>
        <v>44</v>
      </c>
      <c r="H5320">
        <f t="shared" si="1007"/>
        <v>1</v>
      </c>
      <c r="I5320" s="1">
        <f t="shared" si="1008"/>
        <v>42957</v>
      </c>
      <c r="J5320">
        <f t="shared" ca="1" si="1014"/>
        <v>0</v>
      </c>
      <c r="K5320">
        <f t="shared" ca="1" si="1009"/>
        <v>8021000</v>
      </c>
      <c r="L5320" t="str">
        <f t="shared" si="1010"/>
        <v>Multi</v>
      </c>
    </row>
    <row r="5321" spans="1:12" x14ac:dyDescent="0.25">
      <c r="A5321" s="1">
        <f t="shared" si="1003"/>
        <v>42957</v>
      </c>
      <c r="B5321" s="2">
        <f t="shared" si="1004"/>
        <v>0.625</v>
      </c>
      <c r="C5321" s="3">
        <f t="shared" si="1005"/>
        <v>42957.625</v>
      </c>
      <c r="D5321">
        <f t="shared" ca="1" si="1011"/>
        <v>59</v>
      </c>
      <c r="E5321" s="4">
        <f t="shared" si="1012"/>
        <v>292</v>
      </c>
      <c r="F5321">
        <f t="shared" ca="1" si="1013"/>
        <v>19</v>
      </c>
      <c r="G5321">
        <f t="shared" ca="1" si="1006"/>
        <v>45</v>
      </c>
      <c r="H5321">
        <f t="shared" si="1007"/>
        <v>1</v>
      </c>
      <c r="I5321" s="1">
        <f t="shared" si="1008"/>
        <v>42957</v>
      </c>
      <c r="J5321">
        <f t="shared" ca="1" si="1014"/>
        <v>0</v>
      </c>
      <c r="K5321">
        <f t="shared" ca="1" si="1009"/>
        <v>8023000</v>
      </c>
      <c r="L5321" t="str">
        <f t="shared" si="1010"/>
        <v>Multi</v>
      </c>
    </row>
    <row r="5322" spans="1:12" x14ac:dyDescent="0.25">
      <c r="A5322" s="1">
        <f t="shared" si="1003"/>
        <v>42957</v>
      </c>
      <c r="B5322" s="2">
        <f t="shared" si="1004"/>
        <v>0.66666666666666663</v>
      </c>
      <c r="C5322" s="3">
        <f t="shared" si="1005"/>
        <v>42957.666666666664</v>
      </c>
      <c r="D5322">
        <f t="shared" ca="1" si="1011"/>
        <v>63</v>
      </c>
      <c r="E5322" s="4">
        <f t="shared" si="1012"/>
        <v>292</v>
      </c>
      <c r="F5322">
        <f t="shared" ca="1" si="1013"/>
        <v>24</v>
      </c>
      <c r="G5322">
        <f t="shared" ca="1" si="1006"/>
        <v>46</v>
      </c>
      <c r="H5322">
        <f t="shared" si="1007"/>
        <v>1</v>
      </c>
      <c r="I5322" s="1">
        <f t="shared" si="1008"/>
        <v>42957</v>
      </c>
      <c r="J5322">
        <f t="shared" ca="1" si="1014"/>
        <v>0</v>
      </c>
      <c r="K5322">
        <f t="shared" ca="1" si="1009"/>
        <v>8025000</v>
      </c>
      <c r="L5322" t="str">
        <f t="shared" si="1010"/>
        <v>Multi</v>
      </c>
    </row>
    <row r="5323" spans="1:12" x14ac:dyDescent="0.25">
      <c r="A5323" s="1">
        <f t="shared" si="1003"/>
        <v>42957</v>
      </c>
      <c r="B5323" s="2">
        <f t="shared" si="1004"/>
        <v>0.70833333333333337</v>
      </c>
      <c r="C5323" s="3">
        <f t="shared" si="1005"/>
        <v>42957.708333333336</v>
      </c>
      <c r="D5323">
        <f t="shared" ca="1" si="1011"/>
        <v>67</v>
      </c>
      <c r="E5323" s="4">
        <f t="shared" si="1012"/>
        <v>292</v>
      </c>
      <c r="F5323">
        <f t="shared" ca="1" si="1013"/>
        <v>19</v>
      </c>
      <c r="G5323">
        <f t="shared" ca="1" si="1006"/>
        <v>47</v>
      </c>
      <c r="H5323">
        <f t="shared" si="1007"/>
        <v>1</v>
      </c>
      <c r="I5323" s="1">
        <f t="shared" si="1008"/>
        <v>42957</v>
      </c>
      <c r="J5323">
        <f t="shared" ca="1" si="1014"/>
        <v>0</v>
      </c>
      <c r="K5323">
        <f t="shared" ca="1" si="1009"/>
        <v>8026000</v>
      </c>
      <c r="L5323" t="str">
        <f t="shared" si="1010"/>
        <v>Multi</v>
      </c>
    </row>
    <row r="5324" spans="1:12" x14ac:dyDescent="0.25">
      <c r="A5324" s="1">
        <f t="shared" si="1003"/>
        <v>42957</v>
      </c>
      <c r="B5324" s="2">
        <f t="shared" si="1004"/>
        <v>0.75</v>
      </c>
      <c r="C5324" s="3">
        <f t="shared" si="1005"/>
        <v>42957.75</v>
      </c>
      <c r="D5324">
        <f t="shared" ca="1" si="1011"/>
        <v>71</v>
      </c>
      <c r="E5324" s="4">
        <f t="shared" si="1012"/>
        <v>292</v>
      </c>
      <c r="F5324">
        <f t="shared" ca="1" si="1013"/>
        <v>21</v>
      </c>
      <c r="G5324">
        <f t="shared" ca="1" si="1006"/>
        <v>48</v>
      </c>
      <c r="H5324">
        <f t="shared" si="1007"/>
        <v>1</v>
      </c>
      <c r="I5324" s="1">
        <f t="shared" si="1008"/>
        <v>42957</v>
      </c>
      <c r="J5324">
        <f t="shared" ca="1" si="1014"/>
        <v>0</v>
      </c>
      <c r="K5324">
        <f t="shared" ca="1" si="1009"/>
        <v>8027000</v>
      </c>
      <c r="L5324" t="str">
        <f t="shared" si="1010"/>
        <v>Multi</v>
      </c>
    </row>
    <row r="5325" spans="1:12" x14ac:dyDescent="0.25">
      <c r="A5325" s="1">
        <f t="shared" si="1003"/>
        <v>42957</v>
      </c>
      <c r="B5325" s="2">
        <f t="shared" si="1004"/>
        <v>0.79166666666666663</v>
      </c>
      <c r="C5325" s="3">
        <f t="shared" si="1005"/>
        <v>42957.791666666664</v>
      </c>
      <c r="D5325">
        <f t="shared" ca="1" si="1011"/>
        <v>76</v>
      </c>
      <c r="E5325" s="4">
        <f t="shared" si="1012"/>
        <v>292</v>
      </c>
      <c r="F5325">
        <f t="shared" ca="1" si="1013"/>
        <v>23</v>
      </c>
      <c r="G5325">
        <f t="shared" ca="1" si="1006"/>
        <v>49</v>
      </c>
      <c r="H5325">
        <f t="shared" si="1007"/>
        <v>1</v>
      </c>
      <c r="I5325" s="1">
        <f t="shared" si="1008"/>
        <v>42957</v>
      </c>
      <c r="J5325">
        <f t="shared" ca="1" si="1014"/>
        <v>0</v>
      </c>
      <c r="K5325">
        <f t="shared" ca="1" si="1009"/>
        <v>8029000</v>
      </c>
      <c r="L5325" t="str">
        <f t="shared" si="1010"/>
        <v>Multi</v>
      </c>
    </row>
    <row r="5326" spans="1:12" x14ac:dyDescent="0.25">
      <c r="A5326" s="1">
        <f t="shared" si="1003"/>
        <v>42957</v>
      </c>
      <c r="B5326" s="2">
        <f t="shared" si="1004"/>
        <v>0.83333333333333337</v>
      </c>
      <c r="C5326" s="3">
        <f t="shared" si="1005"/>
        <v>42957.833333333336</v>
      </c>
      <c r="D5326">
        <f t="shared" ca="1" si="1011"/>
        <v>81</v>
      </c>
      <c r="E5326" s="4">
        <f t="shared" si="1012"/>
        <v>292</v>
      </c>
      <c r="F5326">
        <f t="shared" ca="1" si="1013"/>
        <v>25</v>
      </c>
      <c r="G5326">
        <f t="shared" ca="1" si="1006"/>
        <v>50</v>
      </c>
      <c r="H5326">
        <f t="shared" si="1007"/>
        <v>1</v>
      </c>
      <c r="I5326" s="1">
        <f t="shared" si="1008"/>
        <v>42957</v>
      </c>
      <c r="J5326">
        <f t="shared" ca="1" si="1014"/>
        <v>0</v>
      </c>
      <c r="K5326">
        <f t="shared" ca="1" si="1009"/>
        <v>8031000</v>
      </c>
      <c r="L5326" t="str">
        <f t="shared" si="1010"/>
        <v>Multi</v>
      </c>
    </row>
    <row r="5327" spans="1:12" x14ac:dyDescent="0.25">
      <c r="A5327" s="1">
        <f t="shared" si="1003"/>
        <v>42957</v>
      </c>
      <c r="B5327" s="2">
        <f t="shared" si="1004"/>
        <v>0.875</v>
      </c>
      <c r="C5327" s="3">
        <f t="shared" si="1005"/>
        <v>42957.875</v>
      </c>
      <c r="D5327">
        <f t="shared" ca="1" si="1011"/>
        <v>86</v>
      </c>
      <c r="E5327" s="4">
        <f t="shared" si="1012"/>
        <v>292</v>
      </c>
      <c r="F5327">
        <f t="shared" ca="1" si="1013"/>
        <v>28</v>
      </c>
      <c r="G5327">
        <f t="shared" ca="1" si="1006"/>
        <v>51</v>
      </c>
      <c r="H5327">
        <f t="shared" si="1007"/>
        <v>1</v>
      </c>
      <c r="I5327" s="1">
        <f t="shared" si="1008"/>
        <v>42957</v>
      </c>
      <c r="J5327">
        <f t="shared" ca="1" si="1014"/>
        <v>0</v>
      </c>
      <c r="K5327">
        <f t="shared" ca="1" si="1009"/>
        <v>8033000</v>
      </c>
      <c r="L5327" t="str">
        <f t="shared" si="1010"/>
        <v>Multi</v>
      </c>
    </row>
    <row r="5328" spans="1:12" x14ac:dyDescent="0.25">
      <c r="A5328" s="1">
        <f t="shared" si="1003"/>
        <v>42957</v>
      </c>
      <c r="B5328" s="2">
        <f t="shared" si="1004"/>
        <v>0.91666666666666663</v>
      </c>
      <c r="C5328" s="3">
        <f t="shared" si="1005"/>
        <v>42957.916666666664</v>
      </c>
      <c r="D5328">
        <f t="shared" ca="1" si="1011"/>
        <v>91</v>
      </c>
      <c r="E5328" s="4">
        <f t="shared" si="1012"/>
        <v>292</v>
      </c>
      <c r="F5328">
        <f t="shared" ca="1" si="1013"/>
        <v>32</v>
      </c>
      <c r="G5328">
        <f t="shared" ca="1" si="1006"/>
        <v>52</v>
      </c>
      <c r="H5328">
        <f t="shared" si="1007"/>
        <v>1</v>
      </c>
      <c r="I5328" s="1">
        <f t="shared" si="1008"/>
        <v>42957</v>
      </c>
      <c r="J5328">
        <f t="shared" ca="1" si="1014"/>
        <v>0</v>
      </c>
      <c r="K5328">
        <f t="shared" ca="1" si="1009"/>
        <v>8035000</v>
      </c>
      <c r="L5328" t="str">
        <f t="shared" si="1010"/>
        <v>Multi</v>
      </c>
    </row>
    <row r="5329" spans="1:12" x14ac:dyDescent="0.25">
      <c r="A5329" s="1">
        <f t="shared" ref="A5329:A5392" si="1015">A5328+(B5329*1=0)</f>
        <v>42957</v>
      </c>
      <c r="B5329" s="2">
        <f t="shared" ref="B5329:B5392" si="1016">TIME(HOUR(B5328)+1,MINUTE(B5328),SECOND(B5328))</f>
        <v>0.95833333333333337</v>
      </c>
      <c r="C5329" s="3">
        <f t="shared" si="1005"/>
        <v>42957.958333333336</v>
      </c>
      <c r="D5329">
        <f t="shared" ca="1" si="1011"/>
        <v>97</v>
      </c>
      <c r="E5329" s="4">
        <f t="shared" si="1012"/>
        <v>292</v>
      </c>
      <c r="F5329">
        <f t="shared" ca="1" si="1013"/>
        <v>34</v>
      </c>
      <c r="G5329">
        <f t="shared" ca="1" si="1006"/>
        <v>53</v>
      </c>
      <c r="H5329">
        <f t="shared" si="1007"/>
        <v>1</v>
      </c>
      <c r="I5329" s="1">
        <f t="shared" si="1008"/>
        <v>42957</v>
      </c>
      <c r="J5329">
        <f t="shared" ca="1" si="1014"/>
        <v>1</v>
      </c>
      <c r="K5329">
        <f t="shared" ca="1" si="1009"/>
        <v>8037000</v>
      </c>
      <c r="L5329" t="str">
        <f t="shared" si="1010"/>
        <v>Multi</v>
      </c>
    </row>
    <row r="5330" spans="1:12" x14ac:dyDescent="0.25">
      <c r="A5330" s="1">
        <f t="shared" si="1015"/>
        <v>42958</v>
      </c>
      <c r="B5330" s="2">
        <f t="shared" si="1016"/>
        <v>0</v>
      </c>
      <c r="C5330" s="3">
        <f t="shared" si="1005"/>
        <v>42958</v>
      </c>
      <c r="D5330">
        <f t="shared" ca="1" si="1011"/>
        <v>103</v>
      </c>
      <c r="E5330" s="4">
        <f t="shared" si="1012"/>
        <v>292</v>
      </c>
      <c r="F5330">
        <f t="shared" ca="1" si="1013"/>
        <v>30</v>
      </c>
      <c r="G5330">
        <f t="shared" ca="1" si="1006"/>
        <v>54</v>
      </c>
      <c r="H5330">
        <f t="shared" si="1007"/>
        <v>1</v>
      </c>
      <c r="I5330" s="1">
        <f t="shared" si="1008"/>
        <v>42957</v>
      </c>
      <c r="J5330">
        <f t="shared" ca="1" si="1014"/>
        <v>1</v>
      </c>
      <c r="K5330">
        <f t="shared" ca="1" si="1009"/>
        <v>8039000</v>
      </c>
      <c r="L5330" t="str">
        <f t="shared" si="1010"/>
        <v>Multi</v>
      </c>
    </row>
    <row r="5331" spans="1:12" x14ac:dyDescent="0.25">
      <c r="A5331" s="1">
        <f t="shared" si="1015"/>
        <v>42958</v>
      </c>
      <c r="B5331" s="2">
        <f t="shared" si="1016"/>
        <v>4.1666666666666664E-2</v>
      </c>
      <c r="C5331" s="3">
        <f t="shared" si="1005"/>
        <v>42958.041666666664</v>
      </c>
      <c r="D5331">
        <f t="shared" ca="1" si="1011"/>
        <v>32</v>
      </c>
      <c r="E5331" s="4">
        <f t="shared" si="1012"/>
        <v>293</v>
      </c>
      <c r="F5331">
        <f t="shared" ca="1" si="1013"/>
        <v>33</v>
      </c>
      <c r="G5331">
        <f t="shared" ca="1" si="1006"/>
        <v>55</v>
      </c>
      <c r="H5331">
        <f t="shared" si="1007"/>
        <v>1</v>
      </c>
      <c r="I5331" s="1">
        <f t="shared" si="1008"/>
        <v>42958</v>
      </c>
      <c r="J5331">
        <f t="shared" ca="1" si="1014"/>
        <v>0</v>
      </c>
      <c r="K5331">
        <f t="shared" ca="1" si="1009"/>
        <v>8041000</v>
      </c>
      <c r="L5331" t="str">
        <f t="shared" si="1010"/>
        <v>Multi</v>
      </c>
    </row>
    <row r="5332" spans="1:12" x14ac:dyDescent="0.25">
      <c r="A5332" s="1">
        <f t="shared" si="1015"/>
        <v>42958</v>
      </c>
      <c r="B5332" s="2">
        <f t="shared" si="1016"/>
        <v>8.3333333333333329E-2</v>
      </c>
      <c r="C5332" s="3">
        <f t="shared" si="1005"/>
        <v>42958.083333333336</v>
      </c>
      <c r="D5332">
        <f t="shared" ca="1" si="1011"/>
        <v>32</v>
      </c>
      <c r="E5332" s="4">
        <f t="shared" si="1012"/>
        <v>293</v>
      </c>
      <c r="F5332">
        <f t="shared" ca="1" si="1013"/>
        <v>38</v>
      </c>
      <c r="G5332">
        <f t="shared" ca="1" si="1006"/>
        <v>56</v>
      </c>
      <c r="H5332">
        <f t="shared" si="1007"/>
        <v>1</v>
      </c>
      <c r="I5332" s="1">
        <f t="shared" si="1008"/>
        <v>42958</v>
      </c>
      <c r="J5332">
        <f t="shared" ca="1" si="1014"/>
        <v>0</v>
      </c>
      <c r="K5332">
        <f t="shared" ca="1" si="1009"/>
        <v>8043000</v>
      </c>
      <c r="L5332" t="str">
        <f t="shared" si="1010"/>
        <v>Multi</v>
      </c>
    </row>
    <row r="5333" spans="1:12" x14ac:dyDescent="0.25">
      <c r="A5333" s="1">
        <f t="shared" si="1015"/>
        <v>42958</v>
      </c>
      <c r="B5333" s="2">
        <f t="shared" si="1016"/>
        <v>0.125</v>
      </c>
      <c r="C5333" s="3">
        <f t="shared" si="1005"/>
        <v>42958.125</v>
      </c>
      <c r="D5333">
        <f t="shared" ca="1" si="1011"/>
        <v>33</v>
      </c>
      <c r="E5333" s="4">
        <f t="shared" si="1012"/>
        <v>293</v>
      </c>
      <c r="F5333">
        <f t="shared" ca="1" si="1013"/>
        <v>39</v>
      </c>
      <c r="G5333">
        <f t="shared" ca="1" si="1006"/>
        <v>57</v>
      </c>
      <c r="H5333">
        <f t="shared" si="1007"/>
        <v>1</v>
      </c>
      <c r="I5333" s="1">
        <f t="shared" si="1008"/>
        <v>42958</v>
      </c>
      <c r="J5333">
        <f t="shared" ca="1" si="1014"/>
        <v>0</v>
      </c>
      <c r="K5333">
        <f t="shared" ca="1" si="1009"/>
        <v>8045000</v>
      </c>
      <c r="L5333" t="str">
        <f t="shared" si="1010"/>
        <v>Multi</v>
      </c>
    </row>
    <row r="5334" spans="1:12" x14ac:dyDescent="0.25">
      <c r="A5334" s="1">
        <f t="shared" si="1015"/>
        <v>42958</v>
      </c>
      <c r="B5334" s="2">
        <f t="shared" si="1016"/>
        <v>0.16666666666666666</v>
      </c>
      <c r="C5334" s="3">
        <f t="shared" si="1005"/>
        <v>42958.166666666664</v>
      </c>
      <c r="D5334">
        <f t="shared" ca="1" si="1011"/>
        <v>34</v>
      </c>
      <c r="E5334" s="4">
        <f t="shared" si="1012"/>
        <v>293</v>
      </c>
      <c r="F5334">
        <f t="shared" ca="1" si="1013"/>
        <v>43</v>
      </c>
      <c r="G5334">
        <f t="shared" ca="1" si="1006"/>
        <v>58</v>
      </c>
      <c r="H5334">
        <f t="shared" si="1007"/>
        <v>1</v>
      </c>
      <c r="I5334" s="1">
        <f t="shared" si="1008"/>
        <v>42958</v>
      </c>
      <c r="J5334">
        <f t="shared" ca="1" si="1014"/>
        <v>0</v>
      </c>
      <c r="K5334">
        <f t="shared" ca="1" si="1009"/>
        <v>8047000</v>
      </c>
      <c r="L5334" t="str">
        <f t="shared" si="1010"/>
        <v>Multi</v>
      </c>
    </row>
    <row r="5335" spans="1:12" x14ac:dyDescent="0.25">
      <c r="A5335" s="1">
        <f t="shared" si="1015"/>
        <v>42958</v>
      </c>
      <c r="B5335" s="2">
        <f t="shared" si="1016"/>
        <v>0.20833333333333334</v>
      </c>
      <c r="C5335" s="3">
        <f t="shared" si="1005"/>
        <v>42958.208333333336</v>
      </c>
      <c r="D5335">
        <f t="shared" ca="1" si="1011"/>
        <v>35</v>
      </c>
      <c r="E5335" s="4">
        <f t="shared" si="1012"/>
        <v>293</v>
      </c>
      <c r="F5335">
        <f t="shared" ca="1" si="1013"/>
        <v>39</v>
      </c>
      <c r="G5335">
        <f t="shared" ca="1" si="1006"/>
        <v>59</v>
      </c>
      <c r="H5335">
        <f t="shared" si="1007"/>
        <v>1</v>
      </c>
      <c r="I5335" s="1">
        <f t="shared" si="1008"/>
        <v>42958</v>
      </c>
      <c r="J5335">
        <f t="shared" ca="1" si="1014"/>
        <v>0</v>
      </c>
      <c r="K5335">
        <f t="shared" ca="1" si="1009"/>
        <v>8049000</v>
      </c>
      <c r="L5335" t="str">
        <f t="shared" si="1010"/>
        <v>Multi</v>
      </c>
    </row>
    <row r="5336" spans="1:12" x14ac:dyDescent="0.25">
      <c r="A5336" s="1">
        <f t="shared" si="1015"/>
        <v>42958</v>
      </c>
      <c r="B5336" s="2">
        <f t="shared" si="1016"/>
        <v>0.25</v>
      </c>
      <c r="C5336" s="3">
        <f t="shared" si="1005"/>
        <v>42958.25</v>
      </c>
      <c r="D5336">
        <f t="shared" ca="1" si="1011"/>
        <v>36</v>
      </c>
      <c r="E5336" s="4">
        <f t="shared" si="1012"/>
        <v>293</v>
      </c>
      <c r="F5336">
        <f t="shared" ca="1" si="1013"/>
        <v>40</v>
      </c>
      <c r="G5336">
        <f t="shared" ca="1" si="1006"/>
        <v>60</v>
      </c>
      <c r="H5336">
        <f t="shared" si="1007"/>
        <v>1</v>
      </c>
      <c r="I5336" s="1">
        <f t="shared" si="1008"/>
        <v>42958</v>
      </c>
      <c r="J5336">
        <f t="shared" ca="1" si="1014"/>
        <v>0</v>
      </c>
      <c r="K5336">
        <f t="shared" ca="1" si="1009"/>
        <v>8051000</v>
      </c>
      <c r="L5336" t="str">
        <f t="shared" si="1010"/>
        <v>Multi</v>
      </c>
    </row>
    <row r="5337" spans="1:12" x14ac:dyDescent="0.25">
      <c r="A5337" s="1">
        <f t="shared" si="1015"/>
        <v>42958</v>
      </c>
      <c r="B5337" s="2">
        <f t="shared" si="1016"/>
        <v>0.29166666666666669</v>
      </c>
      <c r="C5337" s="3">
        <f t="shared" si="1005"/>
        <v>42958.291666666664</v>
      </c>
      <c r="D5337">
        <f t="shared" ca="1" si="1011"/>
        <v>38</v>
      </c>
      <c r="E5337" s="4">
        <f t="shared" si="1012"/>
        <v>293</v>
      </c>
      <c r="F5337">
        <f t="shared" ca="1" si="1013"/>
        <v>32</v>
      </c>
      <c r="G5337">
        <f t="shared" ca="1" si="1006"/>
        <v>61</v>
      </c>
      <c r="H5337">
        <f t="shared" si="1007"/>
        <v>1</v>
      </c>
      <c r="I5337" s="1">
        <f t="shared" si="1008"/>
        <v>42958</v>
      </c>
      <c r="J5337">
        <f t="shared" ca="1" si="1014"/>
        <v>0</v>
      </c>
      <c r="K5337">
        <f t="shared" ca="1" si="1009"/>
        <v>8052000</v>
      </c>
      <c r="L5337" t="str">
        <f t="shared" si="1010"/>
        <v>Multi</v>
      </c>
    </row>
    <row r="5338" spans="1:12" x14ac:dyDescent="0.25">
      <c r="A5338" s="1">
        <f t="shared" si="1015"/>
        <v>42958</v>
      </c>
      <c r="B5338" s="2">
        <f t="shared" si="1016"/>
        <v>0.33333333333333331</v>
      </c>
      <c r="C5338" s="3">
        <f t="shared" si="1005"/>
        <v>42958.333333333336</v>
      </c>
      <c r="D5338">
        <f t="shared" ca="1" si="1011"/>
        <v>40</v>
      </c>
      <c r="E5338" s="4">
        <f t="shared" si="1012"/>
        <v>293</v>
      </c>
      <c r="F5338">
        <f t="shared" ca="1" si="1013"/>
        <v>37</v>
      </c>
      <c r="G5338">
        <f t="shared" ca="1" si="1006"/>
        <v>62</v>
      </c>
      <c r="H5338">
        <f t="shared" si="1007"/>
        <v>1</v>
      </c>
      <c r="I5338" s="1">
        <f t="shared" si="1008"/>
        <v>42958</v>
      </c>
      <c r="J5338">
        <f t="shared" ca="1" si="1014"/>
        <v>0</v>
      </c>
      <c r="K5338">
        <f t="shared" ca="1" si="1009"/>
        <v>8054000</v>
      </c>
      <c r="L5338" t="str">
        <f t="shared" si="1010"/>
        <v>Multi</v>
      </c>
    </row>
    <row r="5339" spans="1:12" x14ac:dyDescent="0.25">
      <c r="A5339" s="1">
        <f t="shared" si="1015"/>
        <v>42958</v>
      </c>
      <c r="B5339" s="2">
        <f t="shared" si="1016"/>
        <v>0.375</v>
      </c>
      <c r="C5339" s="3">
        <f t="shared" si="1005"/>
        <v>42958.375</v>
      </c>
      <c r="D5339">
        <f t="shared" ca="1" si="1011"/>
        <v>42</v>
      </c>
      <c r="E5339" s="4">
        <f t="shared" si="1012"/>
        <v>293</v>
      </c>
      <c r="F5339">
        <f t="shared" ca="1" si="1013"/>
        <v>34</v>
      </c>
      <c r="G5339">
        <f t="shared" ca="1" si="1006"/>
        <v>63</v>
      </c>
      <c r="H5339">
        <f t="shared" si="1007"/>
        <v>1</v>
      </c>
      <c r="I5339" s="1">
        <f t="shared" si="1008"/>
        <v>42958</v>
      </c>
      <c r="J5339">
        <f t="shared" ca="1" si="1014"/>
        <v>0</v>
      </c>
      <c r="K5339">
        <f t="shared" ca="1" si="1009"/>
        <v>8056000</v>
      </c>
      <c r="L5339" t="str">
        <f t="shared" si="1010"/>
        <v>Multi</v>
      </c>
    </row>
    <row r="5340" spans="1:12" x14ac:dyDescent="0.25">
      <c r="A5340" s="1">
        <f t="shared" si="1015"/>
        <v>42958</v>
      </c>
      <c r="B5340" s="2">
        <f t="shared" si="1016"/>
        <v>0.41666666666666669</v>
      </c>
      <c r="C5340" s="3">
        <f t="shared" ref="C5340:C5403" si="1017">A5340+B5340</f>
        <v>42958.416666666664</v>
      </c>
      <c r="D5340">
        <f t="shared" ca="1" si="1011"/>
        <v>44</v>
      </c>
      <c r="E5340" s="4">
        <f t="shared" si="1012"/>
        <v>293</v>
      </c>
      <c r="F5340">
        <f t="shared" ca="1" si="1013"/>
        <v>38</v>
      </c>
      <c r="G5340">
        <f t="shared" ref="G5340:G5403" ca="1" si="1018">MAX(G5339,1)+(MOD(INT(LEFT(K5340,1)),2)=0)-(MOD(INT(LEFT(K5340,1)),2)&lt;&gt;0)</f>
        <v>64</v>
      </c>
      <c r="H5340">
        <f t="shared" ref="H5340:H5403" si="1019">H5339+(L5339&lt;&gt;L5340)</f>
        <v>1</v>
      </c>
      <c r="I5340" s="1">
        <f t="shared" ref="I5340:I5403" si="1020">IF(DAY(A5340)=1,A5340,A5339)</f>
        <v>42958</v>
      </c>
      <c r="J5340">
        <f t="shared" ca="1" si="1014"/>
        <v>0</v>
      </c>
      <c r="K5340">
        <f t="shared" ref="K5340:K5403" ca="1" si="1021">K5339+1000*(INT(RAND()*2)+1)</f>
        <v>8058000</v>
      </c>
      <c r="L5340" t="str">
        <f t="shared" ref="L5340:L5403" si="1022">IF(MOD(ROW(),1000)=0,IF(MOD(MOD(ROW(),1000),2)=0,"Multi","Mono"),L5339)</f>
        <v>Multi</v>
      </c>
    </row>
    <row r="5341" spans="1:12" x14ac:dyDescent="0.25">
      <c r="A5341" s="1">
        <f t="shared" si="1015"/>
        <v>42958</v>
      </c>
      <c r="B5341" s="2">
        <f t="shared" si="1016"/>
        <v>0.45833333333333331</v>
      </c>
      <c r="C5341" s="3">
        <f t="shared" si="1017"/>
        <v>42958.458333333336</v>
      </c>
      <c r="D5341">
        <f t="shared" ca="1" si="1011"/>
        <v>47</v>
      </c>
      <c r="E5341" s="4">
        <f t="shared" si="1012"/>
        <v>293</v>
      </c>
      <c r="F5341">
        <f t="shared" ca="1" si="1013"/>
        <v>35</v>
      </c>
      <c r="G5341">
        <f t="shared" ca="1" si="1018"/>
        <v>65</v>
      </c>
      <c r="H5341">
        <f t="shared" si="1019"/>
        <v>1</v>
      </c>
      <c r="I5341" s="1">
        <f t="shared" si="1020"/>
        <v>42958</v>
      </c>
      <c r="J5341">
        <f t="shared" ca="1" si="1014"/>
        <v>0</v>
      </c>
      <c r="K5341">
        <f t="shared" ca="1" si="1021"/>
        <v>8059000</v>
      </c>
      <c r="L5341" t="str">
        <f t="shared" si="1022"/>
        <v>Multi</v>
      </c>
    </row>
    <row r="5342" spans="1:12" x14ac:dyDescent="0.25">
      <c r="A5342" s="1">
        <f t="shared" si="1015"/>
        <v>42958</v>
      </c>
      <c r="B5342" s="2">
        <f t="shared" si="1016"/>
        <v>0.5</v>
      </c>
      <c r="C5342" s="3">
        <f t="shared" si="1017"/>
        <v>42958.5</v>
      </c>
      <c r="D5342">
        <f t="shared" ca="1" si="1011"/>
        <v>50</v>
      </c>
      <c r="E5342" s="4">
        <f t="shared" si="1012"/>
        <v>293</v>
      </c>
      <c r="F5342">
        <f t="shared" ca="1" si="1013"/>
        <v>39</v>
      </c>
      <c r="G5342">
        <f t="shared" ca="1" si="1018"/>
        <v>66</v>
      </c>
      <c r="H5342">
        <f t="shared" si="1019"/>
        <v>1</v>
      </c>
      <c r="I5342" s="1">
        <f t="shared" si="1020"/>
        <v>42958</v>
      </c>
      <c r="J5342">
        <f t="shared" ca="1" si="1014"/>
        <v>0</v>
      </c>
      <c r="K5342">
        <f t="shared" ca="1" si="1021"/>
        <v>8060000</v>
      </c>
      <c r="L5342" t="str">
        <f t="shared" si="1022"/>
        <v>Multi</v>
      </c>
    </row>
    <row r="5343" spans="1:12" x14ac:dyDescent="0.25">
      <c r="A5343" s="1">
        <f t="shared" si="1015"/>
        <v>42958</v>
      </c>
      <c r="B5343" s="2">
        <f t="shared" si="1016"/>
        <v>0.54166666666666663</v>
      </c>
      <c r="C5343" s="3">
        <f t="shared" si="1017"/>
        <v>42958.541666666664</v>
      </c>
      <c r="D5343">
        <f t="shared" ca="1" si="1011"/>
        <v>53</v>
      </c>
      <c r="E5343" s="4">
        <f t="shared" si="1012"/>
        <v>293</v>
      </c>
      <c r="F5343">
        <f t="shared" ca="1" si="1013"/>
        <v>45</v>
      </c>
      <c r="G5343">
        <f t="shared" ca="1" si="1018"/>
        <v>67</v>
      </c>
      <c r="H5343">
        <f t="shared" si="1019"/>
        <v>1</v>
      </c>
      <c r="I5343" s="1">
        <f t="shared" si="1020"/>
        <v>42958</v>
      </c>
      <c r="J5343">
        <f t="shared" ca="1" si="1014"/>
        <v>0</v>
      </c>
      <c r="K5343">
        <f t="shared" ca="1" si="1021"/>
        <v>8062000</v>
      </c>
      <c r="L5343" t="str">
        <f t="shared" si="1022"/>
        <v>Multi</v>
      </c>
    </row>
    <row r="5344" spans="1:12" x14ac:dyDescent="0.25">
      <c r="A5344" s="1">
        <f t="shared" si="1015"/>
        <v>42958</v>
      </c>
      <c r="B5344" s="2">
        <f t="shared" si="1016"/>
        <v>0.58333333333333337</v>
      </c>
      <c r="C5344" s="3">
        <f t="shared" si="1017"/>
        <v>42958.583333333336</v>
      </c>
      <c r="D5344">
        <f t="shared" ca="1" si="1011"/>
        <v>56</v>
      </c>
      <c r="E5344" s="4">
        <f t="shared" si="1012"/>
        <v>293</v>
      </c>
      <c r="F5344">
        <f t="shared" ca="1" si="1013"/>
        <v>46</v>
      </c>
      <c r="G5344">
        <f t="shared" ca="1" si="1018"/>
        <v>68</v>
      </c>
      <c r="H5344">
        <f t="shared" si="1019"/>
        <v>1</v>
      </c>
      <c r="I5344" s="1">
        <f t="shared" si="1020"/>
        <v>42958</v>
      </c>
      <c r="J5344">
        <f t="shared" ca="1" si="1014"/>
        <v>0</v>
      </c>
      <c r="K5344">
        <f t="shared" ca="1" si="1021"/>
        <v>8063000</v>
      </c>
      <c r="L5344" t="str">
        <f t="shared" si="1022"/>
        <v>Multi</v>
      </c>
    </row>
    <row r="5345" spans="1:12" x14ac:dyDescent="0.25">
      <c r="A5345" s="1">
        <f t="shared" si="1015"/>
        <v>42958</v>
      </c>
      <c r="B5345" s="2">
        <f t="shared" si="1016"/>
        <v>0.625</v>
      </c>
      <c r="C5345" s="3">
        <f t="shared" si="1017"/>
        <v>42958.625</v>
      </c>
      <c r="D5345">
        <f t="shared" ca="1" si="1011"/>
        <v>60</v>
      </c>
      <c r="E5345" s="4">
        <f t="shared" si="1012"/>
        <v>293</v>
      </c>
      <c r="F5345">
        <f t="shared" ca="1" si="1013"/>
        <v>51</v>
      </c>
      <c r="G5345">
        <f t="shared" ca="1" si="1018"/>
        <v>69</v>
      </c>
      <c r="H5345">
        <f t="shared" si="1019"/>
        <v>1</v>
      </c>
      <c r="I5345" s="1">
        <f t="shared" si="1020"/>
        <v>42958</v>
      </c>
      <c r="J5345">
        <f t="shared" ca="1" si="1014"/>
        <v>0</v>
      </c>
      <c r="K5345">
        <f t="shared" ca="1" si="1021"/>
        <v>8064000</v>
      </c>
      <c r="L5345" t="str">
        <f t="shared" si="1022"/>
        <v>Multi</v>
      </c>
    </row>
    <row r="5346" spans="1:12" x14ac:dyDescent="0.25">
      <c r="A5346" s="1">
        <f t="shared" si="1015"/>
        <v>42958</v>
      </c>
      <c r="B5346" s="2">
        <f t="shared" si="1016"/>
        <v>0.66666666666666663</v>
      </c>
      <c r="C5346" s="3">
        <f t="shared" si="1017"/>
        <v>42958.666666666664</v>
      </c>
      <c r="D5346">
        <f t="shared" ca="1" si="1011"/>
        <v>64</v>
      </c>
      <c r="E5346" s="4">
        <f t="shared" si="1012"/>
        <v>293</v>
      </c>
      <c r="F5346">
        <f t="shared" ca="1" si="1013"/>
        <v>52</v>
      </c>
      <c r="G5346">
        <f t="shared" ca="1" si="1018"/>
        <v>70</v>
      </c>
      <c r="H5346">
        <f t="shared" si="1019"/>
        <v>1</v>
      </c>
      <c r="I5346" s="1">
        <f t="shared" si="1020"/>
        <v>42958</v>
      </c>
      <c r="J5346">
        <f t="shared" ca="1" si="1014"/>
        <v>0</v>
      </c>
      <c r="K5346">
        <f t="shared" ca="1" si="1021"/>
        <v>8066000</v>
      </c>
      <c r="L5346" t="str">
        <f t="shared" si="1022"/>
        <v>Multi</v>
      </c>
    </row>
    <row r="5347" spans="1:12" x14ac:dyDescent="0.25">
      <c r="A5347" s="1">
        <f t="shared" si="1015"/>
        <v>42958</v>
      </c>
      <c r="B5347" s="2">
        <f t="shared" si="1016"/>
        <v>0.70833333333333337</v>
      </c>
      <c r="C5347" s="3">
        <f t="shared" si="1017"/>
        <v>42958.708333333336</v>
      </c>
      <c r="D5347">
        <f t="shared" ca="1" si="1011"/>
        <v>68</v>
      </c>
      <c r="E5347" s="4">
        <f t="shared" si="1012"/>
        <v>293</v>
      </c>
      <c r="F5347">
        <f t="shared" ca="1" si="1013"/>
        <v>50</v>
      </c>
      <c r="G5347">
        <f t="shared" ca="1" si="1018"/>
        <v>71</v>
      </c>
      <c r="H5347">
        <f t="shared" si="1019"/>
        <v>1</v>
      </c>
      <c r="I5347" s="1">
        <f t="shared" si="1020"/>
        <v>42958</v>
      </c>
      <c r="J5347">
        <f t="shared" ca="1" si="1014"/>
        <v>0</v>
      </c>
      <c r="K5347">
        <f t="shared" ca="1" si="1021"/>
        <v>8068000</v>
      </c>
      <c r="L5347" t="str">
        <f t="shared" si="1022"/>
        <v>Multi</v>
      </c>
    </row>
    <row r="5348" spans="1:12" x14ac:dyDescent="0.25">
      <c r="A5348" s="1">
        <f t="shared" si="1015"/>
        <v>42958</v>
      </c>
      <c r="B5348" s="2">
        <f t="shared" si="1016"/>
        <v>0.75</v>
      </c>
      <c r="C5348" s="3">
        <f t="shared" si="1017"/>
        <v>42958.75</v>
      </c>
      <c r="D5348">
        <f t="shared" ca="1" si="1011"/>
        <v>72</v>
      </c>
      <c r="E5348" s="4">
        <f t="shared" si="1012"/>
        <v>293</v>
      </c>
      <c r="F5348">
        <f t="shared" ca="1" si="1013"/>
        <v>54</v>
      </c>
      <c r="G5348">
        <f t="shared" ca="1" si="1018"/>
        <v>72</v>
      </c>
      <c r="H5348">
        <f t="shared" si="1019"/>
        <v>1</v>
      </c>
      <c r="I5348" s="1">
        <f t="shared" si="1020"/>
        <v>42958</v>
      </c>
      <c r="J5348">
        <f t="shared" ca="1" si="1014"/>
        <v>0</v>
      </c>
      <c r="K5348">
        <f t="shared" ca="1" si="1021"/>
        <v>8070000</v>
      </c>
      <c r="L5348" t="str">
        <f t="shared" si="1022"/>
        <v>Multi</v>
      </c>
    </row>
    <row r="5349" spans="1:12" x14ac:dyDescent="0.25">
      <c r="A5349" s="1">
        <f t="shared" si="1015"/>
        <v>42958</v>
      </c>
      <c r="B5349" s="2">
        <f t="shared" si="1016"/>
        <v>0.79166666666666663</v>
      </c>
      <c r="C5349" s="3">
        <f t="shared" si="1017"/>
        <v>42958.791666666664</v>
      </c>
      <c r="D5349">
        <f t="shared" ca="1" si="1011"/>
        <v>77</v>
      </c>
      <c r="E5349" s="4">
        <f t="shared" si="1012"/>
        <v>293</v>
      </c>
      <c r="F5349">
        <f t="shared" ca="1" si="1013"/>
        <v>52</v>
      </c>
      <c r="G5349">
        <f t="shared" ca="1" si="1018"/>
        <v>73</v>
      </c>
      <c r="H5349">
        <f t="shared" si="1019"/>
        <v>1</v>
      </c>
      <c r="I5349" s="1">
        <f t="shared" si="1020"/>
        <v>42958</v>
      </c>
      <c r="J5349">
        <f t="shared" ca="1" si="1014"/>
        <v>0</v>
      </c>
      <c r="K5349">
        <f t="shared" ca="1" si="1021"/>
        <v>8072000</v>
      </c>
      <c r="L5349" t="str">
        <f t="shared" si="1022"/>
        <v>Multi</v>
      </c>
    </row>
    <row r="5350" spans="1:12" x14ac:dyDescent="0.25">
      <c r="A5350" s="1">
        <f t="shared" si="1015"/>
        <v>42958</v>
      </c>
      <c r="B5350" s="2">
        <f t="shared" si="1016"/>
        <v>0.83333333333333337</v>
      </c>
      <c r="C5350" s="3">
        <f t="shared" si="1017"/>
        <v>42958.833333333336</v>
      </c>
      <c r="D5350">
        <f t="shared" ca="1" si="1011"/>
        <v>82</v>
      </c>
      <c r="E5350" s="4">
        <f t="shared" si="1012"/>
        <v>293</v>
      </c>
      <c r="F5350">
        <f t="shared" ca="1" si="1013"/>
        <v>56</v>
      </c>
      <c r="G5350">
        <f t="shared" ca="1" si="1018"/>
        <v>74</v>
      </c>
      <c r="H5350">
        <f t="shared" si="1019"/>
        <v>1</v>
      </c>
      <c r="I5350" s="1">
        <f t="shared" si="1020"/>
        <v>42958</v>
      </c>
      <c r="J5350">
        <f t="shared" ca="1" si="1014"/>
        <v>0</v>
      </c>
      <c r="K5350">
        <f t="shared" ca="1" si="1021"/>
        <v>8073000</v>
      </c>
      <c r="L5350" t="str">
        <f t="shared" si="1022"/>
        <v>Multi</v>
      </c>
    </row>
    <row r="5351" spans="1:12" x14ac:dyDescent="0.25">
      <c r="A5351" s="1">
        <f t="shared" si="1015"/>
        <v>42958</v>
      </c>
      <c r="B5351" s="2">
        <f t="shared" si="1016"/>
        <v>0.875</v>
      </c>
      <c r="C5351" s="3">
        <f t="shared" si="1017"/>
        <v>42958.875</v>
      </c>
      <c r="D5351">
        <f t="shared" ca="1" si="1011"/>
        <v>87</v>
      </c>
      <c r="E5351" s="4">
        <f t="shared" si="1012"/>
        <v>293</v>
      </c>
      <c r="F5351">
        <f t="shared" ca="1" si="1013"/>
        <v>57</v>
      </c>
      <c r="G5351">
        <f t="shared" ca="1" si="1018"/>
        <v>75</v>
      </c>
      <c r="H5351">
        <f t="shared" si="1019"/>
        <v>1</v>
      </c>
      <c r="I5351" s="1">
        <f t="shared" si="1020"/>
        <v>42958</v>
      </c>
      <c r="J5351">
        <f t="shared" ca="1" si="1014"/>
        <v>0</v>
      </c>
      <c r="K5351">
        <f t="shared" ca="1" si="1021"/>
        <v>8075000</v>
      </c>
      <c r="L5351" t="str">
        <f t="shared" si="1022"/>
        <v>Multi</v>
      </c>
    </row>
    <row r="5352" spans="1:12" x14ac:dyDescent="0.25">
      <c r="A5352" s="1">
        <f t="shared" si="1015"/>
        <v>42958</v>
      </c>
      <c r="B5352" s="2">
        <f t="shared" si="1016"/>
        <v>0.91666666666666663</v>
      </c>
      <c r="C5352" s="3">
        <f t="shared" si="1017"/>
        <v>42958.916666666664</v>
      </c>
      <c r="D5352">
        <f t="shared" ca="1" si="1011"/>
        <v>92</v>
      </c>
      <c r="E5352" s="4">
        <f t="shared" si="1012"/>
        <v>293</v>
      </c>
      <c r="F5352">
        <f t="shared" ca="1" si="1013"/>
        <v>62</v>
      </c>
      <c r="G5352">
        <f t="shared" ca="1" si="1018"/>
        <v>76</v>
      </c>
      <c r="H5352">
        <f t="shared" si="1019"/>
        <v>1</v>
      </c>
      <c r="I5352" s="1">
        <f t="shared" si="1020"/>
        <v>42958</v>
      </c>
      <c r="J5352">
        <f t="shared" ca="1" si="1014"/>
        <v>0</v>
      </c>
      <c r="K5352">
        <f t="shared" ca="1" si="1021"/>
        <v>8076000</v>
      </c>
      <c r="L5352" t="str">
        <f t="shared" si="1022"/>
        <v>Multi</v>
      </c>
    </row>
    <row r="5353" spans="1:12" x14ac:dyDescent="0.25">
      <c r="A5353" s="1">
        <f t="shared" si="1015"/>
        <v>42958</v>
      </c>
      <c r="B5353" s="2">
        <f t="shared" si="1016"/>
        <v>0.95833333333333337</v>
      </c>
      <c r="C5353" s="3">
        <f t="shared" si="1017"/>
        <v>42958.958333333336</v>
      </c>
      <c r="D5353">
        <f t="shared" ca="1" si="1011"/>
        <v>98</v>
      </c>
      <c r="E5353" s="4">
        <f t="shared" si="1012"/>
        <v>293</v>
      </c>
      <c r="F5353">
        <f t="shared" ca="1" si="1013"/>
        <v>60</v>
      </c>
      <c r="G5353">
        <f t="shared" ca="1" si="1018"/>
        <v>77</v>
      </c>
      <c r="H5353">
        <f t="shared" si="1019"/>
        <v>1</v>
      </c>
      <c r="I5353" s="1">
        <f t="shared" si="1020"/>
        <v>42958</v>
      </c>
      <c r="J5353">
        <f t="shared" ca="1" si="1014"/>
        <v>1</v>
      </c>
      <c r="K5353">
        <f t="shared" ca="1" si="1021"/>
        <v>8077000</v>
      </c>
      <c r="L5353" t="str">
        <f t="shared" si="1022"/>
        <v>Multi</v>
      </c>
    </row>
    <row r="5354" spans="1:12" x14ac:dyDescent="0.25">
      <c r="A5354" s="1">
        <f t="shared" si="1015"/>
        <v>42959</v>
      </c>
      <c r="B5354" s="2">
        <f t="shared" si="1016"/>
        <v>0</v>
      </c>
      <c r="C5354" s="3">
        <f t="shared" si="1017"/>
        <v>42959</v>
      </c>
      <c r="D5354">
        <f t="shared" ca="1" si="1011"/>
        <v>104</v>
      </c>
      <c r="E5354" s="4">
        <f t="shared" si="1012"/>
        <v>293</v>
      </c>
      <c r="F5354">
        <f t="shared" ca="1" si="1013"/>
        <v>64</v>
      </c>
      <c r="G5354">
        <f t="shared" ca="1" si="1018"/>
        <v>78</v>
      </c>
      <c r="H5354">
        <f t="shared" si="1019"/>
        <v>1</v>
      </c>
      <c r="I5354" s="1">
        <f t="shared" si="1020"/>
        <v>42958</v>
      </c>
      <c r="J5354">
        <f t="shared" ca="1" si="1014"/>
        <v>1</v>
      </c>
      <c r="K5354">
        <f t="shared" ca="1" si="1021"/>
        <v>8079000</v>
      </c>
      <c r="L5354" t="str">
        <f t="shared" si="1022"/>
        <v>Multi</v>
      </c>
    </row>
    <row r="5355" spans="1:12" x14ac:dyDescent="0.25">
      <c r="A5355" s="1">
        <f t="shared" si="1015"/>
        <v>42959</v>
      </c>
      <c r="B5355" s="2">
        <f t="shared" si="1016"/>
        <v>4.1666666666666664E-2</v>
      </c>
      <c r="C5355" s="3">
        <f t="shared" si="1017"/>
        <v>42959.041666666664</v>
      </c>
      <c r="D5355">
        <f t="shared" ca="1" si="1011"/>
        <v>32</v>
      </c>
      <c r="E5355" s="4">
        <f t="shared" si="1012"/>
        <v>294</v>
      </c>
      <c r="F5355">
        <f t="shared" ca="1" si="1013"/>
        <v>66</v>
      </c>
      <c r="G5355">
        <f t="shared" ca="1" si="1018"/>
        <v>79</v>
      </c>
      <c r="H5355">
        <f t="shared" si="1019"/>
        <v>1</v>
      </c>
      <c r="I5355" s="1">
        <f t="shared" si="1020"/>
        <v>42959</v>
      </c>
      <c r="J5355">
        <f t="shared" ca="1" si="1014"/>
        <v>0</v>
      </c>
      <c r="K5355">
        <f t="shared" ca="1" si="1021"/>
        <v>8080000</v>
      </c>
      <c r="L5355" t="str">
        <f t="shared" si="1022"/>
        <v>Multi</v>
      </c>
    </row>
    <row r="5356" spans="1:12" x14ac:dyDescent="0.25">
      <c r="A5356" s="1">
        <f t="shared" si="1015"/>
        <v>42959</v>
      </c>
      <c r="B5356" s="2">
        <f t="shared" si="1016"/>
        <v>8.3333333333333329E-2</v>
      </c>
      <c r="C5356" s="3">
        <f t="shared" si="1017"/>
        <v>42959.083333333336</v>
      </c>
      <c r="D5356">
        <f t="shared" ca="1" si="1011"/>
        <v>32</v>
      </c>
      <c r="E5356" s="4">
        <f t="shared" si="1012"/>
        <v>294</v>
      </c>
      <c r="F5356">
        <f t="shared" ca="1" si="1013"/>
        <v>69</v>
      </c>
      <c r="G5356">
        <f t="shared" ca="1" si="1018"/>
        <v>80</v>
      </c>
      <c r="H5356">
        <f t="shared" si="1019"/>
        <v>1</v>
      </c>
      <c r="I5356" s="1">
        <f t="shared" si="1020"/>
        <v>42959</v>
      </c>
      <c r="J5356">
        <f t="shared" ca="1" si="1014"/>
        <v>0</v>
      </c>
      <c r="K5356">
        <f t="shared" ca="1" si="1021"/>
        <v>8081000</v>
      </c>
      <c r="L5356" t="str">
        <f t="shared" si="1022"/>
        <v>Multi</v>
      </c>
    </row>
    <row r="5357" spans="1:12" x14ac:dyDescent="0.25">
      <c r="A5357" s="1">
        <f t="shared" si="1015"/>
        <v>42959</v>
      </c>
      <c r="B5357" s="2">
        <f t="shared" si="1016"/>
        <v>0.125</v>
      </c>
      <c r="C5357" s="3">
        <f t="shared" si="1017"/>
        <v>42959.125</v>
      </c>
      <c r="D5357">
        <f t="shared" ca="1" si="1011"/>
        <v>33</v>
      </c>
      <c r="E5357" s="4">
        <f t="shared" si="1012"/>
        <v>294</v>
      </c>
      <c r="F5357">
        <f t="shared" ca="1" si="1013"/>
        <v>72</v>
      </c>
      <c r="G5357">
        <f t="shared" ca="1" si="1018"/>
        <v>81</v>
      </c>
      <c r="H5357">
        <f t="shared" si="1019"/>
        <v>1</v>
      </c>
      <c r="I5357" s="1">
        <f t="shared" si="1020"/>
        <v>42959</v>
      </c>
      <c r="J5357">
        <f t="shared" ca="1" si="1014"/>
        <v>0</v>
      </c>
      <c r="K5357">
        <f t="shared" ca="1" si="1021"/>
        <v>8082000</v>
      </c>
      <c r="L5357" t="str">
        <f t="shared" si="1022"/>
        <v>Multi</v>
      </c>
    </row>
    <row r="5358" spans="1:12" x14ac:dyDescent="0.25">
      <c r="A5358" s="1">
        <f t="shared" si="1015"/>
        <v>42959</v>
      </c>
      <c r="B5358" s="2">
        <f t="shared" si="1016"/>
        <v>0.16666666666666666</v>
      </c>
      <c r="C5358" s="3">
        <f t="shared" si="1017"/>
        <v>42959.166666666664</v>
      </c>
      <c r="D5358">
        <f t="shared" ca="1" si="1011"/>
        <v>34</v>
      </c>
      <c r="E5358" s="4">
        <f t="shared" si="1012"/>
        <v>294</v>
      </c>
      <c r="F5358">
        <f t="shared" ca="1" si="1013"/>
        <v>68</v>
      </c>
      <c r="G5358">
        <f t="shared" ca="1" si="1018"/>
        <v>82</v>
      </c>
      <c r="H5358">
        <f t="shared" si="1019"/>
        <v>1</v>
      </c>
      <c r="I5358" s="1">
        <f t="shared" si="1020"/>
        <v>42959</v>
      </c>
      <c r="J5358">
        <f t="shared" ca="1" si="1014"/>
        <v>0</v>
      </c>
      <c r="K5358">
        <f t="shared" ca="1" si="1021"/>
        <v>8084000</v>
      </c>
      <c r="L5358" t="str">
        <f t="shared" si="1022"/>
        <v>Multi</v>
      </c>
    </row>
    <row r="5359" spans="1:12" x14ac:dyDescent="0.25">
      <c r="A5359" s="1">
        <f t="shared" si="1015"/>
        <v>42959</v>
      </c>
      <c r="B5359" s="2">
        <f t="shared" si="1016"/>
        <v>0.20833333333333334</v>
      </c>
      <c r="C5359" s="3">
        <f t="shared" si="1017"/>
        <v>42959.208333333336</v>
      </c>
      <c r="D5359">
        <f t="shared" ca="1" si="1011"/>
        <v>35</v>
      </c>
      <c r="E5359" s="4">
        <f t="shared" si="1012"/>
        <v>294</v>
      </c>
      <c r="F5359">
        <f t="shared" ca="1" si="1013"/>
        <v>63</v>
      </c>
      <c r="G5359">
        <f t="shared" ca="1" si="1018"/>
        <v>83</v>
      </c>
      <c r="H5359">
        <f t="shared" si="1019"/>
        <v>1</v>
      </c>
      <c r="I5359" s="1">
        <f t="shared" si="1020"/>
        <v>42959</v>
      </c>
      <c r="J5359">
        <f t="shared" ca="1" si="1014"/>
        <v>0</v>
      </c>
      <c r="K5359">
        <f t="shared" ca="1" si="1021"/>
        <v>8086000</v>
      </c>
      <c r="L5359" t="str">
        <f t="shared" si="1022"/>
        <v>Multi</v>
      </c>
    </row>
    <row r="5360" spans="1:12" x14ac:dyDescent="0.25">
      <c r="A5360" s="1">
        <f t="shared" si="1015"/>
        <v>42959</v>
      </c>
      <c r="B5360" s="2">
        <f t="shared" si="1016"/>
        <v>0.25</v>
      </c>
      <c r="C5360" s="3">
        <f t="shared" si="1017"/>
        <v>42959.25</v>
      </c>
      <c r="D5360">
        <f t="shared" ca="1" si="1011"/>
        <v>36</v>
      </c>
      <c r="E5360" s="4">
        <f t="shared" si="1012"/>
        <v>294</v>
      </c>
      <c r="F5360">
        <f t="shared" ca="1" si="1013"/>
        <v>65</v>
      </c>
      <c r="G5360">
        <f t="shared" ca="1" si="1018"/>
        <v>84</v>
      </c>
      <c r="H5360">
        <f t="shared" si="1019"/>
        <v>1</v>
      </c>
      <c r="I5360" s="1">
        <f t="shared" si="1020"/>
        <v>42959</v>
      </c>
      <c r="J5360">
        <f t="shared" ca="1" si="1014"/>
        <v>0</v>
      </c>
      <c r="K5360">
        <f t="shared" ca="1" si="1021"/>
        <v>8088000</v>
      </c>
      <c r="L5360" t="str">
        <f t="shared" si="1022"/>
        <v>Multi</v>
      </c>
    </row>
    <row r="5361" spans="1:12" x14ac:dyDescent="0.25">
      <c r="A5361" s="1">
        <f t="shared" si="1015"/>
        <v>42959</v>
      </c>
      <c r="B5361" s="2">
        <f t="shared" si="1016"/>
        <v>0.29166666666666669</v>
      </c>
      <c r="C5361" s="3">
        <f t="shared" si="1017"/>
        <v>42959.291666666664</v>
      </c>
      <c r="D5361">
        <f t="shared" ca="1" si="1011"/>
        <v>38</v>
      </c>
      <c r="E5361" s="4">
        <f t="shared" si="1012"/>
        <v>294</v>
      </c>
      <c r="F5361">
        <f t="shared" ca="1" si="1013"/>
        <v>63</v>
      </c>
      <c r="G5361">
        <f t="shared" ca="1" si="1018"/>
        <v>85</v>
      </c>
      <c r="H5361">
        <f t="shared" si="1019"/>
        <v>1</v>
      </c>
      <c r="I5361" s="1">
        <f t="shared" si="1020"/>
        <v>42959</v>
      </c>
      <c r="J5361">
        <f t="shared" ca="1" si="1014"/>
        <v>0</v>
      </c>
      <c r="K5361">
        <f t="shared" ca="1" si="1021"/>
        <v>8090000</v>
      </c>
      <c r="L5361" t="str">
        <f t="shared" si="1022"/>
        <v>Multi</v>
      </c>
    </row>
    <row r="5362" spans="1:12" x14ac:dyDescent="0.25">
      <c r="A5362" s="1">
        <f t="shared" si="1015"/>
        <v>42959</v>
      </c>
      <c r="B5362" s="2">
        <f t="shared" si="1016"/>
        <v>0.33333333333333331</v>
      </c>
      <c r="C5362" s="3">
        <f t="shared" si="1017"/>
        <v>42959.333333333336</v>
      </c>
      <c r="D5362">
        <f t="shared" ca="1" si="1011"/>
        <v>40</v>
      </c>
      <c r="E5362" s="4">
        <f t="shared" si="1012"/>
        <v>294</v>
      </c>
      <c r="F5362">
        <f t="shared" ca="1" si="1013"/>
        <v>60</v>
      </c>
      <c r="G5362">
        <f t="shared" ca="1" si="1018"/>
        <v>86</v>
      </c>
      <c r="H5362">
        <f t="shared" si="1019"/>
        <v>1</v>
      </c>
      <c r="I5362" s="1">
        <f t="shared" si="1020"/>
        <v>42959</v>
      </c>
      <c r="J5362">
        <f t="shared" ca="1" si="1014"/>
        <v>0</v>
      </c>
      <c r="K5362">
        <f t="shared" ca="1" si="1021"/>
        <v>8092000</v>
      </c>
      <c r="L5362" t="str">
        <f t="shared" si="1022"/>
        <v>Multi</v>
      </c>
    </row>
    <row r="5363" spans="1:12" x14ac:dyDescent="0.25">
      <c r="A5363" s="1">
        <f t="shared" si="1015"/>
        <v>42959</v>
      </c>
      <c r="B5363" s="2">
        <f t="shared" si="1016"/>
        <v>0.375</v>
      </c>
      <c r="C5363" s="3">
        <f t="shared" si="1017"/>
        <v>42959.375</v>
      </c>
      <c r="D5363">
        <f t="shared" ca="1" si="1011"/>
        <v>42</v>
      </c>
      <c r="E5363" s="4">
        <f t="shared" si="1012"/>
        <v>294</v>
      </c>
      <c r="F5363">
        <f t="shared" ca="1" si="1013"/>
        <v>60</v>
      </c>
      <c r="G5363">
        <f t="shared" ca="1" si="1018"/>
        <v>87</v>
      </c>
      <c r="H5363">
        <f t="shared" si="1019"/>
        <v>1</v>
      </c>
      <c r="I5363" s="1">
        <f t="shared" si="1020"/>
        <v>42959</v>
      </c>
      <c r="J5363">
        <f t="shared" ca="1" si="1014"/>
        <v>0</v>
      </c>
      <c r="K5363">
        <f t="shared" ca="1" si="1021"/>
        <v>8093000</v>
      </c>
      <c r="L5363" t="str">
        <f t="shared" si="1022"/>
        <v>Multi</v>
      </c>
    </row>
    <row r="5364" spans="1:12" x14ac:dyDescent="0.25">
      <c r="A5364" s="1">
        <f t="shared" si="1015"/>
        <v>42959</v>
      </c>
      <c r="B5364" s="2">
        <f t="shared" si="1016"/>
        <v>0.41666666666666669</v>
      </c>
      <c r="C5364" s="3">
        <f t="shared" si="1017"/>
        <v>42959.416666666664</v>
      </c>
      <c r="D5364">
        <f t="shared" ca="1" si="1011"/>
        <v>44</v>
      </c>
      <c r="E5364" s="4">
        <f t="shared" si="1012"/>
        <v>294</v>
      </c>
      <c r="F5364">
        <f t="shared" ca="1" si="1013"/>
        <v>69</v>
      </c>
      <c r="G5364">
        <f t="shared" ca="1" si="1018"/>
        <v>88</v>
      </c>
      <c r="H5364">
        <f t="shared" si="1019"/>
        <v>1</v>
      </c>
      <c r="I5364" s="1">
        <f t="shared" si="1020"/>
        <v>42959</v>
      </c>
      <c r="J5364">
        <f t="shared" ca="1" si="1014"/>
        <v>0</v>
      </c>
      <c r="K5364">
        <f t="shared" ca="1" si="1021"/>
        <v>8094000</v>
      </c>
      <c r="L5364" t="str">
        <f t="shared" si="1022"/>
        <v>Multi</v>
      </c>
    </row>
    <row r="5365" spans="1:12" x14ac:dyDescent="0.25">
      <c r="A5365" s="1">
        <f t="shared" si="1015"/>
        <v>42959</v>
      </c>
      <c r="B5365" s="2">
        <f t="shared" si="1016"/>
        <v>0.45833333333333331</v>
      </c>
      <c r="C5365" s="3">
        <f t="shared" si="1017"/>
        <v>42959.458333333336</v>
      </c>
      <c r="D5365">
        <f t="shared" ca="1" si="1011"/>
        <v>47</v>
      </c>
      <c r="E5365" s="4">
        <f t="shared" si="1012"/>
        <v>294</v>
      </c>
      <c r="F5365">
        <f t="shared" ca="1" si="1013"/>
        <v>68</v>
      </c>
      <c r="G5365">
        <f t="shared" ca="1" si="1018"/>
        <v>89</v>
      </c>
      <c r="H5365">
        <f t="shared" si="1019"/>
        <v>1</v>
      </c>
      <c r="I5365" s="1">
        <f t="shared" si="1020"/>
        <v>42959</v>
      </c>
      <c r="J5365">
        <f t="shared" ca="1" si="1014"/>
        <v>0</v>
      </c>
      <c r="K5365">
        <f t="shared" ca="1" si="1021"/>
        <v>8095000</v>
      </c>
      <c r="L5365" t="str">
        <f t="shared" si="1022"/>
        <v>Multi</v>
      </c>
    </row>
    <row r="5366" spans="1:12" x14ac:dyDescent="0.25">
      <c r="A5366" s="1">
        <f t="shared" si="1015"/>
        <v>42959</v>
      </c>
      <c r="B5366" s="2">
        <f t="shared" si="1016"/>
        <v>0.5</v>
      </c>
      <c r="C5366" s="3">
        <f t="shared" si="1017"/>
        <v>42959.5</v>
      </c>
      <c r="D5366">
        <f t="shared" ca="1" si="1011"/>
        <v>50</v>
      </c>
      <c r="E5366" s="4">
        <f t="shared" si="1012"/>
        <v>294</v>
      </c>
      <c r="F5366">
        <f t="shared" ca="1" si="1013"/>
        <v>68</v>
      </c>
      <c r="G5366">
        <f t="shared" ca="1" si="1018"/>
        <v>90</v>
      </c>
      <c r="H5366">
        <f t="shared" si="1019"/>
        <v>1</v>
      </c>
      <c r="I5366" s="1">
        <f t="shared" si="1020"/>
        <v>42959</v>
      </c>
      <c r="J5366">
        <f t="shared" ca="1" si="1014"/>
        <v>0</v>
      </c>
      <c r="K5366">
        <f t="shared" ca="1" si="1021"/>
        <v>8097000</v>
      </c>
      <c r="L5366" t="str">
        <f t="shared" si="1022"/>
        <v>Multi</v>
      </c>
    </row>
    <row r="5367" spans="1:12" x14ac:dyDescent="0.25">
      <c r="A5367" s="1">
        <f t="shared" si="1015"/>
        <v>42959</v>
      </c>
      <c r="B5367" s="2">
        <f t="shared" si="1016"/>
        <v>0.54166666666666663</v>
      </c>
      <c r="C5367" s="3">
        <f t="shared" si="1017"/>
        <v>42959.541666666664</v>
      </c>
      <c r="D5367">
        <f t="shared" ca="1" si="1011"/>
        <v>53</v>
      </c>
      <c r="E5367" s="4">
        <f t="shared" si="1012"/>
        <v>294</v>
      </c>
      <c r="F5367">
        <f t="shared" ca="1" si="1013"/>
        <v>66</v>
      </c>
      <c r="G5367">
        <f t="shared" ca="1" si="1018"/>
        <v>91</v>
      </c>
      <c r="H5367">
        <f t="shared" si="1019"/>
        <v>1</v>
      </c>
      <c r="I5367" s="1">
        <f t="shared" si="1020"/>
        <v>42959</v>
      </c>
      <c r="J5367">
        <f t="shared" ca="1" si="1014"/>
        <v>0</v>
      </c>
      <c r="K5367">
        <f t="shared" ca="1" si="1021"/>
        <v>8099000</v>
      </c>
      <c r="L5367" t="str">
        <f t="shared" si="1022"/>
        <v>Multi</v>
      </c>
    </row>
    <row r="5368" spans="1:12" x14ac:dyDescent="0.25">
      <c r="A5368" s="1">
        <f t="shared" si="1015"/>
        <v>42959</v>
      </c>
      <c r="B5368" s="2">
        <f t="shared" si="1016"/>
        <v>0.58333333333333337</v>
      </c>
      <c r="C5368" s="3">
        <f t="shared" si="1017"/>
        <v>42959.583333333336</v>
      </c>
      <c r="D5368">
        <f t="shared" ca="1" si="1011"/>
        <v>56</v>
      </c>
      <c r="E5368" s="4">
        <f t="shared" si="1012"/>
        <v>294</v>
      </c>
      <c r="F5368">
        <f t="shared" ca="1" si="1013"/>
        <v>69</v>
      </c>
      <c r="G5368">
        <f t="shared" ca="1" si="1018"/>
        <v>92</v>
      </c>
      <c r="H5368">
        <f t="shared" si="1019"/>
        <v>1</v>
      </c>
      <c r="I5368" s="1">
        <f t="shared" si="1020"/>
        <v>42959</v>
      </c>
      <c r="J5368">
        <f t="shared" ca="1" si="1014"/>
        <v>0</v>
      </c>
      <c r="K5368">
        <f t="shared" ca="1" si="1021"/>
        <v>8100000</v>
      </c>
      <c r="L5368" t="str">
        <f t="shared" si="1022"/>
        <v>Multi</v>
      </c>
    </row>
    <row r="5369" spans="1:12" x14ac:dyDescent="0.25">
      <c r="A5369" s="1">
        <f t="shared" si="1015"/>
        <v>42959</v>
      </c>
      <c r="B5369" s="2">
        <f t="shared" si="1016"/>
        <v>0.625</v>
      </c>
      <c r="C5369" s="3">
        <f t="shared" si="1017"/>
        <v>42959.625</v>
      </c>
      <c r="D5369">
        <f t="shared" ca="1" si="1011"/>
        <v>60</v>
      </c>
      <c r="E5369" s="4">
        <f t="shared" si="1012"/>
        <v>294</v>
      </c>
      <c r="F5369">
        <f t="shared" ca="1" si="1013"/>
        <v>73</v>
      </c>
      <c r="G5369">
        <f t="shared" ca="1" si="1018"/>
        <v>93</v>
      </c>
      <c r="H5369">
        <f t="shared" si="1019"/>
        <v>1</v>
      </c>
      <c r="I5369" s="1">
        <f t="shared" si="1020"/>
        <v>42959</v>
      </c>
      <c r="J5369">
        <f t="shared" ca="1" si="1014"/>
        <v>0</v>
      </c>
      <c r="K5369">
        <f t="shared" ca="1" si="1021"/>
        <v>8102000</v>
      </c>
      <c r="L5369" t="str">
        <f t="shared" si="1022"/>
        <v>Multi</v>
      </c>
    </row>
    <row r="5370" spans="1:12" x14ac:dyDescent="0.25">
      <c r="A5370" s="1">
        <f t="shared" si="1015"/>
        <v>42959</v>
      </c>
      <c r="B5370" s="2">
        <f t="shared" si="1016"/>
        <v>0.66666666666666663</v>
      </c>
      <c r="C5370" s="3">
        <f t="shared" si="1017"/>
        <v>42959.666666666664</v>
      </c>
      <c r="D5370">
        <f t="shared" ca="1" si="1011"/>
        <v>64</v>
      </c>
      <c r="E5370" s="4">
        <f t="shared" si="1012"/>
        <v>294</v>
      </c>
      <c r="F5370">
        <f t="shared" ca="1" si="1013"/>
        <v>75</v>
      </c>
      <c r="G5370">
        <f t="shared" ca="1" si="1018"/>
        <v>94</v>
      </c>
      <c r="H5370">
        <f t="shared" si="1019"/>
        <v>1</v>
      </c>
      <c r="I5370" s="1">
        <f t="shared" si="1020"/>
        <v>42959</v>
      </c>
      <c r="J5370">
        <f t="shared" ca="1" si="1014"/>
        <v>0</v>
      </c>
      <c r="K5370">
        <f t="shared" ca="1" si="1021"/>
        <v>8104000</v>
      </c>
      <c r="L5370" t="str">
        <f t="shared" si="1022"/>
        <v>Multi</v>
      </c>
    </row>
    <row r="5371" spans="1:12" x14ac:dyDescent="0.25">
      <c r="A5371" s="1">
        <f t="shared" si="1015"/>
        <v>42959</v>
      </c>
      <c r="B5371" s="2">
        <f t="shared" si="1016"/>
        <v>0.70833333333333337</v>
      </c>
      <c r="C5371" s="3">
        <f t="shared" si="1017"/>
        <v>42959.708333333336</v>
      </c>
      <c r="D5371">
        <f t="shared" ca="1" si="1011"/>
        <v>68</v>
      </c>
      <c r="E5371" s="4">
        <f t="shared" si="1012"/>
        <v>294</v>
      </c>
      <c r="F5371">
        <f t="shared" ca="1" si="1013"/>
        <v>78</v>
      </c>
      <c r="G5371">
        <f t="shared" ca="1" si="1018"/>
        <v>95</v>
      </c>
      <c r="H5371">
        <f t="shared" si="1019"/>
        <v>1</v>
      </c>
      <c r="I5371" s="1">
        <f t="shared" si="1020"/>
        <v>42959</v>
      </c>
      <c r="J5371">
        <f t="shared" ca="1" si="1014"/>
        <v>0</v>
      </c>
      <c r="K5371">
        <f t="shared" ca="1" si="1021"/>
        <v>8105000</v>
      </c>
      <c r="L5371" t="str">
        <f t="shared" si="1022"/>
        <v>Multi</v>
      </c>
    </row>
    <row r="5372" spans="1:12" x14ac:dyDescent="0.25">
      <c r="A5372" s="1">
        <f t="shared" si="1015"/>
        <v>42959</v>
      </c>
      <c r="B5372" s="2">
        <f t="shared" si="1016"/>
        <v>0.75</v>
      </c>
      <c r="C5372" s="3">
        <f t="shared" si="1017"/>
        <v>42959.75</v>
      </c>
      <c r="D5372">
        <f t="shared" ca="1" si="1011"/>
        <v>72</v>
      </c>
      <c r="E5372" s="4">
        <f t="shared" si="1012"/>
        <v>294</v>
      </c>
      <c r="F5372">
        <f t="shared" ca="1" si="1013"/>
        <v>80</v>
      </c>
      <c r="G5372">
        <f t="shared" ca="1" si="1018"/>
        <v>96</v>
      </c>
      <c r="H5372">
        <f t="shared" si="1019"/>
        <v>1</v>
      </c>
      <c r="I5372" s="1">
        <f t="shared" si="1020"/>
        <v>42959</v>
      </c>
      <c r="J5372">
        <f t="shared" ca="1" si="1014"/>
        <v>0</v>
      </c>
      <c r="K5372">
        <f t="shared" ca="1" si="1021"/>
        <v>8107000</v>
      </c>
      <c r="L5372" t="str">
        <f t="shared" si="1022"/>
        <v>Multi</v>
      </c>
    </row>
    <row r="5373" spans="1:12" x14ac:dyDescent="0.25">
      <c r="A5373" s="1">
        <f t="shared" si="1015"/>
        <v>42959</v>
      </c>
      <c r="B5373" s="2">
        <f t="shared" si="1016"/>
        <v>0.79166666666666663</v>
      </c>
      <c r="C5373" s="3">
        <f t="shared" si="1017"/>
        <v>42959.791666666664</v>
      </c>
      <c r="D5373">
        <f t="shared" ca="1" si="1011"/>
        <v>77</v>
      </c>
      <c r="E5373" s="4">
        <f t="shared" si="1012"/>
        <v>294</v>
      </c>
      <c r="F5373">
        <f t="shared" ca="1" si="1013"/>
        <v>77</v>
      </c>
      <c r="G5373">
        <f t="shared" ca="1" si="1018"/>
        <v>97</v>
      </c>
      <c r="H5373">
        <f t="shared" si="1019"/>
        <v>1</v>
      </c>
      <c r="I5373" s="1">
        <f t="shared" si="1020"/>
        <v>42959</v>
      </c>
      <c r="J5373">
        <f t="shared" ca="1" si="1014"/>
        <v>0</v>
      </c>
      <c r="K5373">
        <f t="shared" ca="1" si="1021"/>
        <v>8108000</v>
      </c>
      <c r="L5373" t="str">
        <f t="shared" si="1022"/>
        <v>Multi</v>
      </c>
    </row>
    <row r="5374" spans="1:12" x14ac:dyDescent="0.25">
      <c r="A5374" s="1">
        <f t="shared" si="1015"/>
        <v>42959</v>
      </c>
      <c r="B5374" s="2">
        <f t="shared" si="1016"/>
        <v>0.83333333333333337</v>
      </c>
      <c r="C5374" s="3">
        <f t="shared" si="1017"/>
        <v>42959.833333333336</v>
      </c>
      <c r="D5374">
        <f t="shared" ca="1" si="1011"/>
        <v>82</v>
      </c>
      <c r="E5374" s="4">
        <f t="shared" si="1012"/>
        <v>294</v>
      </c>
      <c r="F5374">
        <f t="shared" ca="1" si="1013"/>
        <v>77</v>
      </c>
      <c r="G5374">
        <f t="shared" ca="1" si="1018"/>
        <v>98</v>
      </c>
      <c r="H5374">
        <f t="shared" si="1019"/>
        <v>1</v>
      </c>
      <c r="I5374" s="1">
        <f t="shared" si="1020"/>
        <v>42959</v>
      </c>
      <c r="J5374">
        <f t="shared" ca="1" si="1014"/>
        <v>0</v>
      </c>
      <c r="K5374">
        <f t="shared" ca="1" si="1021"/>
        <v>8110000</v>
      </c>
      <c r="L5374" t="str">
        <f t="shared" si="1022"/>
        <v>Multi</v>
      </c>
    </row>
    <row r="5375" spans="1:12" x14ac:dyDescent="0.25">
      <c r="A5375" s="1">
        <f t="shared" si="1015"/>
        <v>42959</v>
      </c>
      <c r="B5375" s="2">
        <f t="shared" si="1016"/>
        <v>0.875</v>
      </c>
      <c r="C5375" s="3">
        <f t="shared" si="1017"/>
        <v>42959.875</v>
      </c>
      <c r="D5375">
        <f t="shared" ca="1" si="1011"/>
        <v>87</v>
      </c>
      <c r="E5375" s="4">
        <f t="shared" si="1012"/>
        <v>294</v>
      </c>
      <c r="F5375">
        <f t="shared" ca="1" si="1013"/>
        <v>73</v>
      </c>
      <c r="G5375">
        <f t="shared" ca="1" si="1018"/>
        <v>99</v>
      </c>
      <c r="H5375">
        <f t="shared" si="1019"/>
        <v>1</v>
      </c>
      <c r="I5375" s="1">
        <f t="shared" si="1020"/>
        <v>42959</v>
      </c>
      <c r="J5375">
        <f t="shared" ca="1" si="1014"/>
        <v>0</v>
      </c>
      <c r="K5375">
        <f t="shared" ca="1" si="1021"/>
        <v>8112000</v>
      </c>
      <c r="L5375" t="str">
        <f t="shared" si="1022"/>
        <v>Multi</v>
      </c>
    </row>
    <row r="5376" spans="1:12" x14ac:dyDescent="0.25">
      <c r="A5376" s="1">
        <f t="shared" si="1015"/>
        <v>42959</v>
      </c>
      <c r="B5376" s="2">
        <f t="shared" si="1016"/>
        <v>0.91666666666666663</v>
      </c>
      <c r="C5376" s="3">
        <f t="shared" si="1017"/>
        <v>42959.916666666664</v>
      </c>
      <c r="D5376">
        <f t="shared" ca="1" si="1011"/>
        <v>92</v>
      </c>
      <c r="E5376" s="4">
        <f t="shared" si="1012"/>
        <v>294</v>
      </c>
      <c r="F5376">
        <f t="shared" ca="1" si="1013"/>
        <v>70</v>
      </c>
      <c r="G5376">
        <f t="shared" ca="1" si="1018"/>
        <v>100</v>
      </c>
      <c r="H5376">
        <f t="shared" si="1019"/>
        <v>1</v>
      </c>
      <c r="I5376" s="1">
        <f t="shared" si="1020"/>
        <v>42959</v>
      </c>
      <c r="J5376">
        <f t="shared" ca="1" si="1014"/>
        <v>0</v>
      </c>
      <c r="K5376">
        <f t="shared" ca="1" si="1021"/>
        <v>8114000</v>
      </c>
      <c r="L5376" t="str">
        <f t="shared" si="1022"/>
        <v>Multi</v>
      </c>
    </row>
    <row r="5377" spans="1:12" x14ac:dyDescent="0.25">
      <c r="A5377" s="1">
        <f t="shared" si="1015"/>
        <v>42959</v>
      </c>
      <c r="B5377" s="2">
        <f t="shared" si="1016"/>
        <v>0.95833333333333337</v>
      </c>
      <c r="C5377" s="3">
        <f t="shared" si="1017"/>
        <v>42959.958333333336</v>
      </c>
      <c r="D5377">
        <f t="shared" ca="1" si="1011"/>
        <v>98</v>
      </c>
      <c r="E5377" s="4">
        <f t="shared" si="1012"/>
        <v>294</v>
      </c>
      <c r="F5377">
        <f t="shared" ca="1" si="1013"/>
        <v>71</v>
      </c>
      <c r="G5377">
        <f t="shared" ca="1" si="1018"/>
        <v>101</v>
      </c>
      <c r="H5377">
        <f t="shared" si="1019"/>
        <v>1</v>
      </c>
      <c r="I5377" s="1">
        <f t="shared" si="1020"/>
        <v>42959</v>
      </c>
      <c r="J5377">
        <f t="shared" ca="1" si="1014"/>
        <v>1</v>
      </c>
      <c r="K5377">
        <f t="shared" ca="1" si="1021"/>
        <v>8116000</v>
      </c>
      <c r="L5377" t="str">
        <f t="shared" si="1022"/>
        <v>Multi</v>
      </c>
    </row>
    <row r="5378" spans="1:12" x14ac:dyDescent="0.25">
      <c r="A5378" s="1">
        <f t="shared" si="1015"/>
        <v>42960</v>
      </c>
      <c r="B5378" s="2">
        <f t="shared" si="1016"/>
        <v>0</v>
      </c>
      <c r="C5378" s="3">
        <f t="shared" si="1017"/>
        <v>42960</v>
      </c>
      <c r="D5378">
        <f t="shared" ca="1" si="1011"/>
        <v>104</v>
      </c>
      <c r="E5378" s="4">
        <f t="shared" si="1012"/>
        <v>294</v>
      </c>
      <c r="F5378">
        <f t="shared" ca="1" si="1013"/>
        <v>69</v>
      </c>
      <c r="G5378">
        <f t="shared" ca="1" si="1018"/>
        <v>102</v>
      </c>
      <c r="H5378">
        <f t="shared" si="1019"/>
        <v>1</v>
      </c>
      <c r="I5378" s="1">
        <f t="shared" si="1020"/>
        <v>42959</v>
      </c>
      <c r="J5378">
        <f t="shared" ca="1" si="1014"/>
        <v>1</v>
      </c>
      <c r="K5378">
        <f t="shared" ca="1" si="1021"/>
        <v>8118000</v>
      </c>
      <c r="L5378" t="str">
        <f t="shared" si="1022"/>
        <v>Multi</v>
      </c>
    </row>
    <row r="5379" spans="1:12" x14ac:dyDescent="0.25">
      <c r="A5379" s="1">
        <f t="shared" si="1015"/>
        <v>42960</v>
      </c>
      <c r="B5379" s="2">
        <f t="shared" si="1016"/>
        <v>4.1666666666666664E-2</v>
      </c>
      <c r="C5379" s="3">
        <f t="shared" si="1017"/>
        <v>42960.041666666664</v>
      </c>
      <c r="D5379">
        <f t="shared" ca="1" si="1011"/>
        <v>30</v>
      </c>
      <c r="E5379" s="4">
        <f t="shared" si="1012"/>
        <v>295</v>
      </c>
      <c r="F5379">
        <f t="shared" ca="1" si="1013"/>
        <v>66</v>
      </c>
      <c r="G5379">
        <f t="shared" ca="1" si="1018"/>
        <v>103</v>
      </c>
      <c r="H5379">
        <f t="shared" si="1019"/>
        <v>1</v>
      </c>
      <c r="I5379" s="1">
        <f t="shared" si="1020"/>
        <v>42960</v>
      </c>
      <c r="J5379">
        <f t="shared" ca="1" si="1014"/>
        <v>0</v>
      </c>
      <c r="K5379">
        <f t="shared" ca="1" si="1021"/>
        <v>8120000</v>
      </c>
      <c r="L5379" t="str">
        <f t="shared" si="1022"/>
        <v>Multi</v>
      </c>
    </row>
    <row r="5380" spans="1:12" x14ac:dyDescent="0.25">
      <c r="A5380" s="1">
        <f t="shared" si="1015"/>
        <v>42960</v>
      </c>
      <c r="B5380" s="2">
        <f t="shared" si="1016"/>
        <v>8.3333333333333329E-2</v>
      </c>
      <c r="C5380" s="3">
        <f t="shared" si="1017"/>
        <v>42960.083333333336</v>
      </c>
      <c r="D5380">
        <f t="shared" ref="D5380:D5443" ca="1" si="1023">ROUND(IF(A5379=I5379,D5379+HOUR(B5379)*0.25,30+INT(RAND()*3)),0)</f>
        <v>30</v>
      </c>
      <c r="E5380" s="4">
        <f t="shared" ref="E5380:E5443" si="1024">E5379+1*(HOUR(B5380)=1)*1-((E5379-278)*(DAY(A5380)=28)*(HOUR(B5380)=1))*1</f>
        <v>295</v>
      </c>
      <c r="F5380">
        <f t="shared" ref="F5380:F5443" ca="1" si="1025">MAX(F5379,0)+INT(RAND()*10)-INT(RAND()*10)</f>
        <v>64</v>
      </c>
      <c r="G5380">
        <f t="shared" ca="1" si="1018"/>
        <v>104</v>
      </c>
      <c r="H5380">
        <f t="shared" si="1019"/>
        <v>1</v>
      </c>
      <c r="I5380" s="1">
        <f t="shared" si="1020"/>
        <v>42960</v>
      </c>
      <c r="J5380">
        <f t="shared" ref="J5380:J5443" ca="1" si="1026">(D5380&gt;95)*1</f>
        <v>0</v>
      </c>
      <c r="K5380">
        <f t="shared" ca="1" si="1021"/>
        <v>8121000</v>
      </c>
      <c r="L5380" t="str">
        <f t="shared" si="1022"/>
        <v>Multi</v>
      </c>
    </row>
    <row r="5381" spans="1:12" x14ac:dyDescent="0.25">
      <c r="A5381" s="1">
        <f t="shared" si="1015"/>
        <v>42960</v>
      </c>
      <c r="B5381" s="2">
        <f t="shared" si="1016"/>
        <v>0.125</v>
      </c>
      <c r="C5381" s="3">
        <f t="shared" si="1017"/>
        <v>42960.125</v>
      </c>
      <c r="D5381">
        <f t="shared" ca="1" si="1023"/>
        <v>31</v>
      </c>
      <c r="E5381" s="4">
        <f t="shared" si="1024"/>
        <v>295</v>
      </c>
      <c r="F5381">
        <f t="shared" ca="1" si="1025"/>
        <v>59</v>
      </c>
      <c r="G5381">
        <f t="shared" ca="1" si="1018"/>
        <v>105</v>
      </c>
      <c r="H5381">
        <f t="shared" si="1019"/>
        <v>1</v>
      </c>
      <c r="I5381" s="1">
        <f t="shared" si="1020"/>
        <v>42960</v>
      </c>
      <c r="J5381">
        <f t="shared" ca="1" si="1026"/>
        <v>0</v>
      </c>
      <c r="K5381">
        <f t="shared" ca="1" si="1021"/>
        <v>8123000</v>
      </c>
      <c r="L5381" t="str">
        <f t="shared" si="1022"/>
        <v>Multi</v>
      </c>
    </row>
    <row r="5382" spans="1:12" x14ac:dyDescent="0.25">
      <c r="A5382" s="1">
        <f t="shared" si="1015"/>
        <v>42960</v>
      </c>
      <c r="B5382" s="2">
        <f t="shared" si="1016"/>
        <v>0.16666666666666666</v>
      </c>
      <c r="C5382" s="3">
        <f t="shared" si="1017"/>
        <v>42960.166666666664</v>
      </c>
      <c r="D5382">
        <f t="shared" ca="1" si="1023"/>
        <v>32</v>
      </c>
      <c r="E5382" s="4">
        <f t="shared" si="1024"/>
        <v>295</v>
      </c>
      <c r="F5382">
        <f t="shared" ca="1" si="1025"/>
        <v>52</v>
      </c>
      <c r="G5382">
        <f t="shared" ca="1" si="1018"/>
        <v>106</v>
      </c>
      <c r="H5382">
        <f t="shared" si="1019"/>
        <v>1</v>
      </c>
      <c r="I5382" s="1">
        <f t="shared" si="1020"/>
        <v>42960</v>
      </c>
      <c r="J5382">
        <f t="shared" ca="1" si="1026"/>
        <v>0</v>
      </c>
      <c r="K5382">
        <f t="shared" ca="1" si="1021"/>
        <v>8125000</v>
      </c>
      <c r="L5382" t="str">
        <f t="shared" si="1022"/>
        <v>Multi</v>
      </c>
    </row>
    <row r="5383" spans="1:12" x14ac:dyDescent="0.25">
      <c r="A5383" s="1">
        <f t="shared" si="1015"/>
        <v>42960</v>
      </c>
      <c r="B5383" s="2">
        <f t="shared" si="1016"/>
        <v>0.20833333333333334</v>
      </c>
      <c r="C5383" s="3">
        <f t="shared" si="1017"/>
        <v>42960.208333333336</v>
      </c>
      <c r="D5383">
        <f t="shared" ca="1" si="1023"/>
        <v>33</v>
      </c>
      <c r="E5383" s="4">
        <f t="shared" si="1024"/>
        <v>295</v>
      </c>
      <c r="F5383">
        <f t="shared" ca="1" si="1025"/>
        <v>55</v>
      </c>
      <c r="G5383">
        <f t="shared" ca="1" si="1018"/>
        <v>107</v>
      </c>
      <c r="H5383">
        <f t="shared" si="1019"/>
        <v>1</v>
      </c>
      <c r="I5383" s="1">
        <f t="shared" si="1020"/>
        <v>42960</v>
      </c>
      <c r="J5383">
        <f t="shared" ca="1" si="1026"/>
        <v>0</v>
      </c>
      <c r="K5383">
        <f t="shared" ca="1" si="1021"/>
        <v>8126000</v>
      </c>
      <c r="L5383" t="str">
        <f t="shared" si="1022"/>
        <v>Multi</v>
      </c>
    </row>
    <row r="5384" spans="1:12" x14ac:dyDescent="0.25">
      <c r="A5384" s="1">
        <f t="shared" si="1015"/>
        <v>42960</v>
      </c>
      <c r="B5384" s="2">
        <f t="shared" si="1016"/>
        <v>0.25</v>
      </c>
      <c r="C5384" s="3">
        <f t="shared" si="1017"/>
        <v>42960.25</v>
      </c>
      <c r="D5384">
        <f t="shared" ca="1" si="1023"/>
        <v>34</v>
      </c>
      <c r="E5384" s="4">
        <f t="shared" si="1024"/>
        <v>295</v>
      </c>
      <c r="F5384">
        <f t="shared" ca="1" si="1025"/>
        <v>56</v>
      </c>
      <c r="G5384">
        <f t="shared" ca="1" si="1018"/>
        <v>108</v>
      </c>
      <c r="H5384">
        <f t="shared" si="1019"/>
        <v>1</v>
      </c>
      <c r="I5384" s="1">
        <f t="shared" si="1020"/>
        <v>42960</v>
      </c>
      <c r="J5384">
        <f t="shared" ca="1" si="1026"/>
        <v>0</v>
      </c>
      <c r="K5384">
        <f t="shared" ca="1" si="1021"/>
        <v>8127000</v>
      </c>
      <c r="L5384" t="str">
        <f t="shared" si="1022"/>
        <v>Multi</v>
      </c>
    </row>
    <row r="5385" spans="1:12" x14ac:dyDescent="0.25">
      <c r="A5385" s="1">
        <f t="shared" si="1015"/>
        <v>42960</v>
      </c>
      <c r="B5385" s="2">
        <f t="shared" si="1016"/>
        <v>0.29166666666666669</v>
      </c>
      <c r="C5385" s="3">
        <f t="shared" si="1017"/>
        <v>42960.291666666664</v>
      </c>
      <c r="D5385">
        <f t="shared" ca="1" si="1023"/>
        <v>36</v>
      </c>
      <c r="E5385" s="4">
        <f t="shared" si="1024"/>
        <v>295</v>
      </c>
      <c r="F5385">
        <f t="shared" ca="1" si="1025"/>
        <v>59</v>
      </c>
      <c r="G5385">
        <f t="shared" ca="1" si="1018"/>
        <v>109</v>
      </c>
      <c r="H5385">
        <f t="shared" si="1019"/>
        <v>1</v>
      </c>
      <c r="I5385" s="1">
        <f t="shared" si="1020"/>
        <v>42960</v>
      </c>
      <c r="J5385">
        <f t="shared" ca="1" si="1026"/>
        <v>0</v>
      </c>
      <c r="K5385">
        <f t="shared" ca="1" si="1021"/>
        <v>8129000</v>
      </c>
      <c r="L5385" t="str">
        <f t="shared" si="1022"/>
        <v>Multi</v>
      </c>
    </row>
    <row r="5386" spans="1:12" x14ac:dyDescent="0.25">
      <c r="A5386" s="1">
        <f t="shared" si="1015"/>
        <v>42960</v>
      </c>
      <c r="B5386" s="2">
        <f t="shared" si="1016"/>
        <v>0.33333333333333331</v>
      </c>
      <c r="C5386" s="3">
        <f t="shared" si="1017"/>
        <v>42960.333333333336</v>
      </c>
      <c r="D5386">
        <f t="shared" ca="1" si="1023"/>
        <v>38</v>
      </c>
      <c r="E5386" s="4">
        <f t="shared" si="1024"/>
        <v>295</v>
      </c>
      <c r="F5386">
        <f t="shared" ca="1" si="1025"/>
        <v>60</v>
      </c>
      <c r="G5386">
        <f t="shared" ca="1" si="1018"/>
        <v>110</v>
      </c>
      <c r="H5386">
        <f t="shared" si="1019"/>
        <v>1</v>
      </c>
      <c r="I5386" s="1">
        <f t="shared" si="1020"/>
        <v>42960</v>
      </c>
      <c r="J5386">
        <f t="shared" ca="1" si="1026"/>
        <v>0</v>
      </c>
      <c r="K5386">
        <f t="shared" ca="1" si="1021"/>
        <v>8131000</v>
      </c>
      <c r="L5386" t="str">
        <f t="shared" si="1022"/>
        <v>Multi</v>
      </c>
    </row>
    <row r="5387" spans="1:12" x14ac:dyDescent="0.25">
      <c r="A5387" s="1">
        <f t="shared" si="1015"/>
        <v>42960</v>
      </c>
      <c r="B5387" s="2">
        <f t="shared" si="1016"/>
        <v>0.375</v>
      </c>
      <c r="C5387" s="3">
        <f t="shared" si="1017"/>
        <v>42960.375</v>
      </c>
      <c r="D5387">
        <f t="shared" ca="1" si="1023"/>
        <v>40</v>
      </c>
      <c r="E5387" s="4">
        <f t="shared" si="1024"/>
        <v>295</v>
      </c>
      <c r="F5387">
        <f t="shared" ca="1" si="1025"/>
        <v>67</v>
      </c>
      <c r="G5387">
        <f t="shared" ca="1" si="1018"/>
        <v>111</v>
      </c>
      <c r="H5387">
        <f t="shared" si="1019"/>
        <v>1</v>
      </c>
      <c r="I5387" s="1">
        <f t="shared" si="1020"/>
        <v>42960</v>
      </c>
      <c r="J5387">
        <f t="shared" ca="1" si="1026"/>
        <v>0</v>
      </c>
      <c r="K5387">
        <f t="shared" ca="1" si="1021"/>
        <v>8132000</v>
      </c>
      <c r="L5387" t="str">
        <f t="shared" si="1022"/>
        <v>Multi</v>
      </c>
    </row>
    <row r="5388" spans="1:12" x14ac:dyDescent="0.25">
      <c r="A5388" s="1">
        <f t="shared" si="1015"/>
        <v>42960</v>
      </c>
      <c r="B5388" s="2">
        <f t="shared" si="1016"/>
        <v>0.41666666666666669</v>
      </c>
      <c r="C5388" s="3">
        <f t="shared" si="1017"/>
        <v>42960.416666666664</v>
      </c>
      <c r="D5388">
        <f t="shared" ca="1" si="1023"/>
        <v>42</v>
      </c>
      <c r="E5388" s="4">
        <f t="shared" si="1024"/>
        <v>295</v>
      </c>
      <c r="F5388">
        <f t="shared" ca="1" si="1025"/>
        <v>69</v>
      </c>
      <c r="G5388">
        <f t="shared" ca="1" si="1018"/>
        <v>112</v>
      </c>
      <c r="H5388">
        <f t="shared" si="1019"/>
        <v>1</v>
      </c>
      <c r="I5388" s="1">
        <f t="shared" si="1020"/>
        <v>42960</v>
      </c>
      <c r="J5388">
        <f t="shared" ca="1" si="1026"/>
        <v>0</v>
      </c>
      <c r="K5388">
        <f t="shared" ca="1" si="1021"/>
        <v>8134000</v>
      </c>
      <c r="L5388" t="str">
        <f t="shared" si="1022"/>
        <v>Multi</v>
      </c>
    </row>
    <row r="5389" spans="1:12" x14ac:dyDescent="0.25">
      <c r="A5389" s="1">
        <f t="shared" si="1015"/>
        <v>42960</v>
      </c>
      <c r="B5389" s="2">
        <f t="shared" si="1016"/>
        <v>0.45833333333333331</v>
      </c>
      <c r="C5389" s="3">
        <f t="shared" si="1017"/>
        <v>42960.458333333336</v>
      </c>
      <c r="D5389">
        <f t="shared" ca="1" si="1023"/>
        <v>45</v>
      </c>
      <c r="E5389" s="4">
        <f t="shared" si="1024"/>
        <v>295</v>
      </c>
      <c r="F5389">
        <f t="shared" ca="1" si="1025"/>
        <v>64</v>
      </c>
      <c r="G5389">
        <f t="shared" ca="1" si="1018"/>
        <v>113</v>
      </c>
      <c r="H5389">
        <f t="shared" si="1019"/>
        <v>1</v>
      </c>
      <c r="I5389" s="1">
        <f t="shared" si="1020"/>
        <v>42960</v>
      </c>
      <c r="J5389">
        <f t="shared" ca="1" si="1026"/>
        <v>0</v>
      </c>
      <c r="K5389">
        <f t="shared" ca="1" si="1021"/>
        <v>8135000</v>
      </c>
      <c r="L5389" t="str">
        <f t="shared" si="1022"/>
        <v>Multi</v>
      </c>
    </row>
    <row r="5390" spans="1:12" x14ac:dyDescent="0.25">
      <c r="A5390" s="1">
        <f t="shared" si="1015"/>
        <v>42960</v>
      </c>
      <c r="B5390" s="2">
        <f t="shared" si="1016"/>
        <v>0.5</v>
      </c>
      <c r="C5390" s="3">
        <f t="shared" si="1017"/>
        <v>42960.5</v>
      </c>
      <c r="D5390">
        <f t="shared" ca="1" si="1023"/>
        <v>48</v>
      </c>
      <c r="E5390" s="4">
        <f t="shared" si="1024"/>
        <v>295</v>
      </c>
      <c r="F5390">
        <f t="shared" ca="1" si="1025"/>
        <v>57</v>
      </c>
      <c r="G5390">
        <f t="shared" ca="1" si="1018"/>
        <v>114</v>
      </c>
      <c r="H5390">
        <f t="shared" si="1019"/>
        <v>1</v>
      </c>
      <c r="I5390" s="1">
        <f t="shared" si="1020"/>
        <v>42960</v>
      </c>
      <c r="J5390">
        <f t="shared" ca="1" si="1026"/>
        <v>0</v>
      </c>
      <c r="K5390">
        <f t="shared" ca="1" si="1021"/>
        <v>8136000</v>
      </c>
      <c r="L5390" t="str">
        <f t="shared" si="1022"/>
        <v>Multi</v>
      </c>
    </row>
    <row r="5391" spans="1:12" x14ac:dyDescent="0.25">
      <c r="A5391" s="1">
        <f t="shared" si="1015"/>
        <v>42960</v>
      </c>
      <c r="B5391" s="2">
        <f t="shared" si="1016"/>
        <v>0.54166666666666663</v>
      </c>
      <c r="C5391" s="3">
        <f t="shared" si="1017"/>
        <v>42960.541666666664</v>
      </c>
      <c r="D5391">
        <f t="shared" ca="1" si="1023"/>
        <v>51</v>
      </c>
      <c r="E5391" s="4">
        <f t="shared" si="1024"/>
        <v>295</v>
      </c>
      <c r="F5391">
        <f t="shared" ca="1" si="1025"/>
        <v>64</v>
      </c>
      <c r="G5391">
        <f t="shared" ca="1" si="1018"/>
        <v>115</v>
      </c>
      <c r="H5391">
        <f t="shared" si="1019"/>
        <v>1</v>
      </c>
      <c r="I5391" s="1">
        <f t="shared" si="1020"/>
        <v>42960</v>
      </c>
      <c r="J5391">
        <f t="shared" ca="1" si="1026"/>
        <v>0</v>
      </c>
      <c r="K5391">
        <f t="shared" ca="1" si="1021"/>
        <v>8137000</v>
      </c>
      <c r="L5391" t="str">
        <f t="shared" si="1022"/>
        <v>Multi</v>
      </c>
    </row>
    <row r="5392" spans="1:12" x14ac:dyDescent="0.25">
      <c r="A5392" s="1">
        <f t="shared" si="1015"/>
        <v>42960</v>
      </c>
      <c r="B5392" s="2">
        <f t="shared" si="1016"/>
        <v>0.58333333333333337</v>
      </c>
      <c r="C5392" s="3">
        <f t="shared" si="1017"/>
        <v>42960.583333333336</v>
      </c>
      <c r="D5392">
        <f t="shared" ca="1" si="1023"/>
        <v>54</v>
      </c>
      <c r="E5392" s="4">
        <f t="shared" si="1024"/>
        <v>295</v>
      </c>
      <c r="F5392">
        <f t="shared" ca="1" si="1025"/>
        <v>68</v>
      </c>
      <c r="G5392">
        <f t="shared" ca="1" si="1018"/>
        <v>116</v>
      </c>
      <c r="H5392">
        <f t="shared" si="1019"/>
        <v>1</v>
      </c>
      <c r="I5392" s="1">
        <f t="shared" si="1020"/>
        <v>42960</v>
      </c>
      <c r="J5392">
        <f t="shared" ca="1" si="1026"/>
        <v>0</v>
      </c>
      <c r="K5392">
        <f t="shared" ca="1" si="1021"/>
        <v>8138000</v>
      </c>
      <c r="L5392" t="str">
        <f t="shared" si="1022"/>
        <v>Multi</v>
      </c>
    </row>
    <row r="5393" spans="1:12" x14ac:dyDescent="0.25">
      <c r="A5393" s="1">
        <f t="shared" ref="A5393:A5456" si="1027">A5392+(B5393*1=0)</f>
        <v>42960</v>
      </c>
      <c r="B5393" s="2">
        <f t="shared" ref="B5393:B5456" si="1028">TIME(HOUR(B5392)+1,MINUTE(B5392),SECOND(B5392))</f>
        <v>0.625</v>
      </c>
      <c r="C5393" s="3">
        <f t="shared" si="1017"/>
        <v>42960.625</v>
      </c>
      <c r="D5393">
        <f t="shared" ca="1" si="1023"/>
        <v>58</v>
      </c>
      <c r="E5393" s="4">
        <f t="shared" si="1024"/>
        <v>295</v>
      </c>
      <c r="F5393">
        <f t="shared" ca="1" si="1025"/>
        <v>71</v>
      </c>
      <c r="G5393">
        <f t="shared" ca="1" si="1018"/>
        <v>117</v>
      </c>
      <c r="H5393">
        <f t="shared" si="1019"/>
        <v>1</v>
      </c>
      <c r="I5393" s="1">
        <f t="shared" si="1020"/>
        <v>42960</v>
      </c>
      <c r="J5393">
        <f t="shared" ca="1" si="1026"/>
        <v>0</v>
      </c>
      <c r="K5393">
        <f t="shared" ca="1" si="1021"/>
        <v>8140000</v>
      </c>
      <c r="L5393" t="str">
        <f t="shared" si="1022"/>
        <v>Multi</v>
      </c>
    </row>
    <row r="5394" spans="1:12" x14ac:dyDescent="0.25">
      <c r="A5394" s="1">
        <f t="shared" si="1027"/>
        <v>42960</v>
      </c>
      <c r="B5394" s="2">
        <f t="shared" si="1028"/>
        <v>0.66666666666666663</v>
      </c>
      <c r="C5394" s="3">
        <f t="shared" si="1017"/>
        <v>42960.666666666664</v>
      </c>
      <c r="D5394">
        <f t="shared" ca="1" si="1023"/>
        <v>62</v>
      </c>
      <c r="E5394" s="4">
        <f t="shared" si="1024"/>
        <v>295</v>
      </c>
      <c r="F5394">
        <f t="shared" ca="1" si="1025"/>
        <v>68</v>
      </c>
      <c r="G5394">
        <f t="shared" ca="1" si="1018"/>
        <v>118</v>
      </c>
      <c r="H5394">
        <f t="shared" si="1019"/>
        <v>1</v>
      </c>
      <c r="I5394" s="1">
        <f t="shared" si="1020"/>
        <v>42960</v>
      </c>
      <c r="J5394">
        <f t="shared" ca="1" si="1026"/>
        <v>0</v>
      </c>
      <c r="K5394">
        <f t="shared" ca="1" si="1021"/>
        <v>8141000</v>
      </c>
      <c r="L5394" t="str">
        <f t="shared" si="1022"/>
        <v>Multi</v>
      </c>
    </row>
    <row r="5395" spans="1:12" x14ac:dyDescent="0.25">
      <c r="A5395" s="1">
        <f t="shared" si="1027"/>
        <v>42960</v>
      </c>
      <c r="B5395" s="2">
        <f t="shared" si="1028"/>
        <v>0.70833333333333337</v>
      </c>
      <c r="C5395" s="3">
        <f t="shared" si="1017"/>
        <v>42960.708333333336</v>
      </c>
      <c r="D5395">
        <f t="shared" ca="1" si="1023"/>
        <v>66</v>
      </c>
      <c r="E5395" s="4">
        <f t="shared" si="1024"/>
        <v>295</v>
      </c>
      <c r="F5395">
        <f t="shared" ca="1" si="1025"/>
        <v>61</v>
      </c>
      <c r="G5395">
        <f t="shared" ca="1" si="1018"/>
        <v>119</v>
      </c>
      <c r="H5395">
        <f t="shared" si="1019"/>
        <v>1</v>
      </c>
      <c r="I5395" s="1">
        <f t="shared" si="1020"/>
        <v>42960</v>
      </c>
      <c r="J5395">
        <f t="shared" ca="1" si="1026"/>
        <v>0</v>
      </c>
      <c r="K5395">
        <f t="shared" ca="1" si="1021"/>
        <v>8143000</v>
      </c>
      <c r="L5395" t="str">
        <f t="shared" si="1022"/>
        <v>Multi</v>
      </c>
    </row>
    <row r="5396" spans="1:12" x14ac:dyDescent="0.25">
      <c r="A5396" s="1">
        <f t="shared" si="1027"/>
        <v>42960</v>
      </c>
      <c r="B5396" s="2">
        <f t="shared" si="1028"/>
        <v>0.75</v>
      </c>
      <c r="C5396" s="3">
        <f t="shared" si="1017"/>
        <v>42960.75</v>
      </c>
      <c r="D5396">
        <f t="shared" ca="1" si="1023"/>
        <v>70</v>
      </c>
      <c r="E5396" s="4">
        <f t="shared" si="1024"/>
        <v>295</v>
      </c>
      <c r="F5396">
        <f t="shared" ca="1" si="1025"/>
        <v>60</v>
      </c>
      <c r="G5396">
        <f t="shared" ca="1" si="1018"/>
        <v>120</v>
      </c>
      <c r="H5396">
        <f t="shared" si="1019"/>
        <v>1</v>
      </c>
      <c r="I5396" s="1">
        <f t="shared" si="1020"/>
        <v>42960</v>
      </c>
      <c r="J5396">
        <f t="shared" ca="1" si="1026"/>
        <v>0</v>
      </c>
      <c r="K5396">
        <f t="shared" ca="1" si="1021"/>
        <v>8144000</v>
      </c>
      <c r="L5396" t="str">
        <f t="shared" si="1022"/>
        <v>Multi</v>
      </c>
    </row>
    <row r="5397" spans="1:12" x14ac:dyDescent="0.25">
      <c r="A5397" s="1">
        <f t="shared" si="1027"/>
        <v>42960</v>
      </c>
      <c r="B5397" s="2">
        <f t="shared" si="1028"/>
        <v>0.79166666666666663</v>
      </c>
      <c r="C5397" s="3">
        <f t="shared" si="1017"/>
        <v>42960.791666666664</v>
      </c>
      <c r="D5397">
        <f t="shared" ca="1" si="1023"/>
        <v>75</v>
      </c>
      <c r="E5397" s="4">
        <f t="shared" si="1024"/>
        <v>295</v>
      </c>
      <c r="F5397">
        <f t="shared" ca="1" si="1025"/>
        <v>58</v>
      </c>
      <c r="G5397">
        <f t="shared" ca="1" si="1018"/>
        <v>121</v>
      </c>
      <c r="H5397">
        <f t="shared" si="1019"/>
        <v>1</v>
      </c>
      <c r="I5397" s="1">
        <f t="shared" si="1020"/>
        <v>42960</v>
      </c>
      <c r="J5397">
        <f t="shared" ca="1" si="1026"/>
        <v>0</v>
      </c>
      <c r="K5397">
        <f t="shared" ca="1" si="1021"/>
        <v>8145000</v>
      </c>
      <c r="L5397" t="str">
        <f t="shared" si="1022"/>
        <v>Multi</v>
      </c>
    </row>
    <row r="5398" spans="1:12" x14ac:dyDescent="0.25">
      <c r="A5398" s="1">
        <f t="shared" si="1027"/>
        <v>42960</v>
      </c>
      <c r="B5398" s="2">
        <f t="shared" si="1028"/>
        <v>0.83333333333333337</v>
      </c>
      <c r="C5398" s="3">
        <f t="shared" si="1017"/>
        <v>42960.833333333336</v>
      </c>
      <c r="D5398">
        <f t="shared" ca="1" si="1023"/>
        <v>80</v>
      </c>
      <c r="E5398" s="4">
        <f t="shared" si="1024"/>
        <v>295</v>
      </c>
      <c r="F5398">
        <f t="shared" ca="1" si="1025"/>
        <v>67</v>
      </c>
      <c r="G5398">
        <f t="shared" ca="1" si="1018"/>
        <v>122</v>
      </c>
      <c r="H5398">
        <f t="shared" si="1019"/>
        <v>1</v>
      </c>
      <c r="I5398" s="1">
        <f t="shared" si="1020"/>
        <v>42960</v>
      </c>
      <c r="J5398">
        <f t="shared" ca="1" si="1026"/>
        <v>0</v>
      </c>
      <c r="K5398">
        <f t="shared" ca="1" si="1021"/>
        <v>8146000</v>
      </c>
      <c r="L5398" t="str">
        <f t="shared" si="1022"/>
        <v>Multi</v>
      </c>
    </row>
    <row r="5399" spans="1:12" x14ac:dyDescent="0.25">
      <c r="A5399" s="1">
        <f t="shared" si="1027"/>
        <v>42960</v>
      </c>
      <c r="B5399" s="2">
        <f t="shared" si="1028"/>
        <v>0.875</v>
      </c>
      <c r="C5399" s="3">
        <f t="shared" si="1017"/>
        <v>42960.875</v>
      </c>
      <c r="D5399">
        <f t="shared" ca="1" si="1023"/>
        <v>85</v>
      </c>
      <c r="E5399" s="4">
        <f t="shared" si="1024"/>
        <v>295</v>
      </c>
      <c r="F5399">
        <f t="shared" ca="1" si="1025"/>
        <v>62</v>
      </c>
      <c r="G5399">
        <f t="shared" ca="1" si="1018"/>
        <v>123</v>
      </c>
      <c r="H5399">
        <f t="shared" si="1019"/>
        <v>1</v>
      </c>
      <c r="I5399" s="1">
        <f t="shared" si="1020"/>
        <v>42960</v>
      </c>
      <c r="J5399">
        <f t="shared" ca="1" si="1026"/>
        <v>0</v>
      </c>
      <c r="K5399">
        <f t="shared" ca="1" si="1021"/>
        <v>8147000</v>
      </c>
      <c r="L5399" t="str">
        <f t="shared" si="1022"/>
        <v>Multi</v>
      </c>
    </row>
    <row r="5400" spans="1:12" x14ac:dyDescent="0.25">
      <c r="A5400" s="1">
        <f t="shared" si="1027"/>
        <v>42960</v>
      </c>
      <c r="B5400" s="2">
        <f t="shared" si="1028"/>
        <v>0.91666666666666663</v>
      </c>
      <c r="C5400" s="3">
        <f t="shared" si="1017"/>
        <v>42960.916666666664</v>
      </c>
      <c r="D5400">
        <f t="shared" ca="1" si="1023"/>
        <v>90</v>
      </c>
      <c r="E5400" s="4">
        <f t="shared" si="1024"/>
        <v>295</v>
      </c>
      <c r="F5400">
        <f t="shared" ca="1" si="1025"/>
        <v>64</v>
      </c>
      <c r="G5400">
        <f t="shared" ca="1" si="1018"/>
        <v>124</v>
      </c>
      <c r="H5400">
        <f t="shared" si="1019"/>
        <v>1</v>
      </c>
      <c r="I5400" s="1">
        <f t="shared" si="1020"/>
        <v>42960</v>
      </c>
      <c r="J5400">
        <f t="shared" ca="1" si="1026"/>
        <v>0</v>
      </c>
      <c r="K5400">
        <f t="shared" ca="1" si="1021"/>
        <v>8148000</v>
      </c>
      <c r="L5400" t="str">
        <f t="shared" si="1022"/>
        <v>Multi</v>
      </c>
    </row>
    <row r="5401" spans="1:12" x14ac:dyDescent="0.25">
      <c r="A5401" s="1">
        <f t="shared" si="1027"/>
        <v>42960</v>
      </c>
      <c r="B5401" s="2">
        <f t="shared" si="1028"/>
        <v>0.95833333333333337</v>
      </c>
      <c r="C5401" s="3">
        <f t="shared" si="1017"/>
        <v>42960.958333333336</v>
      </c>
      <c r="D5401">
        <f t="shared" ca="1" si="1023"/>
        <v>96</v>
      </c>
      <c r="E5401" s="4">
        <f t="shared" si="1024"/>
        <v>295</v>
      </c>
      <c r="F5401">
        <f t="shared" ca="1" si="1025"/>
        <v>62</v>
      </c>
      <c r="G5401">
        <f t="shared" ca="1" si="1018"/>
        <v>125</v>
      </c>
      <c r="H5401">
        <f t="shared" si="1019"/>
        <v>1</v>
      </c>
      <c r="I5401" s="1">
        <f t="shared" si="1020"/>
        <v>42960</v>
      </c>
      <c r="J5401">
        <f t="shared" ca="1" si="1026"/>
        <v>1</v>
      </c>
      <c r="K5401">
        <f t="shared" ca="1" si="1021"/>
        <v>8150000</v>
      </c>
      <c r="L5401" t="str">
        <f t="shared" si="1022"/>
        <v>Multi</v>
      </c>
    </row>
    <row r="5402" spans="1:12" x14ac:dyDescent="0.25">
      <c r="A5402" s="1">
        <f t="shared" si="1027"/>
        <v>42961</v>
      </c>
      <c r="B5402" s="2">
        <f t="shared" si="1028"/>
        <v>0</v>
      </c>
      <c r="C5402" s="3">
        <f t="shared" si="1017"/>
        <v>42961</v>
      </c>
      <c r="D5402">
        <f t="shared" ca="1" si="1023"/>
        <v>102</v>
      </c>
      <c r="E5402" s="4">
        <f t="shared" si="1024"/>
        <v>295</v>
      </c>
      <c r="F5402">
        <f t="shared" ca="1" si="1025"/>
        <v>64</v>
      </c>
      <c r="G5402">
        <f t="shared" ca="1" si="1018"/>
        <v>126</v>
      </c>
      <c r="H5402">
        <f t="shared" si="1019"/>
        <v>1</v>
      </c>
      <c r="I5402" s="1">
        <f t="shared" si="1020"/>
        <v>42960</v>
      </c>
      <c r="J5402">
        <f t="shared" ca="1" si="1026"/>
        <v>1</v>
      </c>
      <c r="K5402">
        <f t="shared" ca="1" si="1021"/>
        <v>8152000</v>
      </c>
      <c r="L5402" t="str">
        <f t="shared" si="1022"/>
        <v>Multi</v>
      </c>
    </row>
    <row r="5403" spans="1:12" x14ac:dyDescent="0.25">
      <c r="A5403" s="1">
        <f t="shared" si="1027"/>
        <v>42961</v>
      </c>
      <c r="B5403" s="2">
        <f t="shared" si="1028"/>
        <v>4.1666666666666664E-2</v>
      </c>
      <c r="C5403" s="3">
        <f t="shared" si="1017"/>
        <v>42961.041666666664</v>
      </c>
      <c r="D5403">
        <f t="shared" ca="1" si="1023"/>
        <v>30</v>
      </c>
      <c r="E5403" s="4">
        <f t="shared" si="1024"/>
        <v>296</v>
      </c>
      <c r="F5403">
        <f t="shared" ca="1" si="1025"/>
        <v>62</v>
      </c>
      <c r="G5403">
        <f t="shared" ca="1" si="1018"/>
        <v>127</v>
      </c>
      <c r="H5403">
        <f t="shared" si="1019"/>
        <v>1</v>
      </c>
      <c r="I5403" s="1">
        <f t="shared" si="1020"/>
        <v>42961</v>
      </c>
      <c r="J5403">
        <f t="shared" ca="1" si="1026"/>
        <v>0</v>
      </c>
      <c r="K5403">
        <f t="shared" ca="1" si="1021"/>
        <v>8153000</v>
      </c>
      <c r="L5403" t="str">
        <f t="shared" si="1022"/>
        <v>Multi</v>
      </c>
    </row>
    <row r="5404" spans="1:12" x14ac:dyDescent="0.25">
      <c r="A5404" s="1">
        <f t="shared" si="1027"/>
        <v>42961</v>
      </c>
      <c r="B5404" s="2">
        <f t="shared" si="1028"/>
        <v>8.3333333333333329E-2</v>
      </c>
      <c r="C5404" s="3">
        <f t="shared" ref="C5404:C5467" si="1029">A5404+B5404</f>
        <v>42961.083333333336</v>
      </c>
      <c r="D5404">
        <f t="shared" ca="1" si="1023"/>
        <v>30</v>
      </c>
      <c r="E5404" s="4">
        <f t="shared" si="1024"/>
        <v>296</v>
      </c>
      <c r="F5404">
        <f t="shared" ca="1" si="1025"/>
        <v>68</v>
      </c>
      <c r="G5404">
        <f t="shared" ref="G5404:G5467" ca="1" si="1030">MAX(G5403,1)+(MOD(INT(LEFT(K5404,1)),2)=0)-(MOD(INT(LEFT(K5404,1)),2)&lt;&gt;0)</f>
        <v>128</v>
      </c>
      <c r="H5404">
        <f t="shared" ref="H5404:H5467" si="1031">H5403+(L5403&lt;&gt;L5404)</f>
        <v>1</v>
      </c>
      <c r="I5404" s="1">
        <f t="shared" ref="I5404:I5467" si="1032">IF(DAY(A5404)=1,A5404,A5403)</f>
        <v>42961</v>
      </c>
      <c r="J5404">
        <f t="shared" ca="1" si="1026"/>
        <v>0</v>
      </c>
      <c r="K5404">
        <f t="shared" ref="K5404:K5467" ca="1" si="1033">K5403+1000*(INT(RAND()*2)+1)</f>
        <v>8155000</v>
      </c>
      <c r="L5404" t="str">
        <f t="shared" ref="L5404:L5467" si="1034">IF(MOD(ROW(),1000)=0,IF(MOD(MOD(ROW(),1000),2)=0,"Multi","Mono"),L5403)</f>
        <v>Multi</v>
      </c>
    </row>
    <row r="5405" spans="1:12" x14ac:dyDescent="0.25">
      <c r="A5405" s="1">
        <f t="shared" si="1027"/>
        <v>42961</v>
      </c>
      <c r="B5405" s="2">
        <f t="shared" si="1028"/>
        <v>0.125</v>
      </c>
      <c r="C5405" s="3">
        <f t="shared" si="1029"/>
        <v>42961.125</v>
      </c>
      <c r="D5405">
        <f t="shared" ca="1" si="1023"/>
        <v>31</v>
      </c>
      <c r="E5405" s="4">
        <f t="shared" si="1024"/>
        <v>296</v>
      </c>
      <c r="F5405">
        <f t="shared" ca="1" si="1025"/>
        <v>69</v>
      </c>
      <c r="G5405">
        <f t="shared" ca="1" si="1030"/>
        <v>129</v>
      </c>
      <c r="H5405">
        <f t="shared" si="1031"/>
        <v>1</v>
      </c>
      <c r="I5405" s="1">
        <f t="shared" si="1032"/>
        <v>42961</v>
      </c>
      <c r="J5405">
        <f t="shared" ca="1" si="1026"/>
        <v>0</v>
      </c>
      <c r="K5405">
        <f t="shared" ca="1" si="1033"/>
        <v>8157000</v>
      </c>
      <c r="L5405" t="str">
        <f t="shared" si="1034"/>
        <v>Multi</v>
      </c>
    </row>
    <row r="5406" spans="1:12" x14ac:dyDescent="0.25">
      <c r="A5406" s="1">
        <f t="shared" si="1027"/>
        <v>42961</v>
      </c>
      <c r="B5406" s="2">
        <f t="shared" si="1028"/>
        <v>0.16666666666666666</v>
      </c>
      <c r="C5406" s="3">
        <f t="shared" si="1029"/>
        <v>42961.166666666664</v>
      </c>
      <c r="D5406">
        <f t="shared" ca="1" si="1023"/>
        <v>32</v>
      </c>
      <c r="E5406" s="4">
        <f t="shared" si="1024"/>
        <v>296</v>
      </c>
      <c r="F5406">
        <f t="shared" ca="1" si="1025"/>
        <v>68</v>
      </c>
      <c r="G5406">
        <f t="shared" ca="1" si="1030"/>
        <v>130</v>
      </c>
      <c r="H5406">
        <f t="shared" si="1031"/>
        <v>1</v>
      </c>
      <c r="I5406" s="1">
        <f t="shared" si="1032"/>
        <v>42961</v>
      </c>
      <c r="J5406">
        <f t="shared" ca="1" si="1026"/>
        <v>0</v>
      </c>
      <c r="K5406">
        <f t="shared" ca="1" si="1033"/>
        <v>8159000</v>
      </c>
      <c r="L5406" t="str">
        <f t="shared" si="1034"/>
        <v>Multi</v>
      </c>
    </row>
    <row r="5407" spans="1:12" x14ac:dyDescent="0.25">
      <c r="A5407" s="1">
        <f t="shared" si="1027"/>
        <v>42961</v>
      </c>
      <c r="B5407" s="2">
        <f t="shared" si="1028"/>
        <v>0.20833333333333334</v>
      </c>
      <c r="C5407" s="3">
        <f t="shared" si="1029"/>
        <v>42961.208333333336</v>
      </c>
      <c r="D5407">
        <f t="shared" ca="1" si="1023"/>
        <v>33</v>
      </c>
      <c r="E5407" s="4">
        <f t="shared" si="1024"/>
        <v>296</v>
      </c>
      <c r="F5407">
        <f t="shared" ca="1" si="1025"/>
        <v>68</v>
      </c>
      <c r="G5407">
        <f t="shared" ca="1" si="1030"/>
        <v>131</v>
      </c>
      <c r="H5407">
        <f t="shared" si="1031"/>
        <v>1</v>
      </c>
      <c r="I5407" s="1">
        <f t="shared" si="1032"/>
        <v>42961</v>
      </c>
      <c r="J5407">
        <f t="shared" ca="1" si="1026"/>
        <v>0</v>
      </c>
      <c r="K5407">
        <f t="shared" ca="1" si="1033"/>
        <v>8161000</v>
      </c>
      <c r="L5407" t="str">
        <f t="shared" si="1034"/>
        <v>Multi</v>
      </c>
    </row>
    <row r="5408" spans="1:12" x14ac:dyDescent="0.25">
      <c r="A5408" s="1">
        <f t="shared" si="1027"/>
        <v>42961</v>
      </c>
      <c r="B5408" s="2">
        <f t="shared" si="1028"/>
        <v>0.25</v>
      </c>
      <c r="C5408" s="3">
        <f t="shared" si="1029"/>
        <v>42961.25</v>
      </c>
      <c r="D5408">
        <f t="shared" ca="1" si="1023"/>
        <v>34</v>
      </c>
      <c r="E5408" s="4">
        <f t="shared" si="1024"/>
        <v>296</v>
      </c>
      <c r="F5408">
        <f t="shared" ca="1" si="1025"/>
        <v>66</v>
      </c>
      <c r="G5408">
        <f t="shared" ca="1" si="1030"/>
        <v>132</v>
      </c>
      <c r="H5408">
        <f t="shared" si="1031"/>
        <v>1</v>
      </c>
      <c r="I5408" s="1">
        <f t="shared" si="1032"/>
        <v>42961</v>
      </c>
      <c r="J5408">
        <f t="shared" ca="1" si="1026"/>
        <v>0</v>
      </c>
      <c r="K5408">
        <f t="shared" ca="1" si="1033"/>
        <v>8163000</v>
      </c>
      <c r="L5408" t="str">
        <f t="shared" si="1034"/>
        <v>Multi</v>
      </c>
    </row>
    <row r="5409" spans="1:12" x14ac:dyDescent="0.25">
      <c r="A5409" s="1">
        <f t="shared" si="1027"/>
        <v>42961</v>
      </c>
      <c r="B5409" s="2">
        <f t="shared" si="1028"/>
        <v>0.29166666666666669</v>
      </c>
      <c r="C5409" s="3">
        <f t="shared" si="1029"/>
        <v>42961.291666666664</v>
      </c>
      <c r="D5409">
        <f t="shared" ca="1" si="1023"/>
        <v>36</v>
      </c>
      <c r="E5409" s="4">
        <f t="shared" si="1024"/>
        <v>296</v>
      </c>
      <c r="F5409">
        <f t="shared" ca="1" si="1025"/>
        <v>68</v>
      </c>
      <c r="G5409">
        <f t="shared" ca="1" si="1030"/>
        <v>133</v>
      </c>
      <c r="H5409">
        <f t="shared" si="1031"/>
        <v>1</v>
      </c>
      <c r="I5409" s="1">
        <f t="shared" si="1032"/>
        <v>42961</v>
      </c>
      <c r="J5409">
        <f t="shared" ca="1" si="1026"/>
        <v>0</v>
      </c>
      <c r="K5409">
        <f t="shared" ca="1" si="1033"/>
        <v>8164000</v>
      </c>
      <c r="L5409" t="str">
        <f t="shared" si="1034"/>
        <v>Multi</v>
      </c>
    </row>
    <row r="5410" spans="1:12" x14ac:dyDescent="0.25">
      <c r="A5410" s="1">
        <f t="shared" si="1027"/>
        <v>42961</v>
      </c>
      <c r="B5410" s="2">
        <f t="shared" si="1028"/>
        <v>0.33333333333333331</v>
      </c>
      <c r="C5410" s="3">
        <f t="shared" si="1029"/>
        <v>42961.333333333336</v>
      </c>
      <c r="D5410">
        <f t="shared" ca="1" si="1023"/>
        <v>38</v>
      </c>
      <c r="E5410" s="4">
        <f t="shared" si="1024"/>
        <v>296</v>
      </c>
      <c r="F5410">
        <f t="shared" ca="1" si="1025"/>
        <v>68</v>
      </c>
      <c r="G5410">
        <f t="shared" ca="1" si="1030"/>
        <v>134</v>
      </c>
      <c r="H5410">
        <f t="shared" si="1031"/>
        <v>1</v>
      </c>
      <c r="I5410" s="1">
        <f t="shared" si="1032"/>
        <v>42961</v>
      </c>
      <c r="J5410">
        <f t="shared" ca="1" si="1026"/>
        <v>0</v>
      </c>
      <c r="K5410">
        <f t="shared" ca="1" si="1033"/>
        <v>8166000</v>
      </c>
      <c r="L5410" t="str">
        <f t="shared" si="1034"/>
        <v>Multi</v>
      </c>
    </row>
    <row r="5411" spans="1:12" x14ac:dyDescent="0.25">
      <c r="A5411" s="1">
        <f t="shared" si="1027"/>
        <v>42961</v>
      </c>
      <c r="B5411" s="2">
        <f t="shared" si="1028"/>
        <v>0.375</v>
      </c>
      <c r="C5411" s="3">
        <f t="shared" si="1029"/>
        <v>42961.375</v>
      </c>
      <c r="D5411">
        <f t="shared" ca="1" si="1023"/>
        <v>40</v>
      </c>
      <c r="E5411" s="4">
        <f t="shared" si="1024"/>
        <v>296</v>
      </c>
      <c r="F5411">
        <f t="shared" ca="1" si="1025"/>
        <v>62</v>
      </c>
      <c r="G5411">
        <f t="shared" ca="1" si="1030"/>
        <v>135</v>
      </c>
      <c r="H5411">
        <f t="shared" si="1031"/>
        <v>1</v>
      </c>
      <c r="I5411" s="1">
        <f t="shared" si="1032"/>
        <v>42961</v>
      </c>
      <c r="J5411">
        <f t="shared" ca="1" si="1026"/>
        <v>0</v>
      </c>
      <c r="K5411">
        <f t="shared" ca="1" si="1033"/>
        <v>8168000</v>
      </c>
      <c r="L5411" t="str">
        <f t="shared" si="1034"/>
        <v>Multi</v>
      </c>
    </row>
    <row r="5412" spans="1:12" x14ac:dyDescent="0.25">
      <c r="A5412" s="1">
        <f t="shared" si="1027"/>
        <v>42961</v>
      </c>
      <c r="B5412" s="2">
        <f t="shared" si="1028"/>
        <v>0.41666666666666669</v>
      </c>
      <c r="C5412" s="3">
        <f t="shared" si="1029"/>
        <v>42961.416666666664</v>
      </c>
      <c r="D5412">
        <f t="shared" ca="1" si="1023"/>
        <v>42</v>
      </c>
      <c r="E5412" s="4">
        <f t="shared" si="1024"/>
        <v>296</v>
      </c>
      <c r="F5412">
        <f t="shared" ca="1" si="1025"/>
        <v>64</v>
      </c>
      <c r="G5412">
        <f t="shared" ca="1" si="1030"/>
        <v>136</v>
      </c>
      <c r="H5412">
        <f t="shared" si="1031"/>
        <v>1</v>
      </c>
      <c r="I5412" s="1">
        <f t="shared" si="1032"/>
        <v>42961</v>
      </c>
      <c r="J5412">
        <f t="shared" ca="1" si="1026"/>
        <v>0</v>
      </c>
      <c r="K5412">
        <f t="shared" ca="1" si="1033"/>
        <v>8169000</v>
      </c>
      <c r="L5412" t="str">
        <f t="shared" si="1034"/>
        <v>Multi</v>
      </c>
    </row>
    <row r="5413" spans="1:12" x14ac:dyDescent="0.25">
      <c r="A5413" s="1">
        <f t="shared" si="1027"/>
        <v>42961</v>
      </c>
      <c r="B5413" s="2">
        <f t="shared" si="1028"/>
        <v>0.45833333333333331</v>
      </c>
      <c r="C5413" s="3">
        <f t="shared" si="1029"/>
        <v>42961.458333333336</v>
      </c>
      <c r="D5413">
        <f t="shared" ca="1" si="1023"/>
        <v>45</v>
      </c>
      <c r="E5413" s="4">
        <f t="shared" si="1024"/>
        <v>296</v>
      </c>
      <c r="F5413">
        <f t="shared" ca="1" si="1025"/>
        <v>71</v>
      </c>
      <c r="G5413">
        <f t="shared" ca="1" si="1030"/>
        <v>137</v>
      </c>
      <c r="H5413">
        <f t="shared" si="1031"/>
        <v>1</v>
      </c>
      <c r="I5413" s="1">
        <f t="shared" si="1032"/>
        <v>42961</v>
      </c>
      <c r="J5413">
        <f t="shared" ca="1" si="1026"/>
        <v>0</v>
      </c>
      <c r="K5413">
        <f t="shared" ca="1" si="1033"/>
        <v>8171000</v>
      </c>
      <c r="L5413" t="str">
        <f t="shared" si="1034"/>
        <v>Multi</v>
      </c>
    </row>
    <row r="5414" spans="1:12" x14ac:dyDescent="0.25">
      <c r="A5414" s="1">
        <f t="shared" si="1027"/>
        <v>42961</v>
      </c>
      <c r="B5414" s="2">
        <f t="shared" si="1028"/>
        <v>0.5</v>
      </c>
      <c r="C5414" s="3">
        <f t="shared" si="1029"/>
        <v>42961.5</v>
      </c>
      <c r="D5414">
        <f t="shared" ca="1" si="1023"/>
        <v>48</v>
      </c>
      <c r="E5414" s="4">
        <f t="shared" si="1024"/>
        <v>296</v>
      </c>
      <c r="F5414">
        <f t="shared" ca="1" si="1025"/>
        <v>63</v>
      </c>
      <c r="G5414">
        <f t="shared" ca="1" si="1030"/>
        <v>138</v>
      </c>
      <c r="H5414">
        <f t="shared" si="1031"/>
        <v>1</v>
      </c>
      <c r="I5414" s="1">
        <f t="shared" si="1032"/>
        <v>42961</v>
      </c>
      <c r="J5414">
        <f t="shared" ca="1" si="1026"/>
        <v>0</v>
      </c>
      <c r="K5414">
        <f t="shared" ca="1" si="1033"/>
        <v>8173000</v>
      </c>
      <c r="L5414" t="str">
        <f t="shared" si="1034"/>
        <v>Multi</v>
      </c>
    </row>
    <row r="5415" spans="1:12" x14ac:dyDescent="0.25">
      <c r="A5415" s="1">
        <f t="shared" si="1027"/>
        <v>42961</v>
      </c>
      <c r="B5415" s="2">
        <f t="shared" si="1028"/>
        <v>0.54166666666666663</v>
      </c>
      <c r="C5415" s="3">
        <f t="shared" si="1029"/>
        <v>42961.541666666664</v>
      </c>
      <c r="D5415">
        <f t="shared" ca="1" si="1023"/>
        <v>51</v>
      </c>
      <c r="E5415" s="4">
        <f t="shared" si="1024"/>
        <v>296</v>
      </c>
      <c r="F5415">
        <f t="shared" ca="1" si="1025"/>
        <v>65</v>
      </c>
      <c r="G5415">
        <f t="shared" ca="1" si="1030"/>
        <v>139</v>
      </c>
      <c r="H5415">
        <f t="shared" si="1031"/>
        <v>1</v>
      </c>
      <c r="I5415" s="1">
        <f t="shared" si="1032"/>
        <v>42961</v>
      </c>
      <c r="J5415">
        <f t="shared" ca="1" si="1026"/>
        <v>0</v>
      </c>
      <c r="K5415">
        <f t="shared" ca="1" si="1033"/>
        <v>8174000</v>
      </c>
      <c r="L5415" t="str">
        <f t="shared" si="1034"/>
        <v>Multi</v>
      </c>
    </row>
    <row r="5416" spans="1:12" x14ac:dyDescent="0.25">
      <c r="A5416" s="1">
        <f t="shared" si="1027"/>
        <v>42961</v>
      </c>
      <c r="B5416" s="2">
        <f t="shared" si="1028"/>
        <v>0.58333333333333337</v>
      </c>
      <c r="C5416" s="3">
        <f t="shared" si="1029"/>
        <v>42961.583333333336</v>
      </c>
      <c r="D5416">
        <f t="shared" ca="1" si="1023"/>
        <v>54</v>
      </c>
      <c r="E5416" s="4">
        <f t="shared" si="1024"/>
        <v>296</v>
      </c>
      <c r="F5416">
        <f t="shared" ca="1" si="1025"/>
        <v>67</v>
      </c>
      <c r="G5416">
        <f t="shared" ca="1" si="1030"/>
        <v>140</v>
      </c>
      <c r="H5416">
        <f t="shared" si="1031"/>
        <v>1</v>
      </c>
      <c r="I5416" s="1">
        <f t="shared" si="1032"/>
        <v>42961</v>
      </c>
      <c r="J5416">
        <f t="shared" ca="1" si="1026"/>
        <v>0</v>
      </c>
      <c r="K5416">
        <f t="shared" ca="1" si="1033"/>
        <v>8176000</v>
      </c>
      <c r="L5416" t="str">
        <f t="shared" si="1034"/>
        <v>Multi</v>
      </c>
    </row>
    <row r="5417" spans="1:12" x14ac:dyDescent="0.25">
      <c r="A5417" s="1">
        <f t="shared" si="1027"/>
        <v>42961</v>
      </c>
      <c r="B5417" s="2">
        <f t="shared" si="1028"/>
        <v>0.625</v>
      </c>
      <c r="C5417" s="3">
        <f t="shared" si="1029"/>
        <v>42961.625</v>
      </c>
      <c r="D5417">
        <f t="shared" ca="1" si="1023"/>
        <v>58</v>
      </c>
      <c r="E5417" s="4">
        <f t="shared" si="1024"/>
        <v>296</v>
      </c>
      <c r="F5417">
        <f t="shared" ca="1" si="1025"/>
        <v>72</v>
      </c>
      <c r="G5417">
        <f t="shared" ca="1" si="1030"/>
        <v>141</v>
      </c>
      <c r="H5417">
        <f t="shared" si="1031"/>
        <v>1</v>
      </c>
      <c r="I5417" s="1">
        <f t="shared" si="1032"/>
        <v>42961</v>
      </c>
      <c r="J5417">
        <f t="shared" ca="1" si="1026"/>
        <v>0</v>
      </c>
      <c r="K5417">
        <f t="shared" ca="1" si="1033"/>
        <v>8178000</v>
      </c>
      <c r="L5417" t="str">
        <f t="shared" si="1034"/>
        <v>Multi</v>
      </c>
    </row>
    <row r="5418" spans="1:12" x14ac:dyDescent="0.25">
      <c r="A5418" s="1">
        <f t="shared" si="1027"/>
        <v>42961</v>
      </c>
      <c r="B5418" s="2">
        <f t="shared" si="1028"/>
        <v>0.66666666666666663</v>
      </c>
      <c r="C5418" s="3">
        <f t="shared" si="1029"/>
        <v>42961.666666666664</v>
      </c>
      <c r="D5418">
        <f t="shared" ca="1" si="1023"/>
        <v>62</v>
      </c>
      <c r="E5418" s="4">
        <f t="shared" si="1024"/>
        <v>296</v>
      </c>
      <c r="F5418">
        <f t="shared" ca="1" si="1025"/>
        <v>69</v>
      </c>
      <c r="G5418">
        <f t="shared" ca="1" si="1030"/>
        <v>142</v>
      </c>
      <c r="H5418">
        <f t="shared" si="1031"/>
        <v>1</v>
      </c>
      <c r="I5418" s="1">
        <f t="shared" si="1032"/>
        <v>42961</v>
      </c>
      <c r="J5418">
        <f t="shared" ca="1" si="1026"/>
        <v>0</v>
      </c>
      <c r="K5418">
        <f t="shared" ca="1" si="1033"/>
        <v>8180000</v>
      </c>
      <c r="L5418" t="str">
        <f t="shared" si="1034"/>
        <v>Multi</v>
      </c>
    </row>
    <row r="5419" spans="1:12" x14ac:dyDescent="0.25">
      <c r="A5419" s="1">
        <f t="shared" si="1027"/>
        <v>42961</v>
      </c>
      <c r="B5419" s="2">
        <f t="shared" si="1028"/>
        <v>0.70833333333333337</v>
      </c>
      <c r="C5419" s="3">
        <f t="shared" si="1029"/>
        <v>42961.708333333336</v>
      </c>
      <c r="D5419">
        <f t="shared" ca="1" si="1023"/>
        <v>66</v>
      </c>
      <c r="E5419" s="4">
        <f t="shared" si="1024"/>
        <v>296</v>
      </c>
      <c r="F5419">
        <f t="shared" ca="1" si="1025"/>
        <v>69</v>
      </c>
      <c r="G5419">
        <f t="shared" ca="1" si="1030"/>
        <v>143</v>
      </c>
      <c r="H5419">
        <f t="shared" si="1031"/>
        <v>1</v>
      </c>
      <c r="I5419" s="1">
        <f t="shared" si="1032"/>
        <v>42961</v>
      </c>
      <c r="J5419">
        <f t="shared" ca="1" si="1026"/>
        <v>0</v>
      </c>
      <c r="K5419">
        <f t="shared" ca="1" si="1033"/>
        <v>8182000</v>
      </c>
      <c r="L5419" t="str">
        <f t="shared" si="1034"/>
        <v>Multi</v>
      </c>
    </row>
    <row r="5420" spans="1:12" x14ac:dyDescent="0.25">
      <c r="A5420" s="1">
        <f t="shared" si="1027"/>
        <v>42961</v>
      </c>
      <c r="B5420" s="2">
        <f t="shared" si="1028"/>
        <v>0.75</v>
      </c>
      <c r="C5420" s="3">
        <f t="shared" si="1029"/>
        <v>42961.75</v>
      </c>
      <c r="D5420">
        <f t="shared" ca="1" si="1023"/>
        <v>70</v>
      </c>
      <c r="E5420" s="4">
        <f t="shared" si="1024"/>
        <v>296</v>
      </c>
      <c r="F5420">
        <f t="shared" ca="1" si="1025"/>
        <v>67</v>
      </c>
      <c r="G5420">
        <f t="shared" ca="1" si="1030"/>
        <v>144</v>
      </c>
      <c r="H5420">
        <f t="shared" si="1031"/>
        <v>1</v>
      </c>
      <c r="I5420" s="1">
        <f t="shared" si="1032"/>
        <v>42961</v>
      </c>
      <c r="J5420">
        <f t="shared" ca="1" si="1026"/>
        <v>0</v>
      </c>
      <c r="K5420">
        <f t="shared" ca="1" si="1033"/>
        <v>8184000</v>
      </c>
      <c r="L5420" t="str">
        <f t="shared" si="1034"/>
        <v>Multi</v>
      </c>
    </row>
    <row r="5421" spans="1:12" x14ac:dyDescent="0.25">
      <c r="A5421" s="1">
        <f t="shared" si="1027"/>
        <v>42961</v>
      </c>
      <c r="B5421" s="2">
        <f t="shared" si="1028"/>
        <v>0.79166666666666663</v>
      </c>
      <c r="C5421" s="3">
        <f t="shared" si="1029"/>
        <v>42961.791666666664</v>
      </c>
      <c r="D5421">
        <f t="shared" ca="1" si="1023"/>
        <v>75</v>
      </c>
      <c r="E5421" s="4">
        <f t="shared" si="1024"/>
        <v>296</v>
      </c>
      <c r="F5421">
        <f t="shared" ca="1" si="1025"/>
        <v>74</v>
      </c>
      <c r="G5421">
        <f t="shared" ca="1" si="1030"/>
        <v>145</v>
      </c>
      <c r="H5421">
        <f t="shared" si="1031"/>
        <v>1</v>
      </c>
      <c r="I5421" s="1">
        <f t="shared" si="1032"/>
        <v>42961</v>
      </c>
      <c r="J5421">
        <f t="shared" ca="1" si="1026"/>
        <v>0</v>
      </c>
      <c r="K5421">
        <f t="shared" ca="1" si="1033"/>
        <v>8186000</v>
      </c>
      <c r="L5421" t="str">
        <f t="shared" si="1034"/>
        <v>Multi</v>
      </c>
    </row>
    <row r="5422" spans="1:12" x14ac:dyDescent="0.25">
      <c r="A5422" s="1">
        <f t="shared" si="1027"/>
        <v>42961</v>
      </c>
      <c r="B5422" s="2">
        <f t="shared" si="1028"/>
        <v>0.83333333333333337</v>
      </c>
      <c r="C5422" s="3">
        <f t="shared" si="1029"/>
        <v>42961.833333333336</v>
      </c>
      <c r="D5422">
        <f t="shared" ca="1" si="1023"/>
        <v>80</v>
      </c>
      <c r="E5422" s="4">
        <f t="shared" si="1024"/>
        <v>296</v>
      </c>
      <c r="F5422">
        <f t="shared" ca="1" si="1025"/>
        <v>78</v>
      </c>
      <c r="G5422">
        <f t="shared" ca="1" si="1030"/>
        <v>146</v>
      </c>
      <c r="H5422">
        <f t="shared" si="1031"/>
        <v>1</v>
      </c>
      <c r="I5422" s="1">
        <f t="shared" si="1032"/>
        <v>42961</v>
      </c>
      <c r="J5422">
        <f t="shared" ca="1" si="1026"/>
        <v>0</v>
      </c>
      <c r="K5422">
        <f t="shared" ca="1" si="1033"/>
        <v>8187000</v>
      </c>
      <c r="L5422" t="str">
        <f t="shared" si="1034"/>
        <v>Multi</v>
      </c>
    </row>
    <row r="5423" spans="1:12" x14ac:dyDescent="0.25">
      <c r="A5423" s="1">
        <f t="shared" si="1027"/>
        <v>42961</v>
      </c>
      <c r="B5423" s="2">
        <f t="shared" si="1028"/>
        <v>0.875</v>
      </c>
      <c r="C5423" s="3">
        <f t="shared" si="1029"/>
        <v>42961.875</v>
      </c>
      <c r="D5423">
        <f t="shared" ca="1" si="1023"/>
        <v>85</v>
      </c>
      <c r="E5423" s="4">
        <f t="shared" si="1024"/>
        <v>296</v>
      </c>
      <c r="F5423">
        <f t="shared" ca="1" si="1025"/>
        <v>86</v>
      </c>
      <c r="G5423">
        <f t="shared" ca="1" si="1030"/>
        <v>147</v>
      </c>
      <c r="H5423">
        <f t="shared" si="1031"/>
        <v>1</v>
      </c>
      <c r="I5423" s="1">
        <f t="shared" si="1032"/>
        <v>42961</v>
      </c>
      <c r="J5423">
        <f t="shared" ca="1" si="1026"/>
        <v>0</v>
      </c>
      <c r="K5423">
        <f t="shared" ca="1" si="1033"/>
        <v>8188000</v>
      </c>
      <c r="L5423" t="str">
        <f t="shared" si="1034"/>
        <v>Multi</v>
      </c>
    </row>
    <row r="5424" spans="1:12" x14ac:dyDescent="0.25">
      <c r="A5424" s="1">
        <f t="shared" si="1027"/>
        <v>42961</v>
      </c>
      <c r="B5424" s="2">
        <f t="shared" si="1028"/>
        <v>0.91666666666666663</v>
      </c>
      <c r="C5424" s="3">
        <f t="shared" si="1029"/>
        <v>42961.916666666664</v>
      </c>
      <c r="D5424">
        <f t="shared" ca="1" si="1023"/>
        <v>90</v>
      </c>
      <c r="E5424" s="4">
        <f t="shared" si="1024"/>
        <v>296</v>
      </c>
      <c r="F5424">
        <f t="shared" ca="1" si="1025"/>
        <v>92</v>
      </c>
      <c r="G5424">
        <f t="shared" ca="1" si="1030"/>
        <v>148</v>
      </c>
      <c r="H5424">
        <f t="shared" si="1031"/>
        <v>1</v>
      </c>
      <c r="I5424" s="1">
        <f t="shared" si="1032"/>
        <v>42961</v>
      </c>
      <c r="J5424">
        <f t="shared" ca="1" si="1026"/>
        <v>0</v>
      </c>
      <c r="K5424">
        <f t="shared" ca="1" si="1033"/>
        <v>8189000</v>
      </c>
      <c r="L5424" t="str">
        <f t="shared" si="1034"/>
        <v>Multi</v>
      </c>
    </row>
    <row r="5425" spans="1:12" x14ac:dyDescent="0.25">
      <c r="A5425" s="1">
        <f t="shared" si="1027"/>
        <v>42961</v>
      </c>
      <c r="B5425" s="2">
        <f t="shared" si="1028"/>
        <v>0.95833333333333337</v>
      </c>
      <c r="C5425" s="3">
        <f t="shared" si="1029"/>
        <v>42961.958333333336</v>
      </c>
      <c r="D5425">
        <f t="shared" ca="1" si="1023"/>
        <v>96</v>
      </c>
      <c r="E5425" s="4">
        <f t="shared" si="1024"/>
        <v>296</v>
      </c>
      <c r="F5425">
        <f t="shared" ca="1" si="1025"/>
        <v>86</v>
      </c>
      <c r="G5425">
        <f t="shared" ca="1" si="1030"/>
        <v>149</v>
      </c>
      <c r="H5425">
        <f t="shared" si="1031"/>
        <v>1</v>
      </c>
      <c r="I5425" s="1">
        <f t="shared" si="1032"/>
        <v>42961</v>
      </c>
      <c r="J5425">
        <f t="shared" ca="1" si="1026"/>
        <v>1</v>
      </c>
      <c r="K5425">
        <f t="shared" ca="1" si="1033"/>
        <v>8191000</v>
      </c>
      <c r="L5425" t="str">
        <f t="shared" si="1034"/>
        <v>Multi</v>
      </c>
    </row>
    <row r="5426" spans="1:12" x14ac:dyDescent="0.25">
      <c r="A5426" s="1">
        <f t="shared" si="1027"/>
        <v>42962</v>
      </c>
      <c r="B5426" s="2">
        <f t="shared" si="1028"/>
        <v>0</v>
      </c>
      <c r="C5426" s="3">
        <f t="shared" si="1029"/>
        <v>42962</v>
      </c>
      <c r="D5426">
        <f t="shared" ca="1" si="1023"/>
        <v>102</v>
      </c>
      <c r="E5426" s="4">
        <f t="shared" si="1024"/>
        <v>296</v>
      </c>
      <c r="F5426">
        <f t="shared" ca="1" si="1025"/>
        <v>85</v>
      </c>
      <c r="G5426">
        <f t="shared" ca="1" si="1030"/>
        <v>150</v>
      </c>
      <c r="H5426">
        <f t="shared" si="1031"/>
        <v>1</v>
      </c>
      <c r="I5426" s="1">
        <f t="shared" si="1032"/>
        <v>42961</v>
      </c>
      <c r="J5426">
        <f t="shared" ca="1" si="1026"/>
        <v>1</v>
      </c>
      <c r="K5426">
        <f t="shared" ca="1" si="1033"/>
        <v>8193000</v>
      </c>
      <c r="L5426" t="str">
        <f t="shared" si="1034"/>
        <v>Multi</v>
      </c>
    </row>
    <row r="5427" spans="1:12" x14ac:dyDescent="0.25">
      <c r="A5427" s="1">
        <f t="shared" si="1027"/>
        <v>42962</v>
      </c>
      <c r="B5427" s="2">
        <f t="shared" si="1028"/>
        <v>4.1666666666666664E-2</v>
      </c>
      <c r="C5427" s="3">
        <f t="shared" si="1029"/>
        <v>42962.041666666664</v>
      </c>
      <c r="D5427">
        <f t="shared" ca="1" si="1023"/>
        <v>30</v>
      </c>
      <c r="E5427" s="4">
        <f t="shared" si="1024"/>
        <v>297</v>
      </c>
      <c r="F5427">
        <f t="shared" ca="1" si="1025"/>
        <v>78</v>
      </c>
      <c r="G5427">
        <f t="shared" ca="1" si="1030"/>
        <v>151</v>
      </c>
      <c r="H5427">
        <f t="shared" si="1031"/>
        <v>1</v>
      </c>
      <c r="I5427" s="1">
        <f t="shared" si="1032"/>
        <v>42962</v>
      </c>
      <c r="J5427">
        <f t="shared" ca="1" si="1026"/>
        <v>0</v>
      </c>
      <c r="K5427">
        <f t="shared" ca="1" si="1033"/>
        <v>8195000</v>
      </c>
      <c r="L5427" t="str">
        <f t="shared" si="1034"/>
        <v>Multi</v>
      </c>
    </row>
    <row r="5428" spans="1:12" x14ac:dyDescent="0.25">
      <c r="A5428" s="1">
        <f t="shared" si="1027"/>
        <v>42962</v>
      </c>
      <c r="B5428" s="2">
        <f t="shared" si="1028"/>
        <v>8.3333333333333329E-2</v>
      </c>
      <c r="C5428" s="3">
        <f t="shared" si="1029"/>
        <v>42962.083333333336</v>
      </c>
      <c r="D5428">
        <f t="shared" ca="1" si="1023"/>
        <v>30</v>
      </c>
      <c r="E5428" s="4">
        <f t="shared" si="1024"/>
        <v>297</v>
      </c>
      <c r="F5428">
        <f t="shared" ca="1" si="1025"/>
        <v>74</v>
      </c>
      <c r="G5428">
        <f t="shared" ca="1" si="1030"/>
        <v>152</v>
      </c>
      <c r="H5428">
        <f t="shared" si="1031"/>
        <v>1</v>
      </c>
      <c r="I5428" s="1">
        <f t="shared" si="1032"/>
        <v>42962</v>
      </c>
      <c r="J5428">
        <f t="shared" ca="1" si="1026"/>
        <v>0</v>
      </c>
      <c r="K5428">
        <f t="shared" ca="1" si="1033"/>
        <v>8196000</v>
      </c>
      <c r="L5428" t="str">
        <f t="shared" si="1034"/>
        <v>Multi</v>
      </c>
    </row>
    <row r="5429" spans="1:12" x14ac:dyDescent="0.25">
      <c r="A5429" s="1">
        <f t="shared" si="1027"/>
        <v>42962</v>
      </c>
      <c r="B5429" s="2">
        <f t="shared" si="1028"/>
        <v>0.125</v>
      </c>
      <c r="C5429" s="3">
        <f t="shared" si="1029"/>
        <v>42962.125</v>
      </c>
      <c r="D5429">
        <f t="shared" ca="1" si="1023"/>
        <v>31</v>
      </c>
      <c r="E5429" s="4">
        <f t="shared" si="1024"/>
        <v>297</v>
      </c>
      <c r="F5429">
        <f t="shared" ca="1" si="1025"/>
        <v>76</v>
      </c>
      <c r="G5429">
        <f t="shared" ca="1" si="1030"/>
        <v>153</v>
      </c>
      <c r="H5429">
        <f t="shared" si="1031"/>
        <v>1</v>
      </c>
      <c r="I5429" s="1">
        <f t="shared" si="1032"/>
        <v>42962</v>
      </c>
      <c r="J5429">
        <f t="shared" ca="1" si="1026"/>
        <v>0</v>
      </c>
      <c r="K5429">
        <f t="shared" ca="1" si="1033"/>
        <v>8198000</v>
      </c>
      <c r="L5429" t="str">
        <f t="shared" si="1034"/>
        <v>Multi</v>
      </c>
    </row>
    <row r="5430" spans="1:12" x14ac:dyDescent="0.25">
      <c r="A5430" s="1">
        <f t="shared" si="1027"/>
        <v>42962</v>
      </c>
      <c r="B5430" s="2">
        <f t="shared" si="1028"/>
        <v>0.16666666666666666</v>
      </c>
      <c r="C5430" s="3">
        <f t="shared" si="1029"/>
        <v>42962.166666666664</v>
      </c>
      <c r="D5430">
        <f t="shared" ca="1" si="1023"/>
        <v>32</v>
      </c>
      <c r="E5430" s="4">
        <f t="shared" si="1024"/>
        <v>297</v>
      </c>
      <c r="F5430">
        <f t="shared" ca="1" si="1025"/>
        <v>81</v>
      </c>
      <c r="G5430">
        <f t="shared" ca="1" si="1030"/>
        <v>154</v>
      </c>
      <c r="H5430">
        <f t="shared" si="1031"/>
        <v>1</v>
      </c>
      <c r="I5430" s="1">
        <f t="shared" si="1032"/>
        <v>42962</v>
      </c>
      <c r="J5430">
        <f t="shared" ca="1" si="1026"/>
        <v>0</v>
      </c>
      <c r="K5430">
        <f t="shared" ca="1" si="1033"/>
        <v>8199000</v>
      </c>
      <c r="L5430" t="str">
        <f t="shared" si="1034"/>
        <v>Multi</v>
      </c>
    </row>
    <row r="5431" spans="1:12" x14ac:dyDescent="0.25">
      <c r="A5431" s="1">
        <f t="shared" si="1027"/>
        <v>42962</v>
      </c>
      <c r="B5431" s="2">
        <f t="shared" si="1028"/>
        <v>0.20833333333333334</v>
      </c>
      <c r="C5431" s="3">
        <f t="shared" si="1029"/>
        <v>42962.208333333336</v>
      </c>
      <c r="D5431">
        <f t="shared" ca="1" si="1023"/>
        <v>33</v>
      </c>
      <c r="E5431" s="4">
        <f t="shared" si="1024"/>
        <v>297</v>
      </c>
      <c r="F5431">
        <f t="shared" ca="1" si="1025"/>
        <v>73</v>
      </c>
      <c r="G5431">
        <f t="shared" ca="1" si="1030"/>
        <v>155</v>
      </c>
      <c r="H5431">
        <f t="shared" si="1031"/>
        <v>1</v>
      </c>
      <c r="I5431" s="1">
        <f t="shared" si="1032"/>
        <v>42962</v>
      </c>
      <c r="J5431">
        <f t="shared" ca="1" si="1026"/>
        <v>0</v>
      </c>
      <c r="K5431">
        <f t="shared" ca="1" si="1033"/>
        <v>8201000</v>
      </c>
      <c r="L5431" t="str">
        <f t="shared" si="1034"/>
        <v>Multi</v>
      </c>
    </row>
    <row r="5432" spans="1:12" x14ac:dyDescent="0.25">
      <c r="A5432" s="1">
        <f t="shared" si="1027"/>
        <v>42962</v>
      </c>
      <c r="B5432" s="2">
        <f t="shared" si="1028"/>
        <v>0.25</v>
      </c>
      <c r="C5432" s="3">
        <f t="shared" si="1029"/>
        <v>42962.25</v>
      </c>
      <c r="D5432">
        <f t="shared" ca="1" si="1023"/>
        <v>34</v>
      </c>
      <c r="E5432" s="4">
        <f t="shared" si="1024"/>
        <v>297</v>
      </c>
      <c r="F5432">
        <f t="shared" ca="1" si="1025"/>
        <v>78</v>
      </c>
      <c r="G5432">
        <f t="shared" ca="1" si="1030"/>
        <v>156</v>
      </c>
      <c r="H5432">
        <f t="shared" si="1031"/>
        <v>1</v>
      </c>
      <c r="I5432" s="1">
        <f t="shared" si="1032"/>
        <v>42962</v>
      </c>
      <c r="J5432">
        <f t="shared" ca="1" si="1026"/>
        <v>0</v>
      </c>
      <c r="K5432">
        <f t="shared" ca="1" si="1033"/>
        <v>8202000</v>
      </c>
      <c r="L5432" t="str">
        <f t="shared" si="1034"/>
        <v>Multi</v>
      </c>
    </row>
    <row r="5433" spans="1:12" x14ac:dyDescent="0.25">
      <c r="A5433" s="1">
        <f t="shared" si="1027"/>
        <v>42962</v>
      </c>
      <c r="B5433" s="2">
        <f t="shared" si="1028"/>
        <v>0.29166666666666669</v>
      </c>
      <c r="C5433" s="3">
        <f t="shared" si="1029"/>
        <v>42962.291666666664</v>
      </c>
      <c r="D5433">
        <f t="shared" ca="1" si="1023"/>
        <v>36</v>
      </c>
      <c r="E5433" s="4">
        <f t="shared" si="1024"/>
        <v>297</v>
      </c>
      <c r="F5433">
        <f t="shared" ca="1" si="1025"/>
        <v>74</v>
      </c>
      <c r="G5433">
        <f t="shared" ca="1" si="1030"/>
        <v>157</v>
      </c>
      <c r="H5433">
        <f t="shared" si="1031"/>
        <v>1</v>
      </c>
      <c r="I5433" s="1">
        <f t="shared" si="1032"/>
        <v>42962</v>
      </c>
      <c r="J5433">
        <f t="shared" ca="1" si="1026"/>
        <v>0</v>
      </c>
      <c r="K5433">
        <f t="shared" ca="1" si="1033"/>
        <v>8203000</v>
      </c>
      <c r="L5433" t="str">
        <f t="shared" si="1034"/>
        <v>Multi</v>
      </c>
    </row>
    <row r="5434" spans="1:12" x14ac:dyDescent="0.25">
      <c r="A5434" s="1">
        <f t="shared" si="1027"/>
        <v>42962</v>
      </c>
      <c r="B5434" s="2">
        <f t="shared" si="1028"/>
        <v>0.33333333333333331</v>
      </c>
      <c r="C5434" s="3">
        <f t="shared" si="1029"/>
        <v>42962.333333333336</v>
      </c>
      <c r="D5434">
        <f t="shared" ca="1" si="1023"/>
        <v>38</v>
      </c>
      <c r="E5434" s="4">
        <f t="shared" si="1024"/>
        <v>297</v>
      </c>
      <c r="F5434">
        <f t="shared" ca="1" si="1025"/>
        <v>73</v>
      </c>
      <c r="G5434">
        <f t="shared" ca="1" si="1030"/>
        <v>158</v>
      </c>
      <c r="H5434">
        <f t="shared" si="1031"/>
        <v>1</v>
      </c>
      <c r="I5434" s="1">
        <f t="shared" si="1032"/>
        <v>42962</v>
      </c>
      <c r="J5434">
        <f t="shared" ca="1" si="1026"/>
        <v>0</v>
      </c>
      <c r="K5434">
        <f t="shared" ca="1" si="1033"/>
        <v>8204000</v>
      </c>
      <c r="L5434" t="str">
        <f t="shared" si="1034"/>
        <v>Multi</v>
      </c>
    </row>
    <row r="5435" spans="1:12" x14ac:dyDescent="0.25">
      <c r="A5435" s="1">
        <f t="shared" si="1027"/>
        <v>42962</v>
      </c>
      <c r="B5435" s="2">
        <f t="shared" si="1028"/>
        <v>0.375</v>
      </c>
      <c r="C5435" s="3">
        <f t="shared" si="1029"/>
        <v>42962.375</v>
      </c>
      <c r="D5435">
        <f t="shared" ca="1" si="1023"/>
        <v>40</v>
      </c>
      <c r="E5435" s="4">
        <f t="shared" si="1024"/>
        <v>297</v>
      </c>
      <c r="F5435">
        <f t="shared" ca="1" si="1025"/>
        <v>82</v>
      </c>
      <c r="G5435">
        <f t="shared" ca="1" si="1030"/>
        <v>159</v>
      </c>
      <c r="H5435">
        <f t="shared" si="1031"/>
        <v>1</v>
      </c>
      <c r="I5435" s="1">
        <f t="shared" si="1032"/>
        <v>42962</v>
      </c>
      <c r="J5435">
        <f t="shared" ca="1" si="1026"/>
        <v>0</v>
      </c>
      <c r="K5435">
        <f t="shared" ca="1" si="1033"/>
        <v>8206000</v>
      </c>
      <c r="L5435" t="str">
        <f t="shared" si="1034"/>
        <v>Multi</v>
      </c>
    </row>
    <row r="5436" spans="1:12" x14ac:dyDescent="0.25">
      <c r="A5436" s="1">
        <f t="shared" si="1027"/>
        <v>42962</v>
      </c>
      <c r="B5436" s="2">
        <f t="shared" si="1028"/>
        <v>0.41666666666666669</v>
      </c>
      <c r="C5436" s="3">
        <f t="shared" si="1029"/>
        <v>42962.416666666664</v>
      </c>
      <c r="D5436">
        <f t="shared" ca="1" si="1023"/>
        <v>42</v>
      </c>
      <c r="E5436" s="4">
        <f t="shared" si="1024"/>
        <v>297</v>
      </c>
      <c r="F5436">
        <f t="shared" ca="1" si="1025"/>
        <v>79</v>
      </c>
      <c r="G5436">
        <f t="shared" ca="1" si="1030"/>
        <v>160</v>
      </c>
      <c r="H5436">
        <f t="shared" si="1031"/>
        <v>1</v>
      </c>
      <c r="I5436" s="1">
        <f t="shared" si="1032"/>
        <v>42962</v>
      </c>
      <c r="J5436">
        <f t="shared" ca="1" si="1026"/>
        <v>0</v>
      </c>
      <c r="K5436">
        <f t="shared" ca="1" si="1033"/>
        <v>8207000</v>
      </c>
      <c r="L5436" t="str">
        <f t="shared" si="1034"/>
        <v>Multi</v>
      </c>
    </row>
    <row r="5437" spans="1:12" x14ac:dyDescent="0.25">
      <c r="A5437" s="1">
        <f t="shared" si="1027"/>
        <v>42962</v>
      </c>
      <c r="B5437" s="2">
        <f t="shared" si="1028"/>
        <v>0.45833333333333331</v>
      </c>
      <c r="C5437" s="3">
        <f t="shared" si="1029"/>
        <v>42962.458333333336</v>
      </c>
      <c r="D5437">
        <f t="shared" ca="1" si="1023"/>
        <v>45</v>
      </c>
      <c r="E5437" s="4">
        <f t="shared" si="1024"/>
        <v>297</v>
      </c>
      <c r="F5437">
        <f t="shared" ca="1" si="1025"/>
        <v>76</v>
      </c>
      <c r="G5437">
        <f t="shared" ca="1" si="1030"/>
        <v>161</v>
      </c>
      <c r="H5437">
        <f t="shared" si="1031"/>
        <v>1</v>
      </c>
      <c r="I5437" s="1">
        <f t="shared" si="1032"/>
        <v>42962</v>
      </c>
      <c r="J5437">
        <f t="shared" ca="1" si="1026"/>
        <v>0</v>
      </c>
      <c r="K5437">
        <f t="shared" ca="1" si="1033"/>
        <v>8208000</v>
      </c>
      <c r="L5437" t="str">
        <f t="shared" si="1034"/>
        <v>Multi</v>
      </c>
    </row>
    <row r="5438" spans="1:12" x14ac:dyDescent="0.25">
      <c r="A5438" s="1">
        <f t="shared" si="1027"/>
        <v>42962</v>
      </c>
      <c r="B5438" s="2">
        <f t="shared" si="1028"/>
        <v>0.5</v>
      </c>
      <c r="C5438" s="3">
        <f t="shared" si="1029"/>
        <v>42962.5</v>
      </c>
      <c r="D5438">
        <f t="shared" ca="1" si="1023"/>
        <v>48</v>
      </c>
      <c r="E5438" s="4">
        <f t="shared" si="1024"/>
        <v>297</v>
      </c>
      <c r="F5438">
        <f t="shared" ca="1" si="1025"/>
        <v>82</v>
      </c>
      <c r="G5438">
        <f t="shared" ca="1" si="1030"/>
        <v>162</v>
      </c>
      <c r="H5438">
        <f t="shared" si="1031"/>
        <v>1</v>
      </c>
      <c r="I5438" s="1">
        <f t="shared" si="1032"/>
        <v>42962</v>
      </c>
      <c r="J5438">
        <f t="shared" ca="1" si="1026"/>
        <v>0</v>
      </c>
      <c r="K5438">
        <f t="shared" ca="1" si="1033"/>
        <v>8210000</v>
      </c>
      <c r="L5438" t="str">
        <f t="shared" si="1034"/>
        <v>Multi</v>
      </c>
    </row>
    <row r="5439" spans="1:12" x14ac:dyDescent="0.25">
      <c r="A5439" s="1">
        <f t="shared" si="1027"/>
        <v>42962</v>
      </c>
      <c r="B5439" s="2">
        <f t="shared" si="1028"/>
        <v>0.54166666666666663</v>
      </c>
      <c r="C5439" s="3">
        <f t="shared" si="1029"/>
        <v>42962.541666666664</v>
      </c>
      <c r="D5439">
        <f t="shared" ca="1" si="1023"/>
        <v>51</v>
      </c>
      <c r="E5439" s="4">
        <f t="shared" si="1024"/>
        <v>297</v>
      </c>
      <c r="F5439">
        <f t="shared" ca="1" si="1025"/>
        <v>80</v>
      </c>
      <c r="G5439">
        <f t="shared" ca="1" si="1030"/>
        <v>163</v>
      </c>
      <c r="H5439">
        <f t="shared" si="1031"/>
        <v>1</v>
      </c>
      <c r="I5439" s="1">
        <f t="shared" si="1032"/>
        <v>42962</v>
      </c>
      <c r="J5439">
        <f t="shared" ca="1" si="1026"/>
        <v>0</v>
      </c>
      <c r="K5439">
        <f t="shared" ca="1" si="1033"/>
        <v>8211000</v>
      </c>
      <c r="L5439" t="str">
        <f t="shared" si="1034"/>
        <v>Multi</v>
      </c>
    </row>
    <row r="5440" spans="1:12" x14ac:dyDescent="0.25">
      <c r="A5440" s="1">
        <f t="shared" si="1027"/>
        <v>42962</v>
      </c>
      <c r="B5440" s="2">
        <f t="shared" si="1028"/>
        <v>0.58333333333333337</v>
      </c>
      <c r="C5440" s="3">
        <f t="shared" si="1029"/>
        <v>42962.583333333336</v>
      </c>
      <c r="D5440">
        <f t="shared" ca="1" si="1023"/>
        <v>54</v>
      </c>
      <c r="E5440" s="4">
        <f t="shared" si="1024"/>
        <v>297</v>
      </c>
      <c r="F5440">
        <f t="shared" ca="1" si="1025"/>
        <v>83</v>
      </c>
      <c r="G5440">
        <f t="shared" ca="1" si="1030"/>
        <v>164</v>
      </c>
      <c r="H5440">
        <f t="shared" si="1031"/>
        <v>1</v>
      </c>
      <c r="I5440" s="1">
        <f t="shared" si="1032"/>
        <v>42962</v>
      </c>
      <c r="J5440">
        <f t="shared" ca="1" si="1026"/>
        <v>0</v>
      </c>
      <c r="K5440">
        <f t="shared" ca="1" si="1033"/>
        <v>8212000</v>
      </c>
      <c r="L5440" t="str">
        <f t="shared" si="1034"/>
        <v>Multi</v>
      </c>
    </row>
    <row r="5441" spans="1:12" x14ac:dyDescent="0.25">
      <c r="A5441" s="1">
        <f t="shared" si="1027"/>
        <v>42962</v>
      </c>
      <c r="B5441" s="2">
        <f t="shared" si="1028"/>
        <v>0.625</v>
      </c>
      <c r="C5441" s="3">
        <f t="shared" si="1029"/>
        <v>42962.625</v>
      </c>
      <c r="D5441">
        <f t="shared" ca="1" si="1023"/>
        <v>58</v>
      </c>
      <c r="E5441" s="4">
        <f t="shared" si="1024"/>
        <v>297</v>
      </c>
      <c r="F5441">
        <f t="shared" ca="1" si="1025"/>
        <v>78</v>
      </c>
      <c r="G5441">
        <f t="shared" ca="1" si="1030"/>
        <v>165</v>
      </c>
      <c r="H5441">
        <f t="shared" si="1031"/>
        <v>1</v>
      </c>
      <c r="I5441" s="1">
        <f t="shared" si="1032"/>
        <v>42962</v>
      </c>
      <c r="J5441">
        <f t="shared" ca="1" si="1026"/>
        <v>0</v>
      </c>
      <c r="K5441">
        <f t="shared" ca="1" si="1033"/>
        <v>8213000</v>
      </c>
      <c r="L5441" t="str">
        <f t="shared" si="1034"/>
        <v>Multi</v>
      </c>
    </row>
    <row r="5442" spans="1:12" x14ac:dyDescent="0.25">
      <c r="A5442" s="1">
        <f t="shared" si="1027"/>
        <v>42962</v>
      </c>
      <c r="B5442" s="2">
        <f t="shared" si="1028"/>
        <v>0.66666666666666663</v>
      </c>
      <c r="C5442" s="3">
        <f t="shared" si="1029"/>
        <v>42962.666666666664</v>
      </c>
      <c r="D5442">
        <f t="shared" ca="1" si="1023"/>
        <v>62</v>
      </c>
      <c r="E5442" s="4">
        <f t="shared" si="1024"/>
        <v>297</v>
      </c>
      <c r="F5442">
        <f t="shared" ca="1" si="1025"/>
        <v>77</v>
      </c>
      <c r="G5442">
        <f t="shared" ca="1" si="1030"/>
        <v>166</v>
      </c>
      <c r="H5442">
        <f t="shared" si="1031"/>
        <v>1</v>
      </c>
      <c r="I5442" s="1">
        <f t="shared" si="1032"/>
        <v>42962</v>
      </c>
      <c r="J5442">
        <f t="shared" ca="1" si="1026"/>
        <v>0</v>
      </c>
      <c r="K5442">
        <f t="shared" ca="1" si="1033"/>
        <v>8215000</v>
      </c>
      <c r="L5442" t="str">
        <f t="shared" si="1034"/>
        <v>Multi</v>
      </c>
    </row>
    <row r="5443" spans="1:12" x14ac:dyDescent="0.25">
      <c r="A5443" s="1">
        <f t="shared" si="1027"/>
        <v>42962</v>
      </c>
      <c r="B5443" s="2">
        <f t="shared" si="1028"/>
        <v>0.70833333333333337</v>
      </c>
      <c r="C5443" s="3">
        <f t="shared" si="1029"/>
        <v>42962.708333333336</v>
      </c>
      <c r="D5443">
        <f t="shared" ca="1" si="1023"/>
        <v>66</v>
      </c>
      <c r="E5443" s="4">
        <f t="shared" si="1024"/>
        <v>297</v>
      </c>
      <c r="F5443">
        <f t="shared" ca="1" si="1025"/>
        <v>75</v>
      </c>
      <c r="G5443">
        <f t="shared" ca="1" si="1030"/>
        <v>167</v>
      </c>
      <c r="H5443">
        <f t="shared" si="1031"/>
        <v>1</v>
      </c>
      <c r="I5443" s="1">
        <f t="shared" si="1032"/>
        <v>42962</v>
      </c>
      <c r="J5443">
        <f t="shared" ca="1" si="1026"/>
        <v>0</v>
      </c>
      <c r="K5443">
        <f t="shared" ca="1" si="1033"/>
        <v>8216000</v>
      </c>
      <c r="L5443" t="str">
        <f t="shared" si="1034"/>
        <v>Multi</v>
      </c>
    </row>
    <row r="5444" spans="1:12" x14ac:dyDescent="0.25">
      <c r="A5444" s="1">
        <f t="shared" si="1027"/>
        <v>42962</v>
      </c>
      <c r="B5444" s="2">
        <f t="shared" si="1028"/>
        <v>0.75</v>
      </c>
      <c r="C5444" s="3">
        <f t="shared" si="1029"/>
        <v>42962.75</v>
      </c>
      <c r="D5444">
        <f t="shared" ref="D5444:D5507" ca="1" si="1035">ROUND(IF(A5443=I5443,D5443+HOUR(B5443)*0.25,30+INT(RAND()*3)),0)</f>
        <v>70</v>
      </c>
      <c r="E5444" s="4">
        <f t="shared" ref="E5444:E5507" si="1036">E5443+1*(HOUR(B5444)=1)*1-((E5443-278)*(DAY(A5444)=28)*(HOUR(B5444)=1))*1</f>
        <v>297</v>
      </c>
      <c r="F5444">
        <f t="shared" ref="F5444:F5507" ca="1" si="1037">MAX(F5443,0)+INT(RAND()*10)-INT(RAND()*10)</f>
        <v>74</v>
      </c>
      <c r="G5444">
        <f t="shared" ca="1" si="1030"/>
        <v>168</v>
      </c>
      <c r="H5444">
        <f t="shared" si="1031"/>
        <v>1</v>
      </c>
      <c r="I5444" s="1">
        <f t="shared" si="1032"/>
        <v>42962</v>
      </c>
      <c r="J5444">
        <f t="shared" ref="J5444:J5507" ca="1" si="1038">(D5444&gt;95)*1</f>
        <v>0</v>
      </c>
      <c r="K5444">
        <f t="shared" ca="1" si="1033"/>
        <v>8218000</v>
      </c>
      <c r="L5444" t="str">
        <f t="shared" si="1034"/>
        <v>Multi</v>
      </c>
    </row>
    <row r="5445" spans="1:12" x14ac:dyDescent="0.25">
      <c r="A5445" s="1">
        <f t="shared" si="1027"/>
        <v>42962</v>
      </c>
      <c r="B5445" s="2">
        <f t="shared" si="1028"/>
        <v>0.79166666666666663</v>
      </c>
      <c r="C5445" s="3">
        <f t="shared" si="1029"/>
        <v>42962.791666666664</v>
      </c>
      <c r="D5445">
        <f t="shared" ca="1" si="1035"/>
        <v>75</v>
      </c>
      <c r="E5445" s="4">
        <f t="shared" si="1036"/>
        <v>297</v>
      </c>
      <c r="F5445">
        <f t="shared" ca="1" si="1037"/>
        <v>78</v>
      </c>
      <c r="G5445">
        <f t="shared" ca="1" si="1030"/>
        <v>169</v>
      </c>
      <c r="H5445">
        <f t="shared" si="1031"/>
        <v>1</v>
      </c>
      <c r="I5445" s="1">
        <f t="shared" si="1032"/>
        <v>42962</v>
      </c>
      <c r="J5445">
        <f t="shared" ca="1" si="1038"/>
        <v>0</v>
      </c>
      <c r="K5445">
        <f t="shared" ca="1" si="1033"/>
        <v>8220000</v>
      </c>
      <c r="L5445" t="str">
        <f t="shared" si="1034"/>
        <v>Multi</v>
      </c>
    </row>
    <row r="5446" spans="1:12" x14ac:dyDescent="0.25">
      <c r="A5446" s="1">
        <f t="shared" si="1027"/>
        <v>42962</v>
      </c>
      <c r="B5446" s="2">
        <f t="shared" si="1028"/>
        <v>0.83333333333333337</v>
      </c>
      <c r="C5446" s="3">
        <f t="shared" si="1029"/>
        <v>42962.833333333336</v>
      </c>
      <c r="D5446">
        <f t="shared" ca="1" si="1035"/>
        <v>80</v>
      </c>
      <c r="E5446" s="4">
        <f t="shared" si="1036"/>
        <v>297</v>
      </c>
      <c r="F5446">
        <f t="shared" ca="1" si="1037"/>
        <v>79</v>
      </c>
      <c r="G5446">
        <f t="shared" ca="1" si="1030"/>
        <v>170</v>
      </c>
      <c r="H5446">
        <f t="shared" si="1031"/>
        <v>1</v>
      </c>
      <c r="I5446" s="1">
        <f t="shared" si="1032"/>
        <v>42962</v>
      </c>
      <c r="J5446">
        <f t="shared" ca="1" si="1038"/>
        <v>0</v>
      </c>
      <c r="K5446">
        <f t="shared" ca="1" si="1033"/>
        <v>8222000</v>
      </c>
      <c r="L5446" t="str">
        <f t="shared" si="1034"/>
        <v>Multi</v>
      </c>
    </row>
    <row r="5447" spans="1:12" x14ac:dyDescent="0.25">
      <c r="A5447" s="1">
        <f t="shared" si="1027"/>
        <v>42962</v>
      </c>
      <c r="B5447" s="2">
        <f t="shared" si="1028"/>
        <v>0.875</v>
      </c>
      <c r="C5447" s="3">
        <f t="shared" si="1029"/>
        <v>42962.875</v>
      </c>
      <c r="D5447">
        <f t="shared" ca="1" si="1035"/>
        <v>85</v>
      </c>
      <c r="E5447" s="4">
        <f t="shared" si="1036"/>
        <v>297</v>
      </c>
      <c r="F5447">
        <f t="shared" ca="1" si="1037"/>
        <v>85</v>
      </c>
      <c r="G5447">
        <f t="shared" ca="1" si="1030"/>
        <v>171</v>
      </c>
      <c r="H5447">
        <f t="shared" si="1031"/>
        <v>1</v>
      </c>
      <c r="I5447" s="1">
        <f t="shared" si="1032"/>
        <v>42962</v>
      </c>
      <c r="J5447">
        <f t="shared" ca="1" si="1038"/>
        <v>0</v>
      </c>
      <c r="K5447">
        <f t="shared" ca="1" si="1033"/>
        <v>8223000</v>
      </c>
      <c r="L5447" t="str">
        <f t="shared" si="1034"/>
        <v>Multi</v>
      </c>
    </row>
    <row r="5448" spans="1:12" x14ac:dyDescent="0.25">
      <c r="A5448" s="1">
        <f t="shared" si="1027"/>
        <v>42962</v>
      </c>
      <c r="B5448" s="2">
        <f t="shared" si="1028"/>
        <v>0.91666666666666663</v>
      </c>
      <c r="C5448" s="3">
        <f t="shared" si="1029"/>
        <v>42962.916666666664</v>
      </c>
      <c r="D5448">
        <f t="shared" ca="1" si="1035"/>
        <v>90</v>
      </c>
      <c r="E5448" s="4">
        <f t="shared" si="1036"/>
        <v>297</v>
      </c>
      <c r="F5448">
        <f t="shared" ca="1" si="1037"/>
        <v>89</v>
      </c>
      <c r="G5448">
        <f t="shared" ca="1" si="1030"/>
        <v>172</v>
      </c>
      <c r="H5448">
        <f t="shared" si="1031"/>
        <v>1</v>
      </c>
      <c r="I5448" s="1">
        <f t="shared" si="1032"/>
        <v>42962</v>
      </c>
      <c r="J5448">
        <f t="shared" ca="1" si="1038"/>
        <v>0</v>
      </c>
      <c r="K5448">
        <f t="shared" ca="1" si="1033"/>
        <v>8225000</v>
      </c>
      <c r="L5448" t="str">
        <f t="shared" si="1034"/>
        <v>Multi</v>
      </c>
    </row>
    <row r="5449" spans="1:12" x14ac:dyDescent="0.25">
      <c r="A5449" s="1">
        <f t="shared" si="1027"/>
        <v>42962</v>
      </c>
      <c r="B5449" s="2">
        <f t="shared" si="1028"/>
        <v>0.95833333333333337</v>
      </c>
      <c r="C5449" s="3">
        <f t="shared" si="1029"/>
        <v>42962.958333333336</v>
      </c>
      <c r="D5449">
        <f t="shared" ca="1" si="1035"/>
        <v>96</v>
      </c>
      <c r="E5449" s="4">
        <f t="shared" si="1036"/>
        <v>297</v>
      </c>
      <c r="F5449">
        <f t="shared" ca="1" si="1037"/>
        <v>85</v>
      </c>
      <c r="G5449">
        <f t="shared" ca="1" si="1030"/>
        <v>173</v>
      </c>
      <c r="H5449">
        <f t="shared" si="1031"/>
        <v>1</v>
      </c>
      <c r="I5449" s="1">
        <f t="shared" si="1032"/>
        <v>42962</v>
      </c>
      <c r="J5449">
        <f t="shared" ca="1" si="1038"/>
        <v>1</v>
      </c>
      <c r="K5449">
        <f t="shared" ca="1" si="1033"/>
        <v>8227000</v>
      </c>
      <c r="L5449" t="str">
        <f t="shared" si="1034"/>
        <v>Multi</v>
      </c>
    </row>
    <row r="5450" spans="1:12" x14ac:dyDescent="0.25">
      <c r="A5450" s="1">
        <f t="shared" si="1027"/>
        <v>42963</v>
      </c>
      <c r="B5450" s="2">
        <f t="shared" si="1028"/>
        <v>0</v>
      </c>
      <c r="C5450" s="3">
        <f t="shared" si="1029"/>
        <v>42963</v>
      </c>
      <c r="D5450">
        <f t="shared" ca="1" si="1035"/>
        <v>102</v>
      </c>
      <c r="E5450" s="4">
        <f t="shared" si="1036"/>
        <v>297</v>
      </c>
      <c r="F5450">
        <f t="shared" ca="1" si="1037"/>
        <v>88</v>
      </c>
      <c r="G5450">
        <f t="shared" ca="1" si="1030"/>
        <v>174</v>
      </c>
      <c r="H5450">
        <f t="shared" si="1031"/>
        <v>1</v>
      </c>
      <c r="I5450" s="1">
        <f t="shared" si="1032"/>
        <v>42962</v>
      </c>
      <c r="J5450">
        <f t="shared" ca="1" si="1038"/>
        <v>1</v>
      </c>
      <c r="K5450">
        <f t="shared" ca="1" si="1033"/>
        <v>8229000</v>
      </c>
      <c r="L5450" t="str">
        <f t="shared" si="1034"/>
        <v>Multi</v>
      </c>
    </row>
    <row r="5451" spans="1:12" x14ac:dyDescent="0.25">
      <c r="A5451" s="1">
        <f t="shared" si="1027"/>
        <v>42963</v>
      </c>
      <c r="B5451" s="2">
        <f t="shared" si="1028"/>
        <v>4.1666666666666664E-2</v>
      </c>
      <c r="C5451" s="3">
        <f t="shared" si="1029"/>
        <v>42963.041666666664</v>
      </c>
      <c r="D5451">
        <f t="shared" ca="1" si="1035"/>
        <v>30</v>
      </c>
      <c r="E5451" s="4">
        <f t="shared" si="1036"/>
        <v>298</v>
      </c>
      <c r="F5451">
        <f t="shared" ca="1" si="1037"/>
        <v>90</v>
      </c>
      <c r="G5451">
        <f t="shared" ca="1" si="1030"/>
        <v>175</v>
      </c>
      <c r="H5451">
        <f t="shared" si="1031"/>
        <v>1</v>
      </c>
      <c r="I5451" s="1">
        <f t="shared" si="1032"/>
        <v>42963</v>
      </c>
      <c r="J5451">
        <f t="shared" ca="1" si="1038"/>
        <v>0</v>
      </c>
      <c r="K5451">
        <f t="shared" ca="1" si="1033"/>
        <v>8230000</v>
      </c>
      <c r="L5451" t="str">
        <f t="shared" si="1034"/>
        <v>Multi</v>
      </c>
    </row>
    <row r="5452" spans="1:12" x14ac:dyDescent="0.25">
      <c r="A5452" s="1">
        <f t="shared" si="1027"/>
        <v>42963</v>
      </c>
      <c r="B5452" s="2">
        <f t="shared" si="1028"/>
        <v>8.3333333333333329E-2</v>
      </c>
      <c r="C5452" s="3">
        <f t="shared" si="1029"/>
        <v>42963.083333333336</v>
      </c>
      <c r="D5452">
        <f t="shared" ca="1" si="1035"/>
        <v>30</v>
      </c>
      <c r="E5452" s="4">
        <f t="shared" si="1036"/>
        <v>298</v>
      </c>
      <c r="F5452">
        <f t="shared" ca="1" si="1037"/>
        <v>93</v>
      </c>
      <c r="G5452">
        <f t="shared" ca="1" si="1030"/>
        <v>176</v>
      </c>
      <c r="H5452">
        <f t="shared" si="1031"/>
        <v>1</v>
      </c>
      <c r="I5452" s="1">
        <f t="shared" si="1032"/>
        <v>42963</v>
      </c>
      <c r="J5452">
        <f t="shared" ca="1" si="1038"/>
        <v>0</v>
      </c>
      <c r="K5452">
        <f t="shared" ca="1" si="1033"/>
        <v>8232000</v>
      </c>
      <c r="L5452" t="str">
        <f t="shared" si="1034"/>
        <v>Multi</v>
      </c>
    </row>
    <row r="5453" spans="1:12" x14ac:dyDescent="0.25">
      <c r="A5453" s="1">
        <f t="shared" si="1027"/>
        <v>42963</v>
      </c>
      <c r="B5453" s="2">
        <f t="shared" si="1028"/>
        <v>0.125</v>
      </c>
      <c r="C5453" s="3">
        <f t="shared" si="1029"/>
        <v>42963.125</v>
      </c>
      <c r="D5453">
        <f t="shared" ca="1" si="1035"/>
        <v>31</v>
      </c>
      <c r="E5453" s="4">
        <f t="shared" si="1036"/>
        <v>298</v>
      </c>
      <c r="F5453">
        <f t="shared" ca="1" si="1037"/>
        <v>93</v>
      </c>
      <c r="G5453">
        <f t="shared" ca="1" si="1030"/>
        <v>177</v>
      </c>
      <c r="H5453">
        <f t="shared" si="1031"/>
        <v>1</v>
      </c>
      <c r="I5453" s="1">
        <f t="shared" si="1032"/>
        <v>42963</v>
      </c>
      <c r="J5453">
        <f t="shared" ca="1" si="1038"/>
        <v>0</v>
      </c>
      <c r="K5453">
        <f t="shared" ca="1" si="1033"/>
        <v>8234000</v>
      </c>
      <c r="L5453" t="str">
        <f t="shared" si="1034"/>
        <v>Multi</v>
      </c>
    </row>
    <row r="5454" spans="1:12" x14ac:dyDescent="0.25">
      <c r="A5454" s="1">
        <f t="shared" si="1027"/>
        <v>42963</v>
      </c>
      <c r="B5454" s="2">
        <f t="shared" si="1028"/>
        <v>0.16666666666666666</v>
      </c>
      <c r="C5454" s="3">
        <f t="shared" si="1029"/>
        <v>42963.166666666664</v>
      </c>
      <c r="D5454">
        <f t="shared" ca="1" si="1035"/>
        <v>32</v>
      </c>
      <c r="E5454" s="4">
        <f t="shared" si="1036"/>
        <v>298</v>
      </c>
      <c r="F5454">
        <f t="shared" ca="1" si="1037"/>
        <v>91</v>
      </c>
      <c r="G5454">
        <f t="shared" ca="1" si="1030"/>
        <v>178</v>
      </c>
      <c r="H5454">
        <f t="shared" si="1031"/>
        <v>1</v>
      </c>
      <c r="I5454" s="1">
        <f t="shared" si="1032"/>
        <v>42963</v>
      </c>
      <c r="J5454">
        <f t="shared" ca="1" si="1038"/>
        <v>0</v>
      </c>
      <c r="K5454">
        <f t="shared" ca="1" si="1033"/>
        <v>8236000</v>
      </c>
      <c r="L5454" t="str">
        <f t="shared" si="1034"/>
        <v>Multi</v>
      </c>
    </row>
    <row r="5455" spans="1:12" x14ac:dyDescent="0.25">
      <c r="A5455" s="1">
        <f t="shared" si="1027"/>
        <v>42963</v>
      </c>
      <c r="B5455" s="2">
        <f t="shared" si="1028"/>
        <v>0.20833333333333334</v>
      </c>
      <c r="C5455" s="3">
        <f t="shared" si="1029"/>
        <v>42963.208333333336</v>
      </c>
      <c r="D5455">
        <f t="shared" ca="1" si="1035"/>
        <v>33</v>
      </c>
      <c r="E5455" s="4">
        <f t="shared" si="1036"/>
        <v>298</v>
      </c>
      <c r="F5455">
        <f t="shared" ca="1" si="1037"/>
        <v>85</v>
      </c>
      <c r="G5455">
        <f t="shared" ca="1" si="1030"/>
        <v>179</v>
      </c>
      <c r="H5455">
        <f t="shared" si="1031"/>
        <v>1</v>
      </c>
      <c r="I5455" s="1">
        <f t="shared" si="1032"/>
        <v>42963</v>
      </c>
      <c r="J5455">
        <f t="shared" ca="1" si="1038"/>
        <v>0</v>
      </c>
      <c r="K5455">
        <f t="shared" ca="1" si="1033"/>
        <v>8237000</v>
      </c>
      <c r="L5455" t="str">
        <f t="shared" si="1034"/>
        <v>Multi</v>
      </c>
    </row>
    <row r="5456" spans="1:12" x14ac:dyDescent="0.25">
      <c r="A5456" s="1">
        <f t="shared" si="1027"/>
        <v>42963</v>
      </c>
      <c r="B5456" s="2">
        <f t="shared" si="1028"/>
        <v>0.25</v>
      </c>
      <c r="C5456" s="3">
        <f t="shared" si="1029"/>
        <v>42963.25</v>
      </c>
      <c r="D5456">
        <f t="shared" ca="1" si="1035"/>
        <v>34</v>
      </c>
      <c r="E5456" s="4">
        <f t="shared" si="1036"/>
        <v>298</v>
      </c>
      <c r="F5456">
        <f t="shared" ca="1" si="1037"/>
        <v>85</v>
      </c>
      <c r="G5456">
        <f t="shared" ca="1" si="1030"/>
        <v>180</v>
      </c>
      <c r="H5456">
        <f t="shared" si="1031"/>
        <v>1</v>
      </c>
      <c r="I5456" s="1">
        <f t="shared" si="1032"/>
        <v>42963</v>
      </c>
      <c r="J5456">
        <f t="shared" ca="1" si="1038"/>
        <v>0</v>
      </c>
      <c r="K5456">
        <f t="shared" ca="1" si="1033"/>
        <v>8238000</v>
      </c>
      <c r="L5456" t="str">
        <f t="shared" si="1034"/>
        <v>Multi</v>
      </c>
    </row>
    <row r="5457" spans="1:12" x14ac:dyDescent="0.25">
      <c r="A5457" s="1">
        <f t="shared" ref="A5457:A5520" si="1039">A5456+(B5457*1=0)</f>
        <v>42963</v>
      </c>
      <c r="B5457" s="2">
        <f t="shared" ref="B5457:B5520" si="1040">TIME(HOUR(B5456)+1,MINUTE(B5456),SECOND(B5456))</f>
        <v>0.29166666666666669</v>
      </c>
      <c r="C5457" s="3">
        <f t="shared" si="1029"/>
        <v>42963.291666666664</v>
      </c>
      <c r="D5457">
        <f t="shared" ca="1" si="1035"/>
        <v>36</v>
      </c>
      <c r="E5457" s="4">
        <f t="shared" si="1036"/>
        <v>298</v>
      </c>
      <c r="F5457">
        <f t="shared" ca="1" si="1037"/>
        <v>94</v>
      </c>
      <c r="G5457">
        <f t="shared" ca="1" si="1030"/>
        <v>181</v>
      </c>
      <c r="H5457">
        <f t="shared" si="1031"/>
        <v>1</v>
      </c>
      <c r="I5457" s="1">
        <f t="shared" si="1032"/>
        <v>42963</v>
      </c>
      <c r="J5457">
        <f t="shared" ca="1" si="1038"/>
        <v>0</v>
      </c>
      <c r="K5457">
        <f t="shared" ca="1" si="1033"/>
        <v>8239000</v>
      </c>
      <c r="L5457" t="str">
        <f t="shared" si="1034"/>
        <v>Multi</v>
      </c>
    </row>
    <row r="5458" spans="1:12" x14ac:dyDescent="0.25">
      <c r="A5458" s="1">
        <f t="shared" si="1039"/>
        <v>42963</v>
      </c>
      <c r="B5458" s="2">
        <f t="shared" si="1040"/>
        <v>0.33333333333333331</v>
      </c>
      <c r="C5458" s="3">
        <f t="shared" si="1029"/>
        <v>42963.333333333336</v>
      </c>
      <c r="D5458">
        <f t="shared" ca="1" si="1035"/>
        <v>38</v>
      </c>
      <c r="E5458" s="4">
        <f t="shared" si="1036"/>
        <v>298</v>
      </c>
      <c r="F5458">
        <f t="shared" ca="1" si="1037"/>
        <v>92</v>
      </c>
      <c r="G5458">
        <f t="shared" ca="1" si="1030"/>
        <v>182</v>
      </c>
      <c r="H5458">
        <f t="shared" si="1031"/>
        <v>1</v>
      </c>
      <c r="I5458" s="1">
        <f t="shared" si="1032"/>
        <v>42963</v>
      </c>
      <c r="J5458">
        <f t="shared" ca="1" si="1038"/>
        <v>0</v>
      </c>
      <c r="K5458">
        <f t="shared" ca="1" si="1033"/>
        <v>8240000</v>
      </c>
      <c r="L5458" t="str">
        <f t="shared" si="1034"/>
        <v>Multi</v>
      </c>
    </row>
    <row r="5459" spans="1:12" x14ac:dyDescent="0.25">
      <c r="A5459" s="1">
        <f t="shared" si="1039"/>
        <v>42963</v>
      </c>
      <c r="B5459" s="2">
        <f t="shared" si="1040"/>
        <v>0.375</v>
      </c>
      <c r="C5459" s="3">
        <f t="shared" si="1029"/>
        <v>42963.375</v>
      </c>
      <c r="D5459">
        <f t="shared" ca="1" si="1035"/>
        <v>40</v>
      </c>
      <c r="E5459" s="4">
        <f t="shared" si="1036"/>
        <v>298</v>
      </c>
      <c r="F5459">
        <f t="shared" ca="1" si="1037"/>
        <v>99</v>
      </c>
      <c r="G5459">
        <f t="shared" ca="1" si="1030"/>
        <v>183</v>
      </c>
      <c r="H5459">
        <f t="shared" si="1031"/>
        <v>1</v>
      </c>
      <c r="I5459" s="1">
        <f t="shared" si="1032"/>
        <v>42963</v>
      </c>
      <c r="J5459">
        <f t="shared" ca="1" si="1038"/>
        <v>0</v>
      </c>
      <c r="K5459">
        <f t="shared" ca="1" si="1033"/>
        <v>8242000</v>
      </c>
      <c r="L5459" t="str">
        <f t="shared" si="1034"/>
        <v>Multi</v>
      </c>
    </row>
    <row r="5460" spans="1:12" x14ac:dyDescent="0.25">
      <c r="A5460" s="1">
        <f t="shared" si="1039"/>
        <v>42963</v>
      </c>
      <c r="B5460" s="2">
        <f t="shared" si="1040"/>
        <v>0.41666666666666669</v>
      </c>
      <c r="C5460" s="3">
        <f t="shared" si="1029"/>
        <v>42963.416666666664</v>
      </c>
      <c r="D5460">
        <f t="shared" ca="1" si="1035"/>
        <v>42</v>
      </c>
      <c r="E5460" s="4">
        <f t="shared" si="1036"/>
        <v>298</v>
      </c>
      <c r="F5460">
        <f t="shared" ca="1" si="1037"/>
        <v>104</v>
      </c>
      <c r="G5460">
        <f t="shared" ca="1" si="1030"/>
        <v>184</v>
      </c>
      <c r="H5460">
        <f t="shared" si="1031"/>
        <v>1</v>
      </c>
      <c r="I5460" s="1">
        <f t="shared" si="1032"/>
        <v>42963</v>
      </c>
      <c r="J5460">
        <f t="shared" ca="1" si="1038"/>
        <v>0</v>
      </c>
      <c r="K5460">
        <f t="shared" ca="1" si="1033"/>
        <v>8244000</v>
      </c>
      <c r="L5460" t="str">
        <f t="shared" si="1034"/>
        <v>Multi</v>
      </c>
    </row>
    <row r="5461" spans="1:12" x14ac:dyDescent="0.25">
      <c r="A5461" s="1">
        <f t="shared" si="1039"/>
        <v>42963</v>
      </c>
      <c r="B5461" s="2">
        <f t="shared" si="1040"/>
        <v>0.45833333333333331</v>
      </c>
      <c r="C5461" s="3">
        <f t="shared" si="1029"/>
        <v>42963.458333333336</v>
      </c>
      <c r="D5461">
        <f t="shared" ca="1" si="1035"/>
        <v>45</v>
      </c>
      <c r="E5461" s="4">
        <f t="shared" si="1036"/>
        <v>298</v>
      </c>
      <c r="F5461">
        <f t="shared" ca="1" si="1037"/>
        <v>108</v>
      </c>
      <c r="G5461">
        <f t="shared" ca="1" si="1030"/>
        <v>185</v>
      </c>
      <c r="H5461">
        <f t="shared" si="1031"/>
        <v>1</v>
      </c>
      <c r="I5461" s="1">
        <f t="shared" si="1032"/>
        <v>42963</v>
      </c>
      <c r="J5461">
        <f t="shared" ca="1" si="1038"/>
        <v>0</v>
      </c>
      <c r="K5461">
        <f t="shared" ca="1" si="1033"/>
        <v>8245000</v>
      </c>
      <c r="L5461" t="str">
        <f t="shared" si="1034"/>
        <v>Multi</v>
      </c>
    </row>
    <row r="5462" spans="1:12" x14ac:dyDescent="0.25">
      <c r="A5462" s="1">
        <f t="shared" si="1039"/>
        <v>42963</v>
      </c>
      <c r="B5462" s="2">
        <f t="shared" si="1040"/>
        <v>0.5</v>
      </c>
      <c r="C5462" s="3">
        <f t="shared" si="1029"/>
        <v>42963.5</v>
      </c>
      <c r="D5462">
        <f t="shared" ca="1" si="1035"/>
        <v>48</v>
      </c>
      <c r="E5462" s="4">
        <f t="shared" si="1036"/>
        <v>298</v>
      </c>
      <c r="F5462">
        <f t="shared" ca="1" si="1037"/>
        <v>108</v>
      </c>
      <c r="G5462">
        <f t="shared" ca="1" si="1030"/>
        <v>186</v>
      </c>
      <c r="H5462">
        <f t="shared" si="1031"/>
        <v>1</v>
      </c>
      <c r="I5462" s="1">
        <f t="shared" si="1032"/>
        <v>42963</v>
      </c>
      <c r="J5462">
        <f t="shared" ca="1" si="1038"/>
        <v>0</v>
      </c>
      <c r="K5462">
        <f t="shared" ca="1" si="1033"/>
        <v>8247000</v>
      </c>
      <c r="L5462" t="str">
        <f t="shared" si="1034"/>
        <v>Multi</v>
      </c>
    </row>
    <row r="5463" spans="1:12" x14ac:dyDescent="0.25">
      <c r="A5463" s="1">
        <f t="shared" si="1039"/>
        <v>42963</v>
      </c>
      <c r="B5463" s="2">
        <f t="shared" si="1040"/>
        <v>0.54166666666666663</v>
      </c>
      <c r="C5463" s="3">
        <f t="shared" si="1029"/>
        <v>42963.541666666664</v>
      </c>
      <c r="D5463">
        <f t="shared" ca="1" si="1035"/>
        <v>51</v>
      </c>
      <c r="E5463" s="4">
        <f t="shared" si="1036"/>
        <v>298</v>
      </c>
      <c r="F5463">
        <f t="shared" ca="1" si="1037"/>
        <v>105</v>
      </c>
      <c r="G5463">
        <f t="shared" ca="1" si="1030"/>
        <v>187</v>
      </c>
      <c r="H5463">
        <f t="shared" si="1031"/>
        <v>1</v>
      </c>
      <c r="I5463" s="1">
        <f t="shared" si="1032"/>
        <v>42963</v>
      </c>
      <c r="J5463">
        <f t="shared" ca="1" si="1038"/>
        <v>0</v>
      </c>
      <c r="K5463">
        <f t="shared" ca="1" si="1033"/>
        <v>8248000</v>
      </c>
      <c r="L5463" t="str">
        <f t="shared" si="1034"/>
        <v>Multi</v>
      </c>
    </row>
    <row r="5464" spans="1:12" x14ac:dyDescent="0.25">
      <c r="A5464" s="1">
        <f t="shared" si="1039"/>
        <v>42963</v>
      </c>
      <c r="B5464" s="2">
        <f t="shared" si="1040"/>
        <v>0.58333333333333337</v>
      </c>
      <c r="C5464" s="3">
        <f t="shared" si="1029"/>
        <v>42963.583333333336</v>
      </c>
      <c r="D5464">
        <f t="shared" ca="1" si="1035"/>
        <v>54</v>
      </c>
      <c r="E5464" s="4">
        <f t="shared" si="1036"/>
        <v>298</v>
      </c>
      <c r="F5464">
        <f t="shared" ca="1" si="1037"/>
        <v>99</v>
      </c>
      <c r="G5464">
        <f t="shared" ca="1" si="1030"/>
        <v>188</v>
      </c>
      <c r="H5464">
        <f t="shared" si="1031"/>
        <v>1</v>
      </c>
      <c r="I5464" s="1">
        <f t="shared" si="1032"/>
        <v>42963</v>
      </c>
      <c r="J5464">
        <f t="shared" ca="1" si="1038"/>
        <v>0</v>
      </c>
      <c r="K5464">
        <f t="shared" ca="1" si="1033"/>
        <v>8250000</v>
      </c>
      <c r="L5464" t="str">
        <f t="shared" si="1034"/>
        <v>Multi</v>
      </c>
    </row>
    <row r="5465" spans="1:12" x14ac:dyDescent="0.25">
      <c r="A5465" s="1">
        <f t="shared" si="1039"/>
        <v>42963</v>
      </c>
      <c r="B5465" s="2">
        <f t="shared" si="1040"/>
        <v>0.625</v>
      </c>
      <c r="C5465" s="3">
        <f t="shared" si="1029"/>
        <v>42963.625</v>
      </c>
      <c r="D5465">
        <f t="shared" ca="1" si="1035"/>
        <v>58</v>
      </c>
      <c r="E5465" s="4">
        <f t="shared" si="1036"/>
        <v>298</v>
      </c>
      <c r="F5465">
        <f t="shared" ca="1" si="1037"/>
        <v>105</v>
      </c>
      <c r="G5465">
        <f t="shared" ca="1" si="1030"/>
        <v>189</v>
      </c>
      <c r="H5465">
        <f t="shared" si="1031"/>
        <v>1</v>
      </c>
      <c r="I5465" s="1">
        <f t="shared" si="1032"/>
        <v>42963</v>
      </c>
      <c r="J5465">
        <f t="shared" ca="1" si="1038"/>
        <v>0</v>
      </c>
      <c r="K5465">
        <f t="shared" ca="1" si="1033"/>
        <v>8251000</v>
      </c>
      <c r="L5465" t="str">
        <f t="shared" si="1034"/>
        <v>Multi</v>
      </c>
    </row>
    <row r="5466" spans="1:12" x14ac:dyDescent="0.25">
      <c r="A5466" s="1">
        <f t="shared" si="1039"/>
        <v>42963</v>
      </c>
      <c r="B5466" s="2">
        <f t="shared" si="1040"/>
        <v>0.66666666666666663</v>
      </c>
      <c r="C5466" s="3">
        <f t="shared" si="1029"/>
        <v>42963.666666666664</v>
      </c>
      <c r="D5466">
        <f t="shared" ca="1" si="1035"/>
        <v>62</v>
      </c>
      <c r="E5466" s="4">
        <f t="shared" si="1036"/>
        <v>298</v>
      </c>
      <c r="F5466">
        <f t="shared" ca="1" si="1037"/>
        <v>105</v>
      </c>
      <c r="G5466">
        <f t="shared" ca="1" si="1030"/>
        <v>190</v>
      </c>
      <c r="H5466">
        <f t="shared" si="1031"/>
        <v>1</v>
      </c>
      <c r="I5466" s="1">
        <f t="shared" si="1032"/>
        <v>42963</v>
      </c>
      <c r="J5466">
        <f t="shared" ca="1" si="1038"/>
        <v>0</v>
      </c>
      <c r="K5466">
        <f t="shared" ca="1" si="1033"/>
        <v>8252000</v>
      </c>
      <c r="L5466" t="str">
        <f t="shared" si="1034"/>
        <v>Multi</v>
      </c>
    </row>
    <row r="5467" spans="1:12" x14ac:dyDescent="0.25">
      <c r="A5467" s="1">
        <f t="shared" si="1039"/>
        <v>42963</v>
      </c>
      <c r="B5467" s="2">
        <f t="shared" si="1040"/>
        <v>0.70833333333333337</v>
      </c>
      <c r="C5467" s="3">
        <f t="shared" si="1029"/>
        <v>42963.708333333336</v>
      </c>
      <c r="D5467">
        <f t="shared" ca="1" si="1035"/>
        <v>66</v>
      </c>
      <c r="E5467" s="4">
        <f t="shared" si="1036"/>
        <v>298</v>
      </c>
      <c r="F5467">
        <f t="shared" ca="1" si="1037"/>
        <v>105</v>
      </c>
      <c r="G5467">
        <f t="shared" ca="1" si="1030"/>
        <v>191</v>
      </c>
      <c r="H5467">
        <f t="shared" si="1031"/>
        <v>1</v>
      </c>
      <c r="I5467" s="1">
        <f t="shared" si="1032"/>
        <v>42963</v>
      </c>
      <c r="J5467">
        <f t="shared" ca="1" si="1038"/>
        <v>0</v>
      </c>
      <c r="K5467">
        <f t="shared" ca="1" si="1033"/>
        <v>8254000</v>
      </c>
      <c r="L5467" t="str">
        <f t="shared" si="1034"/>
        <v>Multi</v>
      </c>
    </row>
    <row r="5468" spans="1:12" x14ac:dyDescent="0.25">
      <c r="A5468" s="1">
        <f t="shared" si="1039"/>
        <v>42963</v>
      </c>
      <c r="B5468" s="2">
        <f t="shared" si="1040"/>
        <v>0.75</v>
      </c>
      <c r="C5468" s="3">
        <f t="shared" ref="C5468:C5531" si="1041">A5468+B5468</f>
        <v>42963.75</v>
      </c>
      <c r="D5468">
        <f t="shared" ca="1" si="1035"/>
        <v>70</v>
      </c>
      <c r="E5468" s="4">
        <f t="shared" si="1036"/>
        <v>298</v>
      </c>
      <c r="F5468">
        <f t="shared" ca="1" si="1037"/>
        <v>108</v>
      </c>
      <c r="G5468">
        <f t="shared" ref="G5468:G5531" ca="1" si="1042">MAX(G5467,1)+(MOD(INT(LEFT(K5468,1)),2)=0)-(MOD(INT(LEFT(K5468,1)),2)&lt;&gt;0)</f>
        <v>192</v>
      </c>
      <c r="H5468">
        <f t="shared" ref="H5468:H5531" si="1043">H5467+(L5467&lt;&gt;L5468)</f>
        <v>1</v>
      </c>
      <c r="I5468" s="1">
        <f t="shared" ref="I5468:I5531" si="1044">IF(DAY(A5468)=1,A5468,A5467)</f>
        <v>42963</v>
      </c>
      <c r="J5468">
        <f t="shared" ca="1" si="1038"/>
        <v>0</v>
      </c>
      <c r="K5468">
        <f t="shared" ref="K5468:K5531" ca="1" si="1045">K5467+1000*(INT(RAND()*2)+1)</f>
        <v>8256000</v>
      </c>
      <c r="L5468" t="str">
        <f t="shared" ref="L5468:L5531" si="1046">IF(MOD(ROW(),1000)=0,IF(MOD(MOD(ROW(),1000),2)=0,"Multi","Mono"),L5467)</f>
        <v>Multi</v>
      </c>
    </row>
    <row r="5469" spans="1:12" x14ac:dyDescent="0.25">
      <c r="A5469" s="1">
        <f t="shared" si="1039"/>
        <v>42963</v>
      </c>
      <c r="B5469" s="2">
        <f t="shared" si="1040"/>
        <v>0.79166666666666663</v>
      </c>
      <c r="C5469" s="3">
        <f t="shared" si="1041"/>
        <v>42963.791666666664</v>
      </c>
      <c r="D5469">
        <f t="shared" ca="1" si="1035"/>
        <v>75</v>
      </c>
      <c r="E5469" s="4">
        <f t="shared" si="1036"/>
        <v>298</v>
      </c>
      <c r="F5469">
        <f t="shared" ca="1" si="1037"/>
        <v>107</v>
      </c>
      <c r="G5469">
        <f t="shared" ca="1" si="1042"/>
        <v>193</v>
      </c>
      <c r="H5469">
        <f t="shared" si="1043"/>
        <v>1</v>
      </c>
      <c r="I5469" s="1">
        <f t="shared" si="1044"/>
        <v>42963</v>
      </c>
      <c r="J5469">
        <f t="shared" ca="1" si="1038"/>
        <v>0</v>
      </c>
      <c r="K5469">
        <f t="shared" ca="1" si="1045"/>
        <v>8258000</v>
      </c>
      <c r="L5469" t="str">
        <f t="shared" si="1046"/>
        <v>Multi</v>
      </c>
    </row>
    <row r="5470" spans="1:12" x14ac:dyDescent="0.25">
      <c r="A5470" s="1">
        <f t="shared" si="1039"/>
        <v>42963</v>
      </c>
      <c r="B5470" s="2">
        <f t="shared" si="1040"/>
        <v>0.83333333333333337</v>
      </c>
      <c r="C5470" s="3">
        <f t="shared" si="1041"/>
        <v>42963.833333333336</v>
      </c>
      <c r="D5470">
        <f t="shared" ca="1" si="1035"/>
        <v>80</v>
      </c>
      <c r="E5470" s="4">
        <f t="shared" si="1036"/>
        <v>298</v>
      </c>
      <c r="F5470">
        <f t="shared" ca="1" si="1037"/>
        <v>103</v>
      </c>
      <c r="G5470">
        <f t="shared" ca="1" si="1042"/>
        <v>194</v>
      </c>
      <c r="H5470">
        <f t="shared" si="1043"/>
        <v>1</v>
      </c>
      <c r="I5470" s="1">
        <f t="shared" si="1044"/>
        <v>42963</v>
      </c>
      <c r="J5470">
        <f t="shared" ca="1" si="1038"/>
        <v>0</v>
      </c>
      <c r="K5470">
        <f t="shared" ca="1" si="1045"/>
        <v>8260000</v>
      </c>
      <c r="L5470" t="str">
        <f t="shared" si="1046"/>
        <v>Multi</v>
      </c>
    </row>
    <row r="5471" spans="1:12" x14ac:dyDescent="0.25">
      <c r="A5471" s="1">
        <f t="shared" si="1039"/>
        <v>42963</v>
      </c>
      <c r="B5471" s="2">
        <f t="shared" si="1040"/>
        <v>0.875</v>
      </c>
      <c r="C5471" s="3">
        <f t="shared" si="1041"/>
        <v>42963.875</v>
      </c>
      <c r="D5471">
        <f t="shared" ca="1" si="1035"/>
        <v>85</v>
      </c>
      <c r="E5471" s="4">
        <f t="shared" si="1036"/>
        <v>298</v>
      </c>
      <c r="F5471">
        <f t="shared" ca="1" si="1037"/>
        <v>105</v>
      </c>
      <c r="G5471">
        <f t="shared" ca="1" si="1042"/>
        <v>195</v>
      </c>
      <c r="H5471">
        <f t="shared" si="1043"/>
        <v>1</v>
      </c>
      <c r="I5471" s="1">
        <f t="shared" si="1044"/>
        <v>42963</v>
      </c>
      <c r="J5471">
        <f t="shared" ca="1" si="1038"/>
        <v>0</v>
      </c>
      <c r="K5471">
        <f t="shared" ca="1" si="1045"/>
        <v>8261000</v>
      </c>
      <c r="L5471" t="str">
        <f t="shared" si="1046"/>
        <v>Multi</v>
      </c>
    </row>
    <row r="5472" spans="1:12" x14ac:dyDescent="0.25">
      <c r="A5472" s="1">
        <f t="shared" si="1039"/>
        <v>42963</v>
      </c>
      <c r="B5472" s="2">
        <f t="shared" si="1040"/>
        <v>0.91666666666666663</v>
      </c>
      <c r="C5472" s="3">
        <f t="shared" si="1041"/>
        <v>42963.916666666664</v>
      </c>
      <c r="D5472">
        <f t="shared" ca="1" si="1035"/>
        <v>90</v>
      </c>
      <c r="E5472" s="4">
        <f t="shared" si="1036"/>
        <v>298</v>
      </c>
      <c r="F5472">
        <f t="shared" ca="1" si="1037"/>
        <v>104</v>
      </c>
      <c r="G5472">
        <f t="shared" ca="1" si="1042"/>
        <v>196</v>
      </c>
      <c r="H5472">
        <f t="shared" si="1043"/>
        <v>1</v>
      </c>
      <c r="I5472" s="1">
        <f t="shared" si="1044"/>
        <v>42963</v>
      </c>
      <c r="J5472">
        <f t="shared" ca="1" si="1038"/>
        <v>0</v>
      </c>
      <c r="K5472">
        <f t="shared" ca="1" si="1045"/>
        <v>8263000</v>
      </c>
      <c r="L5472" t="str">
        <f t="shared" si="1046"/>
        <v>Multi</v>
      </c>
    </row>
    <row r="5473" spans="1:12" x14ac:dyDescent="0.25">
      <c r="A5473" s="1">
        <f t="shared" si="1039"/>
        <v>42963</v>
      </c>
      <c r="B5473" s="2">
        <f t="shared" si="1040"/>
        <v>0.95833333333333337</v>
      </c>
      <c r="C5473" s="3">
        <f t="shared" si="1041"/>
        <v>42963.958333333336</v>
      </c>
      <c r="D5473">
        <f t="shared" ca="1" si="1035"/>
        <v>96</v>
      </c>
      <c r="E5473" s="4">
        <f t="shared" si="1036"/>
        <v>298</v>
      </c>
      <c r="F5473">
        <f t="shared" ca="1" si="1037"/>
        <v>102</v>
      </c>
      <c r="G5473">
        <f t="shared" ca="1" si="1042"/>
        <v>197</v>
      </c>
      <c r="H5473">
        <f t="shared" si="1043"/>
        <v>1</v>
      </c>
      <c r="I5473" s="1">
        <f t="shared" si="1044"/>
        <v>42963</v>
      </c>
      <c r="J5473">
        <f t="shared" ca="1" si="1038"/>
        <v>1</v>
      </c>
      <c r="K5473">
        <f t="shared" ca="1" si="1045"/>
        <v>8264000</v>
      </c>
      <c r="L5473" t="str">
        <f t="shared" si="1046"/>
        <v>Multi</v>
      </c>
    </row>
    <row r="5474" spans="1:12" x14ac:dyDescent="0.25">
      <c r="A5474" s="1">
        <f t="shared" si="1039"/>
        <v>42964</v>
      </c>
      <c r="B5474" s="2">
        <f t="shared" si="1040"/>
        <v>0</v>
      </c>
      <c r="C5474" s="3">
        <f t="shared" si="1041"/>
        <v>42964</v>
      </c>
      <c r="D5474">
        <f t="shared" ca="1" si="1035"/>
        <v>102</v>
      </c>
      <c r="E5474" s="4">
        <f t="shared" si="1036"/>
        <v>298</v>
      </c>
      <c r="F5474">
        <f t="shared" ca="1" si="1037"/>
        <v>107</v>
      </c>
      <c r="G5474">
        <f t="shared" ca="1" si="1042"/>
        <v>198</v>
      </c>
      <c r="H5474">
        <f t="shared" si="1043"/>
        <v>1</v>
      </c>
      <c r="I5474" s="1">
        <f t="shared" si="1044"/>
        <v>42963</v>
      </c>
      <c r="J5474">
        <f t="shared" ca="1" si="1038"/>
        <v>1</v>
      </c>
      <c r="K5474">
        <f t="shared" ca="1" si="1045"/>
        <v>8265000</v>
      </c>
      <c r="L5474" t="str">
        <f t="shared" si="1046"/>
        <v>Multi</v>
      </c>
    </row>
    <row r="5475" spans="1:12" x14ac:dyDescent="0.25">
      <c r="A5475" s="1">
        <f t="shared" si="1039"/>
        <v>42964</v>
      </c>
      <c r="B5475" s="2">
        <f t="shared" si="1040"/>
        <v>4.1666666666666664E-2</v>
      </c>
      <c r="C5475" s="3">
        <f t="shared" si="1041"/>
        <v>42964.041666666664</v>
      </c>
      <c r="D5475">
        <f t="shared" ca="1" si="1035"/>
        <v>31</v>
      </c>
      <c r="E5475" s="4">
        <f t="shared" si="1036"/>
        <v>299</v>
      </c>
      <c r="F5475">
        <f t="shared" ca="1" si="1037"/>
        <v>106</v>
      </c>
      <c r="G5475">
        <f t="shared" ca="1" si="1042"/>
        <v>199</v>
      </c>
      <c r="H5475">
        <f t="shared" si="1043"/>
        <v>1</v>
      </c>
      <c r="I5475" s="1">
        <f t="shared" si="1044"/>
        <v>42964</v>
      </c>
      <c r="J5475">
        <f t="shared" ca="1" si="1038"/>
        <v>0</v>
      </c>
      <c r="K5475">
        <f t="shared" ca="1" si="1045"/>
        <v>8266000</v>
      </c>
      <c r="L5475" t="str">
        <f t="shared" si="1046"/>
        <v>Multi</v>
      </c>
    </row>
    <row r="5476" spans="1:12" x14ac:dyDescent="0.25">
      <c r="A5476" s="1">
        <f t="shared" si="1039"/>
        <v>42964</v>
      </c>
      <c r="B5476" s="2">
        <f t="shared" si="1040"/>
        <v>8.3333333333333329E-2</v>
      </c>
      <c r="C5476" s="3">
        <f t="shared" si="1041"/>
        <v>42964.083333333336</v>
      </c>
      <c r="D5476">
        <f t="shared" ca="1" si="1035"/>
        <v>31</v>
      </c>
      <c r="E5476" s="4">
        <f t="shared" si="1036"/>
        <v>299</v>
      </c>
      <c r="F5476">
        <f t="shared" ca="1" si="1037"/>
        <v>110</v>
      </c>
      <c r="G5476">
        <f t="shared" ca="1" si="1042"/>
        <v>200</v>
      </c>
      <c r="H5476">
        <f t="shared" si="1043"/>
        <v>1</v>
      </c>
      <c r="I5476" s="1">
        <f t="shared" si="1044"/>
        <v>42964</v>
      </c>
      <c r="J5476">
        <f t="shared" ca="1" si="1038"/>
        <v>0</v>
      </c>
      <c r="K5476">
        <f t="shared" ca="1" si="1045"/>
        <v>8267000</v>
      </c>
      <c r="L5476" t="str">
        <f t="shared" si="1046"/>
        <v>Multi</v>
      </c>
    </row>
    <row r="5477" spans="1:12" x14ac:dyDescent="0.25">
      <c r="A5477" s="1">
        <f t="shared" si="1039"/>
        <v>42964</v>
      </c>
      <c r="B5477" s="2">
        <f t="shared" si="1040"/>
        <v>0.125</v>
      </c>
      <c r="C5477" s="3">
        <f t="shared" si="1041"/>
        <v>42964.125</v>
      </c>
      <c r="D5477">
        <f t="shared" ca="1" si="1035"/>
        <v>32</v>
      </c>
      <c r="E5477" s="4">
        <f t="shared" si="1036"/>
        <v>299</v>
      </c>
      <c r="F5477">
        <f t="shared" ca="1" si="1037"/>
        <v>101</v>
      </c>
      <c r="G5477">
        <f t="shared" ca="1" si="1042"/>
        <v>201</v>
      </c>
      <c r="H5477">
        <f t="shared" si="1043"/>
        <v>1</v>
      </c>
      <c r="I5477" s="1">
        <f t="shared" si="1044"/>
        <v>42964</v>
      </c>
      <c r="J5477">
        <f t="shared" ca="1" si="1038"/>
        <v>0</v>
      </c>
      <c r="K5477">
        <f t="shared" ca="1" si="1045"/>
        <v>8268000</v>
      </c>
      <c r="L5477" t="str">
        <f t="shared" si="1046"/>
        <v>Multi</v>
      </c>
    </row>
    <row r="5478" spans="1:12" x14ac:dyDescent="0.25">
      <c r="A5478" s="1">
        <f t="shared" si="1039"/>
        <v>42964</v>
      </c>
      <c r="B5478" s="2">
        <f t="shared" si="1040"/>
        <v>0.16666666666666666</v>
      </c>
      <c r="C5478" s="3">
        <f t="shared" si="1041"/>
        <v>42964.166666666664</v>
      </c>
      <c r="D5478">
        <f t="shared" ca="1" si="1035"/>
        <v>33</v>
      </c>
      <c r="E5478" s="4">
        <f t="shared" si="1036"/>
        <v>299</v>
      </c>
      <c r="F5478">
        <f t="shared" ca="1" si="1037"/>
        <v>98</v>
      </c>
      <c r="G5478">
        <f t="shared" ca="1" si="1042"/>
        <v>202</v>
      </c>
      <c r="H5478">
        <f t="shared" si="1043"/>
        <v>1</v>
      </c>
      <c r="I5478" s="1">
        <f t="shared" si="1044"/>
        <v>42964</v>
      </c>
      <c r="J5478">
        <f t="shared" ca="1" si="1038"/>
        <v>0</v>
      </c>
      <c r="K5478">
        <f t="shared" ca="1" si="1045"/>
        <v>8270000</v>
      </c>
      <c r="L5478" t="str">
        <f t="shared" si="1046"/>
        <v>Multi</v>
      </c>
    </row>
    <row r="5479" spans="1:12" x14ac:dyDescent="0.25">
      <c r="A5479" s="1">
        <f t="shared" si="1039"/>
        <v>42964</v>
      </c>
      <c r="B5479" s="2">
        <f t="shared" si="1040"/>
        <v>0.20833333333333334</v>
      </c>
      <c r="C5479" s="3">
        <f t="shared" si="1041"/>
        <v>42964.208333333336</v>
      </c>
      <c r="D5479">
        <f t="shared" ca="1" si="1035"/>
        <v>34</v>
      </c>
      <c r="E5479" s="4">
        <f t="shared" si="1036"/>
        <v>299</v>
      </c>
      <c r="F5479">
        <f t="shared" ca="1" si="1037"/>
        <v>96</v>
      </c>
      <c r="G5479">
        <f t="shared" ca="1" si="1042"/>
        <v>203</v>
      </c>
      <c r="H5479">
        <f t="shared" si="1043"/>
        <v>1</v>
      </c>
      <c r="I5479" s="1">
        <f t="shared" si="1044"/>
        <v>42964</v>
      </c>
      <c r="J5479">
        <f t="shared" ca="1" si="1038"/>
        <v>0</v>
      </c>
      <c r="K5479">
        <f t="shared" ca="1" si="1045"/>
        <v>8271000</v>
      </c>
      <c r="L5479" t="str">
        <f t="shared" si="1046"/>
        <v>Multi</v>
      </c>
    </row>
    <row r="5480" spans="1:12" x14ac:dyDescent="0.25">
      <c r="A5480" s="1">
        <f t="shared" si="1039"/>
        <v>42964</v>
      </c>
      <c r="B5480" s="2">
        <f t="shared" si="1040"/>
        <v>0.25</v>
      </c>
      <c r="C5480" s="3">
        <f t="shared" si="1041"/>
        <v>42964.25</v>
      </c>
      <c r="D5480">
        <f t="shared" ca="1" si="1035"/>
        <v>35</v>
      </c>
      <c r="E5480" s="4">
        <f t="shared" si="1036"/>
        <v>299</v>
      </c>
      <c r="F5480">
        <f t="shared" ca="1" si="1037"/>
        <v>97</v>
      </c>
      <c r="G5480">
        <f t="shared" ca="1" si="1042"/>
        <v>204</v>
      </c>
      <c r="H5480">
        <f t="shared" si="1043"/>
        <v>1</v>
      </c>
      <c r="I5480" s="1">
        <f t="shared" si="1044"/>
        <v>42964</v>
      </c>
      <c r="J5480">
        <f t="shared" ca="1" si="1038"/>
        <v>0</v>
      </c>
      <c r="K5480">
        <f t="shared" ca="1" si="1045"/>
        <v>8273000</v>
      </c>
      <c r="L5480" t="str">
        <f t="shared" si="1046"/>
        <v>Multi</v>
      </c>
    </row>
    <row r="5481" spans="1:12" x14ac:dyDescent="0.25">
      <c r="A5481" s="1">
        <f t="shared" si="1039"/>
        <v>42964</v>
      </c>
      <c r="B5481" s="2">
        <f t="shared" si="1040"/>
        <v>0.29166666666666669</v>
      </c>
      <c r="C5481" s="3">
        <f t="shared" si="1041"/>
        <v>42964.291666666664</v>
      </c>
      <c r="D5481">
        <f t="shared" ca="1" si="1035"/>
        <v>37</v>
      </c>
      <c r="E5481" s="4">
        <f t="shared" si="1036"/>
        <v>299</v>
      </c>
      <c r="F5481">
        <f t="shared" ca="1" si="1037"/>
        <v>95</v>
      </c>
      <c r="G5481">
        <f t="shared" ca="1" si="1042"/>
        <v>205</v>
      </c>
      <c r="H5481">
        <f t="shared" si="1043"/>
        <v>1</v>
      </c>
      <c r="I5481" s="1">
        <f t="shared" si="1044"/>
        <v>42964</v>
      </c>
      <c r="J5481">
        <f t="shared" ca="1" si="1038"/>
        <v>0</v>
      </c>
      <c r="K5481">
        <f t="shared" ca="1" si="1045"/>
        <v>8274000</v>
      </c>
      <c r="L5481" t="str">
        <f t="shared" si="1046"/>
        <v>Multi</v>
      </c>
    </row>
    <row r="5482" spans="1:12" x14ac:dyDescent="0.25">
      <c r="A5482" s="1">
        <f t="shared" si="1039"/>
        <v>42964</v>
      </c>
      <c r="B5482" s="2">
        <f t="shared" si="1040"/>
        <v>0.33333333333333331</v>
      </c>
      <c r="C5482" s="3">
        <f t="shared" si="1041"/>
        <v>42964.333333333336</v>
      </c>
      <c r="D5482">
        <f t="shared" ca="1" si="1035"/>
        <v>39</v>
      </c>
      <c r="E5482" s="4">
        <f t="shared" si="1036"/>
        <v>299</v>
      </c>
      <c r="F5482">
        <f t="shared" ca="1" si="1037"/>
        <v>99</v>
      </c>
      <c r="G5482">
        <f t="shared" ca="1" si="1042"/>
        <v>206</v>
      </c>
      <c r="H5482">
        <f t="shared" si="1043"/>
        <v>1</v>
      </c>
      <c r="I5482" s="1">
        <f t="shared" si="1044"/>
        <v>42964</v>
      </c>
      <c r="J5482">
        <f t="shared" ca="1" si="1038"/>
        <v>0</v>
      </c>
      <c r="K5482">
        <f t="shared" ca="1" si="1045"/>
        <v>8276000</v>
      </c>
      <c r="L5482" t="str">
        <f t="shared" si="1046"/>
        <v>Multi</v>
      </c>
    </row>
    <row r="5483" spans="1:12" x14ac:dyDescent="0.25">
      <c r="A5483" s="1">
        <f t="shared" si="1039"/>
        <v>42964</v>
      </c>
      <c r="B5483" s="2">
        <f t="shared" si="1040"/>
        <v>0.375</v>
      </c>
      <c r="C5483" s="3">
        <f t="shared" si="1041"/>
        <v>42964.375</v>
      </c>
      <c r="D5483">
        <f t="shared" ca="1" si="1035"/>
        <v>41</v>
      </c>
      <c r="E5483" s="4">
        <f t="shared" si="1036"/>
        <v>299</v>
      </c>
      <c r="F5483">
        <f t="shared" ca="1" si="1037"/>
        <v>92</v>
      </c>
      <c r="G5483">
        <f t="shared" ca="1" si="1042"/>
        <v>207</v>
      </c>
      <c r="H5483">
        <f t="shared" si="1043"/>
        <v>1</v>
      </c>
      <c r="I5483" s="1">
        <f t="shared" si="1044"/>
        <v>42964</v>
      </c>
      <c r="J5483">
        <f t="shared" ca="1" si="1038"/>
        <v>0</v>
      </c>
      <c r="K5483">
        <f t="shared" ca="1" si="1045"/>
        <v>8277000</v>
      </c>
      <c r="L5483" t="str">
        <f t="shared" si="1046"/>
        <v>Multi</v>
      </c>
    </row>
    <row r="5484" spans="1:12" x14ac:dyDescent="0.25">
      <c r="A5484" s="1">
        <f t="shared" si="1039"/>
        <v>42964</v>
      </c>
      <c r="B5484" s="2">
        <f t="shared" si="1040"/>
        <v>0.41666666666666669</v>
      </c>
      <c r="C5484" s="3">
        <f t="shared" si="1041"/>
        <v>42964.416666666664</v>
      </c>
      <c r="D5484">
        <f t="shared" ca="1" si="1035"/>
        <v>43</v>
      </c>
      <c r="E5484" s="4">
        <f t="shared" si="1036"/>
        <v>299</v>
      </c>
      <c r="F5484">
        <f t="shared" ca="1" si="1037"/>
        <v>88</v>
      </c>
      <c r="G5484">
        <f t="shared" ca="1" si="1042"/>
        <v>208</v>
      </c>
      <c r="H5484">
        <f t="shared" si="1043"/>
        <v>1</v>
      </c>
      <c r="I5484" s="1">
        <f t="shared" si="1044"/>
        <v>42964</v>
      </c>
      <c r="J5484">
        <f t="shared" ca="1" si="1038"/>
        <v>0</v>
      </c>
      <c r="K5484">
        <f t="shared" ca="1" si="1045"/>
        <v>8278000</v>
      </c>
      <c r="L5484" t="str">
        <f t="shared" si="1046"/>
        <v>Multi</v>
      </c>
    </row>
    <row r="5485" spans="1:12" x14ac:dyDescent="0.25">
      <c r="A5485" s="1">
        <f t="shared" si="1039"/>
        <v>42964</v>
      </c>
      <c r="B5485" s="2">
        <f t="shared" si="1040"/>
        <v>0.45833333333333331</v>
      </c>
      <c r="C5485" s="3">
        <f t="shared" si="1041"/>
        <v>42964.458333333336</v>
      </c>
      <c r="D5485">
        <f t="shared" ca="1" si="1035"/>
        <v>46</v>
      </c>
      <c r="E5485" s="4">
        <f t="shared" si="1036"/>
        <v>299</v>
      </c>
      <c r="F5485">
        <f t="shared" ca="1" si="1037"/>
        <v>87</v>
      </c>
      <c r="G5485">
        <f t="shared" ca="1" si="1042"/>
        <v>209</v>
      </c>
      <c r="H5485">
        <f t="shared" si="1043"/>
        <v>1</v>
      </c>
      <c r="I5485" s="1">
        <f t="shared" si="1044"/>
        <v>42964</v>
      </c>
      <c r="J5485">
        <f t="shared" ca="1" si="1038"/>
        <v>0</v>
      </c>
      <c r="K5485">
        <f t="shared" ca="1" si="1045"/>
        <v>8279000</v>
      </c>
      <c r="L5485" t="str">
        <f t="shared" si="1046"/>
        <v>Multi</v>
      </c>
    </row>
    <row r="5486" spans="1:12" x14ac:dyDescent="0.25">
      <c r="A5486" s="1">
        <f t="shared" si="1039"/>
        <v>42964</v>
      </c>
      <c r="B5486" s="2">
        <f t="shared" si="1040"/>
        <v>0.5</v>
      </c>
      <c r="C5486" s="3">
        <f t="shared" si="1041"/>
        <v>42964.5</v>
      </c>
      <c r="D5486">
        <f t="shared" ca="1" si="1035"/>
        <v>49</v>
      </c>
      <c r="E5486" s="4">
        <f t="shared" si="1036"/>
        <v>299</v>
      </c>
      <c r="F5486">
        <f t="shared" ca="1" si="1037"/>
        <v>90</v>
      </c>
      <c r="G5486">
        <f t="shared" ca="1" si="1042"/>
        <v>210</v>
      </c>
      <c r="H5486">
        <f t="shared" si="1043"/>
        <v>1</v>
      </c>
      <c r="I5486" s="1">
        <f t="shared" si="1044"/>
        <v>42964</v>
      </c>
      <c r="J5486">
        <f t="shared" ca="1" si="1038"/>
        <v>0</v>
      </c>
      <c r="K5486">
        <f t="shared" ca="1" si="1045"/>
        <v>8281000</v>
      </c>
      <c r="L5486" t="str">
        <f t="shared" si="1046"/>
        <v>Multi</v>
      </c>
    </row>
    <row r="5487" spans="1:12" x14ac:dyDescent="0.25">
      <c r="A5487" s="1">
        <f t="shared" si="1039"/>
        <v>42964</v>
      </c>
      <c r="B5487" s="2">
        <f t="shared" si="1040"/>
        <v>0.54166666666666663</v>
      </c>
      <c r="C5487" s="3">
        <f t="shared" si="1041"/>
        <v>42964.541666666664</v>
      </c>
      <c r="D5487">
        <f t="shared" ca="1" si="1035"/>
        <v>52</v>
      </c>
      <c r="E5487" s="4">
        <f t="shared" si="1036"/>
        <v>299</v>
      </c>
      <c r="F5487">
        <f t="shared" ca="1" si="1037"/>
        <v>92</v>
      </c>
      <c r="G5487">
        <f t="shared" ca="1" si="1042"/>
        <v>211</v>
      </c>
      <c r="H5487">
        <f t="shared" si="1043"/>
        <v>1</v>
      </c>
      <c r="I5487" s="1">
        <f t="shared" si="1044"/>
        <v>42964</v>
      </c>
      <c r="J5487">
        <f t="shared" ca="1" si="1038"/>
        <v>0</v>
      </c>
      <c r="K5487">
        <f t="shared" ca="1" si="1045"/>
        <v>8282000</v>
      </c>
      <c r="L5487" t="str">
        <f t="shared" si="1046"/>
        <v>Multi</v>
      </c>
    </row>
    <row r="5488" spans="1:12" x14ac:dyDescent="0.25">
      <c r="A5488" s="1">
        <f t="shared" si="1039"/>
        <v>42964</v>
      </c>
      <c r="B5488" s="2">
        <f t="shared" si="1040"/>
        <v>0.58333333333333337</v>
      </c>
      <c r="C5488" s="3">
        <f t="shared" si="1041"/>
        <v>42964.583333333336</v>
      </c>
      <c r="D5488">
        <f t="shared" ca="1" si="1035"/>
        <v>55</v>
      </c>
      <c r="E5488" s="4">
        <f t="shared" si="1036"/>
        <v>299</v>
      </c>
      <c r="F5488">
        <f t="shared" ca="1" si="1037"/>
        <v>96</v>
      </c>
      <c r="G5488">
        <f t="shared" ca="1" si="1042"/>
        <v>212</v>
      </c>
      <c r="H5488">
        <f t="shared" si="1043"/>
        <v>1</v>
      </c>
      <c r="I5488" s="1">
        <f t="shared" si="1044"/>
        <v>42964</v>
      </c>
      <c r="J5488">
        <f t="shared" ca="1" si="1038"/>
        <v>0</v>
      </c>
      <c r="K5488">
        <f t="shared" ca="1" si="1045"/>
        <v>8283000</v>
      </c>
      <c r="L5488" t="str">
        <f t="shared" si="1046"/>
        <v>Multi</v>
      </c>
    </row>
    <row r="5489" spans="1:12" x14ac:dyDescent="0.25">
      <c r="A5489" s="1">
        <f t="shared" si="1039"/>
        <v>42964</v>
      </c>
      <c r="B5489" s="2">
        <f t="shared" si="1040"/>
        <v>0.625</v>
      </c>
      <c r="C5489" s="3">
        <f t="shared" si="1041"/>
        <v>42964.625</v>
      </c>
      <c r="D5489">
        <f t="shared" ca="1" si="1035"/>
        <v>59</v>
      </c>
      <c r="E5489" s="4">
        <f t="shared" si="1036"/>
        <v>299</v>
      </c>
      <c r="F5489">
        <f t="shared" ca="1" si="1037"/>
        <v>99</v>
      </c>
      <c r="G5489">
        <f t="shared" ca="1" si="1042"/>
        <v>213</v>
      </c>
      <c r="H5489">
        <f t="shared" si="1043"/>
        <v>1</v>
      </c>
      <c r="I5489" s="1">
        <f t="shared" si="1044"/>
        <v>42964</v>
      </c>
      <c r="J5489">
        <f t="shared" ca="1" si="1038"/>
        <v>0</v>
      </c>
      <c r="K5489">
        <f t="shared" ca="1" si="1045"/>
        <v>8285000</v>
      </c>
      <c r="L5489" t="str">
        <f t="shared" si="1046"/>
        <v>Multi</v>
      </c>
    </row>
    <row r="5490" spans="1:12" x14ac:dyDescent="0.25">
      <c r="A5490" s="1">
        <f t="shared" si="1039"/>
        <v>42964</v>
      </c>
      <c r="B5490" s="2">
        <f t="shared" si="1040"/>
        <v>0.66666666666666663</v>
      </c>
      <c r="C5490" s="3">
        <f t="shared" si="1041"/>
        <v>42964.666666666664</v>
      </c>
      <c r="D5490">
        <f t="shared" ca="1" si="1035"/>
        <v>63</v>
      </c>
      <c r="E5490" s="4">
        <f t="shared" si="1036"/>
        <v>299</v>
      </c>
      <c r="F5490">
        <f t="shared" ca="1" si="1037"/>
        <v>99</v>
      </c>
      <c r="G5490">
        <f t="shared" ca="1" si="1042"/>
        <v>214</v>
      </c>
      <c r="H5490">
        <f t="shared" si="1043"/>
        <v>1</v>
      </c>
      <c r="I5490" s="1">
        <f t="shared" si="1044"/>
        <v>42964</v>
      </c>
      <c r="J5490">
        <f t="shared" ca="1" si="1038"/>
        <v>0</v>
      </c>
      <c r="K5490">
        <f t="shared" ca="1" si="1045"/>
        <v>8287000</v>
      </c>
      <c r="L5490" t="str">
        <f t="shared" si="1046"/>
        <v>Multi</v>
      </c>
    </row>
    <row r="5491" spans="1:12" x14ac:dyDescent="0.25">
      <c r="A5491" s="1">
        <f t="shared" si="1039"/>
        <v>42964</v>
      </c>
      <c r="B5491" s="2">
        <f t="shared" si="1040"/>
        <v>0.70833333333333337</v>
      </c>
      <c r="C5491" s="3">
        <f t="shared" si="1041"/>
        <v>42964.708333333336</v>
      </c>
      <c r="D5491">
        <f t="shared" ca="1" si="1035"/>
        <v>67</v>
      </c>
      <c r="E5491" s="4">
        <f t="shared" si="1036"/>
        <v>299</v>
      </c>
      <c r="F5491">
        <f t="shared" ca="1" si="1037"/>
        <v>94</v>
      </c>
      <c r="G5491">
        <f t="shared" ca="1" si="1042"/>
        <v>215</v>
      </c>
      <c r="H5491">
        <f t="shared" si="1043"/>
        <v>1</v>
      </c>
      <c r="I5491" s="1">
        <f t="shared" si="1044"/>
        <v>42964</v>
      </c>
      <c r="J5491">
        <f t="shared" ca="1" si="1038"/>
        <v>0</v>
      </c>
      <c r="K5491">
        <f t="shared" ca="1" si="1045"/>
        <v>8289000</v>
      </c>
      <c r="L5491" t="str">
        <f t="shared" si="1046"/>
        <v>Multi</v>
      </c>
    </row>
    <row r="5492" spans="1:12" x14ac:dyDescent="0.25">
      <c r="A5492" s="1">
        <f t="shared" si="1039"/>
        <v>42964</v>
      </c>
      <c r="B5492" s="2">
        <f t="shared" si="1040"/>
        <v>0.75</v>
      </c>
      <c r="C5492" s="3">
        <f t="shared" si="1041"/>
        <v>42964.75</v>
      </c>
      <c r="D5492">
        <f t="shared" ca="1" si="1035"/>
        <v>71</v>
      </c>
      <c r="E5492" s="4">
        <f t="shared" si="1036"/>
        <v>299</v>
      </c>
      <c r="F5492">
        <f t="shared" ca="1" si="1037"/>
        <v>101</v>
      </c>
      <c r="G5492">
        <f t="shared" ca="1" si="1042"/>
        <v>216</v>
      </c>
      <c r="H5492">
        <f t="shared" si="1043"/>
        <v>1</v>
      </c>
      <c r="I5492" s="1">
        <f t="shared" si="1044"/>
        <v>42964</v>
      </c>
      <c r="J5492">
        <f t="shared" ca="1" si="1038"/>
        <v>0</v>
      </c>
      <c r="K5492">
        <f t="shared" ca="1" si="1045"/>
        <v>8291000</v>
      </c>
      <c r="L5492" t="str">
        <f t="shared" si="1046"/>
        <v>Multi</v>
      </c>
    </row>
    <row r="5493" spans="1:12" x14ac:dyDescent="0.25">
      <c r="A5493" s="1">
        <f t="shared" si="1039"/>
        <v>42964</v>
      </c>
      <c r="B5493" s="2">
        <f t="shared" si="1040"/>
        <v>0.79166666666666663</v>
      </c>
      <c r="C5493" s="3">
        <f t="shared" si="1041"/>
        <v>42964.791666666664</v>
      </c>
      <c r="D5493">
        <f t="shared" ca="1" si="1035"/>
        <v>76</v>
      </c>
      <c r="E5493" s="4">
        <f t="shared" si="1036"/>
        <v>299</v>
      </c>
      <c r="F5493">
        <f t="shared" ca="1" si="1037"/>
        <v>101</v>
      </c>
      <c r="G5493">
        <f t="shared" ca="1" si="1042"/>
        <v>217</v>
      </c>
      <c r="H5493">
        <f t="shared" si="1043"/>
        <v>1</v>
      </c>
      <c r="I5493" s="1">
        <f t="shared" si="1044"/>
        <v>42964</v>
      </c>
      <c r="J5493">
        <f t="shared" ca="1" si="1038"/>
        <v>0</v>
      </c>
      <c r="K5493">
        <f t="shared" ca="1" si="1045"/>
        <v>8293000</v>
      </c>
      <c r="L5493" t="str">
        <f t="shared" si="1046"/>
        <v>Multi</v>
      </c>
    </row>
    <row r="5494" spans="1:12" x14ac:dyDescent="0.25">
      <c r="A5494" s="1">
        <f t="shared" si="1039"/>
        <v>42964</v>
      </c>
      <c r="B5494" s="2">
        <f t="shared" si="1040"/>
        <v>0.83333333333333337</v>
      </c>
      <c r="C5494" s="3">
        <f t="shared" si="1041"/>
        <v>42964.833333333336</v>
      </c>
      <c r="D5494">
        <f t="shared" ca="1" si="1035"/>
        <v>81</v>
      </c>
      <c r="E5494" s="4">
        <f t="shared" si="1036"/>
        <v>299</v>
      </c>
      <c r="F5494">
        <f t="shared" ca="1" si="1037"/>
        <v>99</v>
      </c>
      <c r="G5494">
        <f t="shared" ca="1" si="1042"/>
        <v>218</v>
      </c>
      <c r="H5494">
        <f t="shared" si="1043"/>
        <v>1</v>
      </c>
      <c r="I5494" s="1">
        <f t="shared" si="1044"/>
        <v>42964</v>
      </c>
      <c r="J5494">
        <f t="shared" ca="1" si="1038"/>
        <v>0</v>
      </c>
      <c r="K5494">
        <f t="shared" ca="1" si="1045"/>
        <v>8295000</v>
      </c>
      <c r="L5494" t="str">
        <f t="shared" si="1046"/>
        <v>Multi</v>
      </c>
    </row>
    <row r="5495" spans="1:12" x14ac:dyDescent="0.25">
      <c r="A5495" s="1">
        <f t="shared" si="1039"/>
        <v>42964</v>
      </c>
      <c r="B5495" s="2">
        <f t="shared" si="1040"/>
        <v>0.875</v>
      </c>
      <c r="C5495" s="3">
        <f t="shared" si="1041"/>
        <v>42964.875</v>
      </c>
      <c r="D5495">
        <f t="shared" ca="1" si="1035"/>
        <v>86</v>
      </c>
      <c r="E5495" s="4">
        <f t="shared" si="1036"/>
        <v>299</v>
      </c>
      <c r="F5495">
        <f t="shared" ca="1" si="1037"/>
        <v>103</v>
      </c>
      <c r="G5495">
        <f t="shared" ca="1" si="1042"/>
        <v>219</v>
      </c>
      <c r="H5495">
        <f t="shared" si="1043"/>
        <v>1</v>
      </c>
      <c r="I5495" s="1">
        <f t="shared" si="1044"/>
        <v>42964</v>
      </c>
      <c r="J5495">
        <f t="shared" ca="1" si="1038"/>
        <v>0</v>
      </c>
      <c r="K5495">
        <f t="shared" ca="1" si="1045"/>
        <v>8297000</v>
      </c>
      <c r="L5495" t="str">
        <f t="shared" si="1046"/>
        <v>Multi</v>
      </c>
    </row>
    <row r="5496" spans="1:12" x14ac:dyDescent="0.25">
      <c r="A5496" s="1">
        <f t="shared" si="1039"/>
        <v>42964</v>
      </c>
      <c r="B5496" s="2">
        <f t="shared" si="1040"/>
        <v>0.91666666666666663</v>
      </c>
      <c r="C5496" s="3">
        <f t="shared" si="1041"/>
        <v>42964.916666666664</v>
      </c>
      <c r="D5496">
        <f t="shared" ca="1" si="1035"/>
        <v>91</v>
      </c>
      <c r="E5496" s="4">
        <f t="shared" si="1036"/>
        <v>299</v>
      </c>
      <c r="F5496">
        <f t="shared" ca="1" si="1037"/>
        <v>104</v>
      </c>
      <c r="G5496">
        <f t="shared" ca="1" si="1042"/>
        <v>220</v>
      </c>
      <c r="H5496">
        <f t="shared" si="1043"/>
        <v>1</v>
      </c>
      <c r="I5496" s="1">
        <f t="shared" si="1044"/>
        <v>42964</v>
      </c>
      <c r="J5496">
        <f t="shared" ca="1" si="1038"/>
        <v>0</v>
      </c>
      <c r="K5496">
        <f t="shared" ca="1" si="1045"/>
        <v>8299000</v>
      </c>
      <c r="L5496" t="str">
        <f t="shared" si="1046"/>
        <v>Multi</v>
      </c>
    </row>
    <row r="5497" spans="1:12" x14ac:dyDescent="0.25">
      <c r="A5497" s="1">
        <f t="shared" si="1039"/>
        <v>42964</v>
      </c>
      <c r="B5497" s="2">
        <f t="shared" si="1040"/>
        <v>0.95833333333333337</v>
      </c>
      <c r="C5497" s="3">
        <f t="shared" si="1041"/>
        <v>42964.958333333336</v>
      </c>
      <c r="D5497">
        <f t="shared" ca="1" si="1035"/>
        <v>97</v>
      </c>
      <c r="E5497" s="4">
        <f t="shared" si="1036"/>
        <v>299</v>
      </c>
      <c r="F5497">
        <f t="shared" ca="1" si="1037"/>
        <v>107</v>
      </c>
      <c r="G5497">
        <f t="shared" ca="1" si="1042"/>
        <v>221</v>
      </c>
      <c r="H5497">
        <f t="shared" si="1043"/>
        <v>1</v>
      </c>
      <c r="I5497" s="1">
        <f t="shared" si="1044"/>
        <v>42964</v>
      </c>
      <c r="J5497">
        <f t="shared" ca="1" si="1038"/>
        <v>1</v>
      </c>
      <c r="K5497">
        <f t="shared" ca="1" si="1045"/>
        <v>8300000</v>
      </c>
      <c r="L5497" t="str">
        <f t="shared" si="1046"/>
        <v>Multi</v>
      </c>
    </row>
    <row r="5498" spans="1:12" x14ac:dyDescent="0.25">
      <c r="A5498" s="1">
        <f t="shared" si="1039"/>
        <v>42965</v>
      </c>
      <c r="B5498" s="2">
        <f t="shared" si="1040"/>
        <v>0</v>
      </c>
      <c r="C5498" s="3">
        <f t="shared" si="1041"/>
        <v>42965</v>
      </c>
      <c r="D5498">
        <f t="shared" ca="1" si="1035"/>
        <v>103</v>
      </c>
      <c r="E5498" s="4">
        <f t="shared" si="1036"/>
        <v>299</v>
      </c>
      <c r="F5498">
        <f t="shared" ca="1" si="1037"/>
        <v>112</v>
      </c>
      <c r="G5498">
        <f t="shared" ca="1" si="1042"/>
        <v>222</v>
      </c>
      <c r="H5498">
        <f t="shared" si="1043"/>
        <v>1</v>
      </c>
      <c r="I5498" s="1">
        <f t="shared" si="1044"/>
        <v>42964</v>
      </c>
      <c r="J5498">
        <f t="shared" ca="1" si="1038"/>
        <v>1</v>
      </c>
      <c r="K5498">
        <f t="shared" ca="1" si="1045"/>
        <v>8301000</v>
      </c>
      <c r="L5498" t="str">
        <f t="shared" si="1046"/>
        <v>Multi</v>
      </c>
    </row>
    <row r="5499" spans="1:12" x14ac:dyDescent="0.25">
      <c r="A5499" s="1">
        <f t="shared" si="1039"/>
        <v>42965</v>
      </c>
      <c r="B5499" s="2">
        <f t="shared" si="1040"/>
        <v>4.1666666666666664E-2</v>
      </c>
      <c r="C5499" s="3">
        <f t="shared" si="1041"/>
        <v>42965.041666666664</v>
      </c>
      <c r="D5499">
        <f t="shared" ca="1" si="1035"/>
        <v>30</v>
      </c>
      <c r="E5499" s="4">
        <f t="shared" si="1036"/>
        <v>300</v>
      </c>
      <c r="F5499">
        <f t="shared" ca="1" si="1037"/>
        <v>119</v>
      </c>
      <c r="G5499">
        <f t="shared" ca="1" si="1042"/>
        <v>223</v>
      </c>
      <c r="H5499">
        <f t="shared" si="1043"/>
        <v>1</v>
      </c>
      <c r="I5499" s="1">
        <f t="shared" si="1044"/>
        <v>42965</v>
      </c>
      <c r="J5499">
        <f t="shared" ca="1" si="1038"/>
        <v>0</v>
      </c>
      <c r="K5499">
        <f t="shared" ca="1" si="1045"/>
        <v>8303000</v>
      </c>
      <c r="L5499" t="str">
        <f t="shared" si="1046"/>
        <v>Multi</v>
      </c>
    </row>
    <row r="5500" spans="1:12" x14ac:dyDescent="0.25">
      <c r="A5500" s="1">
        <f t="shared" si="1039"/>
        <v>42965</v>
      </c>
      <c r="B5500" s="2">
        <f t="shared" si="1040"/>
        <v>8.3333333333333329E-2</v>
      </c>
      <c r="C5500" s="3">
        <f t="shared" si="1041"/>
        <v>42965.083333333336</v>
      </c>
      <c r="D5500">
        <f t="shared" ca="1" si="1035"/>
        <v>30</v>
      </c>
      <c r="E5500" s="4">
        <f t="shared" si="1036"/>
        <v>300</v>
      </c>
      <c r="F5500">
        <f t="shared" ca="1" si="1037"/>
        <v>122</v>
      </c>
      <c r="G5500">
        <f t="shared" ca="1" si="1042"/>
        <v>224</v>
      </c>
      <c r="H5500">
        <f t="shared" si="1043"/>
        <v>1</v>
      </c>
      <c r="I5500" s="1">
        <f t="shared" si="1044"/>
        <v>42965</v>
      </c>
      <c r="J5500">
        <f t="shared" ca="1" si="1038"/>
        <v>0</v>
      </c>
      <c r="K5500">
        <f t="shared" ca="1" si="1045"/>
        <v>8305000</v>
      </c>
      <c r="L5500" t="str">
        <f t="shared" si="1046"/>
        <v>Multi</v>
      </c>
    </row>
    <row r="5501" spans="1:12" x14ac:dyDescent="0.25">
      <c r="A5501" s="1">
        <f t="shared" si="1039"/>
        <v>42965</v>
      </c>
      <c r="B5501" s="2">
        <f t="shared" si="1040"/>
        <v>0.125</v>
      </c>
      <c r="C5501" s="3">
        <f t="shared" si="1041"/>
        <v>42965.125</v>
      </c>
      <c r="D5501">
        <f t="shared" ca="1" si="1035"/>
        <v>31</v>
      </c>
      <c r="E5501" s="4">
        <f t="shared" si="1036"/>
        <v>300</v>
      </c>
      <c r="F5501">
        <f t="shared" ca="1" si="1037"/>
        <v>124</v>
      </c>
      <c r="G5501">
        <f t="shared" ca="1" si="1042"/>
        <v>225</v>
      </c>
      <c r="H5501">
        <f t="shared" si="1043"/>
        <v>1</v>
      </c>
      <c r="I5501" s="1">
        <f t="shared" si="1044"/>
        <v>42965</v>
      </c>
      <c r="J5501">
        <f t="shared" ca="1" si="1038"/>
        <v>0</v>
      </c>
      <c r="K5501">
        <f t="shared" ca="1" si="1045"/>
        <v>8306000</v>
      </c>
      <c r="L5501" t="str">
        <f t="shared" si="1046"/>
        <v>Multi</v>
      </c>
    </row>
    <row r="5502" spans="1:12" x14ac:dyDescent="0.25">
      <c r="A5502" s="1">
        <f t="shared" si="1039"/>
        <v>42965</v>
      </c>
      <c r="B5502" s="2">
        <f t="shared" si="1040"/>
        <v>0.16666666666666666</v>
      </c>
      <c r="C5502" s="3">
        <f t="shared" si="1041"/>
        <v>42965.166666666664</v>
      </c>
      <c r="D5502">
        <f t="shared" ca="1" si="1035"/>
        <v>32</v>
      </c>
      <c r="E5502" s="4">
        <f t="shared" si="1036"/>
        <v>300</v>
      </c>
      <c r="F5502">
        <f t="shared" ca="1" si="1037"/>
        <v>123</v>
      </c>
      <c r="G5502">
        <f t="shared" ca="1" si="1042"/>
        <v>226</v>
      </c>
      <c r="H5502">
        <f t="shared" si="1043"/>
        <v>1</v>
      </c>
      <c r="I5502" s="1">
        <f t="shared" si="1044"/>
        <v>42965</v>
      </c>
      <c r="J5502">
        <f t="shared" ca="1" si="1038"/>
        <v>0</v>
      </c>
      <c r="K5502">
        <f t="shared" ca="1" si="1045"/>
        <v>8307000</v>
      </c>
      <c r="L5502" t="str">
        <f t="shared" si="1046"/>
        <v>Multi</v>
      </c>
    </row>
    <row r="5503" spans="1:12" x14ac:dyDescent="0.25">
      <c r="A5503" s="1">
        <f t="shared" si="1039"/>
        <v>42965</v>
      </c>
      <c r="B5503" s="2">
        <f t="shared" si="1040"/>
        <v>0.20833333333333334</v>
      </c>
      <c r="C5503" s="3">
        <f t="shared" si="1041"/>
        <v>42965.208333333336</v>
      </c>
      <c r="D5503">
        <f t="shared" ca="1" si="1035"/>
        <v>33</v>
      </c>
      <c r="E5503" s="4">
        <f t="shared" si="1036"/>
        <v>300</v>
      </c>
      <c r="F5503">
        <f t="shared" ca="1" si="1037"/>
        <v>128</v>
      </c>
      <c r="G5503">
        <f t="shared" ca="1" si="1042"/>
        <v>227</v>
      </c>
      <c r="H5503">
        <f t="shared" si="1043"/>
        <v>1</v>
      </c>
      <c r="I5503" s="1">
        <f t="shared" si="1044"/>
        <v>42965</v>
      </c>
      <c r="J5503">
        <f t="shared" ca="1" si="1038"/>
        <v>0</v>
      </c>
      <c r="K5503">
        <f t="shared" ca="1" si="1045"/>
        <v>8309000</v>
      </c>
      <c r="L5503" t="str">
        <f t="shared" si="1046"/>
        <v>Multi</v>
      </c>
    </row>
    <row r="5504" spans="1:12" x14ac:dyDescent="0.25">
      <c r="A5504" s="1">
        <f t="shared" si="1039"/>
        <v>42965</v>
      </c>
      <c r="B5504" s="2">
        <f t="shared" si="1040"/>
        <v>0.25</v>
      </c>
      <c r="C5504" s="3">
        <f t="shared" si="1041"/>
        <v>42965.25</v>
      </c>
      <c r="D5504">
        <f t="shared" ca="1" si="1035"/>
        <v>34</v>
      </c>
      <c r="E5504" s="4">
        <f t="shared" si="1036"/>
        <v>300</v>
      </c>
      <c r="F5504">
        <f t="shared" ca="1" si="1037"/>
        <v>131</v>
      </c>
      <c r="G5504">
        <f t="shared" ca="1" si="1042"/>
        <v>228</v>
      </c>
      <c r="H5504">
        <f t="shared" si="1043"/>
        <v>1</v>
      </c>
      <c r="I5504" s="1">
        <f t="shared" si="1044"/>
        <v>42965</v>
      </c>
      <c r="J5504">
        <f t="shared" ca="1" si="1038"/>
        <v>0</v>
      </c>
      <c r="K5504">
        <f t="shared" ca="1" si="1045"/>
        <v>8310000</v>
      </c>
      <c r="L5504" t="str">
        <f t="shared" si="1046"/>
        <v>Multi</v>
      </c>
    </row>
    <row r="5505" spans="1:12" x14ac:dyDescent="0.25">
      <c r="A5505" s="1">
        <f t="shared" si="1039"/>
        <v>42965</v>
      </c>
      <c r="B5505" s="2">
        <f t="shared" si="1040"/>
        <v>0.29166666666666669</v>
      </c>
      <c r="C5505" s="3">
        <f t="shared" si="1041"/>
        <v>42965.291666666664</v>
      </c>
      <c r="D5505">
        <f t="shared" ca="1" si="1035"/>
        <v>36</v>
      </c>
      <c r="E5505" s="4">
        <f t="shared" si="1036"/>
        <v>300</v>
      </c>
      <c r="F5505">
        <f t="shared" ca="1" si="1037"/>
        <v>129</v>
      </c>
      <c r="G5505">
        <f t="shared" ca="1" si="1042"/>
        <v>229</v>
      </c>
      <c r="H5505">
        <f t="shared" si="1043"/>
        <v>1</v>
      </c>
      <c r="I5505" s="1">
        <f t="shared" si="1044"/>
        <v>42965</v>
      </c>
      <c r="J5505">
        <f t="shared" ca="1" si="1038"/>
        <v>0</v>
      </c>
      <c r="K5505">
        <f t="shared" ca="1" si="1045"/>
        <v>8312000</v>
      </c>
      <c r="L5505" t="str">
        <f t="shared" si="1046"/>
        <v>Multi</v>
      </c>
    </row>
    <row r="5506" spans="1:12" x14ac:dyDescent="0.25">
      <c r="A5506" s="1">
        <f t="shared" si="1039"/>
        <v>42965</v>
      </c>
      <c r="B5506" s="2">
        <f t="shared" si="1040"/>
        <v>0.33333333333333331</v>
      </c>
      <c r="C5506" s="3">
        <f t="shared" si="1041"/>
        <v>42965.333333333336</v>
      </c>
      <c r="D5506">
        <f t="shared" ca="1" si="1035"/>
        <v>38</v>
      </c>
      <c r="E5506" s="4">
        <f t="shared" si="1036"/>
        <v>300</v>
      </c>
      <c r="F5506">
        <f t="shared" ca="1" si="1037"/>
        <v>134</v>
      </c>
      <c r="G5506">
        <f t="shared" ca="1" si="1042"/>
        <v>230</v>
      </c>
      <c r="H5506">
        <f t="shared" si="1043"/>
        <v>1</v>
      </c>
      <c r="I5506" s="1">
        <f t="shared" si="1044"/>
        <v>42965</v>
      </c>
      <c r="J5506">
        <f t="shared" ca="1" si="1038"/>
        <v>0</v>
      </c>
      <c r="K5506">
        <f t="shared" ca="1" si="1045"/>
        <v>8314000</v>
      </c>
      <c r="L5506" t="str">
        <f t="shared" si="1046"/>
        <v>Multi</v>
      </c>
    </row>
    <row r="5507" spans="1:12" x14ac:dyDescent="0.25">
      <c r="A5507" s="1">
        <f t="shared" si="1039"/>
        <v>42965</v>
      </c>
      <c r="B5507" s="2">
        <f t="shared" si="1040"/>
        <v>0.375</v>
      </c>
      <c r="C5507" s="3">
        <f t="shared" si="1041"/>
        <v>42965.375</v>
      </c>
      <c r="D5507">
        <f t="shared" ca="1" si="1035"/>
        <v>40</v>
      </c>
      <c r="E5507" s="4">
        <f t="shared" si="1036"/>
        <v>300</v>
      </c>
      <c r="F5507">
        <f t="shared" ca="1" si="1037"/>
        <v>134</v>
      </c>
      <c r="G5507">
        <f t="shared" ca="1" si="1042"/>
        <v>231</v>
      </c>
      <c r="H5507">
        <f t="shared" si="1043"/>
        <v>1</v>
      </c>
      <c r="I5507" s="1">
        <f t="shared" si="1044"/>
        <v>42965</v>
      </c>
      <c r="J5507">
        <f t="shared" ca="1" si="1038"/>
        <v>0</v>
      </c>
      <c r="K5507">
        <f t="shared" ca="1" si="1045"/>
        <v>8315000</v>
      </c>
      <c r="L5507" t="str">
        <f t="shared" si="1046"/>
        <v>Multi</v>
      </c>
    </row>
    <row r="5508" spans="1:12" x14ac:dyDescent="0.25">
      <c r="A5508" s="1">
        <f t="shared" si="1039"/>
        <v>42965</v>
      </c>
      <c r="B5508" s="2">
        <f t="shared" si="1040"/>
        <v>0.41666666666666669</v>
      </c>
      <c r="C5508" s="3">
        <f t="shared" si="1041"/>
        <v>42965.416666666664</v>
      </c>
      <c r="D5508">
        <f t="shared" ref="D5508:D5571" ca="1" si="1047">ROUND(IF(A5507=I5507,D5507+HOUR(B5507)*0.25,30+INT(RAND()*3)),0)</f>
        <v>42</v>
      </c>
      <c r="E5508" s="4">
        <f t="shared" ref="E5508:E5571" si="1048">E5507+1*(HOUR(B5508)=1)*1-((E5507-278)*(DAY(A5508)=28)*(HOUR(B5508)=1))*1</f>
        <v>300</v>
      </c>
      <c r="F5508">
        <f t="shared" ref="F5508:F5571" ca="1" si="1049">MAX(F5507,0)+INT(RAND()*10)-INT(RAND()*10)</f>
        <v>128</v>
      </c>
      <c r="G5508">
        <f t="shared" ca="1" si="1042"/>
        <v>232</v>
      </c>
      <c r="H5508">
        <f t="shared" si="1043"/>
        <v>1</v>
      </c>
      <c r="I5508" s="1">
        <f t="shared" si="1044"/>
        <v>42965</v>
      </c>
      <c r="J5508">
        <f t="shared" ref="J5508:J5571" ca="1" si="1050">(D5508&gt;95)*1</f>
        <v>0</v>
      </c>
      <c r="K5508">
        <f t="shared" ca="1" si="1045"/>
        <v>8316000</v>
      </c>
      <c r="L5508" t="str">
        <f t="shared" si="1046"/>
        <v>Multi</v>
      </c>
    </row>
    <row r="5509" spans="1:12" x14ac:dyDescent="0.25">
      <c r="A5509" s="1">
        <f t="shared" si="1039"/>
        <v>42965</v>
      </c>
      <c r="B5509" s="2">
        <f t="shared" si="1040"/>
        <v>0.45833333333333331</v>
      </c>
      <c r="C5509" s="3">
        <f t="shared" si="1041"/>
        <v>42965.458333333336</v>
      </c>
      <c r="D5509">
        <f t="shared" ca="1" si="1047"/>
        <v>45</v>
      </c>
      <c r="E5509" s="4">
        <f t="shared" si="1048"/>
        <v>300</v>
      </c>
      <c r="F5509">
        <f t="shared" ca="1" si="1049"/>
        <v>137</v>
      </c>
      <c r="G5509">
        <f t="shared" ca="1" si="1042"/>
        <v>233</v>
      </c>
      <c r="H5509">
        <f t="shared" si="1043"/>
        <v>1</v>
      </c>
      <c r="I5509" s="1">
        <f t="shared" si="1044"/>
        <v>42965</v>
      </c>
      <c r="J5509">
        <f t="shared" ca="1" si="1050"/>
        <v>0</v>
      </c>
      <c r="K5509">
        <f t="shared" ca="1" si="1045"/>
        <v>8317000</v>
      </c>
      <c r="L5509" t="str">
        <f t="shared" si="1046"/>
        <v>Multi</v>
      </c>
    </row>
    <row r="5510" spans="1:12" x14ac:dyDescent="0.25">
      <c r="A5510" s="1">
        <f t="shared" si="1039"/>
        <v>42965</v>
      </c>
      <c r="B5510" s="2">
        <f t="shared" si="1040"/>
        <v>0.5</v>
      </c>
      <c r="C5510" s="3">
        <f t="shared" si="1041"/>
        <v>42965.5</v>
      </c>
      <c r="D5510">
        <f t="shared" ca="1" si="1047"/>
        <v>48</v>
      </c>
      <c r="E5510" s="4">
        <f t="shared" si="1048"/>
        <v>300</v>
      </c>
      <c r="F5510">
        <f t="shared" ca="1" si="1049"/>
        <v>131</v>
      </c>
      <c r="G5510">
        <f t="shared" ca="1" si="1042"/>
        <v>234</v>
      </c>
      <c r="H5510">
        <f t="shared" si="1043"/>
        <v>1</v>
      </c>
      <c r="I5510" s="1">
        <f t="shared" si="1044"/>
        <v>42965</v>
      </c>
      <c r="J5510">
        <f t="shared" ca="1" si="1050"/>
        <v>0</v>
      </c>
      <c r="K5510">
        <f t="shared" ca="1" si="1045"/>
        <v>8318000</v>
      </c>
      <c r="L5510" t="str">
        <f t="shared" si="1046"/>
        <v>Multi</v>
      </c>
    </row>
    <row r="5511" spans="1:12" x14ac:dyDescent="0.25">
      <c r="A5511" s="1">
        <f t="shared" si="1039"/>
        <v>42965</v>
      </c>
      <c r="B5511" s="2">
        <f t="shared" si="1040"/>
        <v>0.54166666666666663</v>
      </c>
      <c r="C5511" s="3">
        <f t="shared" si="1041"/>
        <v>42965.541666666664</v>
      </c>
      <c r="D5511">
        <f t="shared" ca="1" si="1047"/>
        <v>51</v>
      </c>
      <c r="E5511" s="4">
        <f t="shared" si="1048"/>
        <v>300</v>
      </c>
      <c r="F5511">
        <f t="shared" ca="1" si="1049"/>
        <v>131</v>
      </c>
      <c r="G5511">
        <f t="shared" ca="1" si="1042"/>
        <v>235</v>
      </c>
      <c r="H5511">
        <f t="shared" si="1043"/>
        <v>1</v>
      </c>
      <c r="I5511" s="1">
        <f t="shared" si="1044"/>
        <v>42965</v>
      </c>
      <c r="J5511">
        <f t="shared" ca="1" si="1050"/>
        <v>0</v>
      </c>
      <c r="K5511">
        <f t="shared" ca="1" si="1045"/>
        <v>8320000</v>
      </c>
      <c r="L5511" t="str">
        <f t="shared" si="1046"/>
        <v>Multi</v>
      </c>
    </row>
    <row r="5512" spans="1:12" x14ac:dyDescent="0.25">
      <c r="A5512" s="1">
        <f t="shared" si="1039"/>
        <v>42965</v>
      </c>
      <c r="B5512" s="2">
        <f t="shared" si="1040"/>
        <v>0.58333333333333337</v>
      </c>
      <c r="C5512" s="3">
        <f t="shared" si="1041"/>
        <v>42965.583333333336</v>
      </c>
      <c r="D5512">
        <f t="shared" ca="1" si="1047"/>
        <v>54</v>
      </c>
      <c r="E5512" s="4">
        <f t="shared" si="1048"/>
        <v>300</v>
      </c>
      <c r="F5512">
        <f t="shared" ca="1" si="1049"/>
        <v>136</v>
      </c>
      <c r="G5512">
        <f t="shared" ca="1" si="1042"/>
        <v>236</v>
      </c>
      <c r="H5512">
        <f t="shared" si="1043"/>
        <v>1</v>
      </c>
      <c r="I5512" s="1">
        <f t="shared" si="1044"/>
        <v>42965</v>
      </c>
      <c r="J5512">
        <f t="shared" ca="1" si="1050"/>
        <v>0</v>
      </c>
      <c r="K5512">
        <f t="shared" ca="1" si="1045"/>
        <v>8321000</v>
      </c>
      <c r="L5512" t="str">
        <f t="shared" si="1046"/>
        <v>Multi</v>
      </c>
    </row>
    <row r="5513" spans="1:12" x14ac:dyDescent="0.25">
      <c r="A5513" s="1">
        <f t="shared" si="1039"/>
        <v>42965</v>
      </c>
      <c r="B5513" s="2">
        <f t="shared" si="1040"/>
        <v>0.625</v>
      </c>
      <c r="C5513" s="3">
        <f t="shared" si="1041"/>
        <v>42965.625</v>
      </c>
      <c r="D5513">
        <f t="shared" ca="1" si="1047"/>
        <v>58</v>
      </c>
      <c r="E5513" s="4">
        <f t="shared" si="1048"/>
        <v>300</v>
      </c>
      <c r="F5513">
        <f t="shared" ca="1" si="1049"/>
        <v>135</v>
      </c>
      <c r="G5513">
        <f t="shared" ca="1" si="1042"/>
        <v>237</v>
      </c>
      <c r="H5513">
        <f t="shared" si="1043"/>
        <v>1</v>
      </c>
      <c r="I5513" s="1">
        <f t="shared" si="1044"/>
        <v>42965</v>
      </c>
      <c r="J5513">
        <f t="shared" ca="1" si="1050"/>
        <v>0</v>
      </c>
      <c r="K5513">
        <f t="shared" ca="1" si="1045"/>
        <v>8322000</v>
      </c>
      <c r="L5513" t="str">
        <f t="shared" si="1046"/>
        <v>Multi</v>
      </c>
    </row>
    <row r="5514" spans="1:12" x14ac:dyDescent="0.25">
      <c r="A5514" s="1">
        <f t="shared" si="1039"/>
        <v>42965</v>
      </c>
      <c r="B5514" s="2">
        <f t="shared" si="1040"/>
        <v>0.66666666666666663</v>
      </c>
      <c r="C5514" s="3">
        <f t="shared" si="1041"/>
        <v>42965.666666666664</v>
      </c>
      <c r="D5514">
        <f t="shared" ca="1" si="1047"/>
        <v>62</v>
      </c>
      <c r="E5514" s="4">
        <f t="shared" si="1048"/>
        <v>300</v>
      </c>
      <c r="F5514">
        <f t="shared" ca="1" si="1049"/>
        <v>132</v>
      </c>
      <c r="G5514">
        <f t="shared" ca="1" si="1042"/>
        <v>238</v>
      </c>
      <c r="H5514">
        <f t="shared" si="1043"/>
        <v>1</v>
      </c>
      <c r="I5514" s="1">
        <f t="shared" si="1044"/>
        <v>42965</v>
      </c>
      <c r="J5514">
        <f t="shared" ca="1" si="1050"/>
        <v>0</v>
      </c>
      <c r="K5514">
        <f t="shared" ca="1" si="1045"/>
        <v>8323000</v>
      </c>
      <c r="L5514" t="str">
        <f t="shared" si="1046"/>
        <v>Multi</v>
      </c>
    </row>
    <row r="5515" spans="1:12" x14ac:dyDescent="0.25">
      <c r="A5515" s="1">
        <f t="shared" si="1039"/>
        <v>42965</v>
      </c>
      <c r="B5515" s="2">
        <f t="shared" si="1040"/>
        <v>0.70833333333333337</v>
      </c>
      <c r="C5515" s="3">
        <f t="shared" si="1041"/>
        <v>42965.708333333336</v>
      </c>
      <c r="D5515">
        <f t="shared" ca="1" si="1047"/>
        <v>66</v>
      </c>
      <c r="E5515" s="4">
        <f t="shared" si="1048"/>
        <v>300</v>
      </c>
      <c r="F5515">
        <f t="shared" ca="1" si="1049"/>
        <v>127</v>
      </c>
      <c r="G5515">
        <f t="shared" ca="1" si="1042"/>
        <v>239</v>
      </c>
      <c r="H5515">
        <f t="shared" si="1043"/>
        <v>1</v>
      </c>
      <c r="I5515" s="1">
        <f t="shared" si="1044"/>
        <v>42965</v>
      </c>
      <c r="J5515">
        <f t="shared" ca="1" si="1050"/>
        <v>0</v>
      </c>
      <c r="K5515">
        <f t="shared" ca="1" si="1045"/>
        <v>8324000</v>
      </c>
      <c r="L5515" t="str">
        <f t="shared" si="1046"/>
        <v>Multi</v>
      </c>
    </row>
    <row r="5516" spans="1:12" x14ac:dyDescent="0.25">
      <c r="A5516" s="1">
        <f t="shared" si="1039"/>
        <v>42965</v>
      </c>
      <c r="B5516" s="2">
        <f t="shared" si="1040"/>
        <v>0.75</v>
      </c>
      <c r="C5516" s="3">
        <f t="shared" si="1041"/>
        <v>42965.75</v>
      </c>
      <c r="D5516">
        <f t="shared" ca="1" si="1047"/>
        <v>70</v>
      </c>
      <c r="E5516" s="4">
        <f t="shared" si="1048"/>
        <v>300</v>
      </c>
      <c r="F5516">
        <f t="shared" ca="1" si="1049"/>
        <v>131</v>
      </c>
      <c r="G5516">
        <f t="shared" ca="1" si="1042"/>
        <v>240</v>
      </c>
      <c r="H5516">
        <f t="shared" si="1043"/>
        <v>1</v>
      </c>
      <c r="I5516" s="1">
        <f t="shared" si="1044"/>
        <v>42965</v>
      </c>
      <c r="J5516">
        <f t="shared" ca="1" si="1050"/>
        <v>0</v>
      </c>
      <c r="K5516">
        <f t="shared" ca="1" si="1045"/>
        <v>8326000</v>
      </c>
      <c r="L5516" t="str">
        <f t="shared" si="1046"/>
        <v>Multi</v>
      </c>
    </row>
    <row r="5517" spans="1:12" x14ac:dyDescent="0.25">
      <c r="A5517" s="1">
        <f t="shared" si="1039"/>
        <v>42965</v>
      </c>
      <c r="B5517" s="2">
        <f t="shared" si="1040"/>
        <v>0.79166666666666663</v>
      </c>
      <c r="C5517" s="3">
        <f t="shared" si="1041"/>
        <v>42965.791666666664</v>
      </c>
      <c r="D5517">
        <f t="shared" ca="1" si="1047"/>
        <v>75</v>
      </c>
      <c r="E5517" s="4">
        <f t="shared" si="1048"/>
        <v>300</v>
      </c>
      <c r="F5517">
        <f t="shared" ca="1" si="1049"/>
        <v>136</v>
      </c>
      <c r="G5517">
        <f t="shared" ca="1" si="1042"/>
        <v>241</v>
      </c>
      <c r="H5517">
        <f t="shared" si="1043"/>
        <v>1</v>
      </c>
      <c r="I5517" s="1">
        <f t="shared" si="1044"/>
        <v>42965</v>
      </c>
      <c r="J5517">
        <f t="shared" ca="1" si="1050"/>
        <v>0</v>
      </c>
      <c r="K5517">
        <f t="shared" ca="1" si="1045"/>
        <v>8328000</v>
      </c>
      <c r="L5517" t="str">
        <f t="shared" si="1046"/>
        <v>Multi</v>
      </c>
    </row>
    <row r="5518" spans="1:12" x14ac:dyDescent="0.25">
      <c r="A5518" s="1">
        <f t="shared" si="1039"/>
        <v>42965</v>
      </c>
      <c r="B5518" s="2">
        <f t="shared" si="1040"/>
        <v>0.83333333333333337</v>
      </c>
      <c r="C5518" s="3">
        <f t="shared" si="1041"/>
        <v>42965.833333333336</v>
      </c>
      <c r="D5518">
        <f t="shared" ca="1" si="1047"/>
        <v>80</v>
      </c>
      <c r="E5518" s="4">
        <f t="shared" si="1048"/>
        <v>300</v>
      </c>
      <c r="F5518">
        <f t="shared" ca="1" si="1049"/>
        <v>133</v>
      </c>
      <c r="G5518">
        <f t="shared" ca="1" si="1042"/>
        <v>242</v>
      </c>
      <c r="H5518">
        <f t="shared" si="1043"/>
        <v>1</v>
      </c>
      <c r="I5518" s="1">
        <f t="shared" si="1044"/>
        <v>42965</v>
      </c>
      <c r="J5518">
        <f t="shared" ca="1" si="1050"/>
        <v>0</v>
      </c>
      <c r="K5518">
        <f t="shared" ca="1" si="1045"/>
        <v>8330000</v>
      </c>
      <c r="L5518" t="str">
        <f t="shared" si="1046"/>
        <v>Multi</v>
      </c>
    </row>
    <row r="5519" spans="1:12" x14ac:dyDescent="0.25">
      <c r="A5519" s="1">
        <f t="shared" si="1039"/>
        <v>42965</v>
      </c>
      <c r="B5519" s="2">
        <f t="shared" si="1040"/>
        <v>0.875</v>
      </c>
      <c r="C5519" s="3">
        <f t="shared" si="1041"/>
        <v>42965.875</v>
      </c>
      <c r="D5519">
        <f t="shared" ca="1" si="1047"/>
        <v>85</v>
      </c>
      <c r="E5519" s="4">
        <f t="shared" si="1048"/>
        <v>300</v>
      </c>
      <c r="F5519">
        <f t="shared" ca="1" si="1049"/>
        <v>131</v>
      </c>
      <c r="G5519">
        <f t="shared" ca="1" si="1042"/>
        <v>243</v>
      </c>
      <c r="H5519">
        <f t="shared" si="1043"/>
        <v>1</v>
      </c>
      <c r="I5519" s="1">
        <f t="shared" si="1044"/>
        <v>42965</v>
      </c>
      <c r="J5519">
        <f t="shared" ca="1" si="1050"/>
        <v>0</v>
      </c>
      <c r="K5519">
        <f t="shared" ca="1" si="1045"/>
        <v>8332000</v>
      </c>
      <c r="L5519" t="str">
        <f t="shared" si="1046"/>
        <v>Multi</v>
      </c>
    </row>
    <row r="5520" spans="1:12" x14ac:dyDescent="0.25">
      <c r="A5520" s="1">
        <f t="shared" si="1039"/>
        <v>42965</v>
      </c>
      <c r="B5520" s="2">
        <f t="shared" si="1040"/>
        <v>0.91666666666666663</v>
      </c>
      <c r="C5520" s="3">
        <f t="shared" si="1041"/>
        <v>42965.916666666664</v>
      </c>
      <c r="D5520">
        <f t="shared" ca="1" si="1047"/>
        <v>90</v>
      </c>
      <c r="E5520" s="4">
        <f t="shared" si="1048"/>
        <v>300</v>
      </c>
      <c r="F5520">
        <f t="shared" ca="1" si="1049"/>
        <v>129</v>
      </c>
      <c r="G5520">
        <f t="shared" ca="1" si="1042"/>
        <v>244</v>
      </c>
      <c r="H5520">
        <f t="shared" si="1043"/>
        <v>1</v>
      </c>
      <c r="I5520" s="1">
        <f t="shared" si="1044"/>
        <v>42965</v>
      </c>
      <c r="J5520">
        <f t="shared" ca="1" si="1050"/>
        <v>0</v>
      </c>
      <c r="K5520">
        <f t="shared" ca="1" si="1045"/>
        <v>8333000</v>
      </c>
      <c r="L5520" t="str">
        <f t="shared" si="1046"/>
        <v>Multi</v>
      </c>
    </row>
    <row r="5521" spans="1:12" x14ac:dyDescent="0.25">
      <c r="A5521" s="1">
        <f t="shared" ref="A5521:A5584" si="1051">A5520+(B5521*1=0)</f>
        <v>42965</v>
      </c>
      <c r="B5521" s="2">
        <f t="shared" ref="B5521:B5584" si="1052">TIME(HOUR(B5520)+1,MINUTE(B5520),SECOND(B5520))</f>
        <v>0.95833333333333337</v>
      </c>
      <c r="C5521" s="3">
        <f t="shared" si="1041"/>
        <v>42965.958333333336</v>
      </c>
      <c r="D5521">
        <f t="shared" ca="1" si="1047"/>
        <v>96</v>
      </c>
      <c r="E5521" s="4">
        <f t="shared" si="1048"/>
        <v>300</v>
      </c>
      <c r="F5521">
        <f t="shared" ca="1" si="1049"/>
        <v>128</v>
      </c>
      <c r="G5521">
        <f t="shared" ca="1" si="1042"/>
        <v>245</v>
      </c>
      <c r="H5521">
        <f t="shared" si="1043"/>
        <v>1</v>
      </c>
      <c r="I5521" s="1">
        <f t="shared" si="1044"/>
        <v>42965</v>
      </c>
      <c r="J5521">
        <f t="shared" ca="1" si="1050"/>
        <v>1</v>
      </c>
      <c r="K5521">
        <f t="shared" ca="1" si="1045"/>
        <v>8335000</v>
      </c>
      <c r="L5521" t="str">
        <f t="shared" si="1046"/>
        <v>Multi</v>
      </c>
    </row>
    <row r="5522" spans="1:12" x14ac:dyDescent="0.25">
      <c r="A5522" s="1">
        <f t="shared" si="1051"/>
        <v>42966</v>
      </c>
      <c r="B5522" s="2">
        <f t="shared" si="1052"/>
        <v>0</v>
      </c>
      <c r="C5522" s="3">
        <f t="shared" si="1041"/>
        <v>42966</v>
      </c>
      <c r="D5522">
        <f t="shared" ca="1" si="1047"/>
        <v>102</v>
      </c>
      <c r="E5522" s="4">
        <f t="shared" si="1048"/>
        <v>300</v>
      </c>
      <c r="F5522">
        <f t="shared" ca="1" si="1049"/>
        <v>135</v>
      </c>
      <c r="G5522">
        <f t="shared" ca="1" si="1042"/>
        <v>246</v>
      </c>
      <c r="H5522">
        <f t="shared" si="1043"/>
        <v>1</v>
      </c>
      <c r="I5522" s="1">
        <f t="shared" si="1044"/>
        <v>42965</v>
      </c>
      <c r="J5522">
        <f t="shared" ca="1" si="1050"/>
        <v>1</v>
      </c>
      <c r="K5522">
        <f t="shared" ca="1" si="1045"/>
        <v>8337000</v>
      </c>
      <c r="L5522" t="str">
        <f t="shared" si="1046"/>
        <v>Multi</v>
      </c>
    </row>
    <row r="5523" spans="1:12" x14ac:dyDescent="0.25">
      <c r="A5523" s="1">
        <f t="shared" si="1051"/>
        <v>42966</v>
      </c>
      <c r="B5523" s="2">
        <f t="shared" si="1052"/>
        <v>4.1666666666666664E-2</v>
      </c>
      <c r="C5523" s="3">
        <f t="shared" si="1041"/>
        <v>42966.041666666664</v>
      </c>
      <c r="D5523">
        <f t="shared" ca="1" si="1047"/>
        <v>32</v>
      </c>
      <c r="E5523" s="4">
        <f t="shared" si="1048"/>
        <v>301</v>
      </c>
      <c r="F5523">
        <f t="shared" ca="1" si="1049"/>
        <v>137</v>
      </c>
      <c r="G5523">
        <f t="shared" ca="1" si="1042"/>
        <v>247</v>
      </c>
      <c r="H5523">
        <f t="shared" si="1043"/>
        <v>1</v>
      </c>
      <c r="I5523" s="1">
        <f t="shared" si="1044"/>
        <v>42966</v>
      </c>
      <c r="J5523">
        <f t="shared" ca="1" si="1050"/>
        <v>0</v>
      </c>
      <c r="K5523">
        <f t="shared" ca="1" si="1045"/>
        <v>8338000</v>
      </c>
      <c r="L5523" t="str">
        <f t="shared" si="1046"/>
        <v>Multi</v>
      </c>
    </row>
    <row r="5524" spans="1:12" x14ac:dyDescent="0.25">
      <c r="A5524" s="1">
        <f t="shared" si="1051"/>
        <v>42966</v>
      </c>
      <c r="B5524" s="2">
        <f t="shared" si="1052"/>
        <v>8.3333333333333329E-2</v>
      </c>
      <c r="C5524" s="3">
        <f t="shared" si="1041"/>
        <v>42966.083333333336</v>
      </c>
      <c r="D5524">
        <f t="shared" ca="1" si="1047"/>
        <v>32</v>
      </c>
      <c r="E5524" s="4">
        <f t="shared" si="1048"/>
        <v>301</v>
      </c>
      <c r="F5524">
        <f t="shared" ca="1" si="1049"/>
        <v>135</v>
      </c>
      <c r="G5524">
        <f t="shared" ca="1" si="1042"/>
        <v>248</v>
      </c>
      <c r="H5524">
        <f t="shared" si="1043"/>
        <v>1</v>
      </c>
      <c r="I5524" s="1">
        <f t="shared" si="1044"/>
        <v>42966</v>
      </c>
      <c r="J5524">
        <f t="shared" ca="1" si="1050"/>
        <v>0</v>
      </c>
      <c r="K5524">
        <f t="shared" ca="1" si="1045"/>
        <v>8339000</v>
      </c>
      <c r="L5524" t="str">
        <f t="shared" si="1046"/>
        <v>Multi</v>
      </c>
    </row>
    <row r="5525" spans="1:12" x14ac:dyDescent="0.25">
      <c r="A5525" s="1">
        <f t="shared" si="1051"/>
        <v>42966</v>
      </c>
      <c r="B5525" s="2">
        <f t="shared" si="1052"/>
        <v>0.125</v>
      </c>
      <c r="C5525" s="3">
        <f t="shared" si="1041"/>
        <v>42966.125</v>
      </c>
      <c r="D5525">
        <f t="shared" ca="1" si="1047"/>
        <v>33</v>
      </c>
      <c r="E5525" s="4">
        <f t="shared" si="1048"/>
        <v>301</v>
      </c>
      <c r="F5525">
        <f t="shared" ca="1" si="1049"/>
        <v>135</v>
      </c>
      <c r="G5525">
        <f t="shared" ca="1" si="1042"/>
        <v>249</v>
      </c>
      <c r="H5525">
        <f t="shared" si="1043"/>
        <v>1</v>
      </c>
      <c r="I5525" s="1">
        <f t="shared" si="1044"/>
        <v>42966</v>
      </c>
      <c r="J5525">
        <f t="shared" ca="1" si="1050"/>
        <v>0</v>
      </c>
      <c r="K5525">
        <f t="shared" ca="1" si="1045"/>
        <v>8340000</v>
      </c>
      <c r="L5525" t="str">
        <f t="shared" si="1046"/>
        <v>Multi</v>
      </c>
    </row>
    <row r="5526" spans="1:12" x14ac:dyDescent="0.25">
      <c r="A5526" s="1">
        <f t="shared" si="1051"/>
        <v>42966</v>
      </c>
      <c r="B5526" s="2">
        <f t="shared" si="1052"/>
        <v>0.16666666666666666</v>
      </c>
      <c r="C5526" s="3">
        <f t="shared" si="1041"/>
        <v>42966.166666666664</v>
      </c>
      <c r="D5526">
        <f t="shared" ca="1" si="1047"/>
        <v>34</v>
      </c>
      <c r="E5526" s="4">
        <f t="shared" si="1048"/>
        <v>301</v>
      </c>
      <c r="F5526">
        <f t="shared" ca="1" si="1049"/>
        <v>142</v>
      </c>
      <c r="G5526">
        <f t="shared" ca="1" si="1042"/>
        <v>250</v>
      </c>
      <c r="H5526">
        <f t="shared" si="1043"/>
        <v>1</v>
      </c>
      <c r="I5526" s="1">
        <f t="shared" si="1044"/>
        <v>42966</v>
      </c>
      <c r="J5526">
        <f t="shared" ca="1" si="1050"/>
        <v>0</v>
      </c>
      <c r="K5526">
        <f t="shared" ca="1" si="1045"/>
        <v>8342000</v>
      </c>
      <c r="L5526" t="str">
        <f t="shared" si="1046"/>
        <v>Multi</v>
      </c>
    </row>
    <row r="5527" spans="1:12" x14ac:dyDescent="0.25">
      <c r="A5527" s="1">
        <f t="shared" si="1051"/>
        <v>42966</v>
      </c>
      <c r="B5527" s="2">
        <f t="shared" si="1052"/>
        <v>0.20833333333333334</v>
      </c>
      <c r="C5527" s="3">
        <f t="shared" si="1041"/>
        <v>42966.208333333336</v>
      </c>
      <c r="D5527">
        <f t="shared" ca="1" si="1047"/>
        <v>35</v>
      </c>
      <c r="E5527" s="4">
        <f t="shared" si="1048"/>
        <v>301</v>
      </c>
      <c r="F5527">
        <f t="shared" ca="1" si="1049"/>
        <v>147</v>
      </c>
      <c r="G5527">
        <f t="shared" ca="1" si="1042"/>
        <v>251</v>
      </c>
      <c r="H5527">
        <f t="shared" si="1043"/>
        <v>1</v>
      </c>
      <c r="I5527" s="1">
        <f t="shared" si="1044"/>
        <v>42966</v>
      </c>
      <c r="J5527">
        <f t="shared" ca="1" si="1050"/>
        <v>0</v>
      </c>
      <c r="K5527">
        <f t="shared" ca="1" si="1045"/>
        <v>8344000</v>
      </c>
      <c r="L5527" t="str">
        <f t="shared" si="1046"/>
        <v>Multi</v>
      </c>
    </row>
    <row r="5528" spans="1:12" x14ac:dyDescent="0.25">
      <c r="A5528" s="1">
        <f t="shared" si="1051"/>
        <v>42966</v>
      </c>
      <c r="B5528" s="2">
        <f t="shared" si="1052"/>
        <v>0.25</v>
      </c>
      <c r="C5528" s="3">
        <f t="shared" si="1041"/>
        <v>42966.25</v>
      </c>
      <c r="D5528">
        <f t="shared" ca="1" si="1047"/>
        <v>36</v>
      </c>
      <c r="E5528" s="4">
        <f t="shared" si="1048"/>
        <v>301</v>
      </c>
      <c r="F5528">
        <f t="shared" ca="1" si="1049"/>
        <v>146</v>
      </c>
      <c r="G5528">
        <f t="shared" ca="1" si="1042"/>
        <v>252</v>
      </c>
      <c r="H5528">
        <f t="shared" si="1043"/>
        <v>1</v>
      </c>
      <c r="I5528" s="1">
        <f t="shared" si="1044"/>
        <v>42966</v>
      </c>
      <c r="J5528">
        <f t="shared" ca="1" si="1050"/>
        <v>0</v>
      </c>
      <c r="K5528">
        <f t="shared" ca="1" si="1045"/>
        <v>8346000</v>
      </c>
      <c r="L5528" t="str">
        <f t="shared" si="1046"/>
        <v>Multi</v>
      </c>
    </row>
    <row r="5529" spans="1:12" x14ac:dyDescent="0.25">
      <c r="A5529" s="1">
        <f t="shared" si="1051"/>
        <v>42966</v>
      </c>
      <c r="B5529" s="2">
        <f t="shared" si="1052"/>
        <v>0.29166666666666669</v>
      </c>
      <c r="C5529" s="3">
        <f t="shared" si="1041"/>
        <v>42966.291666666664</v>
      </c>
      <c r="D5529">
        <f t="shared" ca="1" si="1047"/>
        <v>38</v>
      </c>
      <c r="E5529" s="4">
        <f t="shared" si="1048"/>
        <v>301</v>
      </c>
      <c r="F5529">
        <f t="shared" ca="1" si="1049"/>
        <v>155</v>
      </c>
      <c r="G5529">
        <f t="shared" ca="1" si="1042"/>
        <v>253</v>
      </c>
      <c r="H5529">
        <f t="shared" si="1043"/>
        <v>1</v>
      </c>
      <c r="I5529" s="1">
        <f t="shared" si="1044"/>
        <v>42966</v>
      </c>
      <c r="J5529">
        <f t="shared" ca="1" si="1050"/>
        <v>0</v>
      </c>
      <c r="K5529">
        <f t="shared" ca="1" si="1045"/>
        <v>8347000</v>
      </c>
      <c r="L5529" t="str">
        <f t="shared" si="1046"/>
        <v>Multi</v>
      </c>
    </row>
    <row r="5530" spans="1:12" x14ac:dyDescent="0.25">
      <c r="A5530" s="1">
        <f t="shared" si="1051"/>
        <v>42966</v>
      </c>
      <c r="B5530" s="2">
        <f t="shared" si="1052"/>
        <v>0.33333333333333331</v>
      </c>
      <c r="C5530" s="3">
        <f t="shared" si="1041"/>
        <v>42966.333333333336</v>
      </c>
      <c r="D5530">
        <f t="shared" ca="1" si="1047"/>
        <v>40</v>
      </c>
      <c r="E5530" s="4">
        <f t="shared" si="1048"/>
        <v>301</v>
      </c>
      <c r="F5530">
        <f t="shared" ca="1" si="1049"/>
        <v>153</v>
      </c>
      <c r="G5530">
        <f t="shared" ca="1" si="1042"/>
        <v>254</v>
      </c>
      <c r="H5530">
        <f t="shared" si="1043"/>
        <v>1</v>
      </c>
      <c r="I5530" s="1">
        <f t="shared" si="1044"/>
        <v>42966</v>
      </c>
      <c r="J5530">
        <f t="shared" ca="1" si="1050"/>
        <v>0</v>
      </c>
      <c r="K5530">
        <f t="shared" ca="1" si="1045"/>
        <v>8348000</v>
      </c>
      <c r="L5530" t="str">
        <f t="shared" si="1046"/>
        <v>Multi</v>
      </c>
    </row>
    <row r="5531" spans="1:12" x14ac:dyDescent="0.25">
      <c r="A5531" s="1">
        <f t="shared" si="1051"/>
        <v>42966</v>
      </c>
      <c r="B5531" s="2">
        <f t="shared" si="1052"/>
        <v>0.375</v>
      </c>
      <c r="C5531" s="3">
        <f t="shared" si="1041"/>
        <v>42966.375</v>
      </c>
      <c r="D5531">
        <f t="shared" ca="1" si="1047"/>
        <v>42</v>
      </c>
      <c r="E5531" s="4">
        <f t="shared" si="1048"/>
        <v>301</v>
      </c>
      <c r="F5531">
        <f t="shared" ca="1" si="1049"/>
        <v>155</v>
      </c>
      <c r="G5531">
        <f t="shared" ca="1" si="1042"/>
        <v>255</v>
      </c>
      <c r="H5531">
        <f t="shared" si="1043"/>
        <v>1</v>
      </c>
      <c r="I5531" s="1">
        <f t="shared" si="1044"/>
        <v>42966</v>
      </c>
      <c r="J5531">
        <f t="shared" ca="1" si="1050"/>
        <v>0</v>
      </c>
      <c r="K5531">
        <f t="shared" ca="1" si="1045"/>
        <v>8350000</v>
      </c>
      <c r="L5531" t="str">
        <f t="shared" si="1046"/>
        <v>Multi</v>
      </c>
    </row>
    <row r="5532" spans="1:12" x14ac:dyDescent="0.25">
      <c r="A5532" s="1">
        <f t="shared" si="1051"/>
        <v>42966</v>
      </c>
      <c r="B5532" s="2">
        <f t="shared" si="1052"/>
        <v>0.41666666666666669</v>
      </c>
      <c r="C5532" s="3">
        <f t="shared" ref="C5532:C5595" si="1053">A5532+B5532</f>
        <v>42966.416666666664</v>
      </c>
      <c r="D5532">
        <f t="shared" ca="1" si="1047"/>
        <v>44</v>
      </c>
      <c r="E5532" s="4">
        <f t="shared" si="1048"/>
        <v>301</v>
      </c>
      <c r="F5532">
        <f t="shared" ca="1" si="1049"/>
        <v>160</v>
      </c>
      <c r="G5532">
        <f t="shared" ref="G5532:G5595" ca="1" si="1054">MAX(G5531,1)+(MOD(INT(LEFT(K5532,1)),2)=0)-(MOD(INT(LEFT(K5532,1)),2)&lt;&gt;0)</f>
        <v>256</v>
      </c>
      <c r="H5532">
        <f t="shared" ref="H5532:H5595" si="1055">H5531+(L5531&lt;&gt;L5532)</f>
        <v>1</v>
      </c>
      <c r="I5532" s="1">
        <f t="shared" ref="I5532:I5595" si="1056">IF(DAY(A5532)=1,A5532,A5531)</f>
        <v>42966</v>
      </c>
      <c r="J5532">
        <f t="shared" ca="1" si="1050"/>
        <v>0</v>
      </c>
      <c r="K5532">
        <f t="shared" ref="K5532:K5595" ca="1" si="1057">K5531+1000*(INT(RAND()*2)+1)</f>
        <v>8351000</v>
      </c>
      <c r="L5532" t="str">
        <f t="shared" ref="L5532:L5595" si="1058">IF(MOD(ROW(),1000)=0,IF(MOD(MOD(ROW(),1000),2)=0,"Multi","Mono"),L5531)</f>
        <v>Multi</v>
      </c>
    </row>
    <row r="5533" spans="1:12" x14ac:dyDescent="0.25">
      <c r="A5533" s="1">
        <f t="shared" si="1051"/>
        <v>42966</v>
      </c>
      <c r="B5533" s="2">
        <f t="shared" si="1052"/>
        <v>0.45833333333333331</v>
      </c>
      <c r="C5533" s="3">
        <f t="shared" si="1053"/>
        <v>42966.458333333336</v>
      </c>
      <c r="D5533">
        <f t="shared" ca="1" si="1047"/>
        <v>47</v>
      </c>
      <c r="E5533" s="4">
        <f t="shared" si="1048"/>
        <v>301</v>
      </c>
      <c r="F5533">
        <f t="shared" ca="1" si="1049"/>
        <v>160</v>
      </c>
      <c r="G5533">
        <f t="shared" ca="1" si="1054"/>
        <v>257</v>
      </c>
      <c r="H5533">
        <f t="shared" si="1055"/>
        <v>1</v>
      </c>
      <c r="I5533" s="1">
        <f t="shared" si="1056"/>
        <v>42966</v>
      </c>
      <c r="J5533">
        <f t="shared" ca="1" si="1050"/>
        <v>0</v>
      </c>
      <c r="K5533">
        <f t="shared" ca="1" si="1057"/>
        <v>8352000</v>
      </c>
      <c r="L5533" t="str">
        <f t="shared" si="1058"/>
        <v>Multi</v>
      </c>
    </row>
    <row r="5534" spans="1:12" x14ac:dyDescent="0.25">
      <c r="A5534" s="1">
        <f t="shared" si="1051"/>
        <v>42966</v>
      </c>
      <c r="B5534" s="2">
        <f t="shared" si="1052"/>
        <v>0.5</v>
      </c>
      <c r="C5534" s="3">
        <f t="shared" si="1053"/>
        <v>42966.5</v>
      </c>
      <c r="D5534">
        <f t="shared" ca="1" si="1047"/>
        <v>50</v>
      </c>
      <c r="E5534" s="4">
        <f t="shared" si="1048"/>
        <v>301</v>
      </c>
      <c r="F5534">
        <f t="shared" ca="1" si="1049"/>
        <v>160</v>
      </c>
      <c r="G5534">
        <f t="shared" ca="1" si="1054"/>
        <v>258</v>
      </c>
      <c r="H5534">
        <f t="shared" si="1055"/>
        <v>1</v>
      </c>
      <c r="I5534" s="1">
        <f t="shared" si="1056"/>
        <v>42966</v>
      </c>
      <c r="J5534">
        <f t="shared" ca="1" si="1050"/>
        <v>0</v>
      </c>
      <c r="K5534">
        <f t="shared" ca="1" si="1057"/>
        <v>8353000</v>
      </c>
      <c r="L5534" t="str">
        <f t="shared" si="1058"/>
        <v>Multi</v>
      </c>
    </row>
    <row r="5535" spans="1:12" x14ac:dyDescent="0.25">
      <c r="A5535" s="1">
        <f t="shared" si="1051"/>
        <v>42966</v>
      </c>
      <c r="B5535" s="2">
        <f t="shared" si="1052"/>
        <v>0.54166666666666663</v>
      </c>
      <c r="C5535" s="3">
        <f t="shared" si="1053"/>
        <v>42966.541666666664</v>
      </c>
      <c r="D5535">
        <f t="shared" ca="1" si="1047"/>
        <v>53</v>
      </c>
      <c r="E5535" s="4">
        <f t="shared" si="1048"/>
        <v>301</v>
      </c>
      <c r="F5535">
        <f t="shared" ca="1" si="1049"/>
        <v>164</v>
      </c>
      <c r="G5535">
        <f t="shared" ca="1" si="1054"/>
        <v>259</v>
      </c>
      <c r="H5535">
        <f t="shared" si="1055"/>
        <v>1</v>
      </c>
      <c r="I5535" s="1">
        <f t="shared" si="1056"/>
        <v>42966</v>
      </c>
      <c r="J5535">
        <f t="shared" ca="1" si="1050"/>
        <v>0</v>
      </c>
      <c r="K5535">
        <f t="shared" ca="1" si="1057"/>
        <v>8355000</v>
      </c>
      <c r="L5535" t="str">
        <f t="shared" si="1058"/>
        <v>Multi</v>
      </c>
    </row>
    <row r="5536" spans="1:12" x14ac:dyDescent="0.25">
      <c r="A5536" s="1">
        <f t="shared" si="1051"/>
        <v>42966</v>
      </c>
      <c r="B5536" s="2">
        <f t="shared" si="1052"/>
        <v>0.58333333333333337</v>
      </c>
      <c r="C5536" s="3">
        <f t="shared" si="1053"/>
        <v>42966.583333333336</v>
      </c>
      <c r="D5536">
        <f t="shared" ca="1" si="1047"/>
        <v>56</v>
      </c>
      <c r="E5536" s="4">
        <f t="shared" si="1048"/>
        <v>301</v>
      </c>
      <c r="F5536">
        <f t="shared" ca="1" si="1049"/>
        <v>169</v>
      </c>
      <c r="G5536">
        <f t="shared" ca="1" si="1054"/>
        <v>260</v>
      </c>
      <c r="H5536">
        <f t="shared" si="1055"/>
        <v>1</v>
      </c>
      <c r="I5536" s="1">
        <f t="shared" si="1056"/>
        <v>42966</v>
      </c>
      <c r="J5536">
        <f t="shared" ca="1" si="1050"/>
        <v>0</v>
      </c>
      <c r="K5536">
        <f t="shared" ca="1" si="1057"/>
        <v>8357000</v>
      </c>
      <c r="L5536" t="str">
        <f t="shared" si="1058"/>
        <v>Multi</v>
      </c>
    </row>
    <row r="5537" spans="1:12" x14ac:dyDescent="0.25">
      <c r="A5537" s="1">
        <f t="shared" si="1051"/>
        <v>42966</v>
      </c>
      <c r="B5537" s="2">
        <f t="shared" si="1052"/>
        <v>0.625</v>
      </c>
      <c r="C5537" s="3">
        <f t="shared" si="1053"/>
        <v>42966.625</v>
      </c>
      <c r="D5537">
        <f t="shared" ca="1" si="1047"/>
        <v>60</v>
      </c>
      <c r="E5537" s="4">
        <f t="shared" si="1048"/>
        <v>301</v>
      </c>
      <c r="F5537">
        <f t="shared" ca="1" si="1049"/>
        <v>168</v>
      </c>
      <c r="G5537">
        <f t="shared" ca="1" si="1054"/>
        <v>261</v>
      </c>
      <c r="H5537">
        <f t="shared" si="1055"/>
        <v>1</v>
      </c>
      <c r="I5537" s="1">
        <f t="shared" si="1056"/>
        <v>42966</v>
      </c>
      <c r="J5537">
        <f t="shared" ca="1" si="1050"/>
        <v>0</v>
      </c>
      <c r="K5537">
        <f t="shared" ca="1" si="1057"/>
        <v>8359000</v>
      </c>
      <c r="L5537" t="str">
        <f t="shared" si="1058"/>
        <v>Multi</v>
      </c>
    </row>
    <row r="5538" spans="1:12" x14ac:dyDescent="0.25">
      <c r="A5538" s="1">
        <f t="shared" si="1051"/>
        <v>42966</v>
      </c>
      <c r="B5538" s="2">
        <f t="shared" si="1052"/>
        <v>0.66666666666666663</v>
      </c>
      <c r="C5538" s="3">
        <f t="shared" si="1053"/>
        <v>42966.666666666664</v>
      </c>
      <c r="D5538">
        <f t="shared" ca="1" si="1047"/>
        <v>64</v>
      </c>
      <c r="E5538" s="4">
        <f t="shared" si="1048"/>
        <v>301</v>
      </c>
      <c r="F5538">
        <f t="shared" ca="1" si="1049"/>
        <v>173</v>
      </c>
      <c r="G5538">
        <f t="shared" ca="1" si="1054"/>
        <v>262</v>
      </c>
      <c r="H5538">
        <f t="shared" si="1055"/>
        <v>1</v>
      </c>
      <c r="I5538" s="1">
        <f t="shared" si="1056"/>
        <v>42966</v>
      </c>
      <c r="J5538">
        <f t="shared" ca="1" si="1050"/>
        <v>0</v>
      </c>
      <c r="K5538">
        <f t="shared" ca="1" si="1057"/>
        <v>8360000</v>
      </c>
      <c r="L5538" t="str">
        <f t="shared" si="1058"/>
        <v>Multi</v>
      </c>
    </row>
    <row r="5539" spans="1:12" x14ac:dyDescent="0.25">
      <c r="A5539" s="1">
        <f t="shared" si="1051"/>
        <v>42966</v>
      </c>
      <c r="B5539" s="2">
        <f t="shared" si="1052"/>
        <v>0.70833333333333337</v>
      </c>
      <c r="C5539" s="3">
        <f t="shared" si="1053"/>
        <v>42966.708333333336</v>
      </c>
      <c r="D5539">
        <f t="shared" ca="1" si="1047"/>
        <v>68</v>
      </c>
      <c r="E5539" s="4">
        <f t="shared" si="1048"/>
        <v>301</v>
      </c>
      <c r="F5539">
        <f t="shared" ca="1" si="1049"/>
        <v>178</v>
      </c>
      <c r="G5539">
        <f t="shared" ca="1" si="1054"/>
        <v>263</v>
      </c>
      <c r="H5539">
        <f t="shared" si="1055"/>
        <v>1</v>
      </c>
      <c r="I5539" s="1">
        <f t="shared" si="1056"/>
        <v>42966</v>
      </c>
      <c r="J5539">
        <f t="shared" ca="1" si="1050"/>
        <v>0</v>
      </c>
      <c r="K5539">
        <f t="shared" ca="1" si="1057"/>
        <v>8362000</v>
      </c>
      <c r="L5539" t="str">
        <f t="shared" si="1058"/>
        <v>Multi</v>
      </c>
    </row>
    <row r="5540" spans="1:12" x14ac:dyDescent="0.25">
      <c r="A5540" s="1">
        <f t="shared" si="1051"/>
        <v>42966</v>
      </c>
      <c r="B5540" s="2">
        <f t="shared" si="1052"/>
        <v>0.75</v>
      </c>
      <c r="C5540" s="3">
        <f t="shared" si="1053"/>
        <v>42966.75</v>
      </c>
      <c r="D5540">
        <f t="shared" ca="1" si="1047"/>
        <v>72</v>
      </c>
      <c r="E5540" s="4">
        <f t="shared" si="1048"/>
        <v>301</v>
      </c>
      <c r="F5540">
        <f t="shared" ca="1" si="1049"/>
        <v>171</v>
      </c>
      <c r="G5540">
        <f t="shared" ca="1" si="1054"/>
        <v>264</v>
      </c>
      <c r="H5540">
        <f t="shared" si="1055"/>
        <v>1</v>
      </c>
      <c r="I5540" s="1">
        <f t="shared" si="1056"/>
        <v>42966</v>
      </c>
      <c r="J5540">
        <f t="shared" ca="1" si="1050"/>
        <v>0</v>
      </c>
      <c r="K5540">
        <f t="shared" ca="1" si="1057"/>
        <v>8363000</v>
      </c>
      <c r="L5540" t="str">
        <f t="shared" si="1058"/>
        <v>Multi</v>
      </c>
    </row>
    <row r="5541" spans="1:12" x14ac:dyDescent="0.25">
      <c r="A5541" s="1">
        <f t="shared" si="1051"/>
        <v>42966</v>
      </c>
      <c r="B5541" s="2">
        <f t="shared" si="1052"/>
        <v>0.79166666666666663</v>
      </c>
      <c r="C5541" s="3">
        <f t="shared" si="1053"/>
        <v>42966.791666666664</v>
      </c>
      <c r="D5541">
        <f t="shared" ca="1" si="1047"/>
        <v>77</v>
      </c>
      <c r="E5541" s="4">
        <f t="shared" si="1048"/>
        <v>301</v>
      </c>
      <c r="F5541">
        <f t="shared" ca="1" si="1049"/>
        <v>167</v>
      </c>
      <c r="G5541">
        <f t="shared" ca="1" si="1054"/>
        <v>265</v>
      </c>
      <c r="H5541">
        <f t="shared" si="1055"/>
        <v>1</v>
      </c>
      <c r="I5541" s="1">
        <f t="shared" si="1056"/>
        <v>42966</v>
      </c>
      <c r="J5541">
        <f t="shared" ca="1" si="1050"/>
        <v>0</v>
      </c>
      <c r="K5541">
        <f t="shared" ca="1" si="1057"/>
        <v>8365000</v>
      </c>
      <c r="L5541" t="str">
        <f t="shared" si="1058"/>
        <v>Multi</v>
      </c>
    </row>
    <row r="5542" spans="1:12" x14ac:dyDescent="0.25">
      <c r="A5542" s="1">
        <f t="shared" si="1051"/>
        <v>42966</v>
      </c>
      <c r="B5542" s="2">
        <f t="shared" si="1052"/>
        <v>0.83333333333333337</v>
      </c>
      <c r="C5542" s="3">
        <f t="shared" si="1053"/>
        <v>42966.833333333336</v>
      </c>
      <c r="D5542">
        <f t="shared" ca="1" si="1047"/>
        <v>82</v>
      </c>
      <c r="E5542" s="4">
        <f t="shared" si="1048"/>
        <v>301</v>
      </c>
      <c r="F5542">
        <f t="shared" ca="1" si="1049"/>
        <v>168</v>
      </c>
      <c r="G5542">
        <f t="shared" ca="1" si="1054"/>
        <v>266</v>
      </c>
      <c r="H5542">
        <f t="shared" si="1055"/>
        <v>1</v>
      </c>
      <c r="I5542" s="1">
        <f t="shared" si="1056"/>
        <v>42966</v>
      </c>
      <c r="J5542">
        <f t="shared" ca="1" si="1050"/>
        <v>0</v>
      </c>
      <c r="K5542">
        <f t="shared" ca="1" si="1057"/>
        <v>8367000</v>
      </c>
      <c r="L5542" t="str">
        <f t="shared" si="1058"/>
        <v>Multi</v>
      </c>
    </row>
    <row r="5543" spans="1:12" x14ac:dyDescent="0.25">
      <c r="A5543" s="1">
        <f t="shared" si="1051"/>
        <v>42966</v>
      </c>
      <c r="B5543" s="2">
        <f t="shared" si="1052"/>
        <v>0.875</v>
      </c>
      <c r="C5543" s="3">
        <f t="shared" si="1053"/>
        <v>42966.875</v>
      </c>
      <c r="D5543">
        <f t="shared" ca="1" si="1047"/>
        <v>87</v>
      </c>
      <c r="E5543" s="4">
        <f t="shared" si="1048"/>
        <v>301</v>
      </c>
      <c r="F5543">
        <f t="shared" ca="1" si="1049"/>
        <v>163</v>
      </c>
      <c r="G5543">
        <f t="shared" ca="1" si="1054"/>
        <v>267</v>
      </c>
      <c r="H5543">
        <f t="shared" si="1055"/>
        <v>1</v>
      </c>
      <c r="I5543" s="1">
        <f t="shared" si="1056"/>
        <v>42966</v>
      </c>
      <c r="J5543">
        <f t="shared" ca="1" si="1050"/>
        <v>0</v>
      </c>
      <c r="K5543">
        <f t="shared" ca="1" si="1057"/>
        <v>8369000</v>
      </c>
      <c r="L5543" t="str">
        <f t="shared" si="1058"/>
        <v>Multi</v>
      </c>
    </row>
    <row r="5544" spans="1:12" x14ac:dyDescent="0.25">
      <c r="A5544" s="1">
        <f t="shared" si="1051"/>
        <v>42966</v>
      </c>
      <c r="B5544" s="2">
        <f t="shared" si="1052"/>
        <v>0.91666666666666663</v>
      </c>
      <c r="C5544" s="3">
        <f t="shared" si="1053"/>
        <v>42966.916666666664</v>
      </c>
      <c r="D5544">
        <f t="shared" ca="1" si="1047"/>
        <v>92</v>
      </c>
      <c r="E5544" s="4">
        <f t="shared" si="1048"/>
        <v>301</v>
      </c>
      <c r="F5544">
        <f t="shared" ca="1" si="1049"/>
        <v>164</v>
      </c>
      <c r="G5544">
        <f t="shared" ca="1" si="1054"/>
        <v>268</v>
      </c>
      <c r="H5544">
        <f t="shared" si="1055"/>
        <v>1</v>
      </c>
      <c r="I5544" s="1">
        <f t="shared" si="1056"/>
        <v>42966</v>
      </c>
      <c r="J5544">
        <f t="shared" ca="1" si="1050"/>
        <v>0</v>
      </c>
      <c r="K5544">
        <f t="shared" ca="1" si="1057"/>
        <v>8370000</v>
      </c>
      <c r="L5544" t="str">
        <f t="shared" si="1058"/>
        <v>Multi</v>
      </c>
    </row>
    <row r="5545" spans="1:12" x14ac:dyDescent="0.25">
      <c r="A5545" s="1">
        <f t="shared" si="1051"/>
        <v>42966</v>
      </c>
      <c r="B5545" s="2">
        <f t="shared" si="1052"/>
        <v>0.95833333333333337</v>
      </c>
      <c r="C5545" s="3">
        <f t="shared" si="1053"/>
        <v>42966.958333333336</v>
      </c>
      <c r="D5545">
        <f t="shared" ca="1" si="1047"/>
        <v>98</v>
      </c>
      <c r="E5545" s="4">
        <f t="shared" si="1048"/>
        <v>301</v>
      </c>
      <c r="F5545">
        <f t="shared" ca="1" si="1049"/>
        <v>161</v>
      </c>
      <c r="G5545">
        <f t="shared" ca="1" si="1054"/>
        <v>269</v>
      </c>
      <c r="H5545">
        <f t="shared" si="1055"/>
        <v>1</v>
      </c>
      <c r="I5545" s="1">
        <f t="shared" si="1056"/>
        <v>42966</v>
      </c>
      <c r="J5545">
        <f t="shared" ca="1" si="1050"/>
        <v>1</v>
      </c>
      <c r="K5545">
        <f t="shared" ca="1" si="1057"/>
        <v>8371000</v>
      </c>
      <c r="L5545" t="str">
        <f t="shared" si="1058"/>
        <v>Multi</v>
      </c>
    </row>
    <row r="5546" spans="1:12" x14ac:dyDescent="0.25">
      <c r="A5546" s="1">
        <f t="shared" si="1051"/>
        <v>42967</v>
      </c>
      <c r="B5546" s="2">
        <f t="shared" si="1052"/>
        <v>0</v>
      </c>
      <c r="C5546" s="3">
        <f t="shared" si="1053"/>
        <v>42967</v>
      </c>
      <c r="D5546">
        <f t="shared" ca="1" si="1047"/>
        <v>104</v>
      </c>
      <c r="E5546" s="4">
        <f t="shared" si="1048"/>
        <v>301</v>
      </c>
      <c r="F5546">
        <f t="shared" ca="1" si="1049"/>
        <v>164</v>
      </c>
      <c r="G5546">
        <f t="shared" ca="1" si="1054"/>
        <v>270</v>
      </c>
      <c r="H5546">
        <f t="shared" si="1055"/>
        <v>1</v>
      </c>
      <c r="I5546" s="1">
        <f t="shared" si="1056"/>
        <v>42966</v>
      </c>
      <c r="J5546">
        <f t="shared" ca="1" si="1050"/>
        <v>1</v>
      </c>
      <c r="K5546">
        <f t="shared" ca="1" si="1057"/>
        <v>8372000</v>
      </c>
      <c r="L5546" t="str">
        <f t="shared" si="1058"/>
        <v>Multi</v>
      </c>
    </row>
    <row r="5547" spans="1:12" x14ac:dyDescent="0.25">
      <c r="A5547" s="1">
        <f t="shared" si="1051"/>
        <v>42967</v>
      </c>
      <c r="B5547" s="2">
        <f t="shared" si="1052"/>
        <v>4.1666666666666664E-2</v>
      </c>
      <c r="C5547" s="3">
        <f t="shared" si="1053"/>
        <v>42967.041666666664</v>
      </c>
      <c r="D5547">
        <f t="shared" ca="1" si="1047"/>
        <v>32</v>
      </c>
      <c r="E5547" s="4">
        <f t="shared" si="1048"/>
        <v>302</v>
      </c>
      <c r="F5547">
        <f t="shared" ca="1" si="1049"/>
        <v>171</v>
      </c>
      <c r="G5547">
        <f t="shared" ca="1" si="1054"/>
        <v>271</v>
      </c>
      <c r="H5547">
        <f t="shared" si="1055"/>
        <v>1</v>
      </c>
      <c r="I5547" s="1">
        <f t="shared" si="1056"/>
        <v>42967</v>
      </c>
      <c r="J5547">
        <f t="shared" ca="1" si="1050"/>
        <v>0</v>
      </c>
      <c r="K5547">
        <f t="shared" ca="1" si="1057"/>
        <v>8373000</v>
      </c>
      <c r="L5547" t="str">
        <f t="shared" si="1058"/>
        <v>Multi</v>
      </c>
    </row>
    <row r="5548" spans="1:12" x14ac:dyDescent="0.25">
      <c r="A5548" s="1">
        <f t="shared" si="1051"/>
        <v>42967</v>
      </c>
      <c r="B5548" s="2">
        <f t="shared" si="1052"/>
        <v>8.3333333333333329E-2</v>
      </c>
      <c r="C5548" s="3">
        <f t="shared" si="1053"/>
        <v>42967.083333333336</v>
      </c>
      <c r="D5548">
        <f t="shared" ca="1" si="1047"/>
        <v>32</v>
      </c>
      <c r="E5548" s="4">
        <f t="shared" si="1048"/>
        <v>302</v>
      </c>
      <c r="F5548">
        <f t="shared" ca="1" si="1049"/>
        <v>176</v>
      </c>
      <c r="G5548">
        <f t="shared" ca="1" si="1054"/>
        <v>272</v>
      </c>
      <c r="H5548">
        <f t="shared" si="1055"/>
        <v>1</v>
      </c>
      <c r="I5548" s="1">
        <f t="shared" si="1056"/>
        <v>42967</v>
      </c>
      <c r="J5548">
        <f t="shared" ca="1" si="1050"/>
        <v>0</v>
      </c>
      <c r="K5548">
        <f t="shared" ca="1" si="1057"/>
        <v>8375000</v>
      </c>
      <c r="L5548" t="str">
        <f t="shared" si="1058"/>
        <v>Multi</v>
      </c>
    </row>
    <row r="5549" spans="1:12" x14ac:dyDescent="0.25">
      <c r="A5549" s="1">
        <f t="shared" si="1051"/>
        <v>42967</v>
      </c>
      <c r="B5549" s="2">
        <f t="shared" si="1052"/>
        <v>0.125</v>
      </c>
      <c r="C5549" s="3">
        <f t="shared" si="1053"/>
        <v>42967.125</v>
      </c>
      <c r="D5549">
        <f t="shared" ca="1" si="1047"/>
        <v>33</v>
      </c>
      <c r="E5549" s="4">
        <f t="shared" si="1048"/>
        <v>302</v>
      </c>
      <c r="F5549">
        <f t="shared" ca="1" si="1049"/>
        <v>174</v>
      </c>
      <c r="G5549">
        <f t="shared" ca="1" si="1054"/>
        <v>273</v>
      </c>
      <c r="H5549">
        <f t="shared" si="1055"/>
        <v>1</v>
      </c>
      <c r="I5549" s="1">
        <f t="shared" si="1056"/>
        <v>42967</v>
      </c>
      <c r="J5549">
        <f t="shared" ca="1" si="1050"/>
        <v>0</v>
      </c>
      <c r="K5549">
        <f t="shared" ca="1" si="1057"/>
        <v>8376000</v>
      </c>
      <c r="L5549" t="str">
        <f t="shared" si="1058"/>
        <v>Multi</v>
      </c>
    </row>
    <row r="5550" spans="1:12" x14ac:dyDescent="0.25">
      <c r="A5550" s="1">
        <f t="shared" si="1051"/>
        <v>42967</v>
      </c>
      <c r="B5550" s="2">
        <f t="shared" si="1052"/>
        <v>0.16666666666666666</v>
      </c>
      <c r="C5550" s="3">
        <f t="shared" si="1053"/>
        <v>42967.166666666664</v>
      </c>
      <c r="D5550">
        <f t="shared" ca="1" si="1047"/>
        <v>34</v>
      </c>
      <c r="E5550" s="4">
        <f t="shared" si="1048"/>
        <v>302</v>
      </c>
      <c r="F5550">
        <f t="shared" ca="1" si="1049"/>
        <v>175</v>
      </c>
      <c r="G5550">
        <f t="shared" ca="1" si="1054"/>
        <v>274</v>
      </c>
      <c r="H5550">
        <f t="shared" si="1055"/>
        <v>1</v>
      </c>
      <c r="I5550" s="1">
        <f t="shared" si="1056"/>
        <v>42967</v>
      </c>
      <c r="J5550">
        <f t="shared" ca="1" si="1050"/>
        <v>0</v>
      </c>
      <c r="K5550">
        <f t="shared" ca="1" si="1057"/>
        <v>8377000</v>
      </c>
      <c r="L5550" t="str">
        <f t="shared" si="1058"/>
        <v>Multi</v>
      </c>
    </row>
    <row r="5551" spans="1:12" x14ac:dyDescent="0.25">
      <c r="A5551" s="1">
        <f t="shared" si="1051"/>
        <v>42967</v>
      </c>
      <c r="B5551" s="2">
        <f t="shared" si="1052"/>
        <v>0.20833333333333334</v>
      </c>
      <c r="C5551" s="3">
        <f t="shared" si="1053"/>
        <v>42967.208333333336</v>
      </c>
      <c r="D5551">
        <f t="shared" ca="1" si="1047"/>
        <v>35</v>
      </c>
      <c r="E5551" s="4">
        <f t="shared" si="1048"/>
        <v>302</v>
      </c>
      <c r="F5551">
        <f t="shared" ca="1" si="1049"/>
        <v>181</v>
      </c>
      <c r="G5551">
        <f t="shared" ca="1" si="1054"/>
        <v>275</v>
      </c>
      <c r="H5551">
        <f t="shared" si="1055"/>
        <v>1</v>
      </c>
      <c r="I5551" s="1">
        <f t="shared" si="1056"/>
        <v>42967</v>
      </c>
      <c r="J5551">
        <f t="shared" ca="1" si="1050"/>
        <v>0</v>
      </c>
      <c r="K5551">
        <f t="shared" ca="1" si="1057"/>
        <v>8379000</v>
      </c>
      <c r="L5551" t="str">
        <f t="shared" si="1058"/>
        <v>Multi</v>
      </c>
    </row>
    <row r="5552" spans="1:12" x14ac:dyDescent="0.25">
      <c r="A5552" s="1">
        <f t="shared" si="1051"/>
        <v>42967</v>
      </c>
      <c r="B5552" s="2">
        <f t="shared" si="1052"/>
        <v>0.25</v>
      </c>
      <c r="C5552" s="3">
        <f t="shared" si="1053"/>
        <v>42967.25</v>
      </c>
      <c r="D5552">
        <f t="shared" ca="1" si="1047"/>
        <v>36</v>
      </c>
      <c r="E5552" s="4">
        <f t="shared" si="1048"/>
        <v>302</v>
      </c>
      <c r="F5552">
        <f t="shared" ca="1" si="1049"/>
        <v>179</v>
      </c>
      <c r="G5552">
        <f t="shared" ca="1" si="1054"/>
        <v>276</v>
      </c>
      <c r="H5552">
        <f t="shared" si="1055"/>
        <v>1</v>
      </c>
      <c r="I5552" s="1">
        <f t="shared" si="1056"/>
        <v>42967</v>
      </c>
      <c r="J5552">
        <f t="shared" ca="1" si="1050"/>
        <v>0</v>
      </c>
      <c r="K5552">
        <f t="shared" ca="1" si="1057"/>
        <v>8381000</v>
      </c>
      <c r="L5552" t="str">
        <f t="shared" si="1058"/>
        <v>Multi</v>
      </c>
    </row>
    <row r="5553" spans="1:12" x14ac:dyDescent="0.25">
      <c r="A5553" s="1">
        <f t="shared" si="1051"/>
        <v>42967</v>
      </c>
      <c r="B5553" s="2">
        <f t="shared" si="1052"/>
        <v>0.29166666666666669</v>
      </c>
      <c r="C5553" s="3">
        <f t="shared" si="1053"/>
        <v>42967.291666666664</v>
      </c>
      <c r="D5553">
        <f t="shared" ca="1" si="1047"/>
        <v>38</v>
      </c>
      <c r="E5553" s="4">
        <f t="shared" si="1048"/>
        <v>302</v>
      </c>
      <c r="F5553">
        <f t="shared" ca="1" si="1049"/>
        <v>178</v>
      </c>
      <c r="G5553">
        <f t="shared" ca="1" si="1054"/>
        <v>277</v>
      </c>
      <c r="H5553">
        <f t="shared" si="1055"/>
        <v>1</v>
      </c>
      <c r="I5553" s="1">
        <f t="shared" si="1056"/>
        <v>42967</v>
      </c>
      <c r="J5553">
        <f t="shared" ca="1" si="1050"/>
        <v>0</v>
      </c>
      <c r="K5553">
        <f t="shared" ca="1" si="1057"/>
        <v>8382000</v>
      </c>
      <c r="L5553" t="str">
        <f t="shared" si="1058"/>
        <v>Multi</v>
      </c>
    </row>
    <row r="5554" spans="1:12" x14ac:dyDescent="0.25">
      <c r="A5554" s="1">
        <f t="shared" si="1051"/>
        <v>42967</v>
      </c>
      <c r="B5554" s="2">
        <f t="shared" si="1052"/>
        <v>0.33333333333333331</v>
      </c>
      <c r="C5554" s="3">
        <f t="shared" si="1053"/>
        <v>42967.333333333336</v>
      </c>
      <c r="D5554">
        <f t="shared" ca="1" si="1047"/>
        <v>40</v>
      </c>
      <c r="E5554" s="4">
        <f t="shared" si="1048"/>
        <v>302</v>
      </c>
      <c r="F5554">
        <f t="shared" ca="1" si="1049"/>
        <v>175</v>
      </c>
      <c r="G5554">
        <f t="shared" ca="1" si="1054"/>
        <v>278</v>
      </c>
      <c r="H5554">
        <f t="shared" si="1055"/>
        <v>1</v>
      </c>
      <c r="I5554" s="1">
        <f t="shared" si="1056"/>
        <v>42967</v>
      </c>
      <c r="J5554">
        <f t="shared" ca="1" si="1050"/>
        <v>0</v>
      </c>
      <c r="K5554">
        <f t="shared" ca="1" si="1057"/>
        <v>8384000</v>
      </c>
      <c r="L5554" t="str">
        <f t="shared" si="1058"/>
        <v>Multi</v>
      </c>
    </row>
    <row r="5555" spans="1:12" x14ac:dyDescent="0.25">
      <c r="A5555" s="1">
        <f t="shared" si="1051"/>
        <v>42967</v>
      </c>
      <c r="B5555" s="2">
        <f t="shared" si="1052"/>
        <v>0.375</v>
      </c>
      <c r="C5555" s="3">
        <f t="shared" si="1053"/>
        <v>42967.375</v>
      </c>
      <c r="D5555">
        <f t="shared" ca="1" si="1047"/>
        <v>42</v>
      </c>
      <c r="E5555" s="4">
        <f t="shared" si="1048"/>
        <v>302</v>
      </c>
      <c r="F5555">
        <f t="shared" ca="1" si="1049"/>
        <v>168</v>
      </c>
      <c r="G5555">
        <f t="shared" ca="1" si="1054"/>
        <v>279</v>
      </c>
      <c r="H5555">
        <f t="shared" si="1055"/>
        <v>1</v>
      </c>
      <c r="I5555" s="1">
        <f t="shared" si="1056"/>
        <v>42967</v>
      </c>
      <c r="J5555">
        <f t="shared" ca="1" si="1050"/>
        <v>0</v>
      </c>
      <c r="K5555">
        <f t="shared" ca="1" si="1057"/>
        <v>8385000</v>
      </c>
      <c r="L5555" t="str">
        <f t="shared" si="1058"/>
        <v>Multi</v>
      </c>
    </row>
    <row r="5556" spans="1:12" x14ac:dyDescent="0.25">
      <c r="A5556" s="1">
        <f t="shared" si="1051"/>
        <v>42967</v>
      </c>
      <c r="B5556" s="2">
        <f t="shared" si="1052"/>
        <v>0.41666666666666669</v>
      </c>
      <c r="C5556" s="3">
        <f t="shared" si="1053"/>
        <v>42967.416666666664</v>
      </c>
      <c r="D5556">
        <f t="shared" ca="1" si="1047"/>
        <v>44</v>
      </c>
      <c r="E5556" s="4">
        <f t="shared" si="1048"/>
        <v>302</v>
      </c>
      <c r="F5556">
        <f t="shared" ca="1" si="1049"/>
        <v>166</v>
      </c>
      <c r="G5556">
        <f t="shared" ca="1" si="1054"/>
        <v>280</v>
      </c>
      <c r="H5556">
        <f t="shared" si="1055"/>
        <v>1</v>
      </c>
      <c r="I5556" s="1">
        <f t="shared" si="1056"/>
        <v>42967</v>
      </c>
      <c r="J5556">
        <f t="shared" ca="1" si="1050"/>
        <v>0</v>
      </c>
      <c r="K5556">
        <f t="shared" ca="1" si="1057"/>
        <v>8386000</v>
      </c>
      <c r="L5556" t="str">
        <f t="shared" si="1058"/>
        <v>Multi</v>
      </c>
    </row>
    <row r="5557" spans="1:12" x14ac:dyDescent="0.25">
      <c r="A5557" s="1">
        <f t="shared" si="1051"/>
        <v>42967</v>
      </c>
      <c r="B5557" s="2">
        <f t="shared" si="1052"/>
        <v>0.45833333333333331</v>
      </c>
      <c r="C5557" s="3">
        <f t="shared" si="1053"/>
        <v>42967.458333333336</v>
      </c>
      <c r="D5557">
        <f t="shared" ca="1" si="1047"/>
        <v>47</v>
      </c>
      <c r="E5557" s="4">
        <f t="shared" si="1048"/>
        <v>302</v>
      </c>
      <c r="F5557">
        <f t="shared" ca="1" si="1049"/>
        <v>169</v>
      </c>
      <c r="G5557">
        <f t="shared" ca="1" si="1054"/>
        <v>281</v>
      </c>
      <c r="H5557">
        <f t="shared" si="1055"/>
        <v>1</v>
      </c>
      <c r="I5557" s="1">
        <f t="shared" si="1056"/>
        <v>42967</v>
      </c>
      <c r="J5557">
        <f t="shared" ca="1" si="1050"/>
        <v>0</v>
      </c>
      <c r="K5557">
        <f t="shared" ca="1" si="1057"/>
        <v>8387000</v>
      </c>
      <c r="L5557" t="str">
        <f t="shared" si="1058"/>
        <v>Multi</v>
      </c>
    </row>
    <row r="5558" spans="1:12" x14ac:dyDescent="0.25">
      <c r="A5558" s="1">
        <f t="shared" si="1051"/>
        <v>42967</v>
      </c>
      <c r="B5558" s="2">
        <f t="shared" si="1052"/>
        <v>0.5</v>
      </c>
      <c r="C5558" s="3">
        <f t="shared" si="1053"/>
        <v>42967.5</v>
      </c>
      <c r="D5558">
        <f t="shared" ca="1" si="1047"/>
        <v>50</v>
      </c>
      <c r="E5558" s="4">
        <f t="shared" si="1048"/>
        <v>302</v>
      </c>
      <c r="F5558">
        <f t="shared" ca="1" si="1049"/>
        <v>171</v>
      </c>
      <c r="G5558">
        <f t="shared" ca="1" si="1054"/>
        <v>282</v>
      </c>
      <c r="H5558">
        <f t="shared" si="1055"/>
        <v>1</v>
      </c>
      <c r="I5558" s="1">
        <f t="shared" si="1056"/>
        <v>42967</v>
      </c>
      <c r="J5558">
        <f t="shared" ca="1" si="1050"/>
        <v>0</v>
      </c>
      <c r="K5558">
        <f t="shared" ca="1" si="1057"/>
        <v>8388000</v>
      </c>
      <c r="L5558" t="str">
        <f t="shared" si="1058"/>
        <v>Multi</v>
      </c>
    </row>
    <row r="5559" spans="1:12" x14ac:dyDescent="0.25">
      <c r="A5559" s="1">
        <f t="shared" si="1051"/>
        <v>42967</v>
      </c>
      <c r="B5559" s="2">
        <f t="shared" si="1052"/>
        <v>0.54166666666666663</v>
      </c>
      <c r="C5559" s="3">
        <f t="shared" si="1053"/>
        <v>42967.541666666664</v>
      </c>
      <c r="D5559">
        <f t="shared" ca="1" si="1047"/>
        <v>53</v>
      </c>
      <c r="E5559" s="4">
        <f t="shared" si="1048"/>
        <v>302</v>
      </c>
      <c r="F5559">
        <f t="shared" ca="1" si="1049"/>
        <v>168</v>
      </c>
      <c r="G5559">
        <f t="shared" ca="1" si="1054"/>
        <v>283</v>
      </c>
      <c r="H5559">
        <f t="shared" si="1055"/>
        <v>1</v>
      </c>
      <c r="I5559" s="1">
        <f t="shared" si="1056"/>
        <v>42967</v>
      </c>
      <c r="J5559">
        <f t="shared" ca="1" si="1050"/>
        <v>0</v>
      </c>
      <c r="K5559">
        <f t="shared" ca="1" si="1057"/>
        <v>8390000</v>
      </c>
      <c r="L5559" t="str">
        <f t="shared" si="1058"/>
        <v>Multi</v>
      </c>
    </row>
    <row r="5560" spans="1:12" x14ac:dyDescent="0.25">
      <c r="A5560" s="1">
        <f t="shared" si="1051"/>
        <v>42967</v>
      </c>
      <c r="B5560" s="2">
        <f t="shared" si="1052"/>
        <v>0.58333333333333337</v>
      </c>
      <c r="C5560" s="3">
        <f t="shared" si="1053"/>
        <v>42967.583333333336</v>
      </c>
      <c r="D5560">
        <f t="shared" ca="1" si="1047"/>
        <v>56</v>
      </c>
      <c r="E5560" s="4">
        <f t="shared" si="1048"/>
        <v>302</v>
      </c>
      <c r="F5560">
        <f t="shared" ca="1" si="1049"/>
        <v>166</v>
      </c>
      <c r="G5560">
        <f t="shared" ca="1" si="1054"/>
        <v>284</v>
      </c>
      <c r="H5560">
        <f t="shared" si="1055"/>
        <v>1</v>
      </c>
      <c r="I5560" s="1">
        <f t="shared" si="1056"/>
        <v>42967</v>
      </c>
      <c r="J5560">
        <f t="shared" ca="1" si="1050"/>
        <v>0</v>
      </c>
      <c r="K5560">
        <f t="shared" ca="1" si="1057"/>
        <v>8391000</v>
      </c>
      <c r="L5560" t="str">
        <f t="shared" si="1058"/>
        <v>Multi</v>
      </c>
    </row>
    <row r="5561" spans="1:12" x14ac:dyDescent="0.25">
      <c r="A5561" s="1">
        <f t="shared" si="1051"/>
        <v>42967</v>
      </c>
      <c r="B5561" s="2">
        <f t="shared" si="1052"/>
        <v>0.625</v>
      </c>
      <c r="C5561" s="3">
        <f t="shared" si="1053"/>
        <v>42967.625</v>
      </c>
      <c r="D5561">
        <f t="shared" ca="1" si="1047"/>
        <v>60</v>
      </c>
      <c r="E5561" s="4">
        <f t="shared" si="1048"/>
        <v>302</v>
      </c>
      <c r="F5561">
        <f t="shared" ca="1" si="1049"/>
        <v>173</v>
      </c>
      <c r="G5561">
        <f t="shared" ca="1" si="1054"/>
        <v>285</v>
      </c>
      <c r="H5561">
        <f t="shared" si="1055"/>
        <v>1</v>
      </c>
      <c r="I5561" s="1">
        <f t="shared" si="1056"/>
        <v>42967</v>
      </c>
      <c r="J5561">
        <f t="shared" ca="1" si="1050"/>
        <v>0</v>
      </c>
      <c r="K5561">
        <f t="shared" ca="1" si="1057"/>
        <v>8393000</v>
      </c>
      <c r="L5561" t="str">
        <f t="shared" si="1058"/>
        <v>Multi</v>
      </c>
    </row>
    <row r="5562" spans="1:12" x14ac:dyDescent="0.25">
      <c r="A5562" s="1">
        <f t="shared" si="1051"/>
        <v>42967</v>
      </c>
      <c r="B5562" s="2">
        <f t="shared" si="1052"/>
        <v>0.66666666666666663</v>
      </c>
      <c r="C5562" s="3">
        <f t="shared" si="1053"/>
        <v>42967.666666666664</v>
      </c>
      <c r="D5562">
        <f t="shared" ca="1" si="1047"/>
        <v>64</v>
      </c>
      <c r="E5562" s="4">
        <f t="shared" si="1048"/>
        <v>302</v>
      </c>
      <c r="F5562">
        <f t="shared" ca="1" si="1049"/>
        <v>173</v>
      </c>
      <c r="G5562">
        <f t="shared" ca="1" si="1054"/>
        <v>286</v>
      </c>
      <c r="H5562">
        <f t="shared" si="1055"/>
        <v>1</v>
      </c>
      <c r="I5562" s="1">
        <f t="shared" si="1056"/>
        <v>42967</v>
      </c>
      <c r="J5562">
        <f t="shared" ca="1" si="1050"/>
        <v>0</v>
      </c>
      <c r="K5562">
        <f t="shared" ca="1" si="1057"/>
        <v>8394000</v>
      </c>
      <c r="L5562" t="str">
        <f t="shared" si="1058"/>
        <v>Multi</v>
      </c>
    </row>
    <row r="5563" spans="1:12" x14ac:dyDescent="0.25">
      <c r="A5563" s="1">
        <f t="shared" si="1051"/>
        <v>42967</v>
      </c>
      <c r="B5563" s="2">
        <f t="shared" si="1052"/>
        <v>0.70833333333333337</v>
      </c>
      <c r="C5563" s="3">
        <f t="shared" si="1053"/>
        <v>42967.708333333336</v>
      </c>
      <c r="D5563">
        <f t="shared" ca="1" si="1047"/>
        <v>68</v>
      </c>
      <c r="E5563" s="4">
        <f t="shared" si="1048"/>
        <v>302</v>
      </c>
      <c r="F5563">
        <f t="shared" ca="1" si="1049"/>
        <v>175</v>
      </c>
      <c r="G5563">
        <f t="shared" ca="1" si="1054"/>
        <v>287</v>
      </c>
      <c r="H5563">
        <f t="shared" si="1055"/>
        <v>1</v>
      </c>
      <c r="I5563" s="1">
        <f t="shared" si="1056"/>
        <v>42967</v>
      </c>
      <c r="J5563">
        <f t="shared" ca="1" si="1050"/>
        <v>0</v>
      </c>
      <c r="K5563">
        <f t="shared" ca="1" si="1057"/>
        <v>8395000</v>
      </c>
      <c r="L5563" t="str">
        <f t="shared" si="1058"/>
        <v>Multi</v>
      </c>
    </row>
    <row r="5564" spans="1:12" x14ac:dyDescent="0.25">
      <c r="A5564" s="1">
        <f t="shared" si="1051"/>
        <v>42967</v>
      </c>
      <c r="B5564" s="2">
        <f t="shared" si="1052"/>
        <v>0.75</v>
      </c>
      <c r="C5564" s="3">
        <f t="shared" si="1053"/>
        <v>42967.75</v>
      </c>
      <c r="D5564">
        <f t="shared" ca="1" si="1047"/>
        <v>72</v>
      </c>
      <c r="E5564" s="4">
        <f t="shared" si="1048"/>
        <v>302</v>
      </c>
      <c r="F5564">
        <f t="shared" ca="1" si="1049"/>
        <v>174</v>
      </c>
      <c r="G5564">
        <f t="shared" ca="1" si="1054"/>
        <v>288</v>
      </c>
      <c r="H5564">
        <f t="shared" si="1055"/>
        <v>1</v>
      </c>
      <c r="I5564" s="1">
        <f t="shared" si="1056"/>
        <v>42967</v>
      </c>
      <c r="J5564">
        <f t="shared" ca="1" si="1050"/>
        <v>0</v>
      </c>
      <c r="K5564">
        <f t="shared" ca="1" si="1057"/>
        <v>8397000</v>
      </c>
      <c r="L5564" t="str">
        <f t="shared" si="1058"/>
        <v>Multi</v>
      </c>
    </row>
    <row r="5565" spans="1:12" x14ac:dyDescent="0.25">
      <c r="A5565" s="1">
        <f t="shared" si="1051"/>
        <v>42967</v>
      </c>
      <c r="B5565" s="2">
        <f t="shared" si="1052"/>
        <v>0.79166666666666663</v>
      </c>
      <c r="C5565" s="3">
        <f t="shared" si="1053"/>
        <v>42967.791666666664</v>
      </c>
      <c r="D5565">
        <f t="shared" ca="1" si="1047"/>
        <v>77</v>
      </c>
      <c r="E5565" s="4">
        <f t="shared" si="1048"/>
        <v>302</v>
      </c>
      <c r="F5565">
        <f t="shared" ca="1" si="1049"/>
        <v>180</v>
      </c>
      <c r="G5565">
        <f t="shared" ca="1" si="1054"/>
        <v>289</v>
      </c>
      <c r="H5565">
        <f t="shared" si="1055"/>
        <v>1</v>
      </c>
      <c r="I5565" s="1">
        <f t="shared" si="1056"/>
        <v>42967</v>
      </c>
      <c r="J5565">
        <f t="shared" ca="1" si="1050"/>
        <v>0</v>
      </c>
      <c r="K5565">
        <f t="shared" ca="1" si="1057"/>
        <v>8399000</v>
      </c>
      <c r="L5565" t="str">
        <f t="shared" si="1058"/>
        <v>Multi</v>
      </c>
    </row>
    <row r="5566" spans="1:12" x14ac:dyDescent="0.25">
      <c r="A5566" s="1">
        <f t="shared" si="1051"/>
        <v>42967</v>
      </c>
      <c r="B5566" s="2">
        <f t="shared" si="1052"/>
        <v>0.83333333333333337</v>
      </c>
      <c r="C5566" s="3">
        <f t="shared" si="1053"/>
        <v>42967.833333333336</v>
      </c>
      <c r="D5566">
        <f t="shared" ca="1" si="1047"/>
        <v>82</v>
      </c>
      <c r="E5566" s="4">
        <f t="shared" si="1048"/>
        <v>302</v>
      </c>
      <c r="F5566">
        <f t="shared" ca="1" si="1049"/>
        <v>179</v>
      </c>
      <c r="G5566">
        <f t="shared" ca="1" si="1054"/>
        <v>290</v>
      </c>
      <c r="H5566">
        <f t="shared" si="1055"/>
        <v>1</v>
      </c>
      <c r="I5566" s="1">
        <f t="shared" si="1056"/>
        <v>42967</v>
      </c>
      <c r="J5566">
        <f t="shared" ca="1" si="1050"/>
        <v>0</v>
      </c>
      <c r="K5566">
        <f t="shared" ca="1" si="1057"/>
        <v>8400000</v>
      </c>
      <c r="L5566" t="str">
        <f t="shared" si="1058"/>
        <v>Multi</v>
      </c>
    </row>
    <row r="5567" spans="1:12" x14ac:dyDescent="0.25">
      <c r="A5567" s="1">
        <f t="shared" si="1051"/>
        <v>42967</v>
      </c>
      <c r="B5567" s="2">
        <f t="shared" si="1052"/>
        <v>0.875</v>
      </c>
      <c r="C5567" s="3">
        <f t="shared" si="1053"/>
        <v>42967.875</v>
      </c>
      <c r="D5567">
        <f t="shared" ca="1" si="1047"/>
        <v>87</v>
      </c>
      <c r="E5567" s="4">
        <f t="shared" si="1048"/>
        <v>302</v>
      </c>
      <c r="F5567">
        <f t="shared" ca="1" si="1049"/>
        <v>183</v>
      </c>
      <c r="G5567">
        <f t="shared" ca="1" si="1054"/>
        <v>291</v>
      </c>
      <c r="H5567">
        <f t="shared" si="1055"/>
        <v>1</v>
      </c>
      <c r="I5567" s="1">
        <f t="shared" si="1056"/>
        <v>42967</v>
      </c>
      <c r="J5567">
        <f t="shared" ca="1" si="1050"/>
        <v>0</v>
      </c>
      <c r="K5567">
        <f t="shared" ca="1" si="1057"/>
        <v>8402000</v>
      </c>
      <c r="L5567" t="str">
        <f t="shared" si="1058"/>
        <v>Multi</v>
      </c>
    </row>
    <row r="5568" spans="1:12" x14ac:dyDescent="0.25">
      <c r="A5568" s="1">
        <f t="shared" si="1051"/>
        <v>42967</v>
      </c>
      <c r="B5568" s="2">
        <f t="shared" si="1052"/>
        <v>0.91666666666666663</v>
      </c>
      <c r="C5568" s="3">
        <f t="shared" si="1053"/>
        <v>42967.916666666664</v>
      </c>
      <c r="D5568">
        <f t="shared" ca="1" si="1047"/>
        <v>92</v>
      </c>
      <c r="E5568" s="4">
        <f t="shared" si="1048"/>
        <v>302</v>
      </c>
      <c r="F5568">
        <f t="shared" ca="1" si="1049"/>
        <v>185</v>
      </c>
      <c r="G5568">
        <f t="shared" ca="1" si="1054"/>
        <v>292</v>
      </c>
      <c r="H5568">
        <f t="shared" si="1055"/>
        <v>1</v>
      </c>
      <c r="I5568" s="1">
        <f t="shared" si="1056"/>
        <v>42967</v>
      </c>
      <c r="J5568">
        <f t="shared" ca="1" si="1050"/>
        <v>0</v>
      </c>
      <c r="K5568">
        <f t="shared" ca="1" si="1057"/>
        <v>8403000</v>
      </c>
      <c r="L5568" t="str">
        <f t="shared" si="1058"/>
        <v>Multi</v>
      </c>
    </row>
    <row r="5569" spans="1:12" x14ac:dyDescent="0.25">
      <c r="A5569" s="1">
        <f t="shared" si="1051"/>
        <v>42967</v>
      </c>
      <c r="B5569" s="2">
        <f t="shared" si="1052"/>
        <v>0.95833333333333337</v>
      </c>
      <c r="C5569" s="3">
        <f t="shared" si="1053"/>
        <v>42967.958333333336</v>
      </c>
      <c r="D5569">
        <f t="shared" ca="1" si="1047"/>
        <v>98</v>
      </c>
      <c r="E5569" s="4">
        <f t="shared" si="1048"/>
        <v>302</v>
      </c>
      <c r="F5569">
        <f t="shared" ca="1" si="1049"/>
        <v>185</v>
      </c>
      <c r="G5569">
        <f t="shared" ca="1" si="1054"/>
        <v>293</v>
      </c>
      <c r="H5569">
        <f t="shared" si="1055"/>
        <v>1</v>
      </c>
      <c r="I5569" s="1">
        <f t="shared" si="1056"/>
        <v>42967</v>
      </c>
      <c r="J5569">
        <f t="shared" ca="1" si="1050"/>
        <v>1</v>
      </c>
      <c r="K5569">
        <f t="shared" ca="1" si="1057"/>
        <v>8404000</v>
      </c>
      <c r="L5569" t="str">
        <f t="shared" si="1058"/>
        <v>Multi</v>
      </c>
    </row>
    <row r="5570" spans="1:12" x14ac:dyDescent="0.25">
      <c r="A5570" s="1">
        <f t="shared" si="1051"/>
        <v>42968</v>
      </c>
      <c r="B5570" s="2">
        <f t="shared" si="1052"/>
        <v>0</v>
      </c>
      <c r="C5570" s="3">
        <f t="shared" si="1053"/>
        <v>42968</v>
      </c>
      <c r="D5570">
        <f t="shared" ca="1" si="1047"/>
        <v>104</v>
      </c>
      <c r="E5570" s="4">
        <f t="shared" si="1048"/>
        <v>302</v>
      </c>
      <c r="F5570">
        <f t="shared" ca="1" si="1049"/>
        <v>179</v>
      </c>
      <c r="G5570">
        <f t="shared" ca="1" si="1054"/>
        <v>294</v>
      </c>
      <c r="H5570">
        <f t="shared" si="1055"/>
        <v>1</v>
      </c>
      <c r="I5570" s="1">
        <f t="shared" si="1056"/>
        <v>42967</v>
      </c>
      <c r="J5570">
        <f t="shared" ca="1" si="1050"/>
        <v>1</v>
      </c>
      <c r="K5570">
        <f t="shared" ca="1" si="1057"/>
        <v>8406000</v>
      </c>
      <c r="L5570" t="str">
        <f t="shared" si="1058"/>
        <v>Multi</v>
      </c>
    </row>
    <row r="5571" spans="1:12" x14ac:dyDescent="0.25">
      <c r="A5571" s="1">
        <f t="shared" si="1051"/>
        <v>42968</v>
      </c>
      <c r="B5571" s="2">
        <f t="shared" si="1052"/>
        <v>4.1666666666666664E-2</v>
      </c>
      <c r="C5571" s="3">
        <f t="shared" si="1053"/>
        <v>42968.041666666664</v>
      </c>
      <c r="D5571">
        <f t="shared" ca="1" si="1047"/>
        <v>32</v>
      </c>
      <c r="E5571" s="4">
        <f t="shared" si="1048"/>
        <v>303</v>
      </c>
      <c r="F5571">
        <f t="shared" ca="1" si="1049"/>
        <v>182</v>
      </c>
      <c r="G5571">
        <f t="shared" ca="1" si="1054"/>
        <v>295</v>
      </c>
      <c r="H5571">
        <f t="shared" si="1055"/>
        <v>1</v>
      </c>
      <c r="I5571" s="1">
        <f t="shared" si="1056"/>
        <v>42968</v>
      </c>
      <c r="J5571">
        <f t="shared" ca="1" si="1050"/>
        <v>0</v>
      </c>
      <c r="K5571">
        <f t="shared" ca="1" si="1057"/>
        <v>8408000</v>
      </c>
      <c r="L5571" t="str">
        <f t="shared" si="1058"/>
        <v>Multi</v>
      </c>
    </row>
    <row r="5572" spans="1:12" x14ac:dyDescent="0.25">
      <c r="A5572" s="1">
        <f t="shared" si="1051"/>
        <v>42968</v>
      </c>
      <c r="B5572" s="2">
        <f t="shared" si="1052"/>
        <v>8.3333333333333329E-2</v>
      </c>
      <c r="C5572" s="3">
        <f t="shared" si="1053"/>
        <v>42968.083333333336</v>
      </c>
      <c r="D5572">
        <f t="shared" ref="D5572:D5635" ca="1" si="1059">ROUND(IF(A5571=I5571,D5571+HOUR(B5571)*0.25,30+INT(RAND()*3)),0)</f>
        <v>32</v>
      </c>
      <c r="E5572" s="4">
        <f t="shared" ref="E5572:E5635" si="1060">E5571+1*(HOUR(B5572)=1)*1-((E5571-278)*(DAY(A5572)=28)*(HOUR(B5572)=1))*1</f>
        <v>303</v>
      </c>
      <c r="F5572">
        <f t="shared" ref="F5572:F5635" ca="1" si="1061">MAX(F5571,0)+INT(RAND()*10)-INT(RAND()*10)</f>
        <v>188</v>
      </c>
      <c r="G5572">
        <f t="shared" ca="1" si="1054"/>
        <v>296</v>
      </c>
      <c r="H5572">
        <f t="shared" si="1055"/>
        <v>1</v>
      </c>
      <c r="I5572" s="1">
        <f t="shared" si="1056"/>
        <v>42968</v>
      </c>
      <c r="J5572">
        <f t="shared" ref="J5572:J5635" ca="1" si="1062">(D5572&gt;95)*1</f>
        <v>0</v>
      </c>
      <c r="K5572">
        <f t="shared" ca="1" si="1057"/>
        <v>8409000</v>
      </c>
      <c r="L5572" t="str">
        <f t="shared" si="1058"/>
        <v>Multi</v>
      </c>
    </row>
    <row r="5573" spans="1:12" x14ac:dyDescent="0.25">
      <c r="A5573" s="1">
        <f t="shared" si="1051"/>
        <v>42968</v>
      </c>
      <c r="B5573" s="2">
        <f t="shared" si="1052"/>
        <v>0.125</v>
      </c>
      <c r="C5573" s="3">
        <f t="shared" si="1053"/>
        <v>42968.125</v>
      </c>
      <c r="D5573">
        <f t="shared" ca="1" si="1059"/>
        <v>33</v>
      </c>
      <c r="E5573" s="4">
        <f t="shared" si="1060"/>
        <v>303</v>
      </c>
      <c r="F5573">
        <f t="shared" ca="1" si="1061"/>
        <v>185</v>
      </c>
      <c r="G5573">
        <f t="shared" ca="1" si="1054"/>
        <v>297</v>
      </c>
      <c r="H5573">
        <f t="shared" si="1055"/>
        <v>1</v>
      </c>
      <c r="I5573" s="1">
        <f t="shared" si="1056"/>
        <v>42968</v>
      </c>
      <c r="J5573">
        <f t="shared" ca="1" si="1062"/>
        <v>0</v>
      </c>
      <c r="K5573">
        <f t="shared" ca="1" si="1057"/>
        <v>8410000</v>
      </c>
      <c r="L5573" t="str">
        <f t="shared" si="1058"/>
        <v>Multi</v>
      </c>
    </row>
    <row r="5574" spans="1:12" x14ac:dyDescent="0.25">
      <c r="A5574" s="1">
        <f t="shared" si="1051"/>
        <v>42968</v>
      </c>
      <c r="B5574" s="2">
        <f t="shared" si="1052"/>
        <v>0.16666666666666666</v>
      </c>
      <c r="C5574" s="3">
        <f t="shared" si="1053"/>
        <v>42968.166666666664</v>
      </c>
      <c r="D5574">
        <f t="shared" ca="1" si="1059"/>
        <v>34</v>
      </c>
      <c r="E5574" s="4">
        <f t="shared" si="1060"/>
        <v>303</v>
      </c>
      <c r="F5574">
        <f t="shared" ca="1" si="1061"/>
        <v>188</v>
      </c>
      <c r="G5574">
        <f t="shared" ca="1" si="1054"/>
        <v>298</v>
      </c>
      <c r="H5574">
        <f t="shared" si="1055"/>
        <v>1</v>
      </c>
      <c r="I5574" s="1">
        <f t="shared" si="1056"/>
        <v>42968</v>
      </c>
      <c r="J5574">
        <f t="shared" ca="1" si="1062"/>
        <v>0</v>
      </c>
      <c r="K5574">
        <f t="shared" ca="1" si="1057"/>
        <v>8411000</v>
      </c>
      <c r="L5574" t="str">
        <f t="shared" si="1058"/>
        <v>Multi</v>
      </c>
    </row>
    <row r="5575" spans="1:12" x14ac:dyDescent="0.25">
      <c r="A5575" s="1">
        <f t="shared" si="1051"/>
        <v>42968</v>
      </c>
      <c r="B5575" s="2">
        <f t="shared" si="1052"/>
        <v>0.20833333333333334</v>
      </c>
      <c r="C5575" s="3">
        <f t="shared" si="1053"/>
        <v>42968.208333333336</v>
      </c>
      <c r="D5575">
        <f t="shared" ca="1" si="1059"/>
        <v>35</v>
      </c>
      <c r="E5575" s="4">
        <f t="shared" si="1060"/>
        <v>303</v>
      </c>
      <c r="F5575">
        <f t="shared" ca="1" si="1061"/>
        <v>188</v>
      </c>
      <c r="G5575">
        <f t="shared" ca="1" si="1054"/>
        <v>299</v>
      </c>
      <c r="H5575">
        <f t="shared" si="1055"/>
        <v>1</v>
      </c>
      <c r="I5575" s="1">
        <f t="shared" si="1056"/>
        <v>42968</v>
      </c>
      <c r="J5575">
        <f t="shared" ca="1" si="1062"/>
        <v>0</v>
      </c>
      <c r="K5575">
        <f t="shared" ca="1" si="1057"/>
        <v>8413000</v>
      </c>
      <c r="L5575" t="str">
        <f t="shared" si="1058"/>
        <v>Multi</v>
      </c>
    </row>
    <row r="5576" spans="1:12" x14ac:dyDescent="0.25">
      <c r="A5576" s="1">
        <f t="shared" si="1051"/>
        <v>42968</v>
      </c>
      <c r="B5576" s="2">
        <f t="shared" si="1052"/>
        <v>0.25</v>
      </c>
      <c r="C5576" s="3">
        <f t="shared" si="1053"/>
        <v>42968.25</v>
      </c>
      <c r="D5576">
        <f t="shared" ca="1" si="1059"/>
        <v>36</v>
      </c>
      <c r="E5576" s="4">
        <f t="shared" si="1060"/>
        <v>303</v>
      </c>
      <c r="F5576">
        <f t="shared" ca="1" si="1061"/>
        <v>192</v>
      </c>
      <c r="G5576">
        <f t="shared" ca="1" si="1054"/>
        <v>300</v>
      </c>
      <c r="H5576">
        <f t="shared" si="1055"/>
        <v>1</v>
      </c>
      <c r="I5576" s="1">
        <f t="shared" si="1056"/>
        <v>42968</v>
      </c>
      <c r="J5576">
        <f t="shared" ca="1" si="1062"/>
        <v>0</v>
      </c>
      <c r="K5576">
        <f t="shared" ca="1" si="1057"/>
        <v>8414000</v>
      </c>
      <c r="L5576" t="str">
        <f t="shared" si="1058"/>
        <v>Multi</v>
      </c>
    </row>
    <row r="5577" spans="1:12" x14ac:dyDescent="0.25">
      <c r="A5577" s="1">
        <f t="shared" si="1051"/>
        <v>42968</v>
      </c>
      <c r="B5577" s="2">
        <f t="shared" si="1052"/>
        <v>0.29166666666666669</v>
      </c>
      <c r="C5577" s="3">
        <f t="shared" si="1053"/>
        <v>42968.291666666664</v>
      </c>
      <c r="D5577">
        <f t="shared" ca="1" si="1059"/>
        <v>38</v>
      </c>
      <c r="E5577" s="4">
        <f t="shared" si="1060"/>
        <v>303</v>
      </c>
      <c r="F5577">
        <f t="shared" ca="1" si="1061"/>
        <v>187</v>
      </c>
      <c r="G5577">
        <f t="shared" ca="1" si="1054"/>
        <v>301</v>
      </c>
      <c r="H5577">
        <f t="shared" si="1055"/>
        <v>1</v>
      </c>
      <c r="I5577" s="1">
        <f t="shared" si="1056"/>
        <v>42968</v>
      </c>
      <c r="J5577">
        <f t="shared" ca="1" si="1062"/>
        <v>0</v>
      </c>
      <c r="K5577">
        <f t="shared" ca="1" si="1057"/>
        <v>8416000</v>
      </c>
      <c r="L5577" t="str">
        <f t="shared" si="1058"/>
        <v>Multi</v>
      </c>
    </row>
    <row r="5578" spans="1:12" x14ac:dyDescent="0.25">
      <c r="A5578" s="1">
        <f t="shared" si="1051"/>
        <v>42968</v>
      </c>
      <c r="B5578" s="2">
        <f t="shared" si="1052"/>
        <v>0.33333333333333331</v>
      </c>
      <c r="C5578" s="3">
        <f t="shared" si="1053"/>
        <v>42968.333333333336</v>
      </c>
      <c r="D5578">
        <f t="shared" ca="1" si="1059"/>
        <v>40</v>
      </c>
      <c r="E5578" s="4">
        <f t="shared" si="1060"/>
        <v>303</v>
      </c>
      <c r="F5578">
        <f t="shared" ca="1" si="1061"/>
        <v>190</v>
      </c>
      <c r="G5578">
        <f t="shared" ca="1" si="1054"/>
        <v>302</v>
      </c>
      <c r="H5578">
        <f t="shared" si="1055"/>
        <v>1</v>
      </c>
      <c r="I5578" s="1">
        <f t="shared" si="1056"/>
        <v>42968</v>
      </c>
      <c r="J5578">
        <f t="shared" ca="1" si="1062"/>
        <v>0</v>
      </c>
      <c r="K5578">
        <f t="shared" ca="1" si="1057"/>
        <v>8417000</v>
      </c>
      <c r="L5578" t="str">
        <f t="shared" si="1058"/>
        <v>Multi</v>
      </c>
    </row>
    <row r="5579" spans="1:12" x14ac:dyDescent="0.25">
      <c r="A5579" s="1">
        <f t="shared" si="1051"/>
        <v>42968</v>
      </c>
      <c r="B5579" s="2">
        <f t="shared" si="1052"/>
        <v>0.375</v>
      </c>
      <c r="C5579" s="3">
        <f t="shared" si="1053"/>
        <v>42968.375</v>
      </c>
      <c r="D5579">
        <f t="shared" ca="1" si="1059"/>
        <v>42</v>
      </c>
      <c r="E5579" s="4">
        <f t="shared" si="1060"/>
        <v>303</v>
      </c>
      <c r="F5579">
        <f t="shared" ca="1" si="1061"/>
        <v>199</v>
      </c>
      <c r="G5579">
        <f t="shared" ca="1" si="1054"/>
        <v>303</v>
      </c>
      <c r="H5579">
        <f t="shared" si="1055"/>
        <v>1</v>
      </c>
      <c r="I5579" s="1">
        <f t="shared" si="1056"/>
        <v>42968</v>
      </c>
      <c r="J5579">
        <f t="shared" ca="1" si="1062"/>
        <v>0</v>
      </c>
      <c r="K5579">
        <f t="shared" ca="1" si="1057"/>
        <v>8419000</v>
      </c>
      <c r="L5579" t="str">
        <f t="shared" si="1058"/>
        <v>Multi</v>
      </c>
    </row>
    <row r="5580" spans="1:12" x14ac:dyDescent="0.25">
      <c r="A5580" s="1">
        <f t="shared" si="1051"/>
        <v>42968</v>
      </c>
      <c r="B5580" s="2">
        <f t="shared" si="1052"/>
        <v>0.41666666666666669</v>
      </c>
      <c r="C5580" s="3">
        <f t="shared" si="1053"/>
        <v>42968.416666666664</v>
      </c>
      <c r="D5580">
        <f t="shared" ca="1" si="1059"/>
        <v>44</v>
      </c>
      <c r="E5580" s="4">
        <f t="shared" si="1060"/>
        <v>303</v>
      </c>
      <c r="F5580">
        <f t="shared" ca="1" si="1061"/>
        <v>199</v>
      </c>
      <c r="G5580">
        <f t="shared" ca="1" si="1054"/>
        <v>304</v>
      </c>
      <c r="H5580">
        <f t="shared" si="1055"/>
        <v>1</v>
      </c>
      <c r="I5580" s="1">
        <f t="shared" si="1056"/>
        <v>42968</v>
      </c>
      <c r="J5580">
        <f t="shared" ca="1" si="1062"/>
        <v>0</v>
      </c>
      <c r="K5580">
        <f t="shared" ca="1" si="1057"/>
        <v>8420000</v>
      </c>
      <c r="L5580" t="str">
        <f t="shared" si="1058"/>
        <v>Multi</v>
      </c>
    </row>
    <row r="5581" spans="1:12" x14ac:dyDescent="0.25">
      <c r="A5581" s="1">
        <f t="shared" si="1051"/>
        <v>42968</v>
      </c>
      <c r="B5581" s="2">
        <f t="shared" si="1052"/>
        <v>0.45833333333333331</v>
      </c>
      <c r="C5581" s="3">
        <f t="shared" si="1053"/>
        <v>42968.458333333336</v>
      </c>
      <c r="D5581">
        <f t="shared" ca="1" si="1059"/>
        <v>47</v>
      </c>
      <c r="E5581" s="4">
        <f t="shared" si="1060"/>
        <v>303</v>
      </c>
      <c r="F5581">
        <f t="shared" ca="1" si="1061"/>
        <v>199</v>
      </c>
      <c r="G5581">
        <f t="shared" ca="1" si="1054"/>
        <v>305</v>
      </c>
      <c r="H5581">
        <f t="shared" si="1055"/>
        <v>1</v>
      </c>
      <c r="I5581" s="1">
        <f t="shared" si="1056"/>
        <v>42968</v>
      </c>
      <c r="J5581">
        <f t="shared" ca="1" si="1062"/>
        <v>0</v>
      </c>
      <c r="K5581">
        <f t="shared" ca="1" si="1057"/>
        <v>8422000</v>
      </c>
      <c r="L5581" t="str">
        <f t="shared" si="1058"/>
        <v>Multi</v>
      </c>
    </row>
    <row r="5582" spans="1:12" x14ac:dyDescent="0.25">
      <c r="A5582" s="1">
        <f t="shared" si="1051"/>
        <v>42968</v>
      </c>
      <c r="B5582" s="2">
        <f t="shared" si="1052"/>
        <v>0.5</v>
      </c>
      <c r="C5582" s="3">
        <f t="shared" si="1053"/>
        <v>42968.5</v>
      </c>
      <c r="D5582">
        <f t="shared" ca="1" si="1059"/>
        <v>50</v>
      </c>
      <c r="E5582" s="4">
        <f t="shared" si="1060"/>
        <v>303</v>
      </c>
      <c r="F5582">
        <f t="shared" ca="1" si="1061"/>
        <v>194</v>
      </c>
      <c r="G5582">
        <f t="shared" ca="1" si="1054"/>
        <v>306</v>
      </c>
      <c r="H5582">
        <f t="shared" si="1055"/>
        <v>1</v>
      </c>
      <c r="I5582" s="1">
        <f t="shared" si="1056"/>
        <v>42968</v>
      </c>
      <c r="J5582">
        <f t="shared" ca="1" si="1062"/>
        <v>0</v>
      </c>
      <c r="K5582">
        <f t="shared" ca="1" si="1057"/>
        <v>8423000</v>
      </c>
      <c r="L5582" t="str">
        <f t="shared" si="1058"/>
        <v>Multi</v>
      </c>
    </row>
    <row r="5583" spans="1:12" x14ac:dyDescent="0.25">
      <c r="A5583" s="1">
        <f t="shared" si="1051"/>
        <v>42968</v>
      </c>
      <c r="B5583" s="2">
        <f t="shared" si="1052"/>
        <v>0.54166666666666663</v>
      </c>
      <c r="C5583" s="3">
        <f t="shared" si="1053"/>
        <v>42968.541666666664</v>
      </c>
      <c r="D5583">
        <f t="shared" ca="1" si="1059"/>
        <v>53</v>
      </c>
      <c r="E5583" s="4">
        <f t="shared" si="1060"/>
        <v>303</v>
      </c>
      <c r="F5583">
        <f t="shared" ca="1" si="1061"/>
        <v>199</v>
      </c>
      <c r="G5583">
        <f t="shared" ca="1" si="1054"/>
        <v>307</v>
      </c>
      <c r="H5583">
        <f t="shared" si="1055"/>
        <v>1</v>
      </c>
      <c r="I5583" s="1">
        <f t="shared" si="1056"/>
        <v>42968</v>
      </c>
      <c r="J5583">
        <f t="shared" ca="1" si="1062"/>
        <v>0</v>
      </c>
      <c r="K5583">
        <f t="shared" ca="1" si="1057"/>
        <v>8424000</v>
      </c>
      <c r="L5583" t="str">
        <f t="shared" si="1058"/>
        <v>Multi</v>
      </c>
    </row>
    <row r="5584" spans="1:12" x14ac:dyDescent="0.25">
      <c r="A5584" s="1">
        <f t="shared" si="1051"/>
        <v>42968</v>
      </c>
      <c r="B5584" s="2">
        <f t="shared" si="1052"/>
        <v>0.58333333333333337</v>
      </c>
      <c r="C5584" s="3">
        <f t="shared" si="1053"/>
        <v>42968.583333333336</v>
      </c>
      <c r="D5584">
        <f t="shared" ca="1" si="1059"/>
        <v>56</v>
      </c>
      <c r="E5584" s="4">
        <f t="shared" si="1060"/>
        <v>303</v>
      </c>
      <c r="F5584">
        <f t="shared" ca="1" si="1061"/>
        <v>202</v>
      </c>
      <c r="G5584">
        <f t="shared" ca="1" si="1054"/>
        <v>308</v>
      </c>
      <c r="H5584">
        <f t="shared" si="1055"/>
        <v>1</v>
      </c>
      <c r="I5584" s="1">
        <f t="shared" si="1056"/>
        <v>42968</v>
      </c>
      <c r="J5584">
        <f t="shared" ca="1" si="1062"/>
        <v>0</v>
      </c>
      <c r="K5584">
        <f t="shared" ca="1" si="1057"/>
        <v>8425000</v>
      </c>
      <c r="L5584" t="str">
        <f t="shared" si="1058"/>
        <v>Multi</v>
      </c>
    </row>
    <row r="5585" spans="1:12" x14ac:dyDescent="0.25">
      <c r="A5585" s="1">
        <f t="shared" ref="A5585:A5648" si="1063">A5584+(B5585*1=0)</f>
        <v>42968</v>
      </c>
      <c r="B5585" s="2">
        <f t="shared" ref="B5585:B5648" si="1064">TIME(HOUR(B5584)+1,MINUTE(B5584),SECOND(B5584))</f>
        <v>0.625</v>
      </c>
      <c r="C5585" s="3">
        <f t="shared" si="1053"/>
        <v>42968.625</v>
      </c>
      <c r="D5585">
        <f t="shared" ca="1" si="1059"/>
        <v>60</v>
      </c>
      <c r="E5585" s="4">
        <f t="shared" si="1060"/>
        <v>303</v>
      </c>
      <c r="F5585">
        <f t="shared" ca="1" si="1061"/>
        <v>205</v>
      </c>
      <c r="G5585">
        <f t="shared" ca="1" si="1054"/>
        <v>309</v>
      </c>
      <c r="H5585">
        <f t="shared" si="1055"/>
        <v>1</v>
      </c>
      <c r="I5585" s="1">
        <f t="shared" si="1056"/>
        <v>42968</v>
      </c>
      <c r="J5585">
        <f t="shared" ca="1" si="1062"/>
        <v>0</v>
      </c>
      <c r="K5585">
        <f t="shared" ca="1" si="1057"/>
        <v>8426000</v>
      </c>
      <c r="L5585" t="str">
        <f t="shared" si="1058"/>
        <v>Multi</v>
      </c>
    </row>
    <row r="5586" spans="1:12" x14ac:dyDescent="0.25">
      <c r="A5586" s="1">
        <f t="shared" si="1063"/>
        <v>42968</v>
      </c>
      <c r="B5586" s="2">
        <f t="shared" si="1064"/>
        <v>0.66666666666666663</v>
      </c>
      <c r="C5586" s="3">
        <f t="shared" si="1053"/>
        <v>42968.666666666664</v>
      </c>
      <c r="D5586">
        <f t="shared" ca="1" si="1059"/>
        <v>64</v>
      </c>
      <c r="E5586" s="4">
        <f t="shared" si="1060"/>
        <v>303</v>
      </c>
      <c r="F5586">
        <f t="shared" ca="1" si="1061"/>
        <v>210</v>
      </c>
      <c r="G5586">
        <f t="shared" ca="1" si="1054"/>
        <v>310</v>
      </c>
      <c r="H5586">
        <f t="shared" si="1055"/>
        <v>1</v>
      </c>
      <c r="I5586" s="1">
        <f t="shared" si="1056"/>
        <v>42968</v>
      </c>
      <c r="J5586">
        <f t="shared" ca="1" si="1062"/>
        <v>0</v>
      </c>
      <c r="K5586">
        <f t="shared" ca="1" si="1057"/>
        <v>8427000</v>
      </c>
      <c r="L5586" t="str">
        <f t="shared" si="1058"/>
        <v>Multi</v>
      </c>
    </row>
    <row r="5587" spans="1:12" x14ac:dyDescent="0.25">
      <c r="A5587" s="1">
        <f t="shared" si="1063"/>
        <v>42968</v>
      </c>
      <c r="B5587" s="2">
        <f t="shared" si="1064"/>
        <v>0.70833333333333337</v>
      </c>
      <c r="C5587" s="3">
        <f t="shared" si="1053"/>
        <v>42968.708333333336</v>
      </c>
      <c r="D5587">
        <f t="shared" ca="1" si="1059"/>
        <v>68</v>
      </c>
      <c r="E5587" s="4">
        <f t="shared" si="1060"/>
        <v>303</v>
      </c>
      <c r="F5587">
        <f t="shared" ca="1" si="1061"/>
        <v>209</v>
      </c>
      <c r="G5587">
        <f t="shared" ca="1" si="1054"/>
        <v>311</v>
      </c>
      <c r="H5587">
        <f t="shared" si="1055"/>
        <v>1</v>
      </c>
      <c r="I5587" s="1">
        <f t="shared" si="1056"/>
        <v>42968</v>
      </c>
      <c r="J5587">
        <f t="shared" ca="1" si="1062"/>
        <v>0</v>
      </c>
      <c r="K5587">
        <f t="shared" ca="1" si="1057"/>
        <v>8429000</v>
      </c>
      <c r="L5587" t="str">
        <f t="shared" si="1058"/>
        <v>Multi</v>
      </c>
    </row>
    <row r="5588" spans="1:12" x14ac:dyDescent="0.25">
      <c r="A5588" s="1">
        <f t="shared" si="1063"/>
        <v>42968</v>
      </c>
      <c r="B5588" s="2">
        <f t="shared" si="1064"/>
        <v>0.75</v>
      </c>
      <c r="C5588" s="3">
        <f t="shared" si="1053"/>
        <v>42968.75</v>
      </c>
      <c r="D5588">
        <f t="shared" ca="1" si="1059"/>
        <v>72</v>
      </c>
      <c r="E5588" s="4">
        <f t="shared" si="1060"/>
        <v>303</v>
      </c>
      <c r="F5588">
        <f t="shared" ca="1" si="1061"/>
        <v>208</v>
      </c>
      <c r="G5588">
        <f t="shared" ca="1" si="1054"/>
        <v>312</v>
      </c>
      <c r="H5588">
        <f t="shared" si="1055"/>
        <v>1</v>
      </c>
      <c r="I5588" s="1">
        <f t="shared" si="1056"/>
        <v>42968</v>
      </c>
      <c r="J5588">
        <f t="shared" ca="1" si="1062"/>
        <v>0</v>
      </c>
      <c r="K5588">
        <f t="shared" ca="1" si="1057"/>
        <v>8431000</v>
      </c>
      <c r="L5588" t="str">
        <f t="shared" si="1058"/>
        <v>Multi</v>
      </c>
    </row>
    <row r="5589" spans="1:12" x14ac:dyDescent="0.25">
      <c r="A5589" s="1">
        <f t="shared" si="1063"/>
        <v>42968</v>
      </c>
      <c r="B5589" s="2">
        <f t="shared" si="1064"/>
        <v>0.79166666666666663</v>
      </c>
      <c r="C5589" s="3">
        <f t="shared" si="1053"/>
        <v>42968.791666666664</v>
      </c>
      <c r="D5589">
        <f t="shared" ca="1" si="1059"/>
        <v>77</v>
      </c>
      <c r="E5589" s="4">
        <f t="shared" si="1060"/>
        <v>303</v>
      </c>
      <c r="F5589">
        <f t="shared" ca="1" si="1061"/>
        <v>204</v>
      </c>
      <c r="G5589">
        <f t="shared" ca="1" si="1054"/>
        <v>313</v>
      </c>
      <c r="H5589">
        <f t="shared" si="1055"/>
        <v>1</v>
      </c>
      <c r="I5589" s="1">
        <f t="shared" si="1056"/>
        <v>42968</v>
      </c>
      <c r="J5589">
        <f t="shared" ca="1" si="1062"/>
        <v>0</v>
      </c>
      <c r="K5589">
        <f t="shared" ca="1" si="1057"/>
        <v>8432000</v>
      </c>
      <c r="L5589" t="str">
        <f t="shared" si="1058"/>
        <v>Multi</v>
      </c>
    </row>
    <row r="5590" spans="1:12" x14ac:dyDescent="0.25">
      <c r="A5590" s="1">
        <f t="shared" si="1063"/>
        <v>42968</v>
      </c>
      <c r="B5590" s="2">
        <f t="shared" si="1064"/>
        <v>0.83333333333333337</v>
      </c>
      <c r="C5590" s="3">
        <f t="shared" si="1053"/>
        <v>42968.833333333336</v>
      </c>
      <c r="D5590">
        <f t="shared" ca="1" si="1059"/>
        <v>82</v>
      </c>
      <c r="E5590" s="4">
        <f t="shared" si="1060"/>
        <v>303</v>
      </c>
      <c r="F5590">
        <f t="shared" ca="1" si="1061"/>
        <v>198</v>
      </c>
      <c r="G5590">
        <f t="shared" ca="1" si="1054"/>
        <v>314</v>
      </c>
      <c r="H5590">
        <f t="shared" si="1055"/>
        <v>1</v>
      </c>
      <c r="I5590" s="1">
        <f t="shared" si="1056"/>
        <v>42968</v>
      </c>
      <c r="J5590">
        <f t="shared" ca="1" si="1062"/>
        <v>0</v>
      </c>
      <c r="K5590">
        <f t="shared" ca="1" si="1057"/>
        <v>8433000</v>
      </c>
      <c r="L5590" t="str">
        <f t="shared" si="1058"/>
        <v>Multi</v>
      </c>
    </row>
    <row r="5591" spans="1:12" x14ac:dyDescent="0.25">
      <c r="A5591" s="1">
        <f t="shared" si="1063"/>
        <v>42968</v>
      </c>
      <c r="B5591" s="2">
        <f t="shared" si="1064"/>
        <v>0.875</v>
      </c>
      <c r="C5591" s="3">
        <f t="shared" si="1053"/>
        <v>42968.875</v>
      </c>
      <c r="D5591">
        <f t="shared" ca="1" si="1059"/>
        <v>87</v>
      </c>
      <c r="E5591" s="4">
        <f t="shared" si="1060"/>
        <v>303</v>
      </c>
      <c r="F5591">
        <f t="shared" ca="1" si="1061"/>
        <v>190</v>
      </c>
      <c r="G5591">
        <f t="shared" ca="1" si="1054"/>
        <v>315</v>
      </c>
      <c r="H5591">
        <f t="shared" si="1055"/>
        <v>1</v>
      </c>
      <c r="I5591" s="1">
        <f t="shared" si="1056"/>
        <v>42968</v>
      </c>
      <c r="J5591">
        <f t="shared" ca="1" si="1062"/>
        <v>0</v>
      </c>
      <c r="K5591">
        <f t="shared" ca="1" si="1057"/>
        <v>8435000</v>
      </c>
      <c r="L5591" t="str">
        <f t="shared" si="1058"/>
        <v>Multi</v>
      </c>
    </row>
    <row r="5592" spans="1:12" x14ac:dyDescent="0.25">
      <c r="A5592" s="1">
        <f t="shared" si="1063"/>
        <v>42968</v>
      </c>
      <c r="B5592" s="2">
        <f t="shared" si="1064"/>
        <v>0.91666666666666663</v>
      </c>
      <c r="C5592" s="3">
        <f t="shared" si="1053"/>
        <v>42968.916666666664</v>
      </c>
      <c r="D5592">
        <f t="shared" ca="1" si="1059"/>
        <v>92</v>
      </c>
      <c r="E5592" s="4">
        <f t="shared" si="1060"/>
        <v>303</v>
      </c>
      <c r="F5592">
        <f t="shared" ca="1" si="1061"/>
        <v>194</v>
      </c>
      <c r="G5592">
        <f t="shared" ca="1" si="1054"/>
        <v>316</v>
      </c>
      <c r="H5592">
        <f t="shared" si="1055"/>
        <v>1</v>
      </c>
      <c r="I5592" s="1">
        <f t="shared" si="1056"/>
        <v>42968</v>
      </c>
      <c r="J5592">
        <f t="shared" ca="1" si="1062"/>
        <v>0</v>
      </c>
      <c r="K5592">
        <f t="shared" ca="1" si="1057"/>
        <v>8437000</v>
      </c>
      <c r="L5592" t="str">
        <f t="shared" si="1058"/>
        <v>Multi</v>
      </c>
    </row>
    <row r="5593" spans="1:12" x14ac:dyDescent="0.25">
      <c r="A5593" s="1">
        <f t="shared" si="1063"/>
        <v>42968</v>
      </c>
      <c r="B5593" s="2">
        <f t="shared" si="1064"/>
        <v>0.95833333333333337</v>
      </c>
      <c r="C5593" s="3">
        <f t="shared" si="1053"/>
        <v>42968.958333333336</v>
      </c>
      <c r="D5593">
        <f t="shared" ca="1" si="1059"/>
        <v>98</v>
      </c>
      <c r="E5593" s="4">
        <f t="shared" si="1060"/>
        <v>303</v>
      </c>
      <c r="F5593">
        <f t="shared" ca="1" si="1061"/>
        <v>197</v>
      </c>
      <c r="G5593">
        <f t="shared" ca="1" si="1054"/>
        <v>317</v>
      </c>
      <c r="H5593">
        <f t="shared" si="1055"/>
        <v>1</v>
      </c>
      <c r="I5593" s="1">
        <f t="shared" si="1056"/>
        <v>42968</v>
      </c>
      <c r="J5593">
        <f t="shared" ca="1" si="1062"/>
        <v>1</v>
      </c>
      <c r="K5593">
        <f t="shared" ca="1" si="1057"/>
        <v>8438000</v>
      </c>
      <c r="L5593" t="str">
        <f t="shared" si="1058"/>
        <v>Multi</v>
      </c>
    </row>
    <row r="5594" spans="1:12" x14ac:dyDescent="0.25">
      <c r="A5594" s="1">
        <f t="shared" si="1063"/>
        <v>42969</v>
      </c>
      <c r="B5594" s="2">
        <f t="shared" si="1064"/>
        <v>0</v>
      </c>
      <c r="C5594" s="3">
        <f t="shared" si="1053"/>
        <v>42969</v>
      </c>
      <c r="D5594">
        <f t="shared" ca="1" si="1059"/>
        <v>104</v>
      </c>
      <c r="E5594" s="4">
        <f t="shared" si="1060"/>
        <v>303</v>
      </c>
      <c r="F5594">
        <f t="shared" ca="1" si="1061"/>
        <v>193</v>
      </c>
      <c r="G5594">
        <f t="shared" ca="1" si="1054"/>
        <v>318</v>
      </c>
      <c r="H5594">
        <f t="shared" si="1055"/>
        <v>1</v>
      </c>
      <c r="I5594" s="1">
        <f t="shared" si="1056"/>
        <v>42968</v>
      </c>
      <c r="J5594">
        <f t="shared" ca="1" si="1062"/>
        <v>1</v>
      </c>
      <c r="K5594">
        <f t="shared" ca="1" si="1057"/>
        <v>8439000</v>
      </c>
      <c r="L5594" t="str">
        <f t="shared" si="1058"/>
        <v>Multi</v>
      </c>
    </row>
    <row r="5595" spans="1:12" x14ac:dyDescent="0.25">
      <c r="A5595" s="1">
        <f t="shared" si="1063"/>
        <v>42969</v>
      </c>
      <c r="B5595" s="2">
        <f t="shared" si="1064"/>
        <v>4.1666666666666664E-2</v>
      </c>
      <c r="C5595" s="3">
        <f t="shared" si="1053"/>
        <v>42969.041666666664</v>
      </c>
      <c r="D5595">
        <f t="shared" ca="1" si="1059"/>
        <v>32</v>
      </c>
      <c r="E5595" s="4">
        <f t="shared" si="1060"/>
        <v>304</v>
      </c>
      <c r="F5595">
        <f t="shared" ca="1" si="1061"/>
        <v>190</v>
      </c>
      <c r="G5595">
        <f t="shared" ca="1" si="1054"/>
        <v>319</v>
      </c>
      <c r="H5595">
        <f t="shared" si="1055"/>
        <v>1</v>
      </c>
      <c r="I5595" s="1">
        <f t="shared" si="1056"/>
        <v>42969</v>
      </c>
      <c r="J5595">
        <f t="shared" ca="1" si="1062"/>
        <v>0</v>
      </c>
      <c r="K5595">
        <f t="shared" ca="1" si="1057"/>
        <v>8441000</v>
      </c>
      <c r="L5595" t="str">
        <f t="shared" si="1058"/>
        <v>Multi</v>
      </c>
    </row>
    <row r="5596" spans="1:12" x14ac:dyDescent="0.25">
      <c r="A5596" s="1">
        <f t="shared" si="1063"/>
        <v>42969</v>
      </c>
      <c r="B5596" s="2">
        <f t="shared" si="1064"/>
        <v>8.3333333333333329E-2</v>
      </c>
      <c r="C5596" s="3">
        <f t="shared" ref="C5596:C5659" si="1065">A5596+B5596</f>
        <v>42969.083333333336</v>
      </c>
      <c r="D5596">
        <f t="shared" ca="1" si="1059"/>
        <v>32</v>
      </c>
      <c r="E5596" s="4">
        <f t="shared" si="1060"/>
        <v>304</v>
      </c>
      <c r="F5596">
        <f t="shared" ca="1" si="1061"/>
        <v>195</v>
      </c>
      <c r="G5596">
        <f t="shared" ref="G5596:G5659" ca="1" si="1066">MAX(G5595,1)+(MOD(INT(LEFT(K5596,1)),2)=0)-(MOD(INT(LEFT(K5596,1)),2)&lt;&gt;0)</f>
        <v>320</v>
      </c>
      <c r="H5596">
        <f t="shared" ref="H5596:H5659" si="1067">H5595+(L5595&lt;&gt;L5596)</f>
        <v>1</v>
      </c>
      <c r="I5596" s="1">
        <f t="shared" ref="I5596:I5659" si="1068">IF(DAY(A5596)=1,A5596,A5595)</f>
        <v>42969</v>
      </c>
      <c r="J5596">
        <f t="shared" ca="1" si="1062"/>
        <v>0</v>
      </c>
      <c r="K5596">
        <f t="shared" ref="K5596:K5659" ca="1" si="1069">K5595+1000*(INT(RAND()*2)+1)</f>
        <v>8443000</v>
      </c>
      <c r="L5596" t="str">
        <f t="shared" ref="L5596:L5659" si="1070">IF(MOD(ROW(),1000)=0,IF(MOD(MOD(ROW(),1000),2)=0,"Multi","Mono"),L5595)</f>
        <v>Multi</v>
      </c>
    </row>
    <row r="5597" spans="1:12" x14ac:dyDescent="0.25">
      <c r="A5597" s="1">
        <f t="shared" si="1063"/>
        <v>42969</v>
      </c>
      <c r="B5597" s="2">
        <f t="shared" si="1064"/>
        <v>0.125</v>
      </c>
      <c r="C5597" s="3">
        <f t="shared" si="1065"/>
        <v>42969.125</v>
      </c>
      <c r="D5597">
        <f t="shared" ca="1" si="1059"/>
        <v>33</v>
      </c>
      <c r="E5597" s="4">
        <f t="shared" si="1060"/>
        <v>304</v>
      </c>
      <c r="F5597">
        <f t="shared" ca="1" si="1061"/>
        <v>189</v>
      </c>
      <c r="G5597">
        <f t="shared" ca="1" si="1066"/>
        <v>321</v>
      </c>
      <c r="H5597">
        <f t="shared" si="1067"/>
        <v>1</v>
      </c>
      <c r="I5597" s="1">
        <f t="shared" si="1068"/>
        <v>42969</v>
      </c>
      <c r="J5597">
        <f t="shared" ca="1" si="1062"/>
        <v>0</v>
      </c>
      <c r="K5597">
        <f t="shared" ca="1" si="1069"/>
        <v>8444000</v>
      </c>
      <c r="L5597" t="str">
        <f t="shared" si="1070"/>
        <v>Multi</v>
      </c>
    </row>
    <row r="5598" spans="1:12" x14ac:dyDescent="0.25">
      <c r="A5598" s="1">
        <f t="shared" si="1063"/>
        <v>42969</v>
      </c>
      <c r="B5598" s="2">
        <f t="shared" si="1064"/>
        <v>0.16666666666666666</v>
      </c>
      <c r="C5598" s="3">
        <f t="shared" si="1065"/>
        <v>42969.166666666664</v>
      </c>
      <c r="D5598">
        <f t="shared" ca="1" si="1059"/>
        <v>34</v>
      </c>
      <c r="E5598" s="4">
        <f t="shared" si="1060"/>
        <v>304</v>
      </c>
      <c r="F5598">
        <f t="shared" ca="1" si="1061"/>
        <v>186</v>
      </c>
      <c r="G5598">
        <f t="shared" ca="1" si="1066"/>
        <v>322</v>
      </c>
      <c r="H5598">
        <f t="shared" si="1067"/>
        <v>1</v>
      </c>
      <c r="I5598" s="1">
        <f t="shared" si="1068"/>
        <v>42969</v>
      </c>
      <c r="J5598">
        <f t="shared" ca="1" si="1062"/>
        <v>0</v>
      </c>
      <c r="K5598">
        <f t="shared" ca="1" si="1069"/>
        <v>8445000</v>
      </c>
      <c r="L5598" t="str">
        <f t="shared" si="1070"/>
        <v>Multi</v>
      </c>
    </row>
    <row r="5599" spans="1:12" x14ac:dyDescent="0.25">
      <c r="A5599" s="1">
        <f t="shared" si="1063"/>
        <v>42969</v>
      </c>
      <c r="B5599" s="2">
        <f t="shared" si="1064"/>
        <v>0.20833333333333334</v>
      </c>
      <c r="C5599" s="3">
        <f t="shared" si="1065"/>
        <v>42969.208333333336</v>
      </c>
      <c r="D5599">
        <f t="shared" ca="1" si="1059"/>
        <v>35</v>
      </c>
      <c r="E5599" s="4">
        <f t="shared" si="1060"/>
        <v>304</v>
      </c>
      <c r="F5599">
        <f t="shared" ca="1" si="1061"/>
        <v>185</v>
      </c>
      <c r="G5599">
        <f t="shared" ca="1" si="1066"/>
        <v>323</v>
      </c>
      <c r="H5599">
        <f t="shared" si="1067"/>
        <v>1</v>
      </c>
      <c r="I5599" s="1">
        <f t="shared" si="1068"/>
        <v>42969</v>
      </c>
      <c r="J5599">
        <f t="shared" ca="1" si="1062"/>
        <v>0</v>
      </c>
      <c r="K5599">
        <f t="shared" ca="1" si="1069"/>
        <v>8447000</v>
      </c>
      <c r="L5599" t="str">
        <f t="shared" si="1070"/>
        <v>Multi</v>
      </c>
    </row>
    <row r="5600" spans="1:12" x14ac:dyDescent="0.25">
      <c r="A5600" s="1">
        <f t="shared" si="1063"/>
        <v>42969</v>
      </c>
      <c r="B5600" s="2">
        <f t="shared" si="1064"/>
        <v>0.25</v>
      </c>
      <c r="C5600" s="3">
        <f t="shared" si="1065"/>
        <v>42969.25</v>
      </c>
      <c r="D5600">
        <f t="shared" ca="1" si="1059"/>
        <v>36</v>
      </c>
      <c r="E5600" s="4">
        <f t="shared" si="1060"/>
        <v>304</v>
      </c>
      <c r="F5600">
        <f t="shared" ca="1" si="1061"/>
        <v>180</v>
      </c>
      <c r="G5600">
        <f t="shared" ca="1" si="1066"/>
        <v>324</v>
      </c>
      <c r="H5600">
        <f t="shared" si="1067"/>
        <v>1</v>
      </c>
      <c r="I5600" s="1">
        <f t="shared" si="1068"/>
        <v>42969</v>
      </c>
      <c r="J5600">
        <f t="shared" ca="1" si="1062"/>
        <v>0</v>
      </c>
      <c r="K5600">
        <f t="shared" ca="1" si="1069"/>
        <v>8448000</v>
      </c>
      <c r="L5600" t="str">
        <f t="shared" si="1070"/>
        <v>Multi</v>
      </c>
    </row>
    <row r="5601" spans="1:12" x14ac:dyDescent="0.25">
      <c r="A5601" s="1">
        <f t="shared" si="1063"/>
        <v>42969</v>
      </c>
      <c r="B5601" s="2">
        <f t="shared" si="1064"/>
        <v>0.29166666666666669</v>
      </c>
      <c r="C5601" s="3">
        <f t="shared" si="1065"/>
        <v>42969.291666666664</v>
      </c>
      <c r="D5601">
        <f t="shared" ca="1" si="1059"/>
        <v>38</v>
      </c>
      <c r="E5601" s="4">
        <f t="shared" si="1060"/>
        <v>304</v>
      </c>
      <c r="F5601">
        <f t="shared" ca="1" si="1061"/>
        <v>177</v>
      </c>
      <c r="G5601">
        <f t="shared" ca="1" si="1066"/>
        <v>325</v>
      </c>
      <c r="H5601">
        <f t="shared" si="1067"/>
        <v>1</v>
      </c>
      <c r="I5601" s="1">
        <f t="shared" si="1068"/>
        <v>42969</v>
      </c>
      <c r="J5601">
        <f t="shared" ca="1" si="1062"/>
        <v>0</v>
      </c>
      <c r="K5601">
        <f t="shared" ca="1" si="1069"/>
        <v>8450000</v>
      </c>
      <c r="L5601" t="str">
        <f t="shared" si="1070"/>
        <v>Multi</v>
      </c>
    </row>
    <row r="5602" spans="1:12" x14ac:dyDescent="0.25">
      <c r="A5602" s="1">
        <f t="shared" si="1063"/>
        <v>42969</v>
      </c>
      <c r="B5602" s="2">
        <f t="shared" si="1064"/>
        <v>0.33333333333333331</v>
      </c>
      <c r="C5602" s="3">
        <f t="shared" si="1065"/>
        <v>42969.333333333336</v>
      </c>
      <c r="D5602">
        <f t="shared" ca="1" si="1059"/>
        <v>40</v>
      </c>
      <c r="E5602" s="4">
        <f t="shared" si="1060"/>
        <v>304</v>
      </c>
      <c r="F5602">
        <f t="shared" ca="1" si="1061"/>
        <v>181</v>
      </c>
      <c r="G5602">
        <f t="shared" ca="1" si="1066"/>
        <v>326</v>
      </c>
      <c r="H5602">
        <f t="shared" si="1067"/>
        <v>1</v>
      </c>
      <c r="I5602" s="1">
        <f t="shared" si="1068"/>
        <v>42969</v>
      </c>
      <c r="J5602">
        <f t="shared" ca="1" si="1062"/>
        <v>0</v>
      </c>
      <c r="K5602">
        <f t="shared" ca="1" si="1069"/>
        <v>8451000</v>
      </c>
      <c r="L5602" t="str">
        <f t="shared" si="1070"/>
        <v>Multi</v>
      </c>
    </row>
    <row r="5603" spans="1:12" x14ac:dyDescent="0.25">
      <c r="A5603" s="1">
        <f t="shared" si="1063"/>
        <v>42969</v>
      </c>
      <c r="B5603" s="2">
        <f t="shared" si="1064"/>
        <v>0.375</v>
      </c>
      <c r="C5603" s="3">
        <f t="shared" si="1065"/>
        <v>42969.375</v>
      </c>
      <c r="D5603">
        <f t="shared" ca="1" si="1059"/>
        <v>42</v>
      </c>
      <c r="E5603" s="4">
        <f t="shared" si="1060"/>
        <v>304</v>
      </c>
      <c r="F5603">
        <f t="shared" ca="1" si="1061"/>
        <v>177</v>
      </c>
      <c r="G5603">
        <f t="shared" ca="1" si="1066"/>
        <v>327</v>
      </c>
      <c r="H5603">
        <f t="shared" si="1067"/>
        <v>1</v>
      </c>
      <c r="I5603" s="1">
        <f t="shared" si="1068"/>
        <v>42969</v>
      </c>
      <c r="J5603">
        <f t="shared" ca="1" si="1062"/>
        <v>0</v>
      </c>
      <c r="K5603">
        <f t="shared" ca="1" si="1069"/>
        <v>8453000</v>
      </c>
      <c r="L5603" t="str">
        <f t="shared" si="1070"/>
        <v>Multi</v>
      </c>
    </row>
    <row r="5604" spans="1:12" x14ac:dyDescent="0.25">
      <c r="A5604" s="1">
        <f t="shared" si="1063"/>
        <v>42969</v>
      </c>
      <c r="B5604" s="2">
        <f t="shared" si="1064"/>
        <v>0.41666666666666669</v>
      </c>
      <c r="C5604" s="3">
        <f t="shared" si="1065"/>
        <v>42969.416666666664</v>
      </c>
      <c r="D5604">
        <f t="shared" ca="1" si="1059"/>
        <v>44</v>
      </c>
      <c r="E5604" s="4">
        <f t="shared" si="1060"/>
        <v>304</v>
      </c>
      <c r="F5604">
        <f t="shared" ca="1" si="1061"/>
        <v>182</v>
      </c>
      <c r="G5604">
        <f t="shared" ca="1" si="1066"/>
        <v>328</v>
      </c>
      <c r="H5604">
        <f t="shared" si="1067"/>
        <v>1</v>
      </c>
      <c r="I5604" s="1">
        <f t="shared" si="1068"/>
        <v>42969</v>
      </c>
      <c r="J5604">
        <f t="shared" ca="1" si="1062"/>
        <v>0</v>
      </c>
      <c r="K5604">
        <f t="shared" ca="1" si="1069"/>
        <v>8455000</v>
      </c>
      <c r="L5604" t="str">
        <f t="shared" si="1070"/>
        <v>Multi</v>
      </c>
    </row>
    <row r="5605" spans="1:12" x14ac:dyDescent="0.25">
      <c r="A5605" s="1">
        <f t="shared" si="1063"/>
        <v>42969</v>
      </c>
      <c r="B5605" s="2">
        <f t="shared" si="1064"/>
        <v>0.45833333333333331</v>
      </c>
      <c r="C5605" s="3">
        <f t="shared" si="1065"/>
        <v>42969.458333333336</v>
      </c>
      <c r="D5605">
        <f t="shared" ca="1" si="1059"/>
        <v>47</v>
      </c>
      <c r="E5605" s="4">
        <f t="shared" si="1060"/>
        <v>304</v>
      </c>
      <c r="F5605">
        <f t="shared" ca="1" si="1061"/>
        <v>186</v>
      </c>
      <c r="G5605">
        <f t="shared" ca="1" si="1066"/>
        <v>329</v>
      </c>
      <c r="H5605">
        <f t="shared" si="1067"/>
        <v>1</v>
      </c>
      <c r="I5605" s="1">
        <f t="shared" si="1068"/>
        <v>42969</v>
      </c>
      <c r="J5605">
        <f t="shared" ca="1" si="1062"/>
        <v>0</v>
      </c>
      <c r="K5605">
        <f t="shared" ca="1" si="1069"/>
        <v>8456000</v>
      </c>
      <c r="L5605" t="str">
        <f t="shared" si="1070"/>
        <v>Multi</v>
      </c>
    </row>
    <row r="5606" spans="1:12" x14ac:dyDescent="0.25">
      <c r="A5606" s="1">
        <f t="shared" si="1063"/>
        <v>42969</v>
      </c>
      <c r="B5606" s="2">
        <f t="shared" si="1064"/>
        <v>0.5</v>
      </c>
      <c r="C5606" s="3">
        <f t="shared" si="1065"/>
        <v>42969.5</v>
      </c>
      <c r="D5606">
        <f t="shared" ca="1" si="1059"/>
        <v>50</v>
      </c>
      <c r="E5606" s="4">
        <f t="shared" si="1060"/>
        <v>304</v>
      </c>
      <c r="F5606">
        <f t="shared" ca="1" si="1061"/>
        <v>193</v>
      </c>
      <c r="G5606">
        <f t="shared" ca="1" si="1066"/>
        <v>330</v>
      </c>
      <c r="H5606">
        <f t="shared" si="1067"/>
        <v>1</v>
      </c>
      <c r="I5606" s="1">
        <f t="shared" si="1068"/>
        <v>42969</v>
      </c>
      <c r="J5606">
        <f t="shared" ca="1" si="1062"/>
        <v>0</v>
      </c>
      <c r="K5606">
        <f t="shared" ca="1" si="1069"/>
        <v>8458000</v>
      </c>
      <c r="L5606" t="str">
        <f t="shared" si="1070"/>
        <v>Multi</v>
      </c>
    </row>
    <row r="5607" spans="1:12" x14ac:dyDescent="0.25">
      <c r="A5607" s="1">
        <f t="shared" si="1063"/>
        <v>42969</v>
      </c>
      <c r="B5607" s="2">
        <f t="shared" si="1064"/>
        <v>0.54166666666666663</v>
      </c>
      <c r="C5607" s="3">
        <f t="shared" si="1065"/>
        <v>42969.541666666664</v>
      </c>
      <c r="D5607">
        <f t="shared" ca="1" si="1059"/>
        <v>53</v>
      </c>
      <c r="E5607" s="4">
        <f t="shared" si="1060"/>
        <v>304</v>
      </c>
      <c r="F5607">
        <f t="shared" ca="1" si="1061"/>
        <v>193</v>
      </c>
      <c r="G5607">
        <f t="shared" ca="1" si="1066"/>
        <v>331</v>
      </c>
      <c r="H5607">
        <f t="shared" si="1067"/>
        <v>1</v>
      </c>
      <c r="I5607" s="1">
        <f t="shared" si="1068"/>
        <v>42969</v>
      </c>
      <c r="J5607">
        <f t="shared" ca="1" si="1062"/>
        <v>0</v>
      </c>
      <c r="K5607">
        <f t="shared" ca="1" si="1069"/>
        <v>8460000</v>
      </c>
      <c r="L5607" t="str">
        <f t="shared" si="1070"/>
        <v>Multi</v>
      </c>
    </row>
    <row r="5608" spans="1:12" x14ac:dyDescent="0.25">
      <c r="A5608" s="1">
        <f t="shared" si="1063"/>
        <v>42969</v>
      </c>
      <c r="B5608" s="2">
        <f t="shared" si="1064"/>
        <v>0.58333333333333337</v>
      </c>
      <c r="C5608" s="3">
        <f t="shared" si="1065"/>
        <v>42969.583333333336</v>
      </c>
      <c r="D5608">
        <f t="shared" ca="1" si="1059"/>
        <v>56</v>
      </c>
      <c r="E5608" s="4">
        <f t="shared" si="1060"/>
        <v>304</v>
      </c>
      <c r="F5608">
        <f t="shared" ca="1" si="1061"/>
        <v>193</v>
      </c>
      <c r="G5608">
        <f t="shared" ca="1" si="1066"/>
        <v>332</v>
      </c>
      <c r="H5608">
        <f t="shared" si="1067"/>
        <v>1</v>
      </c>
      <c r="I5608" s="1">
        <f t="shared" si="1068"/>
        <v>42969</v>
      </c>
      <c r="J5608">
        <f t="shared" ca="1" si="1062"/>
        <v>0</v>
      </c>
      <c r="K5608">
        <f t="shared" ca="1" si="1069"/>
        <v>8461000</v>
      </c>
      <c r="L5608" t="str">
        <f t="shared" si="1070"/>
        <v>Multi</v>
      </c>
    </row>
    <row r="5609" spans="1:12" x14ac:dyDescent="0.25">
      <c r="A5609" s="1">
        <f t="shared" si="1063"/>
        <v>42969</v>
      </c>
      <c r="B5609" s="2">
        <f t="shared" si="1064"/>
        <v>0.625</v>
      </c>
      <c r="C5609" s="3">
        <f t="shared" si="1065"/>
        <v>42969.625</v>
      </c>
      <c r="D5609">
        <f t="shared" ca="1" si="1059"/>
        <v>60</v>
      </c>
      <c r="E5609" s="4">
        <f t="shared" si="1060"/>
        <v>304</v>
      </c>
      <c r="F5609">
        <f t="shared" ca="1" si="1061"/>
        <v>195</v>
      </c>
      <c r="G5609">
        <f t="shared" ca="1" si="1066"/>
        <v>333</v>
      </c>
      <c r="H5609">
        <f t="shared" si="1067"/>
        <v>1</v>
      </c>
      <c r="I5609" s="1">
        <f t="shared" si="1068"/>
        <v>42969</v>
      </c>
      <c r="J5609">
        <f t="shared" ca="1" si="1062"/>
        <v>0</v>
      </c>
      <c r="K5609">
        <f t="shared" ca="1" si="1069"/>
        <v>8462000</v>
      </c>
      <c r="L5609" t="str">
        <f t="shared" si="1070"/>
        <v>Multi</v>
      </c>
    </row>
    <row r="5610" spans="1:12" x14ac:dyDescent="0.25">
      <c r="A5610" s="1">
        <f t="shared" si="1063"/>
        <v>42969</v>
      </c>
      <c r="B5610" s="2">
        <f t="shared" si="1064"/>
        <v>0.66666666666666663</v>
      </c>
      <c r="C5610" s="3">
        <f t="shared" si="1065"/>
        <v>42969.666666666664</v>
      </c>
      <c r="D5610">
        <f t="shared" ca="1" si="1059"/>
        <v>64</v>
      </c>
      <c r="E5610" s="4">
        <f t="shared" si="1060"/>
        <v>304</v>
      </c>
      <c r="F5610">
        <f t="shared" ca="1" si="1061"/>
        <v>197</v>
      </c>
      <c r="G5610">
        <f t="shared" ca="1" si="1066"/>
        <v>334</v>
      </c>
      <c r="H5610">
        <f t="shared" si="1067"/>
        <v>1</v>
      </c>
      <c r="I5610" s="1">
        <f t="shared" si="1068"/>
        <v>42969</v>
      </c>
      <c r="J5610">
        <f t="shared" ca="1" si="1062"/>
        <v>0</v>
      </c>
      <c r="K5610">
        <f t="shared" ca="1" si="1069"/>
        <v>8464000</v>
      </c>
      <c r="L5610" t="str">
        <f t="shared" si="1070"/>
        <v>Multi</v>
      </c>
    </row>
    <row r="5611" spans="1:12" x14ac:dyDescent="0.25">
      <c r="A5611" s="1">
        <f t="shared" si="1063"/>
        <v>42969</v>
      </c>
      <c r="B5611" s="2">
        <f t="shared" si="1064"/>
        <v>0.70833333333333337</v>
      </c>
      <c r="C5611" s="3">
        <f t="shared" si="1065"/>
        <v>42969.708333333336</v>
      </c>
      <c r="D5611">
        <f t="shared" ca="1" si="1059"/>
        <v>68</v>
      </c>
      <c r="E5611" s="4">
        <f t="shared" si="1060"/>
        <v>304</v>
      </c>
      <c r="F5611">
        <f t="shared" ca="1" si="1061"/>
        <v>199</v>
      </c>
      <c r="G5611">
        <f t="shared" ca="1" si="1066"/>
        <v>335</v>
      </c>
      <c r="H5611">
        <f t="shared" si="1067"/>
        <v>1</v>
      </c>
      <c r="I5611" s="1">
        <f t="shared" si="1068"/>
        <v>42969</v>
      </c>
      <c r="J5611">
        <f t="shared" ca="1" si="1062"/>
        <v>0</v>
      </c>
      <c r="K5611">
        <f t="shared" ca="1" si="1069"/>
        <v>8465000</v>
      </c>
      <c r="L5611" t="str">
        <f t="shared" si="1070"/>
        <v>Multi</v>
      </c>
    </row>
    <row r="5612" spans="1:12" x14ac:dyDescent="0.25">
      <c r="A5612" s="1">
        <f t="shared" si="1063"/>
        <v>42969</v>
      </c>
      <c r="B5612" s="2">
        <f t="shared" si="1064"/>
        <v>0.75</v>
      </c>
      <c r="C5612" s="3">
        <f t="shared" si="1065"/>
        <v>42969.75</v>
      </c>
      <c r="D5612">
        <f t="shared" ca="1" si="1059"/>
        <v>72</v>
      </c>
      <c r="E5612" s="4">
        <f t="shared" si="1060"/>
        <v>304</v>
      </c>
      <c r="F5612">
        <f t="shared" ca="1" si="1061"/>
        <v>193</v>
      </c>
      <c r="G5612">
        <f t="shared" ca="1" si="1066"/>
        <v>336</v>
      </c>
      <c r="H5612">
        <f t="shared" si="1067"/>
        <v>1</v>
      </c>
      <c r="I5612" s="1">
        <f t="shared" si="1068"/>
        <v>42969</v>
      </c>
      <c r="J5612">
        <f t="shared" ca="1" si="1062"/>
        <v>0</v>
      </c>
      <c r="K5612">
        <f t="shared" ca="1" si="1069"/>
        <v>8467000</v>
      </c>
      <c r="L5612" t="str">
        <f t="shared" si="1070"/>
        <v>Multi</v>
      </c>
    </row>
    <row r="5613" spans="1:12" x14ac:dyDescent="0.25">
      <c r="A5613" s="1">
        <f t="shared" si="1063"/>
        <v>42969</v>
      </c>
      <c r="B5613" s="2">
        <f t="shared" si="1064"/>
        <v>0.79166666666666663</v>
      </c>
      <c r="C5613" s="3">
        <f t="shared" si="1065"/>
        <v>42969.791666666664</v>
      </c>
      <c r="D5613">
        <f t="shared" ca="1" si="1059"/>
        <v>77</v>
      </c>
      <c r="E5613" s="4">
        <f t="shared" si="1060"/>
        <v>304</v>
      </c>
      <c r="F5613">
        <f t="shared" ca="1" si="1061"/>
        <v>193</v>
      </c>
      <c r="G5613">
        <f t="shared" ca="1" si="1066"/>
        <v>337</v>
      </c>
      <c r="H5613">
        <f t="shared" si="1067"/>
        <v>1</v>
      </c>
      <c r="I5613" s="1">
        <f t="shared" si="1068"/>
        <v>42969</v>
      </c>
      <c r="J5613">
        <f t="shared" ca="1" si="1062"/>
        <v>0</v>
      </c>
      <c r="K5613">
        <f t="shared" ca="1" si="1069"/>
        <v>8468000</v>
      </c>
      <c r="L5613" t="str">
        <f t="shared" si="1070"/>
        <v>Multi</v>
      </c>
    </row>
    <row r="5614" spans="1:12" x14ac:dyDescent="0.25">
      <c r="A5614" s="1">
        <f t="shared" si="1063"/>
        <v>42969</v>
      </c>
      <c r="B5614" s="2">
        <f t="shared" si="1064"/>
        <v>0.83333333333333337</v>
      </c>
      <c r="C5614" s="3">
        <f t="shared" si="1065"/>
        <v>42969.833333333336</v>
      </c>
      <c r="D5614">
        <f t="shared" ca="1" si="1059"/>
        <v>82</v>
      </c>
      <c r="E5614" s="4">
        <f t="shared" si="1060"/>
        <v>304</v>
      </c>
      <c r="F5614">
        <f t="shared" ca="1" si="1061"/>
        <v>194</v>
      </c>
      <c r="G5614">
        <f t="shared" ca="1" si="1066"/>
        <v>338</v>
      </c>
      <c r="H5614">
        <f t="shared" si="1067"/>
        <v>1</v>
      </c>
      <c r="I5614" s="1">
        <f t="shared" si="1068"/>
        <v>42969</v>
      </c>
      <c r="J5614">
        <f t="shared" ca="1" si="1062"/>
        <v>0</v>
      </c>
      <c r="K5614">
        <f t="shared" ca="1" si="1069"/>
        <v>8469000</v>
      </c>
      <c r="L5614" t="str">
        <f t="shared" si="1070"/>
        <v>Multi</v>
      </c>
    </row>
    <row r="5615" spans="1:12" x14ac:dyDescent="0.25">
      <c r="A5615" s="1">
        <f t="shared" si="1063"/>
        <v>42969</v>
      </c>
      <c r="B5615" s="2">
        <f t="shared" si="1064"/>
        <v>0.875</v>
      </c>
      <c r="C5615" s="3">
        <f t="shared" si="1065"/>
        <v>42969.875</v>
      </c>
      <c r="D5615">
        <f t="shared" ca="1" si="1059"/>
        <v>87</v>
      </c>
      <c r="E5615" s="4">
        <f t="shared" si="1060"/>
        <v>304</v>
      </c>
      <c r="F5615">
        <f t="shared" ca="1" si="1061"/>
        <v>192</v>
      </c>
      <c r="G5615">
        <f t="shared" ca="1" si="1066"/>
        <v>339</v>
      </c>
      <c r="H5615">
        <f t="shared" si="1067"/>
        <v>1</v>
      </c>
      <c r="I5615" s="1">
        <f t="shared" si="1068"/>
        <v>42969</v>
      </c>
      <c r="J5615">
        <f t="shared" ca="1" si="1062"/>
        <v>0</v>
      </c>
      <c r="K5615">
        <f t="shared" ca="1" si="1069"/>
        <v>8471000</v>
      </c>
      <c r="L5615" t="str">
        <f t="shared" si="1070"/>
        <v>Multi</v>
      </c>
    </row>
    <row r="5616" spans="1:12" x14ac:dyDescent="0.25">
      <c r="A5616" s="1">
        <f t="shared" si="1063"/>
        <v>42969</v>
      </c>
      <c r="B5616" s="2">
        <f t="shared" si="1064"/>
        <v>0.91666666666666663</v>
      </c>
      <c r="C5616" s="3">
        <f t="shared" si="1065"/>
        <v>42969.916666666664</v>
      </c>
      <c r="D5616">
        <f t="shared" ca="1" si="1059"/>
        <v>92</v>
      </c>
      <c r="E5616" s="4">
        <f t="shared" si="1060"/>
        <v>304</v>
      </c>
      <c r="F5616">
        <f t="shared" ca="1" si="1061"/>
        <v>187</v>
      </c>
      <c r="G5616">
        <f t="shared" ca="1" si="1066"/>
        <v>340</v>
      </c>
      <c r="H5616">
        <f t="shared" si="1067"/>
        <v>1</v>
      </c>
      <c r="I5616" s="1">
        <f t="shared" si="1068"/>
        <v>42969</v>
      </c>
      <c r="J5616">
        <f t="shared" ca="1" si="1062"/>
        <v>0</v>
      </c>
      <c r="K5616">
        <f t="shared" ca="1" si="1069"/>
        <v>8473000</v>
      </c>
      <c r="L5616" t="str">
        <f t="shared" si="1070"/>
        <v>Multi</v>
      </c>
    </row>
    <row r="5617" spans="1:12" x14ac:dyDescent="0.25">
      <c r="A5617" s="1">
        <f t="shared" si="1063"/>
        <v>42969</v>
      </c>
      <c r="B5617" s="2">
        <f t="shared" si="1064"/>
        <v>0.95833333333333337</v>
      </c>
      <c r="C5617" s="3">
        <f t="shared" si="1065"/>
        <v>42969.958333333336</v>
      </c>
      <c r="D5617">
        <f t="shared" ca="1" si="1059"/>
        <v>98</v>
      </c>
      <c r="E5617" s="4">
        <f t="shared" si="1060"/>
        <v>304</v>
      </c>
      <c r="F5617">
        <f t="shared" ca="1" si="1061"/>
        <v>187</v>
      </c>
      <c r="G5617">
        <f t="shared" ca="1" si="1066"/>
        <v>341</v>
      </c>
      <c r="H5617">
        <f t="shared" si="1067"/>
        <v>1</v>
      </c>
      <c r="I5617" s="1">
        <f t="shared" si="1068"/>
        <v>42969</v>
      </c>
      <c r="J5617">
        <f t="shared" ca="1" si="1062"/>
        <v>1</v>
      </c>
      <c r="K5617">
        <f t="shared" ca="1" si="1069"/>
        <v>8475000</v>
      </c>
      <c r="L5617" t="str">
        <f t="shared" si="1070"/>
        <v>Multi</v>
      </c>
    </row>
    <row r="5618" spans="1:12" x14ac:dyDescent="0.25">
      <c r="A5618" s="1">
        <f t="shared" si="1063"/>
        <v>42970</v>
      </c>
      <c r="B5618" s="2">
        <f t="shared" si="1064"/>
        <v>0</v>
      </c>
      <c r="C5618" s="3">
        <f t="shared" si="1065"/>
        <v>42970</v>
      </c>
      <c r="D5618">
        <f t="shared" ca="1" si="1059"/>
        <v>104</v>
      </c>
      <c r="E5618" s="4">
        <f t="shared" si="1060"/>
        <v>304</v>
      </c>
      <c r="F5618">
        <f t="shared" ca="1" si="1061"/>
        <v>187</v>
      </c>
      <c r="G5618">
        <f t="shared" ca="1" si="1066"/>
        <v>342</v>
      </c>
      <c r="H5618">
        <f t="shared" si="1067"/>
        <v>1</v>
      </c>
      <c r="I5618" s="1">
        <f t="shared" si="1068"/>
        <v>42969</v>
      </c>
      <c r="J5618">
        <f t="shared" ca="1" si="1062"/>
        <v>1</v>
      </c>
      <c r="K5618">
        <f t="shared" ca="1" si="1069"/>
        <v>8476000</v>
      </c>
      <c r="L5618" t="str">
        <f t="shared" si="1070"/>
        <v>Multi</v>
      </c>
    </row>
    <row r="5619" spans="1:12" x14ac:dyDescent="0.25">
      <c r="A5619" s="1">
        <f t="shared" si="1063"/>
        <v>42970</v>
      </c>
      <c r="B5619" s="2">
        <f t="shared" si="1064"/>
        <v>4.1666666666666664E-2</v>
      </c>
      <c r="C5619" s="3">
        <f t="shared" si="1065"/>
        <v>42970.041666666664</v>
      </c>
      <c r="D5619">
        <f t="shared" ca="1" si="1059"/>
        <v>31</v>
      </c>
      <c r="E5619" s="4">
        <f t="shared" si="1060"/>
        <v>305</v>
      </c>
      <c r="F5619">
        <f t="shared" ca="1" si="1061"/>
        <v>187</v>
      </c>
      <c r="G5619">
        <f t="shared" ca="1" si="1066"/>
        <v>343</v>
      </c>
      <c r="H5619">
        <f t="shared" si="1067"/>
        <v>1</v>
      </c>
      <c r="I5619" s="1">
        <f t="shared" si="1068"/>
        <v>42970</v>
      </c>
      <c r="J5619">
        <f t="shared" ca="1" si="1062"/>
        <v>0</v>
      </c>
      <c r="K5619">
        <f t="shared" ca="1" si="1069"/>
        <v>8478000</v>
      </c>
      <c r="L5619" t="str">
        <f t="shared" si="1070"/>
        <v>Multi</v>
      </c>
    </row>
    <row r="5620" spans="1:12" x14ac:dyDescent="0.25">
      <c r="A5620" s="1">
        <f t="shared" si="1063"/>
        <v>42970</v>
      </c>
      <c r="B5620" s="2">
        <f t="shared" si="1064"/>
        <v>8.3333333333333329E-2</v>
      </c>
      <c r="C5620" s="3">
        <f t="shared" si="1065"/>
        <v>42970.083333333336</v>
      </c>
      <c r="D5620">
        <f t="shared" ca="1" si="1059"/>
        <v>31</v>
      </c>
      <c r="E5620" s="4">
        <f t="shared" si="1060"/>
        <v>305</v>
      </c>
      <c r="F5620">
        <f t="shared" ca="1" si="1061"/>
        <v>189</v>
      </c>
      <c r="G5620">
        <f t="shared" ca="1" si="1066"/>
        <v>344</v>
      </c>
      <c r="H5620">
        <f t="shared" si="1067"/>
        <v>1</v>
      </c>
      <c r="I5620" s="1">
        <f t="shared" si="1068"/>
        <v>42970</v>
      </c>
      <c r="J5620">
        <f t="shared" ca="1" si="1062"/>
        <v>0</v>
      </c>
      <c r="K5620">
        <f t="shared" ca="1" si="1069"/>
        <v>8480000</v>
      </c>
      <c r="L5620" t="str">
        <f t="shared" si="1070"/>
        <v>Multi</v>
      </c>
    </row>
    <row r="5621" spans="1:12" x14ac:dyDescent="0.25">
      <c r="A5621" s="1">
        <f t="shared" si="1063"/>
        <v>42970</v>
      </c>
      <c r="B5621" s="2">
        <f t="shared" si="1064"/>
        <v>0.125</v>
      </c>
      <c r="C5621" s="3">
        <f t="shared" si="1065"/>
        <v>42970.125</v>
      </c>
      <c r="D5621">
        <f t="shared" ca="1" si="1059"/>
        <v>32</v>
      </c>
      <c r="E5621" s="4">
        <f t="shared" si="1060"/>
        <v>305</v>
      </c>
      <c r="F5621">
        <f t="shared" ca="1" si="1061"/>
        <v>192</v>
      </c>
      <c r="G5621">
        <f t="shared" ca="1" si="1066"/>
        <v>345</v>
      </c>
      <c r="H5621">
        <f t="shared" si="1067"/>
        <v>1</v>
      </c>
      <c r="I5621" s="1">
        <f t="shared" si="1068"/>
        <v>42970</v>
      </c>
      <c r="J5621">
        <f t="shared" ca="1" si="1062"/>
        <v>0</v>
      </c>
      <c r="K5621">
        <f t="shared" ca="1" si="1069"/>
        <v>8481000</v>
      </c>
      <c r="L5621" t="str">
        <f t="shared" si="1070"/>
        <v>Multi</v>
      </c>
    </row>
    <row r="5622" spans="1:12" x14ac:dyDescent="0.25">
      <c r="A5622" s="1">
        <f t="shared" si="1063"/>
        <v>42970</v>
      </c>
      <c r="B5622" s="2">
        <f t="shared" si="1064"/>
        <v>0.16666666666666666</v>
      </c>
      <c r="C5622" s="3">
        <f t="shared" si="1065"/>
        <v>42970.166666666664</v>
      </c>
      <c r="D5622">
        <f t="shared" ca="1" si="1059"/>
        <v>33</v>
      </c>
      <c r="E5622" s="4">
        <f t="shared" si="1060"/>
        <v>305</v>
      </c>
      <c r="F5622">
        <f t="shared" ca="1" si="1061"/>
        <v>187</v>
      </c>
      <c r="G5622">
        <f t="shared" ca="1" si="1066"/>
        <v>346</v>
      </c>
      <c r="H5622">
        <f t="shared" si="1067"/>
        <v>1</v>
      </c>
      <c r="I5622" s="1">
        <f t="shared" si="1068"/>
        <v>42970</v>
      </c>
      <c r="J5622">
        <f t="shared" ca="1" si="1062"/>
        <v>0</v>
      </c>
      <c r="K5622">
        <f t="shared" ca="1" si="1069"/>
        <v>8482000</v>
      </c>
      <c r="L5622" t="str">
        <f t="shared" si="1070"/>
        <v>Multi</v>
      </c>
    </row>
    <row r="5623" spans="1:12" x14ac:dyDescent="0.25">
      <c r="A5623" s="1">
        <f t="shared" si="1063"/>
        <v>42970</v>
      </c>
      <c r="B5623" s="2">
        <f t="shared" si="1064"/>
        <v>0.20833333333333334</v>
      </c>
      <c r="C5623" s="3">
        <f t="shared" si="1065"/>
        <v>42970.208333333336</v>
      </c>
      <c r="D5623">
        <f t="shared" ca="1" si="1059"/>
        <v>34</v>
      </c>
      <c r="E5623" s="4">
        <f t="shared" si="1060"/>
        <v>305</v>
      </c>
      <c r="F5623">
        <f t="shared" ca="1" si="1061"/>
        <v>186</v>
      </c>
      <c r="G5623">
        <f t="shared" ca="1" si="1066"/>
        <v>347</v>
      </c>
      <c r="H5623">
        <f t="shared" si="1067"/>
        <v>1</v>
      </c>
      <c r="I5623" s="1">
        <f t="shared" si="1068"/>
        <v>42970</v>
      </c>
      <c r="J5623">
        <f t="shared" ca="1" si="1062"/>
        <v>0</v>
      </c>
      <c r="K5623">
        <f t="shared" ca="1" si="1069"/>
        <v>8483000</v>
      </c>
      <c r="L5623" t="str">
        <f t="shared" si="1070"/>
        <v>Multi</v>
      </c>
    </row>
    <row r="5624" spans="1:12" x14ac:dyDescent="0.25">
      <c r="A5624" s="1">
        <f t="shared" si="1063"/>
        <v>42970</v>
      </c>
      <c r="B5624" s="2">
        <f t="shared" si="1064"/>
        <v>0.25</v>
      </c>
      <c r="C5624" s="3">
        <f t="shared" si="1065"/>
        <v>42970.25</v>
      </c>
      <c r="D5624">
        <f t="shared" ca="1" si="1059"/>
        <v>35</v>
      </c>
      <c r="E5624" s="4">
        <f t="shared" si="1060"/>
        <v>305</v>
      </c>
      <c r="F5624">
        <f t="shared" ca="1" si="1061"/>
        <v>189</v>
      </c>
      <c r="G5624">
        <f t="shared" ca="1" si="1066"/>
        <v>348</v>
      </c>
      <c r="H5624">
        <f t="shared" si="1067"/>
        <v>1</v>
      </c>
      <c r="I5624" s="1">
        <f t="shared" si="1068"/>
        <v>42970</v>
      </c>
      <c r="J5624">
        <f t="shared" ca="1" si="1062"/>
        <v>0</v>
      </c>
      <c r="K5624">
        <f t="shared" ca="1" si="1069"/>
        <v>8484000</v>
      </c>
      <c r="L5624" t="str">
        <f t="shared" si="1070"/>
        <v>Multi</v>
      </c>
    </row>
    <row r="5625" spans="1:12" x14ac:dyDescent="0.25">
      <c r="A5625" s="1">
        <f t="shared" si="1063"/>
        <v>42970</v>
      </c>
      <c r="B5625" s="2">
        <f t="shared" si="1064"/>
        <v>0.29166666666666669</v>
      </c>
      <c r="C5625" s="3">
        <f t="shared" si="1065"/>
        <v>42970.291666666664</v>
      </c>
      <c r="D5625">
        <f t="shared" ca="1" si="1059"/>
        <v>37</v>
      </c>
      <c r="E5625" s="4">
        <f t="shared" si="1060"/>
        <v>305</v>
      </c>
      <c r="F5625">
        <f t="shared" ca="1" si="1061"/>
        <v>193</v>
      </c>
      <c r="G5625">
        <f t="shared" ca="1" si="1066"/>
        <v>349</v>
      </c>
      <c r="H5625">
        <f t="shared" si="1067"/>
        <v>1</v>
      </c>
      <c r="I5625" s="1">
        <f t="shared" si="1068"/>
        <v>42970</v>
      </c>
      <c r="J5625">
        <f t="shared" ca="1" si="1062"/>
        <v>0</v>
      </c>
      <c r="K5625">
        <f t="shared" ca="1" si="1069"/>
        <v>8485000</v>
      </c>
      <c r="L5625" t="str">
        <f t="shared" si="1070"/>
        <v>Multi</v>
      </c>
    </row>
    <row r="5626" spans="1:12" x14ac:dyDescent="0.25">
      <c r="A5626" s="1">
        <f t="shared" si="1063"/>
        <v>42970</v>
      </c>
      <c r="B5626" s="2">
        <f t="shared" si="1064"/>
        <v>0.33333333333333331</v>
      </c>
      <c r="C5626" s="3">
        <f t="shared" si="1065"/>
        <v>42970.333333333336</v>
      </c>
      <c r="D5626">
        <f t="shared" ca="1" si="1059"/>
        <v>39</v>
      </c>
      <c r="E5626" s="4">
        <f t="shared" si="1060"/>
        <v>305</v>
      </c>
      <c r="F5626">
        <f t="shared" ca="1" si="1061"/>
        <v>201</v>
      </c>
      <c r="G5626">
        <f t="shared" ca="1" si="1066"/>
        <v>350</v>
      </c>
      <c r="H5626">
        <f t="shared" si="1067"/>
        <v>1</v>
      </c>
      <c r="I5626" s="1">
        <f t="shared" si="1068"/>
        <v>42970</v>
      </c>
      <c r="J5626">
        <f t="shared" ca="1" si="1062"/>
        <v>0</v>
      </c>
      <c r="K5626">
        <f t="shared" ca="1" si="1069"/>
        <v>8486000</v>
      </c>
      <c r="L5626" t="str">
        <f t="shared" si="1070"/>
        <v>Multi</v>
      </c>
    </row>
    <row r="5627" spans="1:12" x14ac:dyDescent="0.25">
      <c r="A5627" s="1">
        <f t="shared" si="1063"/>
        <v>42970</v>
      </c>
      <c r="B5627" s="2">
        <f t="shared" si="1064"/>
        <v>0.375</v>
      </c>
      <c r="C5627" s="3">
        <f t="shared" si="1065"/>
        <v>42970.375</v>
      </c>
      <c r="D5627">
        <f t="shared" ca="1" si="1059"/>
        <v>41</v>
      </c>
      <c r="E5627" s="4">
        <f t="shared" si="1060"/>
        <v>305</v>
      </c>
      <c r="F5627">
        <f t="shared" ca="1" si="1061"/>
        <v>205</v>
      </c>
      <c r="G5627">
        <f t="shared" ca="1" si="1066"/>
        <v>351</v>
      </c>
      <c r="H5627">
        <f t="shared" si="1067"/>
        <v>1</v>
      </c>
      <c r="I5627" s="1">
        <f t="shared" si="1068"/>
        <v>42970</v>
      </c>
      <c r="J5627">
        <f t="shared" ca="1" si="1062"/>
        <v>0</v>
      </c>
      <c r="K5627">
        <f t="shared" ca="1" si="1069"/>
        <v>8487000</v>
      </c>
      <c r="L5627" t="str">
        <f t="shared" si="1070"/>
        <v>Multi</v>
      </c>
    </row>
    <row r="5628" spans="1:12" x14ac:dyDescent="0.25">
      <c r="A5628" s="1">
        <f t="shared" si="1063"/>
        <v>42970</v>
      </c>
      <c r="B5628" s="2">
        <f t="shared" si="1064"/>
        <v>0.41666666666666669</v>
      </c>
      <c r="C5628" s="3">
        <f t="shared" si="1065"/>
        <v>42970.416666666664</v>
      </c>
      <c r="D5628">
        <f t="shared" ca="1" si="1059"/>
        <v>43</v>
      </c>
      <c r="E5628" s="4">
        <f t="shared" si="1060"/>
        <v>305</v>
      </c>
      <c r="F5628">
        <f t="shared" ca="1" si="1061"/>
        <v>204</v>
      </c>
      <c r="G5628">
        <f t="shared" ca="1" si="1066"/>
        <v>352</v>
      </c>
      <c r="H5628">
        <f t="shared" si="1067"/>
        <v>1</v>
      </c>
      <c r="I5628" s="1">
        <f t="shared" si="1068"/>
        <v>42970</v>
      </c>
      <c r="J5628">
        <f t="shared" ca="1" si="1062"/>
        <v>0</v>
      </c>
      <c r="K5628">
        <f t="shared" ca="1" si="1069"/>
        <v>8489000</v>
      </c>
      <c r="L5628" t="str">
        <f t="shared" si="1070"/>
        <v>Multi</v>
      </c>
    </row>
    <row r="5629" spans="1:12" x14ac:dyDescent="0.25">
      <c r="A5629" s="1">
        <f t="shared" si="1063"/>
        <v>42970</v>
      </c>
      <c r="B5629" s="2">
        <f t="shared" si="1064"/>
        <v>0.45833333333333331</v>
      </c>
      <c r="C5629" s="3">
        <f t="shared" si="1065"/>
        <v>42970.458333333336</v>
      </c>
      <c r="D5629">
        <f t="shared" ca="1" si="1059"/>
        <v>46</v>
      </c>
      <c r="E5629" s="4">
        <f t="shared" si="1060"/>
        <v>305</v>
      </c>
      <c r="F5629">
        <f t="shared" ca="1" si="1061"/>
        <v>201</v>
      </c>
      <c r="G5629">
        <f t="shared" ca="1" si="1066"/>
        <v>353</v>
      </c>
      <c r="H5629">
        <f t="shared" si="1067"/>
        <v>1</v>
      </c>
      <c r="I5629" s="1">
        <f t="shared" si="1068"/>
        <v>42970</v>
      </c>
      <c r="J5629">
        <f t="shared" ca="1" si="1062"/>
        <v>0</v>
      </c>
      <c r="K5629">
        <f t="shared" ca="1" si="1069"/>
        <v>8490000</v>
      </c>
      <c r="L5629" t="str">
        <f t="shared" si="1070"/>
        <v>Multi</v>
      </c>
    </row>
    <row r="5630" spans="1:12" x14ac:dyDescent="0.25">
      <c r="A5630" s="1">
        <f t="shared" si="1063"/>
        <v>42970</v>
      </c>
      <c r="B5630" s="2">
        <f t="shared" si="1064"/>
        <v>0.5</v>
      </c>
      <c r="C5630" s="3">
        <f t="shared" si="1065"/>
        <v>42970.5</v>
      </c>
      <c r="D5630">
        <f t="shared" ca="1" si="1059"/>
        <v>49</v>
      </c>
      <c r="E5630" s="4">
        <f t="shared" si="1060"/>
        <v>305</v>
      </c>
      <c r="F5630">
        <f t="shared" ca="1" si="1061"/>
        <v>205</v>
      </c>
      <c r="G5630">
        <f t="shared" ca="1" si="1066"/>
        <v>354</v>
      </c>
      <c r="H5630">
        <f t="shared" si="1067"/>
        <v>1</v>
      </c>
      <c r="I5630" s="1">
        <f t="shared" si="1068"/>
        <v>42970</v>
      </c>
      <c r="J5630">
        <f t="shared" ca="1" si="1062"/>
        <v>0</v>
      </c>
      <c r="K5630">
        <f t="shared" ca="1" si="1069"/>
        <v>8492000</v>
      </c>
      <c r="L5630" t="str">
        <f t="shared" si="1070"/>
        <v>Multi</v>
      </c>
    </row>
    <row r="5631" spans="1:12" x14ac:dyDescent="0.25">
      <c r="A5631" s="1">
        <f t="shared" si="1063"/>
        <v>42970</v>
      </c>
      <c r="B5631" s="2">
        <f t="shared" si="1064"/>
        <v>0.54166666666666663</v>
      </c>
      <c r="C5631" s="3">
        <f t="shared" si="1065"/>
        <v>42970.541666666664</v>
      </c>
      <c r="D5631">
        <f t="shared" ca="1" si="1059"/>
        <v>52</v>
      </c>
      <c r="E5631" s="4">
        <f t="shared" si="1060"/>
        <v>305</v>
      </c>
      <c r="F5631">
        <f t="shared" ca="1" si="1061"/>
        <v>205</v>
      </c>
      <c r="G5631">
        <f t="shared" ca="1" si="1066"/>
        <v>355</v>
      </c>
      <c r="H5631">
        <f t="shared" si="1067"/>
        <v>1</v>
      </c>
      <c r="I5631" s="1">
        <f t="shared" si="1068"/>
        <v>42970</v>
      </c>
      <c r="J5631">
        <f t="shared" ca="1" si="1062"/>
        <v>0</v>
      </c>
      <c r="K5631">
        <f t="shared" ca="1" si="1069"/>
        <v>8494000</v>
      </c>
      <c r="L5631" t="str">
        <f t="shared" si="1070"/>
        <v>Multi</v>
      </c>
    </row>
    <row r="5632" spans="1:12" x14ac:dyDescent="0.25">
      <c r="A5632" s="1">
        <f t="shared" si="1063"/>
        <v>42970</v>
      </c>
      <c r="B5632" s="2">
        <f t="shared" si="1064"/>
        <v>0.58333333333333337</v>
      </c>
      <c r="C5632" s="3">
        <f t="shared" si="1065"/>
        <v>42970.583333333336</v>
      </c>
      <c r="D5632">
        <f t="shared" ca="1" si="1059"/>
        <v>55</v>
      </c>
      <c r="E5632" s="4">
        <f t="shared" si="1060"/>
        <v>305</v>
      </c>
      <c r="F5632">
        <f t="shared" ca="1" si="1061"/>
        <v>206</v>
      </c>
      <c r="G5632">
        <f t="shared" ca="1" si="1066"/>
        <v>356</v>
      </c>
      <c r="H5632">
        <f t="shared" si="1067"/>
        <v>1</v>
      </c>
      <c r="I5632" s="1">
        <f t="shared" si="1068"/>
        <v>42970</v>
      </c>
      <c r="J5632">
        <f t="shared" ca="1" si="1062"/>
        <v>0</v>
      </c>
      <c r="K5632">
        <f t="shared" ca="1" si="1069"/>
        <v>8495000</v>
      </c>
      <c r="L5632" t="str">
        <f t="shared" si="1070"/>
        <v>Multi</v>
      </c>
    </row>
    <row r="5633" spans="1:12" x14ac:dyDescent="0.25">
      <c r="A5633" s="1">
        <f t="shared" si="1063"/>
        <v>42970</v>
      </c>
      <c r="B5633" s="2">
        <f t="shared" si="1064"/>
        <v>0.625</v>
      </c>
      <c r="C5633" s="3">
        <f t="shared" si="1065"/>
        <v>42970.625</v>
      </c>
      <c r="D5633">
        <f t="shared" ca="1" si="1059"/>
        <v>59</v>
      </c>
      <c r="E5633" s="4">
        <f t="shared" si="1060"/>
        <v>305</v>
      </c>
      <c r="F5633">
        <f t="shared" ca="1" si="1061"/>
        <v>208</v>
      </c>
      <c r="G5633">
        <f t="shared" ca="1" si="1066"/>
        <v>357</v>
      </c>
      <c r="H5633">
        <f t="shared" si="1067"/>
        <v>1</v>
      </c>
      <c r="I5633" s="1">
        <f t="shared" si="1068"/>
        <v>42970</v>
      </c>
      <c r="J5633">
        <f t="shared" ca="1" si="1062"/>
        <v>0</v>
      </c>
      <c r="K5633">
        <f t="shared" ca="1" si="1069"/>
        <v>8497000</v>
      </c>
      <c r="L5633" t="str">
        <f t="shared" si="1070"/>
        <v>Multi</v>
      </c>
    </row>
    <row r="5634" spans="1:12" x14ac:dyDescent="0.25">
      <c r="A5634" s="1">
        <f t="shared" si="1063"/>
        <v>42970</v>
      </c>
      <c r="B5634" s="2">
        <f t="shared" si="1064"/>
        <v>0.66666666666666663</v>
      </c>
      <c r="C5634" s="3">
        <f t="shared" si="1065"/>
        <v>42970.666666666664</v>
      </c>
      <c r="D5634">
        <f t="shared" ca="1" si="1059"/>
        <v>63</v>
      </c>
      <c r="E5634" s="4">
        <f t="shared" si="1060"/>
        <v>305</v>
      </c>
      <c r="F5634">
        <f t="shared" ca="1" si="1061"/>
        <v>207</v>
      </c>
      <c r="G5634">
        <f t="shared" ca="1" si="1066"/>
        <v>358</v>
      </c>
      <c r="H5634">
        <f t="shared" si="1067"/>
        <v>1</v>
      </c>
      <c r="I5634" s="1">
        <f t="shared" si="1068"/>
        <v>42970</v>
      </c>
      <c r="J5634">
        <f t="shared" ca="1" si="1062"/>
        <v>0</v>
      </c>
      <c r="K5634">
        <f t="shared" ca="1" si="1069"/>
        <v>8499000</v>
      </c>
      <c r="L5634" t="str">
        <f t="shared" si="1070"/>
        <v>Multi</v>
      </c>
    </row>
    <row r="5635" spans="1:12" x14ac:dyDescent="0.25">
      <c r="A5635" s="1">
        <f t="shared" si="1063"/>
        <v>42970</v>
      </c>
      <c r="B5635" s="2">
        <f t="shared" si="1064"/>
        <v>0.70833333333333337</v>
      </c>
      <c r="C5635" s="3">
        <f t="shared" si="1065"/>
        <v>42970.708333333336</v>
      </c>
      <c r="D5635">
        <f t="shared" ca="1" si="1059"/>
        <v>67</v>
      </c>
      <c r="E5635" s="4">
        <f t="shared" si="1060"/>
        <v>305</v>
      </c>
      <c r="F5635">
        <f t="shared" ca="1" si="1061"/>
        <v>215</v>
      </c>
      <c r="G5635">
        <f t="shared" ca="1" si="1066"/>
        <v>359</v>
      </c>
      <c r="H5635">
        <f t="shared" si="1067"/>
        <v>1</v>
      </c>
      <c r="I5635" s="1">
        <f t="shared" si="1068"/>
        <v>42970</v>
      </c>
      <c r="J5635">
        <f t="shared" ca="1" si="1062"/>
        <v>0</v>
      </c>
      <c r="K5635">
        <f t="shared" ca="1" si="1069"/>
        <v>8500000</v>
      </c>
      <c r="L5635" t="str">
        <f t="shared" si="1070"/>
        <v>Multi</v>
      </c>
    </row>
    <row r="5636" spans="1:12" x14ac:dyDescent="0.25">
      <c r="A5636" s="1">
        <f t="shared" si="1063"/>
        <v>42970</v>
      </c>
      <c r="B5636" s="2">
        <f t="shared" si="1064"/>
        <v>0.75</v>
      </c>
      <c r="C5636" s="3">
        <f t="shared" si="1065"/>
        <v>42970.75</v>
      </c>
      <c r="D5636">
        <f t="shared" ref="D5636:D5699" ca="1" si="1071">ROUND(IF(A5635=I5635,D5635+HOUR(B5635)*0.25,30+INT(RAND()*3)),0)</f>
        <v>71</v>
      </c>
      <c r="E5636" s="4">
        <f t="shared" ref="E5636:E5699" si="1072">E5635+1*(HOUR(B5636)=1)*1-((E5635-278)*(DAY(A5636)=28)*(HOUR(B5636)=1))*1</f>
        <v>305</v>
      </c>
      <c r="F5636">
        <f t="shared" ref="F5636:F5699" ca="1" si="1073">MAX(F5635,0)+INT(RAND()*10)-INT(RAND()*10)</f>
        <v>213</v>
      </c>
      <c r="G5636">
        <f t="shared" ca="1" si="1066"/>
        <v>360</v>
      </c>
      <c r="H5636">
        <f t="shared" si="1067"/>
        <v>1</v>
      </c>
      <c r="I5636" s="1">
        <f t="shared" si="1068"/>
        <v>42970</v>
      </c>
      <c r="J5636">
        <f t="shared" ref="J5636:J5699" ca="1" si="1074">(D5636&gt;95)*1</f>
        <v>0</v>
      </c>
      <c r="K5636">
        <f t="shared" ca="1" si="1069"/>
        <v>8501000</v>
      </c>
      <c r="L5636" t="str">
        <f t="shared" si="1070"/>
        <v>Multi</v>
      </c>
    </row>
    <row r="5637" spans="1:12" x14ac:dyDescent="0.25">
      <c r="A5637" s="1">
        <f t="shared" si="1063"/>
        <v>42970</v>
      </c>
      <c r="B5637" s="2">
        <f t="shared" si="1064"/>
        <v>0.79166666666666663</v>
      </c>
      <c r="C5637" s="3">
        <f t="shared" si="1065"/>
        <v>42970.791666666664</v>
      </c>
      <c r="D5637">
        <f t="shared" ca="1" si="1071"/>
        <v>76</v>
      </c>
      <c r="E5637" s="4">
        <f t="shared" si="1072"/>
        <v>305</v>
      </c>
      <c r="F5637">
        <f t="shared" ca="1" si="1073"/>
        <v>209</v>
      </c>
      <c r="G5637">
        <f t="shared" ca="1" si="1066"/>
        <v>361</v>
      </c>
      <c r="H5637">
        <f t="shared" si="1067"/>
        <v>1</v>
      </c>
      <c r="I5637" s="1">
        <f t="shared" si="1068"/>
        <v>42970</v>
      </c>
      <c r="J5637">
        <f t="shared" ca="1" si="1074"/>
        <v>0</v>
      </c>
      <c r="K5637">
        <f t="shared" ca="1" si="1069"/>
        <v>8503000</v>
      </c>
      <c r="L5637" t="str">
        <f t="shared" si="1070"/>
        <v>Multi</v>
      </c>
    </row>
    <row r="5638" spans="1:12" x14ac:dyDescent="0.25">
      <c r="A5638" s="1">
        <f t="shared" si="1063"/>
        <v>42970</v>
      </c>
      <c r="B5638" s="2">
        <f t="shared" si="1064"/>
        <v>0.83333333333333337</v>
      </c>
      <c r="C5638" s="3">
        <f t="shared" si="1065"/>
        <v>42970.833333333336</v>
      </c>
      <c r="D5638">
        <f t="shared" ca="1" si="1071"/>
        <v>81</v>
      </c>
      <c r="E5638" s="4">
        <f t="shared" si="1072"/>
        <v>305</v>
      </c>
      <c r="F5638">
        <f t="shared" ca="1" si="1073"/>
        <v>214</v>
      </c>
      <c r="G5638">
        <f t="shared" ca="1" si="1066"/>
        <v>362</v>
      </c>
      <c r="H5638">
        <f t="shared" si="1067"/>
        <v>1</v>
      </c>
      <c r="I5638" s="1">
        <f t="shared" si="1068"/>
        <v>42970</v>
      </c>
      <c r="J5638">
        <f t="shared" ca="1" si="1074"/>
        <v>0</v>
      </c>
      <c r="K5638">
        <f t="shared" ca="1" si="1069"/>
        <v>8505000</v>
      </c>
      <c r="L5638" t="str">
        <f t="shared" si="1070"/>
        <v>Multi</v>
      </c>
    </row>
    <row r="5639" spans="1:12" x14ac:dyDescent="0.25">
      <c r="A5639" s="1">
        <f t="shared" si="1063"/>
        <v>42970</v>
      </c>
      <c r="B5639" s="2">
        <f t="shared" si="1064"/>
        <v>0.875</v>
      </c>
      <c r="C5639" s="3">
        <f t="shared" si="1065"/>
        <v>42970.875</v>
      </c>
      <c r="D5639">
        <f t="shared" ca="1" si="1071"/>
        <v>86</v>
      </c>
      <c r="E5639" s="4">
        <f t="shared" si="1072"/>
        <v>305</v>
      </c>
      <c r="F5639">
        <f t="shared" ca="1" si="1073"/>
        <v>210</v>
      </c>
      <c r="G5639">
        <f t="shared" ca="1" si="1066"/>
        <v>363</v>
      </c>
      <c r="H5639">
        <f t="shared" si="1067"/>
        <v>1</v>
      </c>
      <c r="I5639" s="1">
        <f t="shared" si="1068"/>
        <v>42970</v>
      </c>
      <c r="J5639">
        <f t="shared" ca="1" si="1074"/>
        <v>0</v>
      </c>
      <c r="K5639">
        <f t="shared" ca="1" si="1069"/>
        <v>8507000</v>
      </c>
      <c r="L5639" t="str">
        <f t="shared" si="1070"/>
        <v>Multi</v>
      </c>
    </row>
    <row r="5640" spans="1:12" x14ac:dyDescent="0.25">
      <c r="A5640" s="1">
        <f t="shared" si="1063"/>
        <v>42970</v>
      </c>
      <c r="B5640" s="2">
        <f t="shared" si="1064"/>
        <v>0.91666666666666663</v>
      </c>
      <c r="C5640" s="3">
        <f t="shared" si="1065"/>
        <v>42970.916666666664</v>
      </c>
      <c r="D5640">
        <f t="shared" ca="1" si="1071"/>
        <v>91</v>
      </c>
      <c r="E5640" s="4">
        <f t="shared" si="1072"/>
        <v>305</v>
      </c>
      <c r="F5640">
        <f t="shared" ca="1" si="1073"/>
        <v>214</v>
      </c>
      <c r="G5640">
        <f t="shared" ca="1" si="1066"/>
        <v>364</v>
      </c>
      <c r="H5640">
        <f t="shared" si="1067"/>
        <v>1</v>
      </c>
      <c r="I5640" s="1">
        <f t="shared" si="1068"/>
        <v>42970</v>
      </c>
      <c r="J5640">
        <f t="shared" ca="1" si="1074"/>
        <v>0</v>
      </c>
      <c r="K5640">
        <f t="shared" ca="1" si="1069"/>
        <v>8508000</v>
      </c>
      <c r="L5640" t="str">
        <f t="shared" si="1070"/>
        <v>Multi</v>
      </c>
    </row>
    <row r="5641" spans="1:12" x14ac:dyDescent="0.25">
      <c r="A5641" s="1">
        <f t="shared" si="1063"/>
        <v>42970</v>
      </c>
      <c r="B5641" s="2">
        <f t="shared" si="1064"/>
        <v>0.95833333333333337</v>
      </c>
      <c r="C5641" s="3">
        <f t="shared" si="1065"/>
        <v>42970.958333333336</v>
      </c>
      <c r="D5641">
        <f t="shared" ca="1" si="1071"/>
        <v>97</v>
      </c>
      <c r="E5641" s="4">
        <f t="shared" si="1072"/>
        <v>305</v>
      </c>
      <c r="F5641">
        <f t="shared" ca="1" si="1073"/>
        <v>212</v>
      </c>
      <c r="G5641">
        <f t="shared" ca="1" si="1066"/>
        <v>365</v>
      </c>
      <c r="H5641">
        <f t="shared" si="1067"/>
        <v>1</v>
      </c>
      <c r="I5641" s="1">
        <f t="shared" si="1068"/>
        <v>42970</v>
      </c>
      <c r="J5641">
        <f t="shared" ca="1" si="1074"/>
        <v>1</v>
      </c>
      <c r="K5641">
        <f t="shared" ca="1" si="1069"/>
        <v>8510000</v>
      </c>
      <c r="L5641" t="str">
        <f t="shared" si="1070"/>
        <v>Multi</v>
      </c>
    </row>
    <row r="5642" spans="1:12" x14ac:dyDescent="0.25">
      <c r="A5642" s="1">
        <f t="shared" si="1063"/>
        <v>42971</v>
      </c>
      <c r="B5642" s="2">
        <f t="shared" si="1064"/>
        <v>0</v>
      </c>
      <c r="C5642" s="3">
        <f t="shared" si="1065"/>
        <v>42971</v>
      </c>
      <c r="D5642">
        <f t="shared" ca="1" si="1071"/>
        <v>103</v>
      </c>
      <c r="E5642" s="4">
        <f t="shared" si="1072"/>
        <v>305</v>
      </c>
      <c r="F5642">
        <f t="shared" ca="1" si="1073"/>
        <v>210</v>
      </c>
      <c r="G5642">
        <f t="shared" ca="1" si="1066"/>
        <v>366</v>
      </c>
      <c r="H5642">
        <f t="shared" si="1067"/>
        <v>1</v>
      </c>
      <c r="I5642" s="1">
        <f t="shared" si="1068"/>
        <v>42970</v>
      </c>
      <c r="J5642">
        <f t="shared" ca="1" si="1074"/>
        <v>1</v>
      </c>
      <c r="K5642">
        <f t="shared" ca="1" si="1069"/>
        <v>8512000</v>
      </c>
      <c r="L5642" t="str">
        <f t="shared" si="1070"/>
        <v>Multi</v>
      </c>
    </row>
    <row r="5643" spans="1:12" x14ac:dyDescent="0.25">
      <c r="A5643" s="1">
        <f t="shared" si="1063"/>
        <v>42971</v>
      </c>
      <c r="B5643" s="2">
        <f t="shared" si="1064"/>
        <v>4.1666666666666664E-2</v>
      </c>
      <c r="C5643" s="3">
        <f t="shared" si="1065"/>
        <v>42971.041666666664</v>
      </c>
      <c r="D5643">
        <f t="shared" ca="1" si="1071"/>
        <v>31</v>
      </c>
      <c r="E5643" s="4">
        <f t="shared" si="1072"/>
        <v>306</v>
      </c>
      <c r="F5643">
        <f t="shared" ca="1" si="1073"/>
        <v>215</v>
      </c>
      <c r="G5643">
        <f t="shared" ca="1" si="1066"/>
        <v>367</v>
      </c>
      <c r="H5643">
        <f t="shared" si="1067"/>
        <v>1</v>
      </c>
      <c r="I5643" s="1">
        <f t="shared" si="1068"/>
        <v>42971</v>
      </c>
      <c r="J5643">
        <f t="shared" ca="1" si="1074"/>
        <v>0</v>
      </c>
      <c r="K5643">
        <f t="shared" ca="1" si="1069"/>
        <v>8513000</v>
      </c>
      <c r="L5643" t="str">
        <f t="shared" si="1070"/>
        <v>Multi</v>
      </c>
    </row>
    <row r="5644" spans="1:12" x14ac:dyDescent="0.25">
      <c r="A5644" s="1">
        <f t="shared" si="1063"/>
        <v>42971</v>
      </c>
      <c r="B5644" s="2">
        <f t="shared" si="1064"/>
        <v>8.3333333333333329E-2</v>
      </c>
      <c r="C5644" s="3">
        <f t="shared" si="1065"/>
        <v>42971.083333333336</v>
      </c>
      <c r="D5644">
        <f t="shared" ca="1" si="1071"/>
        <v>31</v>
      </c>
      <c r="E5644" s="4">
        <f t="shared" si="1072"/>
        <v>306</v>
      </c>
      <c r="F5644">
        <f t="shared" ca="1" si="1073"/>
        <v>218</v>
      </c>
      <c r="G5644">
        <f t="shared" ca="1" si="1066"/>
        <v>368</v>
      </c>
      <c r="H5644">
        <f t="shared" si="1067"/>
        <v>1</v>
      </c>
      <c r="I5644" s="1">
        <f t="shared" si="1068"/>
        <v>42971</v>
      </c>
      <c r="J5644">
        <f t="shared" ca="1" si="1074"/>
        <v>0</v>
      </c>
      <c r="K5644">
        <f t="shared" ca="1" si="1069"/>
        <v>8514000</v>
      </c>
      <c r="L5644" t="str">
        <f t="shared" si="1070"/>
        <v>Multi</v>
      </c>
    </row>
    <row r="5645" spans="1:12" x14ac:dyDescent="0.25">
      <c r="A5645" s="1">
        <f t="shared" si="1063"/>
        <v>42971</v>
      </c>
      <c r="B5645" s="2">
        <f t="shared" si="1064"/>
        <v>0.125</v>
      </c>
      <c r="C5645" s="3">
        <f t="shared" si="1065"/>
        <v>42971.125</v>
      </c>
      <c r="D5645">
        <f t="shared" ca="1" si="1071"/>
        <v>32</v>
      </c>
      <c r="E5645" s="4">
        <f t="shared" si="1072"/>
        <v>306</v>
      </c>
      <c r="F5645">
        <f t="shared" ca="1" si="1073"/>
        <v>222</v>
      </c>
      <c r="G5645">
        <f t="shared" ca="1" si="1066"/>
        <v>369</v>
      </c>
      <c r="H5645">
        <f t="shared" si="1067"/>
        <v>1</v>
      </c>
      <c r="I5645" s="1">
        <f t="shared" si="1068"/>
        <v>42971</v>
      </c>
      <c r="J5645">
        <f t="shared" ca="1" si="1074"/>
        <v>0</v>
      </c>
      <c r="K5645">
        <f t="shared" ca="1" si="1069"/>
        <v>8516000</v>
      </c>
      <c r="L5645" t="str">
        <f t="shared" si="1070"/>
        <v>Multi</v>
      </c>
    </row>
    <row r="5646" spans="1:12" x14ac:dyDescent="0.25">
      <c r="A5646" s="1">
        <f t="shared" si="1063"/>
        <v>42971</v>
      </c>
      <c r="B5646" s="2">
        <f t="shared" si="1064"/>
        <v>0.16666666666666666</v>
      </c>
      <c r="C5646" s="3">
        <f t="shared" si="1065"/>
        <v>42971.166666666664</v>
      </c>
      <c r="D5646">
        <f t="shared" ca="1" si="1071"/>
        <v>33</v>
      </c>
      <c r="E5646" s="4">
        <f t="shared" si="1072"/>
        <v>306</v>
      </c>
      <c r="F5646">
        <f t="shared" ca="1" si="1073"/>
        <v>229</v>
      </c>
      <c r="G5646">
        <f t="shared" ca="1" si="1066"/>
        <v>370</v>
      </c>
      <c r="H5646">
        <f t="shared" si="1067"/>
        <v>1</v>
      </c>
      <c r="I5646" s="1">
        <f t="shared" si="1068"/>
        <v>42971</v>
      </c>
      <c r="J5646">
        <f t="shared" ca="1" si="1074"/>
        <v>0</v>
      </c>
      <c r="K5646">
        <f t="shared" ca="1" si="1069"/>
        <v>8517000</v>
      </c>
      <c r="L5646" t="str">
        <f t="shared" si="1070"/>
        <v>Multi</v>
      </c>
    </row>
    <row r="5647" spans="1:12" x14ac:dyDescent="0.25">
      <c r="A5647" s="1">
        <f t="shared" si="1063"/>
        <v>42971</v>
      </c>
      <c r="B5647" s="2">
        <f t="shared" si="1064"/>
        <v>0.20833333333333334</v>
      </c>
      <c r="C5647" s="3">
        <f t="shared" si="1065"/>
        <v>42971.208333333336</v>
      </c>
      <c r="D5647">
        <f t="shared" ca="1" si="1071"/>
        <v>34</v>
      </c>
      <c r="E5647" s="4">
        <f t="shared" si="1072"/>
        <v>306</v>
      </c>
      <c r="F5647">
        <f t="shared" ca="1" si="1073"/>
        <v>225</v>
      </c>
      <c r="G5647">
        <f t="shared" ca="1" si="1066"/>
        <v>371</v>
      </c>
      <c r="H5647">
        <f t="shared" si="1067"/>
        <v>1</v>
      </c>
      <c r="I5647" s="1">
        <f t="shared" si="1068"/>
        <v>42971</v>
      </c>
      <c r="J5647">
        <f t="shared" ca="1" si="1074"/>
        <v>0</v>
      </c>
      <c r="K5647">
        <f t="shared" ca="1" si="1069"/>
        <v>8519000</v>
      </c>
      <c r="L5647" t="str">
        <f t="shared" si="1070"/>
        <v>Multi</v>
      </c>
    </row>
    <row r="5648" spans="1:12" x14ac:dyDescent="0.25">
      <c r="A5648" s="1">
        <f t="shared" si="1063"/>
        <v>42971</v>
      </c>
      <c r="B5648" s="2">
        <f t="shared" si="1064"/>
        <v>0.25</v>
      </c>
      <c r="C5648" s="3">
        <f t="shared" si="1065"/>
        <v>42971.25</v>
      </c>
      <c r="D5648">
        <f t="shared" ca="1" si="1071"/>
        <v>35</v>
      </c>
      <c r="E5648" s="4">
        <f t="shared" si="1072"/>
        <v>306</v>
      </c>
      <c r="F5648">
        <f t="shared" ca="1" si="1073"/>
        <v>222</v>
      </c>
      <c r="G5648">
        <f t="shared" ca="1" si="1066"/>
        <v>372</v>
      </c>
      <c r="H5648">
        <f t="shared" si="1067"/>
        <v>1</v>
      </c>
      <c r="I5648" s="1">
        <f t="shared" si="1068"/>
        <v>42971</v>
      </c>
      <c r="J5648">
        <f t="shared" ca="1" si="1074"/>
        <v>0</v>
      </c>
      <c r="K5648">
        <f t="shared" ca="1" si="1069"/>
        <v>8520000</v>
      </c>
      <c r="L5648" t="str">
        <f t="shared" si="1070"/>
        <v>Multi</v>
      </c>
    </row>
    <row r="5649" spans="1:12" x14ac:dyDescent="0.25">
      <c r="A5649" s="1">
        <f t="shared" ref="A5649:A5712" si="1075">A5648+(B5649*1=0)</f>
        <v>42971</v>
      </c>
      <c r="B5649" s="2">
        <f t="shared" ref="B5649:B5712" si="1076">TIME(HOUR(B5648)+1,MINUTE(B5648),SECOND(B5648))</f>
        <v>0.29166666666666669</v>
      </c>
      <c r="C5649" s="3">
        <f t="shared" si="1065"/>
        <v>42971.291666666664</v>
      </c>
      <c r="D5649">
        <f t="shared" ca="1" si="1071"/>
        <v>37</v>
      </c>
      <c r="E5649" s="4">
        <f t="shared" si="1072"/>
        <v>306</v>
      </c>
      <c r="F5649">
        <f t="shared" ca="1" si="1073"/>
        <v>216</v>
      </c>
      <c r="G5649">
        <f t="shared" ca="1" si="1066"/>
        <v>373</v>
      </c>
      <c r="H5649">
        <f t="shared" si="1067"/>
        <v>1</v>
      </c>
      <c r="I5649" s="1">
        <f t="shared" si="1068"/>
        <v>42971</v>
      </c>
      <c r="J5649">
        <f t="shared" ca="1" si="1074"/>
        <v>0</v>
      </c>
      <c r="K5649">
        <f t="shared" ca="1" si="1069"/>
        <v>8521000</v>
      </c>
      <c r="L5649" t="str">
        <f t="shared" si="1070"/>
        <v>Multi</v>
      </c>
    </row>
    <row r="5650" spans="1:12" x14ac:dyDescent="0.25">
      <c r="A5650" s="1">
        <f t="shared" si="1075"/>
        <v>42971</v>
      </c>
      <c r="B5650" s="2">
        <f t="shared" si="1076"/>
        <v>0.33333333333333331</v>
      </c>
      <c r="C5650" s="3">
        <f t="shared" si="1065"/>
        <v>42971.333333333336</v>
      </c>
      <c r="D5650">
        <f t="shared" ca="1" si="1071"/>
        <v>39</v>
      </c>
      <c r="E5650" s="4">
        <f t="shared" si="1072"/>
        <v>306</v>
      </c>
      <c r="F5650">
        <f t="shared" ca="1" si="1073"/>
        <v>214</v>
      </c>
      <c r="G5650">
        <f t="shared" ca="1" si="1066"/>
        <v>374</v>
      </c>
      <c r="H5650">
        <f t="shared" si="1067"/>
        <v>1</v>
      </c>
      <c r="I5650" s="1">
        <f t="shared" si="1068"/>
        <v>42971</v>
      </c>
      <c r="J5650">
        <f t="shared" ca="1" si="1074"/>
        <v>0</v>
      </c>
      <c r="K5650">
        <f t="shared" ca="1" si="1069"/>
        <v>8523000</v>
      </c>
      <c r="L5650" t="str">
        <f t="shared" si="1070"/>
        <v>Multi</v>
      </c>
    </row>
    <row r="5651" spans="1:12" x14ac:dyDescent="0.25">
      <c r="A5651" s="1">
        <f t="shared" si="1075"/>
        <v>42971</v>
      </c>
      <c r="B5651" s="2">
        <f t="shared" si="1076"/>
        <v>0.375</v>
      </c>
      <c r="C5651" s="3">
        <f t="shared" si="1065"/>
        <v>42971.375</v>
      </c>
      <c r="D5651">
        <f t="shared" ca="1" si="1071"/>
        <v>41</v>
      </c>
      <c r="E5651" s="4">
        <f t="shared" si="1072"/>
        <v>306</v>
      </c>
      <c r="F5651">
        <f t="shared" ca="1" si="1073"/>
        <v>210</v>
      </c>
      <c r="G5651">
        <f t="shared" ca="1" si="1066"/>
        <v>375</v>
      </c>
      <c r="H5651">
        <f t="shared" si="1067"/>
        <v>1</v>
      </c>
      <c r="I5651" s="1">
        <f t="shared" si="1068"/>
        <v>42971</v>
      </c>
      <c r="J5651">
        <f t="shared" ca="1" si="1074"/>
        <v>0</v>
      </c>
      <c r="K5651">
        <f t="shared" ca="1" si="1069"/>
        <v>8525000</v>
      </c>
      <c r="L5651" t="str">
        <f t="shared" si="1070"/>
        <v>Multi</v>
      </c>
    </row>
    <row r="5652" spans="1:12" x14ac:dyDescent="0.25">
      <c r="A5652" s="1">
        <f t="shared" si="1075"/>
        <v>42971</v>
      </c>
      <c r="B5652" s="2">
        <f t="shared" si="1076"/>
        <v>0.41666666666666669</v>
      </c>
      <c r="C5652" s="3">
        <f t="shared" si="1065"/>
        <v>42971.416666666664</v>
      </c>
      <c r="D5652">
        <f t="shared" ca="1" si="1071"/>
        <v>43</v>
      </c>
      <c r="E5652" s="4">
        <f t="shared" si="1072"/>
        <v>306</v>
      </c>
      <c r="F5652">
        <f t="shared" ca="1" si="1073"/>
        <v>219</v>
      </c>
      <c r="G5652">
        <f t="shared" ca="1" si="1066"/>
        <v>376</v>
      </c>
      <c r="H5652">
        <f t="shared" si="1067"/>
        <v>1</v>
      </c>
      <c r="I5652" s="1">
        <f t="shared" si="1068"/>
        <v>42971</v>
      </c>
      <c r="J5652">
        <f t="shared" ca="1" si="1074"/>
        <v>0</v>
      </c>
      <c r="K5652">
        <f t="shared" ca="1" si="1069"/>
        <v>8527000</v>
      </c>
      <c r="L5652" t="str">
        <f t="shared" si="1070"/>
        <v>Multi</v>
      </c>
    </row>
    <row r="5653" spans="1:12" x14ac:dyDescent="0.25">
      <c r="A5653" s="1">
        <f t="shared" si="1075"/>
        <v>42971</v>
      </c>
      <c r="B5653" s="2">
        <f t="shared" si="1076"/>
        <v>0.45833333333333331</v>
      </c>
      <c r="C5653" s="3">
        <f t="shared" si="1065"/>
        <v>42971.458333333336</v>
      </c>
      <c r="D5653">
        <f t="shared" ca="1" si="1071"/>
        <v>46</v>
      </c>
      <c r="E5653" s="4">
        <f t="shared" si="1072"/>
        <v>306</v>
      </c>
      <c r="F5653">
        <f t="shared" ca="1" si="1073"/>
        <v>217</v>
      </c>
      <c r="G5653">
        <f t="shared" ca="1" si="1066"/>
        <v>377</v>
      </c>
      <c r="H5653">
        <f t="shared" si="1067"/>
        <v>1</v>
      </c>
      <c r="I5653" s="1">
        <f t="shared" si="1068"/>
        <v>42971</v>
      </c>
      <c r="J5653">
        <f t="shared" ca="1" si="1074"/>
        <v>0</v>
      </c>
      <c r="K5653">
        <f t="shared" ca="1" si="1069"/>
        <v>8529000</v>
      </c>
      <c r="L5653" t="str">
        <f t="shared" si="1070"/>
        <v>Multi</v>
      </c>
    </row>
    <row r="5654" spans="1:12" x14ac:dyDescent="0.25">
      <c r="A5654" s="1">
        <f t="shared" si="1075"/>
        <v>42971</v>
      </c>
      <c r="B5654" s="2">
        <f t="shared" si="1076"/>
        <v>0.5</v>
      </c>
      <c r="C5654" s="3">
        <f t="shared" si="1065"/>
        <v>42971.5</v>
      </c>
      <c r="D5654">
        <f t="shared" ca="1" si="1071"/>
        <v>49</v>
      </c>
      <c r="E5654" s="4">
        <f t="shared" si="1072"/>
        <v>306</v>
      </c>
      <c r="F5654">
        <f t="shared" ca="1" si="1073"/>
        <v>210</v>
      </c>
      <c r="G5654">
        <f t="shared" ca="1" si="1066"/>
        <v>378</v>
      </c>
      <c r="H5654">
        <f t="shared" si="1067"/>
        <v>1</v>
      </c>
      <c r="I5654" s="1">
        <f t="shared" si="1068"/>
        <v>42971</v>
      </c>
      <c r="J5654">
        <f t="shared" ca="1" si="1074"/>
        <v>0</v>
      </c>
      <c r="K5654">
        <f t="shared" ca="1" si="1069"/>
        <v>8530000</v>
      </c>
      <c r="L5654" t="str">
        <f t="shared" si="1070"/>
        <v>Multi</v>
      </c>
    </row>
    <row r="5655" spans="1:12" x14ac:dyDescent="0.25">
      <c r="A5655" s="1">
        <f t="shared" si="1075"/>
        <v>42971</v>
      </c>
      <c r="B5655" s="2">
        <f t="shared" si="1076"/>
        <v>0.54166666666666663</v>
      </c>
      <c r="C5655" s="3">
        <f t="shared" si="1065"/>
        <v>42971.541666666664</v>
      </c>
      <c r="D5655">
        <f t="shared" ca="1" si="1071"/>
        <v>52</v>
      </c>
      <c r="E5655" s="4">
        <f t="shared" si="1072"/>
        <v>306</v>
      </c>
      <c r="F5655">
        <f t="shared" ca="1" si="1073"/>
        <v>208</v>
      </c>
      <c r="G5655">
        <f t="shared" ca="1" si="1066"/>
        <v>379</v>
      </c>
      <c r="H5655">
        <f t="shared" si="1067"/>
        <v>1</v>
      </c>
      <c r="I5655" s="1">
        <f t="shared" si="1068"/>
        <v>42971</v>
      </c>
      <c r="J5655">
        <f t="shared" ca="1" si="1074"/>
        <v>0</v>
      </c>
      <c r="K5655">
        <f t="shared" ca="1" si="1069"/>
        <v>8531000</v>
      </c>
      <c r="L5655" t="str">
        <f t="shared" si="1070"/>
        <v>Multi</v>
      </c>
    </row>
    <row r="5656" spans="1:12" x14ac:dyDescent="0.25">
      <c r="A5656" s="1">
        <f t="shared" si="1075"/>
        <v>42971</v>
      </c>
      <c r="B5656" s="2">
        <f t="shared" si="1076"/>
        <v>0.58333333333333337</v>
      </c>
      <c r="C5656" s="3">
        <f t="shared" si="1065"/>
        <v>42971.583333333336</v>
      </c>
      <c r="D5656">
        <f t="shared" ca="1" si="1071"/>
        <v>55</v>
      </c>
      <c r="E5656" s="4">
        <f t="shared" si="1072"/>
        <v>306</v>
      </c>
      <c r="F5656">
        <f t="shared" ca="1" si="1073"/>
        <v>210</v>
      </c>
      <c r="G5656">
        <f t="shared" ca="1" si="1066"/>
        <v>380</v>
      </c>
      <c r="H5656">
        <f t="shared" si="1067"/>
        <v>1</v>
      </c>
      <c r="I5656" s="1">
        <f t="shared" si="1068"/>
        <v>42971</v>
      </c>
      <c r="J5656">
        <f t="shared" ca="1" si="1074"/>
        <v>0</v>
      </c>
      <c r="K5656">
        <f t="shared" ca="1" si="1069"/>
        <v>8532000</v>
      </c>
      <c r="L5656" t="str">
        <f t="shared" si="1070"/>
        <v>Multi</v>
      </c>
    </row>
    <row r="5657" spans="1:12" x14ac:dyDescent="0.25">
      <c r="A5657" s="1">
        <f t="shared" si="1075"/>
        <v>42971</v>
      </c>
      <c r="B5657" s="2">
        <f t="shared" si="1076"/>
        <v>0.625</v>
      </c>
      <c r="C5657" s="3">
        <f t="shared" si="1065"/>
        <v>42971.625</v>
      </c>
      <c r="D5657">
        <f t="shared" ca="1" si="1071"/>
        <v>59</v>
      </c>
      <c r="E5657" s="4">
        <f t="shared" si="1072"/>
        <v>306</v>
      </c>
      <c r="F5657">
        <f t="shared" ca="1" si="1073"/>
        <v>211</v>
      </c>
      <c r="G5657">
        <f t="shared" ca="1" si="1066"/>
        <v>381</v>
      </c>
      <c r="H5657">
        <f t="shared" si="1067"/>
        <v>1</v>
      </c>
      <c r="I5657" s="1">
        <f t="shared" si="1068"/>
        <v>42971</v>
      </c>
      <c r="J5657">
        <f t="shared" ca="1" si="1074"/>
        <v>0</v>
      </c>
      <c r="K5657">
        <f t="shared" ca="1" si="1069"/>
        <v>8534000</v>
      </c>
      <c r="L5657" t="str">
        <f t="shared" si="1070"/>
        <v>Multi</v>
      </c>
    </row>
    <row r="5658" spans="1:12" x14ac:dyDescent="0.25">
      <c r="A5658" s="1">
        <f t="shared" si="1075"/>
        <v>42971</v>
      </c>
      <c r="B5658" s="2">
        <f t="shared" si="1076"/>
        <v>0.66666666666666663</v>
      </c>
      <c r="C5658" s="3">
        <f t="shared" si="1065"/>
        <v>42971.666666666664</v>
      </c>
      <c r="D5658">
        <f t="shared" ca="1" si="1071"/>
        <v>63</v>
      </c>
      <c r="E5658" s="4">
        <f t="shared" si="1072"/>
        <v>306</v>
      </c>
      <c r="F5658">
        <f t="shared" ca="1" si="1073"/>
        <v>211</v>
      </c>
      <c r="G5658">
        <f t="shared" ca="1" si="1066"/>
        <v>382</v>
      </c>
      <c r="H5658">
        <f t="shared" si="1067"/>
        <v>1</v>
      </c>
      <c r="I5658" s="1">
        <f t="shared" si="1068"/>
        <v>42971</v>
      </c>
      <c r="J5658">
        <f t="shared" ca="1" si="1074"/>
        <v>0</v>
      </c>
      <c r="K5658">
        <f t="shared" ca="1" si="1069"/>
        <v>8535000</v>
      </c>
      <c r="L5658" t="str">
        <f t="shared" si="1070"/>
        <v>Multi</v>
      </c>
    </row>
    <row r="5659" spans="1:12" x14ac:dyDescent="0.25">
      <c r="A5659" s="1">
        <f t="shared" si="1075"/>
        <v>42971</v>
      </c>
      <c r="B5659" s="2">
        <f t="shared" si="1076"/>
        <v>0.70833333333333337</v>
      </c>
      <c r="C5659" s="3">
        <f t="shared" si="1065"/>
        <v>42971.708333333336</v>
      </c>
      <c r="D5659">
        <f t="shared" ca="1" si="1071"/>
        <v>67</v>
      </c>
      <c r="E5659" s="4">
        <f t="shared" si="1072"/>
        <v>306</v>
      </c>
      <c r="F5659">
        <f t="shared" ca="1" si="1073"/>
        <v>215</v>
      </c>
      <c r="G5659">
        <f t="shared" ca="1" si="1066"/>
        <v>383</v>
      </c>
      <c r="H5659">
        <f t="shared" si="1067"/>
        <v>1</v>
      </c>
      <c r="I5659" s="1">
        <f t="shared" si="1068"/>
        <v>42971</v>
      </c>
      <c r="J5659">
        <f t="shared" ca="1" si="1074"/>
        <v>0</v>
      </c>
      <c r="K5659">
        <f t="shared" ca="1" si="1069"/>
        <v>8537000</v>
      </c>
      <c r="L5659" t="str">
        <f t="shared" si="1070"/>
        <v>Multi</v>
      </c>
    </row>
    <row r="5660" spans="1:12" x14ac:dyDescent="0.25">
      <c r="A5660" s="1">
        <f t="shared" si="1075"/>
        <v>42971</v>
      </c>
      <c r="B5660" s="2">
        <f t="shared" si="1076"/>
        <v>0.75</v>
      </c>
      <c r="C5660" s="3">
        <f t="shared" ref="C5660:C5723" si="1077">A5660+B5660</f>
        <v>42971.75</v>
      </c>
      <c r="D5660">
        <f t="shared" ca="1" si="1071"/>
        <v>71</v>
      </c>
      <c r="E5660" s="4">
        <f t="shared" si="1072"/>
        <v>306</v>
      </c>
      <c r="F5660">
        <f t="shared" ca="1" si="1073"/>
        <v>213</v>
      </c>
      <c r="G5660">
        <f t="shared" ref="G5660:G5723" ca="1" si="1078">MAX(G5659,1)+(MOD(INT(LEFT(K5660,1)),2)=0)-(MOD(INT(LEFT(K5660,1)),2)&lt;&gt;0)</f>
        <v>384</v>
      </c>
      <c r="H5660">
        <f t="shared" ref="H5660:H5723" si="1079">H5659+(L5659&lt;&gt;L5660)</f>
        <v>1</v>
      </c>
      <c r="I5660" s="1">
        <f t="shared" ref="I5660:I5723" si="1080">IF(DAY(A5660)=1,A5660,A5659)</f>
        <v>42971</v>
      </c>
      <c r="J5660">
        <f t="shared" ca="1" si="1074"/>
        <v>0</v>
      </c>
      <c r="K5660">
        <f t="shared" ref="K5660:K5723" ca="1" si="1081">K5659+1000*(INT(RAND()*2)+1)</f>
        <v>8538000</v>
      </c>
      <c r="L5660" t="str">
        <f t="shared" ref="L5660:L5723" si="1082">IF(MOD(ROW(),1000)=0,IF(MOD(MOD(ROW(),1000),2)=0,"Multi","Mono"),L5659)</f>
        <v>Multi</v>
      </c>
    </row>
    <row r="5661" spans="1:12" x14ac:dyDescent="0.25">
      <c r="A5661" s="1">
        <f t="shared" si="1075"/>
        <v>42971</v>
      </c>
      <c r="B5661" s="2">
        <f t="shared" si="1076"/>
        <v>0.79166666666666663</v>
      </c>
      <c r="C5661" s="3">
        <f t="shared" si="1077"/>
        <v>42971.791666666664</v>
      </c>
      <c r="D5661">
        <f t="shared" ca="1" si="1071"/>
        <v>76</v>
      </c>
      <c r="E5661" s="4">
        <f t="shared" si="1072"/>
        <v>306</v>
      </c>
      <c r="F5661">
        <f t="shared" ca="1" si="1073"/>
        <v>217</v>
      </c>
      <c r="G5661">
        <f t="shared" ca="1" si="1078"/>
        <v>385</v>
      </c>
      <c r="H5661">
        <f t="shared" si="1079"/>
        <v>1</v>
      </c>
      <c r="I5661" s="1">
        <f t="shared" si="1080"/>
        <v>42971</v>
      </c>
      <c r="J5661">
        <f t="shared" ca="1" si="1074"/>
        <v>0</v>
      </c>
      <c r="K5661">
        <f t="shared" ca="1" si="1081"/>
        <v>8539000</v>
      </c>
      <c r="L5661" t="str">
        <f t="shared" si="1082"/>
        <v>Multi</v>
      </c>
    </row>
    <row r="5662" spans="1:12" x14ac:dyDescent="0.25">
      <c r="A5662" s="1">
        <f t="shared" si="1075"/>
        <v>42971</v>
      </c>
      <c r="B5662" s="2">
        <f t="shared" si="1076"/>
        <v>0.83333333333333337</v>
      </c>
      <c r="C5662" s="3">
        <f t="shared" si="1077"/>
        <v>42971.833333333336</v>
      </c>
      <c r="D5662">
        <f t="shared" ca="1" si="1071"/>
        <v>81</v>
      </c>
      <c r="E5662" s="4">
        <f t="shared" si="1072"/>
        <v>306</v>
      </c>
      <c r="F5662">
        <f t="shared" ca="1" si="1073"/>
        <v>220</v>
      </c>
      <c r="G5662">
        <f t="shared" ca="1" si="1078"/>
        <v>386</v>
      </c>
      <c r="H5662">
        <f t="shared" si="1079"/>
        <v>1</v>
      </c>
      <c r="I5662" s="1">
        <f t="shared" si="1080"/>
        <v>42971</v>
      </c>
      <c r="J5662">
        <f t="shared" ca="1" si="1074"/>
        <v>0</v>
      </c>
      <c r="K5662">
        <f t="shared" ca="1" si="1081"/>
        <v>8541000</v>
      </c>
      <c r="L5662" t="str">
        <f t="shared" si="1082"/>
        <v>Multi</v>
      </c>
    </row>
    <row r="5663" spans="1:12" x14ac:dyDescent="0.25">
      <c r="A5663" s="1">
        <f t="shared" si="1075"/>
        <v>42971</v>
      </c>
      <c r="B5663" s="2">
        <f t="shared" si="1076"/>
        <v>0.875</v>
      </c>
      <c r="C5663" s="3">
        <f t="shared" si="1077"/>
        <v>42971.875</v>
      </c>
      <c r="D5663">
        <f t="shared" ca="1" si="1071"/>
        <v>86</v>
      </c>
      <c r="E5663" s="4">
        <f t="shared" si="1072"/>
        <v>306</v>
      </c>
      <c r="F5663">
        <f t="shared" ca="1" si="1073"/>
        <v>219</v>
      </c>
      <c r="G5663">
        <f t="shared" ca="1" si="1078"/>
        <v>387</v>
      </c>
      <c r="H5663">
        <f t="shared" si="1079"/>
        <v>1</v>
      </c>
      <c r="I5663" s="1">
        <f t="shared" si="1080"/>
        <v>42971</v>
      </c>
      <c r="J5663">
        <f t="shared" ca="1" si="1074"/>
        <v>0</v>
      </c>
      <c r="K5663">
        <f t="shared" ca="1" si="1081"/>
        <v>8543000</v>
      </c>
      <c r="L5663" t="str">
        <f t="shared" si="1082"/>
        <v>Multi</v>
      </c>
    </row>
    <row r="5664" spans="1:12" x14ac:dyDescent="0.25">
      <c r="A5664" s="1">
        <f t="shared" si="1075"/>
        <v>42971</v>
      </c>
      <c r="B5664" s="2">
        <f t="shared" si="1076"/>
        <v>0.91666666666666663</v>
      </c>
      <c r="C5664" s="3">
        <f t="shared" si="1077"/>
        <v>42971.916666666664</v>
      </c>
      <c r="D5664">
        <f t="shared" ca="1" si="1071"/>
        <v>91</v>
      </c>
      <c r="E5664" s="4">
        <f t="shared" si="1072"/>
        <v>306</v>
      </c>
      <c r="F5664">
        <f t="shared" ca="1" si="1073"/>
        <v>221</v>
      </c>
      <c r="G5664">
        <f t="shared" ca="1" si="1078"/>
        <v>388</v>
      </c>
      <c r="H5664">
        <f t="shared" si="1079"/>
        <v>1</v>
      </c>
      <c r="I5664" s="1">
        <f t="shared" si="1080"/>
        <v>42971</v>
      </c>
      <c r="J5664">
        <f t="shared" ca="1" si="1074"/>
        <v>0</v>
      </c>
      <c r="K5664">
        <f t="shared" ca="1" si="1081"/>
        <v>8545000</v>
      </c>
      <c r="L5664" t="str">
        <f t="shared" si="1082"/>
        <v>Multi</v>
      </c>
    </row>
    <row r="5665" spans="1:12" x14ac:dyDescent="0.25">
      <c r="A5665" s="1">
        <f t="shared" si="1075"/>
        <v>42971</v>
      </c>
      <c r="B5665" s="2">
        <f t="shared" si="1076"/>
        <v>0.95833333333333337</v>
      </c>
      <c r="C5665" s="3">
        <f t="shared" si="1077"/>
        <v>42971.958333333336</v>
      </c>
      <c r="D5665">
        <f t="shared" ca="1" si="1071"/>
        <v>97</v>
      </c>
      <c r="E5665" s="4">
        <f t="shared" si="1072"/>
        <v>306</v>
      </c>
      <c r="F5665">
        <f t="shared" ca="1" si="1073"/>
        <v>221</v>
      </c>
      <c r="G5665">
        <f t="shared" ca="1" si="1078"/>
        <v>389</v>
      </c>
      <c r="H5665">
        <f t="shared" si="1079"/>
        <v>1</v>
      </c>
      <c r="I5665" s="1">
        <f t="shared" si="1080"/>
        <v>42971</v>
      </c>
      <c r="J5665">
        <f t="shared" ca="1" si="1074"/>
        <v>1</v>
      </c>
      <c r="K5665">
        <f t="shared" ca="1" si="1081"/>
        <v>8547000</v>
      </c>
      <c r="L5665" t="str">
        <f t="shared" si="1082"/>
        <v>Multi</v>
      </c>
    </row>
    <row r="5666" spans="1:12" x14ac:dyDescent="0.25">
      <c r="A5666" s="1">
        <f t="shared" si="1075"/>
        <v>42972</v>
      </c>
      <c r="B5666" s="2">
        <f t="shared" si="1076"/>
        <v>0</v>
      </c>
      <c r="C5666" s="3">
        <f t="shared" si="1077"/>
        <v>42972</v>
      </c>
      <c r="D5666">
        <f t="shared" ca="1" si="1071"/>
        <v>103</v>
      </c>
      <c r="E5666" s="4">
        <f t="shared" si="1072"/>
        <v>306</v>
      </c>
      <c r="F5666">
        <f t="shared" ca="1" si="1073"/>
        <v>221</v>
      </c>
      <c r="G5666">
        <f t="shared" ca="1" si="1078"/>
        <v>390</v>
      </c>
      <c r="H5666">
        <f t="shared" si="1079"/>
        <v>1</v>
      </c>
      <c r="I5666" s="1">
        <f t="shared" si="1080"/>
        <v>42971</v>
      </c>
      <c r="J5666">
        <f t="shared" ca="1" si="1074"/>
        <v>1</v>
      </c>
      <c r="K5666">
        <f t="shared" ca="1" si="1081"/>
        <v>8548000</v>
      </c>
      <c r="L5666" t="str">
        <f t="shared" si="1082"/>
        <v>Multi</v>
      </c>
    </row>
    <row r="5667" spans="1:12" x14ac:dyDescent="0.25">
      <c r="A5667" s="1">
        <f t="shared" si="1075"/>
        <v>42972</v>
      </c>
      <c r="B5667" s="2">
        <f t="shared" si="1076"/>
        <v>4.1666666666666664E-2</v>
      </c>
      <c r="C5667" s="3">
        <f t="shared" si="1077"/>
        <v>42972.041666666664</v>
      </c>
      <c r="D5667">
        <f t="shared" ca="1" si="1071"/>
        <v>32</v>
      </c>
      <c r="E5667" s="4">
        <f t="shared" si="1072"/>
        <v>307</v>
      </c>
      <c r="F5667">
        <f t="shared" ca="1" si="1073"/>
        <v>220</v>
      </c>
      <c r="G5667">
        <f t="shared" ca="1" si="1078"/>
        <v>391</v>
      </c>
      <c r="H5667">
        <f t="shared" si="1079"/>
        <v>1</v>
      </c>
      <c r="I5667" s="1">
        <f t="shared" si="1080"/>
        <v>42972</v>
      </c>
      <c r="J5667">
        <f t="shared" ca="1" si="1074"/>
        <v>0</v>
      </c>
      <c r="K5667">
        <f t="shared" ca="1" si="1081"/>
        <v>8549000</v>
      </c>
      <c r="L5667" t="str">
        <f t="shared" si="1082"/>
        <v>Multi</v>
      </c>
    </row>
    <row r="5668" spans="1:12" x14ac:dyDescent="0.25">
      <c r="A5668" s="1">
        <f t="shared" si="1075"/>
        <v>42972</v>
      </c>
      <c r="B5668" s="2">
        <f t="shared" si="1076"/>
        <v>8.3333333333333329E-2</v>
      </c>
      <c r="C5668" s="3">
        <f t="shared" si="1077"/>
        <v>42972.083333333336</v>
      </c>
      <c r="D5668">
        <f t="shared" ca="1" si="1071"/>
        <v>32</v>
      </c>
      <c r="E5668" s="4">
        <f t="shared" si="1072"/>
        <v>307</v>
      </c>
      <c r="F5668">
        <f t="shared" ca="1" si="1073"/>
        <v>229</v>
      </c>
      <c r="G5668">
        <f t="shared" ca="1" si="1078"/>
        <v>392</v>
      </c>
      <c r="H5668">
        <f t="shared" si="1079"/>
        <v>1</v>
      </c>
      <c r="I5668" s="1">
        <f t="shared" si="1080"/>
        <v>42972</v>
      </c>
      <c r="J5668">
        <f t="shared" ca="1" si="1074"/>
        <v>0</v>
      </c>
      <c r="K5668">
        <f t="shared" ca="1" si="1081"/>
        <v>8550000</v>
      </c>
      <c r="L5668" t="str">
        <f t="shared" si="1082"/>
        <v>Multi</v>
      </c>
    </row>
    <row r="5669" spans="1:12" x14ac:dyDescent="0.25">
      <c r="A5669" s="1">
        <f t="shared" si="1075"/>
        <v>42972</v>
      </c>
      <c r="B5669" s="2">
        <f t="shared" si="1076"/>
        <v>0.125</v>
      </c>
      <c r="C5669" s="3">
        <f t="shared" si="1077"/>
        <v>42972.125</v>
      </c>
      <c r="D5669">
        <f t="shared" ca="1" si="1071"/>
        <v>33</v>
      </c>
      <c r="E5669" s="4">
        <f t="shared" si="1072"/>
        <v>307</v>
      </c>
      <c r="F5669">
        <f t="shared" ca="1" si="1073"/>
        <v>232</v>
      </c>
      <c r="G5669">
        <f t="shared" ca="1" si="1078"/>
        <v>393</v>
      </c>
      <c r="H5669">
        <f t="shared" si="1079"/>
        <v>1</v>
      </c>
      <c r="I5669" s="1">
        <f t="shared" si="1080"/>
        <v>42972</v>
      </c>
      <c r="J5669">
        <f t="shared" ca="1" si="1074"/>
        <v>0</v>
      </c>
      <c r="K5669">
        <f t="shared" ca="1" si="1081"/>
        <v>8551000</v>
      </c>
      <c r="L5669" t="str">
        <f t="shared" si="1082"/>
        <v>Multi</v>
      </c>
    </row>
    <row r="5670" spans="1:12" x14ac:dyDescent="0.25">
      <c r="A5670" s="1">
        <f t="shared" si="1075"/>
        <v>42972</v>
      </c>
      <c r="B5670" s="2">
        <f t="shared" si="1076"/>
        <v>0.16666666666666666</v>
      </c>
      <c r="C5670" s="3">
        <f t="shared" si="1077"/>
        <v>42972.166666666664</v>
      </c>
      <c r="D5670">
        <f t="shared" ca="1" si="1071"/>
        <v>34</v>
      </c>
      <c r="E5670" s="4">
        <f t="shared" si="1072"/>
        <v>307</v>
      </c>
      <c r="F5670">
        <f t="shared" ca="1" si="1073"/>
        <v>235</v>
      </c>
      <c r="G5670">
        <f t="shared" ca="1" si="1078"/>
        <v>394</v>
      </c>
      <c r="H5670">
        <f t="shared" si="1079"/>
        <v>1</v>
      </c>
      <c r="I5670" s="1">
        <f t="shared" si="1080"/>
        <v>42972</v>
      </c>
      <c r="J5670">
        <f t="shared" ca="1" si="1074"/>
        <v>0</v>
      </c>
      <c r="K5670">
        <f t="shared" ca="1" si="1081"/>
        <v>8553000</v>
      </c>
      <c r="L5670" t="str">
        <f t="shared" si="1082"/>
        <v>Multi</v>
      </c>
    </row>
    <row r="5671" spans="1:12" x14ac:dyDescent="0.25">
      <c r="A5671" s="1">
        <f t="shared" si="1075"/>
        <v>42972</v>
      </c>
      <c r="B5671" s="2">
        <f t="shared" si="1076"/>
        <v>0.20833333333333334</v>
      </c>
      <c r="C5671" s="3">
        <f t="shared" si="1077"/>
        <v>42972.208333333336</v>
      </c>
      <c r="D5671">
        <f t="shared" ca="1" si="1071"/>
        <v>35</v>
      </c>
      <c r="E5671" s="4">
        <f t="shared" si="1072"/>
        <v>307</v>
      </c>
      <c r="F5671">
        <f t="shared" ca="1" si="1073"/>
        <v>239</v>
      </c>
      <c r="G5671">
        <f t="shared" ca="1" si="1078"/>
        <v>395</v>
      </c>
      <c r="H5671">
        <f t="shared" si="1079"/>
        <v>1</v>
      </c>
      <c r="I5671" s="1">
        <f t="shared" si="1080"/>
        <v>42972</v>
      </c>
      <c r="J5671">
        <f t="shared" ca="1" si="1074"/>
        <v>0</v>
      </c>
      <c r="K5671">
        <f t="shared" ca="1" si="1081"/>
        <v>8555000</v>
      </c>
      <c r="L5671" t="str">
        <f t="shared" si="1082"/>
        <v>Multi</v>
      </c>
    </row>
    <row r="5672" spans="1:12" x14ac:dyDescent="0.25">
      <c r="A5672" s="1">
        <f t="shared" si="1075"/>
        <v>42972</v>
      </c>
      <c r="B5672" s="2">
        <f t="shared" si="1076"/>
        <v>0.25</v>
      </c>
      <c r="C5672" s="3">
        <f t="shared" si="1077"/>
        <v>42972.25</v>
      </c>
      <c r="D5672">
        <f t="shared" ca="1" si="1071"/>
        <v>36</v>
      </c>
      <c r="E5672" s="4">
        <f t="shared" si="1072"/>
        <v>307</v>
      </c>
      <c r="F5672">
        <f t="shared" ca="1" si="1073"/>
        <v>243</v>
      </c>
      <c r="G5672">
        <f t="shared" ca="1" si="1078"/>
        <v>396</v>
      </c>
      <c r="H5672">
        <f t="shared" si="1079"/>
        <v>1</v>
      </c>
      <c r="I5672" s="1">
        <f t="shared" si="1080"/>
        <v>42972</v>
      </c>
      <c r="J5672">
        <f t="shared" ca="1" si="1074"/>
        <v>0</v>
      </c>
      <c r="K5672">
        <f t="shared" ca="1" si="1081"/>
        <v>8556000</v>
      </c>
      <c r="L5672" t="str">
        <f t="shared" si="1082"/>
        <v>Multi</v>
      </c>
    </row>
    <row r="5673" spans="1:12" x14ac:dyDescent="0.25">
      <c r="A5673" s="1">
        <f t="shared" si="1075"/>
        <v>42972</v>
      </c>
      <c r="B5673" s="2">
        <f t="shared" si="1076"/>
        <v>0.29166666666666669</v>
      </c>
      <c r="C5673" s="3">
        <f t="shared" si="1077"/>
        <v>42972.291666666664</v>
      </c>
      <c r="D5673">
        <f t="shared" ca="1" si="1071"/>
        <v>38</v>
      </c>
      <c r="E5673" s="4">
        <f t="shared" si="1072"/>
        <v>307</v>
      </c>
      <c r="F5673">
        <f t="shared" ca="1" si="1073"/>
        <v>237</v>
      </c>
      <c r="G5673">
        <f t="shared" ca="1" si="1078"/>
        <v>397</v>
      </c>
      <c r="H5673">
        <f t="shared" si="1079"/>
        <v>1</v>
      </c>
      <c r="I5673" s="1">
        <f t="shared" si="1080"/>
        <v>42972</v>
      </c>
      <c r="J5673">
        <f t="shared" ca="1" si="1074"/>
        <v>0</v>
      </c>
      <c r="K5673">
        <f t="shared" ca="1" si="1081"/>
        <v>8557000</v>
      </c>
      <c r="L5673" t="str">
        <f t="shared" si="1082"/>
        <v>Multi</v>
      </c>
    </row>
    <row r="5674" spans="1:12" x14ac:dyDescent="0.25">
      <c r="A5674" s="1">
        <f t="shared" si="1075"/>
        <v>42972</v>
      </c>
      <c r="B5674" s="2">
        <f t="shared" si="1076"/>
        <v>0.33333333333333331</v>
      </c>
      <c r="C5674" s="3">
        <f t="shared" si="1077"/>
        <v>42972.333333333336</v>
      </c>
      <c r="D5674">
        <f t="shared" ca="1" si="1071"/>
        <v>40</v>
      </c>
      <c r="E5674" s="4">
        <f t="shared" si="1072"/>
        <v>307</v>
      </c>
      <c r="F5674">
        <f t="shared" ca="1" si="1073"/>
        <v>233</v>
      </c>
      <c r="G5674">
        <f t="shared" ca="1" si="1078"/>
        <v>398</v>
      </c>
      <c r="H5674">
        <f t="shared" si="1079"/>
        <v>1</v>
      </c>
      <c r="I5674" s="1">
        <f t="shared" si="1080"/>
        <v>42972</v>
      </c>
      <c r="J5674">
        <f t="shared" ca="1" si="1074"/>
        <v>0</v>
      </c>
      <c r="K5674">
        <f t="shared" ca="1" si="1081"/>
        <v>8559000</v>
      </c>
      <c r="L5674" t="str">
        <f t="shared" si="1082"/>
        <v>Multi</v>
      </c>
    </row>
    <row r="5675" spans="1:12" x14ac:dyDescent="0.25">
      <c r="A5675" s="1">
        <f t="shared" si="1075"/>
        <v>42972</v>
      </c>
      <c r="B5675" s="2">
        <f t="shared" si="1076"/>
        <v>0.375</v>
      </c>
      <c r="C5675" s="3">
        <f t="shared" si="1077"/>
        <v>42972.375</v>
      </c>
      <c r="D5675">
        <f t="shared" ca="1" si="1071"/>
        <v>42</v>
      </c>
      <c r="E5675" s="4">
        <f t="shared" si="1072"/>
        <v>307</v>
      </c>
      <c r="F5675">
        <f t="shared" ca="1" si="1073"/>
        <v>232</v>
      </c>
      <c r="G5675">
        <f t="shared" ca="1" si="1078"/>
        <v>399</v>
      </c>
      <c r="H5675">
        <f t="shared" si="1079"/>
        <v>1</v>
      </c>
      <c r="I5675" s="1">
        <f t="shared" si="1080"/>
        <v>42972</v>
      </c>
      <c r="J5675">
        <f t="shared" ca="1" si="1074"/>
        <v>0</v>
      </c>
      <c r="K5675">
        <f t="shared" ca="1" si="1081"/>
        <v>8560000</v>
      </c>
      <c r="L5675" t="str">
        <f t="shared" si="1082"/>
        <v>Multi</v>
      </c>
    </row>
    <row r="5676" spans="1:12" x14ac:dyDescent="0.25">
      <c r="A5676" s="1">
        <f t="shared" si="1075"/>
        <v>42972</v>
      </c>
      <c r="B5676" s="2">
        <f t="shared" si="1076"/>
        <v>0.41666666666666669</v>
      </c>
      <c r="C5676" s="3">
        <f t="shared" si="1077"/>
        <v>42972.416666666664</v>
      </c>
      <c r="D5676">
        <f t="shared" ca="1" si="1071"/>
        <v>44</v>
      </c>
      <c r="E5676" s="4">
        <f t="shared" si="1072"/>
        <v>307</v>
      </c>
      <c r="F5676">
        <f t="shared" ca="1" si="1073"/>
        <v>228</v>
      </c>
      <c r="G5676">
        <f t="shared" ca="1" si="1078"/>
        <v>400</v>
      </c>
      <c r="H5676">
        <f t="shared" si="1079"/>
        <v>1</v>
      </c>
      <c r="I5676" s="1">
        <f t="shared" si="1080"/>
        <v>42972</v>
      </c>
      <c r="J5676">
        <f t="shared" ca="1" si="1074"/>
        <v>0</v>
      </c>
      <c r="K5676">
        <f t="shared" ca="1" si="1081"/>
        <v>8562000</v>
      </c>
      <c r="L5676" t="str">
        <f t="shared" si="1082"/>
        <v>Multi</v>
      </c>
    </row>
    <row r="5677" spans="1:12" x14ac:dyDescent="0.25">
      <c r="A5677" s="1">
        <f t="shared" si="1075"/>
        <v>42972</v>
      </c>
      <c r="B5677" s="2">
        <f t="shared" si="1076"/>
        <v>0.45833333333333331</v>
      </c>
      <c r="C5677" s="3">
        <f t="shared" si="1077"/>
        <v>42972.458333333336</v>
      </c>
      <c r="D5677">
        <f t="shared" ca="1" si="1071"/>
        <v>47</v>
      </c>
      <c r="E5677" s="4">
        <f t="shared" si="1072"/>
        <v>307</v>
      </c>
      <c r="F5677">
        <f t="shared" ca="1" si="1073"/>
        <v>231</v>
      </c>
      <c r="G5677">
        <f t="shared" ca="1" si="1078"/>
        <v>401</v>
      </c>
      <c r="H5677">
        <f t="shared" si="1079"/>
        <v>1</v>
      </c>
      <c r="I5677" s="1">
        <f t="shared" si="1080"/>
        <v>42972</v>
      </c>
      <c r="J5677">
        <f t="shared" ca="1" si="1074"/>
        <v>0</v>
      </c>
      <c r="K5677">
        <f t="shared" ca="1" si="1081"/>
        <v>8563000</v>
      </c>
      <c r="L5677" t="str">
        <f t="shared" si="1082"/>
        <v>Multi</v>
      </c>
    </row>
    <row r="5678" spans="1:12" x14ac:dyDescent="0.25">
      <c r="A5678" s="1">
        <f t="shared" si="1075"/>
        <v>42972</v>
      </c>
      <c r="B5678" s="2">
        <f t="shared" si="1076"/>
        <v>0.5</v>
      </c>
      <c r="C5678" s="3">
        <f t="shared" si="1077"/>
        <v>42972.5</v>
      </c>
      <c r="D5678">
        <f t="shared" ca="1" si="1071"/>
        <v>50</v>
      </c>
      <c r="E5678" s="4">
        <f t="shared" si="1072"/>
        <v>307</v>
      </c>
      <c r="F5678">
        <f t="shared" ca="1" si="1073"/>
        <v>227</v>
      </c>
      <c r="G5678">
        <f t="shared" ca="1" si="1078"/>
        <v>402</v>
      </c>
      <c r="H5678">
        <f t="shared" si="1079"/>
        <v>1</v>
      </c>
      <c r="I5678" s="1">
        <f t="shared" si="1080"/>
        <v>42972</v>
      </c>
      <c r="J5678">
        <f t="shared" ca="1" si="1074"/>
        <v>0</v>
      </c>
      <c r="K5678">
        <f t="shared" ca="1" si="1081"/>
        <v>8564000</v>
      </c>
      <c r="L5678" t="str">
        <f t="shared" si="1082"/>
        <v>Multi</v>
      </c>
    </row>
    <row r="5679" spans="1:12" x14ac:dyDescent="0.25">
      <c r="A5679" s="1">
        <f t="shared" si="1075"/>
        <v>42972</v>
      </c>
      <c r="B5679" s="2">
        <f t="shared" si="1076"/>
        <v>0.54166666666666663</v>
      </c>
      <c r="C5679" s="3">
        <f t="shared" si="1077"/>
        <v>42972.541666666664</v>
      </c>
      <c r="D5679">
        <f t="shared" ca="1" si="1071"/>
        <v>53</v>
      </c>
      <c r="E5679" s="4">
        <f t="shared" si="1072"/>
        <v>307</v>
      </c>
      <c r="F5679">
        <f t="shared" ca="1" si="1073"/>
        <v>230</v>
      </c>
      <c r="G5679">
        <f t="shared" ca="1" si="1078"/>
        <v>403</v>
      </c>
      <c r="H5679">
        <f t="shared" si="1079"/>
        <v>1</v>
      </c>
      <c r="I5679" s="1">
        <f t="shared" si="1080"/>
        <v>42972</v>
      </c>
      <c r="J5679">
        <f t="shared" ca="1" si="1074"/>
        <v>0</v>
      </c>
      <c r="K5679">
        <f t="shared" ca="1" si="1081"/>
        <v>8565000</v>
      </c>
      <c r="L5679" t="str">
        <f t="shared" si="1082"/>
        <v>Multi</v>
      </c>
    </row>
    <row r="5680" spans="1:12" x14ac:dyDescent="0.25">
      <c r="A5680" s="1">
        <f t="shared" si="1075"/>
        <v>42972</v>
      </c>
      <c r="B5680" s="2">
        <f t="shared" si="1076"/>
        <v>0.58333333333333337</v>
      </c>
      <c r="C5680" s="3">
        <f t="shared" si="1077"/>
        <v>42972.583333333336</v>
      </c>
      <c r="D5680">
        <f t="shared" ca="1" si="1071"/>
        <v>56</v>
      </c>
      <c r="E5680" s="4">
        <f t="shared" si="1072"/>
        <v>307</v>
      </c>
      <c r="F5680">
        <f t="shared" ca="1" si="1073"/>
        <v>224</v>
      </c>
      <c r="G5680">
        <f t="shared" ca="1" si="1078"/>
        <v>404</v>
      </c>
      <c r="H5680">
        <f t="shared" si="1079"/>
        <v>1</v>
      </c>
      <c r="I5680" s="1">
        <f t="shared" si="1080"/>
        <v>42972</v>
      </c>
      <c r="J5680">
        <f t="shared" ca="1" si="1074"/>
        <v>0</v>
      </c>
      <c r="K5680">
        <f t="shared" ca="1" si="1081"/>
        <v>8566000</v>
      </c>
      <c r="L5680" t="str">
        <f t="shared" si="1082"/>
        <v>Multi</v>
      </c>
    </row>
    <row r="5681" spans="1:12" x14ac:dyDescent="0.25">
      <c r="A5681" s="1">
        <f t="shared" si="1075"/>
        <v>42972</v>
      </c>
      <c r="B5681" s="2">
        <f t="shared" si="1076"/>
        <v>0.625</v>
      </c>
      <c r="C5681" s="3">
        <f t="shared" si="1077"/>
        <v>42972.625</v>
      </c>
      <c r="D5681">
        <f t="shared" ca="1" si="1071"/>
        <v>60</v>
      </c>
      <c r="E5681" s="4">
        <f t="shared" si="1072"/>
        <v>307</v>
      </c>
      <c r="F5681">
        <f t="shared" ca="1" si="1073"/>
        <v>220</v>
      </c>
      <c r="G5681">
        <f t="shared" ca="1" si="1078"/>
        <v>405</v>
      </c>
      <c r="H5681">
        <f t="shared" si="1079"/>
        <v>1</v>
      </c>
      <c r="I5681" s="1">
        <f t="shared" si="1080"/>
        <v>42972</v>
      </c>
      <c r="J5681">
        <f t="shared" ca="1" si="1074"/>
        <v>0</v>
      </c>
      <c r="K5681">
        <f t="shared" ca="1" si="1081"/>
        <v>8567000</v>
      </c>
      <c r="L5681" t="str">
        <f t="shared" si="1082"/>
        <v>Multi</v>
      </c>
    </row>
    <row r="5682" spans="1:12" x14ac:dyDescent="0.25">
      <c r="A5682" s="1">
        <f t="shared" si="1075"/>
        <v>42972</v>
      </c>
      <c r="B5682" s="2">
        <f t="shared" si="1076"/>
        <v>0.66666666666666663</v>
      </c>
      <c r="C5682" s="3">
        <f t="shared" si="1077"/>
        <v>42972.666666666664</v>
      </c>
      <c r="D5682">
        <f t="shared" ca="1" si="1071"/>
        <v>64</v>
      </c>
      <c r="E5682" s="4">
        <f t="shared" si="1072"/>
        <v>307</v>
      </c>
      <c r="F5682">
        <f t="shared" ca="1" si="1073"/>
        <v>223</v>
      </c>
      <c r="G5682">
        <f t="shared" ca="1" si="1078"/>
        <v>406</v>
      </c>
      <c r="H5682">
        <f t="shared" si="1079"/>
        <v>1</v>
      </c>
      <c r="I5682" s="1">
        <f t="shared" si="1080"/>
        <v>42972</v>
      </c>
      <c r="J5682">
        <f t="shared" ca="1" si="1074"/>
        <v>0</v>
      </c>
      <c r="K5682">
        <f t="shared" ca="1" si="1081"/>
        <v>8568000</v>
      </c>
      <c r="L5682" t="str">
        <f t="shared" si="1082"/>
        <v>Multi</v>
      </c>
    </row>
    <row r="5683" spans="1:12" x14ac:dyDescent="0.25">
      <c r="A5683" s="1">
        <f t="shared" si="1075"/>
        <v>42972</v>
      </c>
      <c r="B5683" s="2">
        <f t="shared" si="1076"/>
        <v>0.70833333333333337</v>
      </c>
      <c r="C5683" s="3">
        <f t="shared" si="1077"/>
        <v>42972.708333333336</v>
      </c>
      <c r="D5683">
        <f t="shared" ca="1" si="1071"/>
        <v>68</v>
      </c>
      <c r="E5683" s="4">
        <f t="shared" si="1072"/>
        <v>307</v>
      </c>
      <c r="F5683">
        <f t="shared" ca="1" si="1073"/>
        <v>219</v>
      </c>
      <c r="G5683">
        <f t="shared" ca="1" si="1078"/>
        <v>407</v>
      </c>
      <c r="H5683">
        <f t="shared" si="1079"/>
        <v>1</v>
      </c>
      <c r="I5683" s="1">
        <f t="shared" si="1080"/>
        <v>42972</v>
      </c>
      <c r="J5683">
        <f t="shared" ca="1" si="1074"/>
        <v>0</v>
      </c>
      <c r="K5683">
        <f t="shared" ca="1" si="1081"/>
        <v>8569000</v>
      </c>
      <c r="L5683" t="str">
        <f t="shared" si="1082"/>
        <v>Multi</v>
      </c>
    </row>
    <row r="5684" spans="1:12" x14ac:dyDescent="0.25">
      <c r="A5684" s="1">
        <f t="shared" si="1075"/>
        <v>42972</v>
      </c>
      <c r="B5684" s="2">
        <f t="shared" si="1076"/>
        <v>0.75</v>
      </c>
      <c r="C5684" s="3">
        <f t="shared" si="1077"/>
        <v>42972.75</v>
      </c>
      <c r="D5684">
        <f t="shared" ca="1" si="1071"/>
        <v>72</v>
      </c>
      <c r="E5684" s="4">
        <f t="shared" si="1072"/>
        <v>307</v>
      </c>
      <c r="F5684">
        <f t="shared" ca="1" si="1073"/>
        <v>223</v>
      </c>
      <c r="G5684">
        <f t="shared" ca="1" si="1078"/>
        <v>408</v>
      </c>
      <c r="H5684">
        <f t="shared" si="1079"/>
        <v>1</v>
      </c>
      <c r="I5684" s="1">
        <f t="shared" si="1080"/>
        <v>42972</v>
      </c>
      <c r="J5684">
        <f t="shared" ca="1" si="1074"/>
        <v>0</v>
      </c>
      <c r="K5684">
        <f t="shared" ca="1" si="1081"/>
        <v>8570000</v>
      </c>
      <c r="L5684" t="str">
        <f t="shared" si="1082"/>
        <v>Multi</v>
      </c>
    </row>
    <row r="5685" spans="1:12" x14ac:dyDescent="0.25">
      <c r="A5685" s="1">
        <f t="shared" si="1075"/>
        <v>42972</v>
      </c>
      <c r="B5685" s="2">
        <f t="shared" si="1076"/>
        <v>0.79166666666666663</v>
      </c>
      <c r="C5685" s="3">
        <f t="shared" si="1077"/>
        <v>42972.791666666664</v>
      </c>
      <c r="D5685">
        <f t="shared" ca="1" si="1071"/>
        <v>77</v>
      </c>
      <c r="E5685" s="4">
        <f t="shared" si="1072"/>
        <v>307</v>
      </c>
      <c r="F5685">
        <f t="shared" ca="1" si="1073"/>
        <v>218</v>
      </c>
      <c r="G5685">
        <f t="shared" ca="1" si="1078"/>
        <v>409</v>
      </c>
      <c r="H5685">
        <f t="shared" si="1079"/>
        <v>1</v>
      </c>
      <c r="I5685" s="1">
        <f t="shared" si="1080"/>
        <v>42972</v>
      </c>
      <c r="J5685">
        <f t="shared" ca="1" si="1074"/>
        <v>0</v>
      </c>
      <c r="K5685">
        <f t="shared" ca="1" si="1081"/>
        <v>8571000</v>
      </c>
      <c r="L5685" t="str">
        <f t="shared" si="1082"/>
        <v>Multi</v>
      </c>
    </row>
    <row r="5686" spans="1:12" x14ac:dyDescent="0.25">
      <c r="A5686" s="1">
        <f t="shared" si="1075"/>
        <v>42972</v>
      </c>
      <c r="B5686" s="2">
        <f t="shared" si="1076"/>
        <v>0.83333333333333337</v>
      </c>
      <c r="C5686" s="3">
        <f t="shared" si="1077"/>
        <v>42972.833333333336</v>
      </c>
      <c r="D5686">
        <f t="shared" ca="1" si="1071"/>
        <v>82</v>
      </c>
      <c r="E5686" s="4">
        <f t="shared" si="1072"/>
        <v>307</v>
      </c>
      <c r="F5686">
        <f t="shared" ca="1" si="1073"/>
        <v>225</v>
      </c>
      <c r="G5686">
        <f t="shared" ca="1" si="1078"/>
        <v>410</v>
      </c>
      <c r="H5686">
        <f t="shared" si="1079"/>
        <v>1</v>
      </c>
      <c r="I5686" s="1">
        <f t="shared" si="1080"/>
        <v>42972</v>
      </c>
      <c r="J5686">
        <f t="shared" ca="1" si="1074"/>
        <v>0</v>
      </c>
      <c r="K5686">
        <f t="shared" ca="1" si="1081"/>
        <v>8572000</v>
      </c>
      <c r="L5686" t="str">
        <f t="shared" si="1082"/>
        <v>Multi</v>
      </c>
    </row>
    <row r="5687" spans="1:12" x14ac:dyDescent="0.25">
      <c r="A5687" s="1">
        <f t="shared" si="1075"/>
        <v>42972</v>
      </c>
      <c r="B5687" s="2">
        <f t="shared" si="1076"/>
        <v>0.875</v>
      </c>
      <c r="C5687" s="3">
        <f t="shared" si="1077"/>
        <v>42972.875</v>
      </c>
      <c r="D5687">
        <f t="shared" ca="1" si="1071"/>
        <v>87</v>
      </c>
      <c r="E5687" s="4">
        <f t="shared" si="1072"/>
        <v>307</v>
      </c>
      <c r="F5687">
        <f t="shared" ca="1" si="1073"/>
        <v>224</v>
      </c>
      <c r="G5687">
        <f t="shared" ca="1" si="1078"/>
        <v>411</v>
      </c>
      <c r="H5687">
        <f t="shared" si="1079"/>
        <v>1</v>
      </c>
      <c r="I5687" s="1">
        <f t="shared" si="1080"/>
        <v>42972</v>
      </c>
      <c r="J5687">
        <f t="shared" ca="1" si="1074"/>
        <v>0</v>
      </c>
      <c r="K5687">
        <f t="shared" ca="1" si="1081"/>
        <v>8574000</v>
      </c>
      <c r="L5687" t="str">
        <f t="shared" si="1082"/>
        <v>Multi</v>
      </c>
    </row>
    <row r="5688" spans="1:12" x14ac:dyDescent="0.25">
      <c r="A5688" s="1">
        <f t="shared" si="1075"/>
        <v>42972</v>
      </c>
      <c r="B5688" s="2">
        <f t="shared" si="1076"/>
        <v>0.91666666666666663</v>
      </c>
      <c r="C5688" s="3">
        <f t="shared" si="1077"/>
        <v>42972.916666666664</v>
      </c>
      <c r="D5688">
        <f t="shared" ca="1" si="1071"/>
        <v>92</v>
      </c>
      <c r="E5688" s="4">
        <f t="shared" si="1072"/>
        <v>307</v>
      </c>
      <c r="F5688">
        <f t="shared" ca="1" si="1073"/>
        <v>220</v>
      </c>
      <c r="G5688">
        <f t="shared" ca="1" si="1078"/>
        <v>412</v>
      </c>
      <c r="H5688">
        <f t="shared" si="1079"/>
        <v>1</v>
      </c>
      <c r="I5688" s="1">
        <f t="shared" si="1080"/>
        <v>42972</v>
      </c>
      <c r="J5688">
        <f t="shared" ca="1" si="1074"/>
        <v>0</v>
      </c>
      <c r="K5688">
        <f t="shared" ca="1" si="1081"/>
        <v>8576000</v>
      </c>
      <c r="L5688" t="str">
        <f t="shared" si="1082"/>
        <v>Multi</v>
      </c>
    </row>
    <row r="5689" spans="1:12" x14ac:dyDescent="0.25">
      <c r="A5689" s="1">
        <f t="shared" si="1075"/>
        <v>42972</v>
      </c>
      <c r="B5689" s="2">
        <f t="shared" si="1076"/>
        <v>0.95833333333333337</v>
      </c>
      <c r="C5689" s="3">
        <f t="shared" si="1077"/>
        <v>42972.958333333336</v>
      </c>
      <c r="D5689">
        <f t="shared" ca="1" si="1071"/>
        <v>98</v>
      </c>
      <c r="E5689" s="4">
        <f t="shared" si="1072"/>
        <v>307</v>
      </c>
      <c r="F5689">
        <f t="shared" ca="1" si="1073"/>
        <v>218</v>
      </c>
      <c r="G5689">
        <f t="shared" ca="1" si="1078"/>
        <v>413</v>
      </c>
      <c r="H5689">
        <f t="shared" si="1079"/>
        <v>1</v>
      </c>
      <c r="I5689" s="1">
        <f t="shared" si="1080"/>
        <v>42972</v>
      </c>
      <c r="J5689">
        <f t="shared" ca="1" si="1074"/>
        <v>1</v>
      </c>
      <c r="K5689">
        <f t="shared" ca="1" si="1081"/>
        <v>8577000</v>
      </c>
      <c r="L5689" t="str">
        <f t="shared" si="1082"/>
        <v>Multi</v>
      </c>
    </row>
    <row r="5690" spans="1:12" x14ac:dyDescent="0.25">
      <c r="A5690" s="1">
        <f t="shared" si="1075"/>
        <v>42973</v>
      </c>
      <c r="B5690" s="2">
        <f t="shared" si="1076"/>
        <v>0</v>
      </c>
      <c r="C5690" s="3">
        <f t="shared" si="1077"/>
        <v>42973</v>
      </c>
      <c r="D5690">
        <f t="shared" ca="1" si="1071"/>
        <v>104</v>
      </c>
      <c r="E5690" s="4">
        <f t="shared" si="1072"/>
        <v>307</v>
      </c>
      <c r="F5690">
        <f t="shared" ca="1" si="1073"/>
        <v>220</v>
      </c>
      <c r="G5690">
        <f t="shared" ca="1" si="1078"/>
        <v>414</v>
      </c>
      <c r="H5690">
        <f t="shared" si="1079"/>
        <v>1</v>
      </c>
      <c r="I5690" s="1">
        <f t="shared" si="1080"/>
        <v>42972</v>
      </c>
      <c r="J5690">
        <f t="shared" ca="1" si="1074"/>
        <v>1</v>
      </c>
      <c r="K5690">
        <f t="shared" ca="1" si="1081"/>
        <v>8579000</v>
      </c>
      <c r="L5690" t="str">
        <f t="shared" si="1082"/>
        <v>Multi</v>
      </c>
    </row>
    <row r="5691" spans="1:12" x14ac:dyDescent="0.25">
      <c r="A5691" s="1">
        <f t="shared" si="1075"/>
        <v>42973</v>
      </c>
      <c r="B5691" s="2">
        <f t="shared" si="1076"/>
        <v>4.1666666666666664E-2</v>
      </c>
      <c r="C5691" s="3">
        <f t="shared" si="1077"/>
        <v>42973.041666666664</v>
      </c>
      <c r="D5691">
        <f t="shared" ca="1" si="1071"/>
        <v>31</v>
      </c>
      <c r="E5691" s="4">
        <f t="shared" si="1072"/>
        <v>308</v>
      </c>
      <c r="F5691">
        <f t="shared" ca="1" si="1073"/>
        <v>218</v>
      </c>
      <c r="G5691">
        <f t="shared" ca="1" si="1078"/>
        <v>415</v>
      </c>
      <c r="H5691">
        <f t="shared" si="1079"/>
        <v>1</v>
      </c>
      <c r="I5691" s="1">
        <f t="shared" si="1080"/>
        <v>42973</v>
      </c>
      <c r="J5691">
        <f t="shared" ca="1" si="1074"/>
        <v>0</v>
      </c>
      <c r="K5691">
        <f t="shared" ca="1" si="1081"/>
        <v>8581000</v>
      </c>
      <c r="L5691" t="str">
        <f t="shared" si="1082"/>
        <v>Multi</v>
      </c>
    </row>
    <row r="5692" spans="1:12" x14ac:dyDescent="0.25">
      <c r="A5692" s="1">
        <f t="shared" si="1075"/>
        <v>42973</v>
      </c>
      <c r="B5692" s="2">
        <f t="shared" si="1076"/>
        <v>8.3333333333333329E-2</v>
      </c>
      <c r="C5692" s="3">
        <f t="shared" si="1077"/>
        <v>42973.083333333336</v>
      </c>
      <c r="D5692">
        <f t="shared" ca="1" si="1071"/>
        <v>31</v>
      </c>
      <c r="E5692" s="4">
        <f t="shared" si="1072"/>
        <v>308</v>
      </c>
      <c r="F5692">
        <f t="shared" ca="1" si="1073"/>
        <v>218</v>
      </c>
      <c r="G5692">
        <f t="shared" ca="1" si="1078"/>
        <v>416</v>
      </c>
      <c r="H5692">
        <f t="shared" si="1079"/>
        <v>1</v>
      </c>
      <c r="I5692" s="1">
        <f t="shared" si="1080"/>
        <v>42973</v>
      </c>
      <c r="J5692">
        <f t="shared" ca="1" si="1074"/>
        <v>0</v>
      </c>
      <c r="K5692">
        <f t="shared" ca="1" si="1081"/>
        <v>8582000</v>
      </c>
      <c r="L5692" t="str">
        <f t="shared" si="1082"/>
        <v>Multi</v>
      </c>
    </row>
    <row r="5693" spans="1:12" x14ac:dyDescent="0.25">
      <c r="A5693" s="1">
        <f t="shared" si="1075"/>
        <v>42973</v>
      </c>
      <c r="B5693" s="2">
        <f t="shared" si="1076"/>
        <v>0.125</v>
      </c>
      <c r="C5693" s="3">
        <f t="shared" si="1077"/>
        <v>42973.125</v>
      </c>
      <c r="D5693">
        <f t="shared" ca="1" si="1071"/>
        <v>32</v>
      </c>
      <c r="E5693" s="4">
        <f t="shared" si="1072"/>
        <v>308</v>
      </c>
      <c r="F5693">
        <f t="shared" ca="1" si="1073"/>
        <v>214</v>
      </c>
      <c r="G5693">
        <f t="shared" ca="1" si="1078"/>
        <v>417</v>
      </c>
      <c r="H5693">
        <f t="shared" si="1079"/>
        <v>1</v>
      </c>
      <c r="I5693" s="1">
        <f t="shared" si="1080"/>
        <v>42973</v>
      </c>
      <c r="J5693">
        <f t="shared" ca="1" si="1074"/>
        <v>0</v>
      </c>
      <c r="K5693">
        <f t="shared" ca="1" si="1081"/>
        <v>8583000</v>
      </c>
      <c r="L5693" t="str">
        <f t="shared" si="1082"/>
        <v>Multi</v>
      </c>
    </row>
    <row r="5694" spans="1:12" x14ac:dyDescent="0.25">
      <c r="A5694" s="1">
        <f t="shared" si="1075"/>
        <v>42973</v>
      </c>
      <c r="B5694" s="2">
        <f t="shared" si="1076"/>
        <v>0.16666666666666666</v>
      </c>
      <c r="C5694" s="3">
        <f t="shared" si="1077"/>
        <v>42973.166666666664</v>
      </c>
      <c r="D5694">
        <f t="shared" ca="1" si="1071"/>
        <v>33</v>
      </c>
      <c r="E5694" s="4">
        <f t="shared" si="1072"/>
        <v>308</v>
      </c>
      <c r="F5694">
        <f t="shared" ca="1" si="1073"/>
        <v>212</v>
      </c>
      <c r="G5694">
        <f t="shared" ca="1" si="1078"/>
        <v>418</v>
      </c>
      <c r="H5694">
        <f t="shared" si="1079"/>
        <v>1</v>
      </c>
      <c r="I5694" s="1">
        <f t="shared" si="1080"/>
        <v>42973</v>
      </c>
      <c r="J5694">
        <f t="shared" ca="1" si="1074"/>
        <v>0</v>
      </c>
      <c r="K5694">
        <f t="shared" ca="1" si="1081"/>
        <v>8584000</v>
      </c>
      <c r="L5694" t="str">
        <f t="shared" si="1082"/>
        <v>Multi</v>
      </c>
    </row>
    <row r="5695" spans="1:12" x14ac:dyDescent="0.25">
      <c r="A5695" s="1">
        <f t="shared" si="1075"/>
        <v>42973</v>
      </c>
      <c r="B5695" s="2">
        <f t="shared" si="1076"/>
        <v>0.20833333333333334</v>
      </c>
      <c r="C5695" s="3">
        <f t="shared" si="1077"/>
        <v>42973.208333333336</v>
      </c>
      <c r="D5695">
        <f t="shared" ca="1" si="1071"/>
        <v>34</v>
      </c>
      <c r="E5695" s="4">
        <f t="shared" si="1072"/>
        <v>308</v>
      </c>
      <c r="F5695">
        <f t="shared" ca="1" si="1073"/>
        <v>214</v>
      </c>
      <c r="G5695">
        <f t="shared" ca="1" si="1078"/>
        <v>419</v>
      </c>
      <c r="H5695">
        <f t="shared" si="1079"/>
        <v>1</v>
      </c>
      <c r="I5695" s="1">
        <f t="shared" si="1080"/>
        <v>42973</v>
      </c>
      <c r="J5695">
        <f t="shared" ca="1" si="1074"/>
        <v>0</v>
      </c>
      <c r="K5695">
        <f t="shared" ca="1" si="1081"/>
        <v>8586000</v>
      </c>
      <c r="L5695" t="str">
        <f t="shared" si="1082"/>
        <v>Multi</v>
      </c>
    </row>
    <row r="5696" spans="1:12" x14ac:dyDescent="0.25">
      <c r="A5696" s="1">
        <f t="shared" si="1075"/>
        <v>42973</v>
      </c>
      <c r="B5696" s="2">
        <f t="shared" si="1076"/>
        <v>0.25</v>
      </c>
      <c r="C5696" s="3">
        <f t="shared" si="1077"/>
        <v>42973.25</v>
      </c>
      <c r="D5696">
        <f t="shared" ca="1" si="1071"/>
        <v>35</v>
      </c>
      <c r="E5696" s="4">
        <f t="shared" si="1072"/>
        <v>308</v>
      </c>
      <c r="F5696">
        <f t="shared" ca="1" si="1073"/>
        <v>216</v>
      </c>
      <c r="G5696">
        <f t="shared" ca="1" si="1078"/>
        <v>420</v>
      </c>
      <c r="H5696">
        <f t="shared" si="1079"/>
        <v>1</v>
      </c>
      <c r="I5696" s="1">
        <f t="shared" si="1080"/>
        <v>42973</v>
      </c>
      <c r="J5696">
        <f t="shared" ca="1" si="1074"/>
        <v>0</v>
      </c>
      <c r="K5696">
        <f t="shared" ca="1" si="1081"/>
        <v>8588000</v>
      </c>
      <c r="L5696" t="str">
        <f t="shared" si="1082"/>
        <v>Multi</v>
      </c>
    </row>
    <row r="5697" spans="1:12" x14ac:dyDescent="0.25">
      <c r="A5697" s="1">
        <f t="shared" si="1075"/>
        <v>42973</v>
      </c>
      <c r="B5697" s="2">
        <f t="shared" si="1076"/>
        <v>0.29166666666666669</v>
      </c>
      <c r="C5697" s="3">
        <f t="shared" si="1077"/>
        <v>42973.291666666664</v>
      </c>
      <c r="D5697">
        <f t="shared" ca="1" si="1071"/>
        <v>37</v>
      </c>
      <c r="E5697" s="4">
        <f t="shared" si="1072"/>
        <v>308</v>
      </c>
      <c r="F5697">
        <f t="shared" ca="1" si="1073"/>
        <v>209</v>
      </c>
      <c r="G5697">
        <f t="shared" ca="1" si="1078"/>
        <v>421</v>
      </c>
      <c r="H5697">
        <f t="shared" si="1079"/>
        <v>1</v>
      </c>
      <c r="I5697" s="1">
        <f t="shared" si="1080"/>
        <v>42973</v>
      </c>
      <c r="J5697">
        <f t="shared" ca="1" si="1074"/>
        <v>0</v>
      </c>
      <c r="K5697">
        <f t="shared" ca="1" si="1081"/>
        <v>8589000</v>
      </c>
      <c r="L5697" t="str">
        <f t="shared" si="1082"/>
        <v>Multi</v>
      </c>
    </row>
    <row r="5698" spans="1:12" x14ac:dyDescent="0.25">
      <c r="A5698" s="1">
        <f t="shared" si="1075"/>
        <v>42973</v>
      </c>
      <c r="B5698" s="2">
        <f t="shared" si="1076"/>
        <v>0.33333333333333331</v>
      </c>
      <c r="C5698" s="3">
        <f t="shared" si="1077"/>
        <v>42973.333333333336</v>
      </c>
      <c r="D5698">
        <f t="shared" ca="1" si="1071"/>
        <v>39</v>
      </c>
      <c r="E5698" s="4">
        <f t="shared" si="1072"/>
        <v>308</v>
      </c>
      <c r="F5698">
        <f t="shared" ca="1" si="1073"/>
        <v>215</v>
      </c>
      <c r="G5698">
        <f t="shared" ca="1" si="1078"/>
        <v>422</v>
      </c>
      <c r="H5698">
        <f t="shared" si="1079"/>
        <v>1</v>
      </c>
      <c r="I5698" s="1">
        <f t="shared" si="1080"/>
        <v>42973</v>
      </c>
      <c r="J5698">
        <f t="shared" ca="1" si="1074"/>
        <v>0</v>
      </c>
      <c r="K5698">
        <f t="shared" ca="1" si="1081"/>
        <v>8590000</v>
      </c>
      <c r="L5698" t="str">
        <f t="shared" si="1082"/>
        <v>Multi</v>
      </c>
    </row>
    <row r="5699" spans="1:12" x14ac:dyDescent="0.25">
      <c r="A5699" s="1">
        <f t="shared" si="1075"/>
        <v>42973</v>
      </c>
      <c r="B5699" s="2">
        <f t="shared" si="1076"/>
        <v>0.375</v>
      </c>
      <c r="C5699" s="3">
        <f t="shared" si="1077"/>
        <v>42973.375</v>
      </c>
      <c r="D5699">
        <f t="shared" ca="1" si="1071"/>
        <v>41</v>
      </c>
      <c r="E5699" s="4">
        <f t="shared" si="1072"/>
        <v>308</v>
      </c>
      <c r="F5699">
        <f t="shared" ca="1" si="1073"/>
        <v>219</v>
      </c>
      <c r="G5699">
        <f t="shared" ca="1" si="1078"/>
        <v>423</v>
      </c>
      <c r="H5699">
        <f t="shared" si="1079"/>
        <v>1</v>
      </c>
      <c r="I5699" s="1">
        <f t="shared" si="1080"/>
        <v>42973</v>
      </c>
      <c r="J5699">
        <f t="shared" ca="1" si="1074"/>
        <v>0</v>
      </c>
      <c r="K5699">
        <f t="shared" ca="1" si="1081"/>
        <v>8591000</v>
      </c>
      <c r="L5699" t="str">
        <f t="shared" si="1082"/>
        <v>Multi</v>
      </c>
    </row>
    <row r="5700" spans="1:12" x14ac:dyDescent="0.25">
      <c r="A5700" s="1">
        <f t="shared" si="1075"/>
        <v>42973</v>
      </c>
      <c r="B5700" s="2">
        <f t="shared" si="1076"/>
        <v>0.41666666666666669</v>
      </c>
      <c r="C5700" s="3">
        <f t="shared" si="1077"/>
        <v>42973.416666666664</v>
      </c>
      <c r="D5700">
        <f t="shared" ref="D5700:D5763" ca="1" si="1083">ROUND(IF(A5699=I5699,D5699+HOUR(B5699)*0.25,30+INT(RAND()*3)),0)</f>
        <v>43</v>
      </c>
      <c r="E5700" s="4">
        <f t="shared" ref="E5700:E5763" si="1084">E5699+1*(HOUR(B5700)=1)*1-((E5699-278)*(DAY(A5700)=28)*(HOUR(B5700)=1))*1</f>
        <v>308</v>
      </c>
      <c r="F5700">
        <f t="shared" ref="F5700:F5763" ca="1" si="1085">MAX(F5699,0)+INT(RAND()*10)-INT(RAND()*10)</f>
        <v>218</v>
      </c>
      <c r="G5700">
        <f t="shared" ca="1" si="1078"/>
        <v>424</v>
      </c>
      <c r="H5700">
        <f t="shared" si="1079"/>
        <v>1</v>
      </c>
      <c r="I5700" s="1">
        <f t="shared" si="1080"/>
        <v>42973</v>
      </c>
      <c r="J5700">
        <f t="shared" ref="J5700:J5763" ca="1" si="1086">(D5700&gt;95)*1</f>
        <v>0</v>
      </c>
      <c r="K5700">
        <f t="shared" ca="1" si="1081"/>
        <v>8593000</v>
      </c>
      <c r="L5700" t="str">
        <f t="shared" si="1082"/>
        <v>Multi</v>
      </c>
    </row>
    <row r="5701" spans="1:12" x14ac:dyDescent="0.25">
      <c r="A5701" s="1">
        <f t="shared" si="1075"/>
        <v>42973</v>
      </c>
      <c r="B5701" s="2">
        <f t="shared" si="1076"/>
        <v>0.45833333333333331</v>
      </c>
      <c r="C5701" s="3">
        <f t="shared" si="1077"/>
        <v>42973.458333333336</v>
      </c>
      <c r="D5701">
        <f t="shared" ca="1" si="1083"/>
        <v>46</v>
      </c>
      <c r="E5701" s="4">
        <f t="shared" si="1084"/>
        <v>308</v>
      </c>
      <c r="F5701">
        <f t="shared" ca="1" si="1085"/>
        <v>215</v>
      </c>
      <c r="G5701">
        <f t="shared" ca="1" si="1078"/>
        <v>425</v>
      </c>
      <c r="H5701">
        <f t="shared" si="1079"/>
        <v>1</v>
      </c>
      <c r="I5701" s="1">
        <f t="shared" si="1080"/>
        <v>42973</v>
      </c>
      <c r="J5701">
        <f t="shared" ca="1" si="1086"/>
        <v>0</v>
      </c>
      <c r="K5701">
        <f t="shared" ca="1" si="1081"/>
        <v>8594000</v>
      </c>
      <c r="L5701" t="str">
        <f t="shared" si="1082"/>
        <v>Multi</v>
      </c>
    </row>
    <row r="5702" spans="1:12" x14ac:dyDescent="0.25">
      <c r="A5702" s="1">
        <f t="shared" si="1075"/>
        <v>42973</v>
      </c>
      <c r="B5702" s="2">
        <f t="shared" si="1076"/>
        <v>0.5</v>
      </c>
      <c r="C5702" s="3">
        <f t="shared" si="1077"/>
        <v>42973.5</v>
      </c>
      <c r="D5702">
        <f t="shared" ca="1" si="1083"/>
        <v>49</v>
      </c>
      <c r="E5702" s="4">
        <f t="shared" si="1084"/>
        <v>308</v>
      </c>
      <c r="F5702">
        <f t="shared" ca="1" si="1085"/>
        <v>216</v>
      </c>
      <c r="G5702">
        <f t="shared" ca="1" si="1078"/>
        <v>426</v>
      </c>
      <c r="H5702">
        <f t="shared" si="1079"/>
        <v>1</v>
      </c>
      <c r="I5702" s="1">
        <f t="shared" si="1080"/>
        <v>42973</v>
      </c>
      <c r="J5702">
        <f t="shared" ca="1" si="1086"/>
        <v>0</v>
      </c>
      <c r="K5702">
        <f t="shared" ca="1" si="1081"/>
        <v>8595000</v>
      </c>
      <c r="L5702" t="str">
        <f t="shared" si="1082"/>
        <v>Multi</v>
      </c>
    </row>
    <row r="5703" spans="1:12" x14ac:dyDescent="0.25">
      <c r="A5703" s="1">
        <f t="shared" si="1075"/>
        <v>42973</v>
      </c>
      <c r="B5703" s="2">
        <f t="shared" si="1076"/>
        <v>0.54166666666666663</v>
      </c>
      <c r="C5703" s="3">
        <f t="shared" si="1077"/>
        <v>42973.541666666664</v>
      </c>
      <c r="D5703">
        <f t="shared" ca="1" si="1083"/>
        <v>52</v>
      </c>
      <c r="E5703" s="4">
        <f t="shared" si="1084"/>
        <v>308</v>
      </c>
      <c r="F5703">
        <f t="shared" ca="1" si="1085"/>
        <v>223</v>
      </c>
      <c r="G5703">
        <f t="shared" ca="1" si="1078"/>
        <v>427</v>
      </c>
      <c r="H5703">
        <f t="shared" si="1079"/>
        <v>1</v>
      </c>
      <c r="I5703" s="1">
        <f t="shared" si="1080"/>
        <v>42973</v>
      </c>
      <c r="J5703">
        <f t="shared" ca="1" si="1086"/>
        <v>0</v>
      </c>
      <c r="K5703">
        <f t="shared" ca="1" si="1081"/>
        <v>8597000</v>
      </c>
      <c r="L5703" t="str">
        <f t="shared" si="1082"/>
        <v>Multi</v>
      </c>
    </row>
    <row r="5704" spans="1:12" x14ac:dyDescent="0.25">
      <c r="A5704" s="1">
        <f t="shared" si="1075"/>
        <v>42973</v>
      </c>
      <c r="B5704" s="2">
        <f t="shared" si="1076"/>
        <v>0.58333333333333337</v>
      </c>
      <c r="C5704" s="3">
        <f t="shared" si="1077"/>
        <v>42973.583333333336</v>
      </c>
      <c r="D5704">
        <f t="shared" ca="1" si="1083"/>
        <v>55</v>
      </c>
      <c r="E5704" s="4">
        <f t="shared" si="1084"/>
        <v>308</v>
      </c>
      <c r="F5704">
        <f t="shared" ca="1" si="1085"/>
        <v>221</v>
      </c>
      <c r="G5704">
        <f t="shared" ca="1" si="1078"/>
        <v>428</v>
      </c>
      <c r="H5704">
        <f t="shared" si="1079"/>
        <v>1</v>
      </c>
      <c r="I5704" s="1">
        <f t="shared" si="1080"/>
        <v>42973</v>
      </c>
      <c r="J5704">
        <f t="shared" ca="1" si="1086"/>
        <v>0</v>
      </c>
      <c r="K5704">
        <f t="shared" ca="1" si="1081"/>
        <v>8598000</v>
      </c>
      <c r="L5704" t="str">
        <f t="shared" si="1082"/>
        <v>Multi</v>
      </c>
    </row>
    <row r="5705" spans="1:12" x14ac:dyDescent="0.25">
      <c r="A5705" s="1">
        <f t="shared" si="1075"/>
        <v>42973</v>
      </c>
      <c r="B5705" s="2">
        <f t="shared" si="1076"/>
        <v>0.625</v>
      </c>
      <c r="C5705" s="3">
        <f t="shared" si="1077"/>
        <v>42973.625</v>
      </c>
      <c r="D5705">
        <f t="shared" ca="1" si="1083"/>
        <v>59</v>
      </c>
      <c r="E5705" s="4">
        <f t="shared" si="1084"/>
        <v>308</v>
      </c>
      <c r="F5705">
        <f t="shared" ca="1" si="1085"/>
        <v>222</v>
      </c>
      <c r="G5705">
        <f t="shared" ca="1" si="1078"/>
        <v>429</v>
      </c>
      <c r="H5705">
        <f t="shared" si="1079"/>
        <v>1</v>
      </c>
      <c r="I5705" s="1">
        <f t="shared" si="1080"/>
        <v>42973</v>
      </c>
      <c r="J5705">
        <f t="shared" ca="1" si="1086"/>
        <v>0</v>
      </c>
      <c r="K5705">
        <f t="shared" ca="1" si="1081"/>
        <v>8600000</v>
      </c>
      <c r="L5705" t="str">
        <f t="shared" si="1082"/>
        <v>Multi</v>
      </c>
    </row>
    <row r="5706" spans="1:12" x14ac:dyDescent="0.25">
      <c r="A5706" s="1">
        <f t="shared" si="1075"/>
        <v>42973</v>
      </c>
      <c r="B5706" s="2">
        <f t="shared" si="1076"/>
        <v>0.66666666666666663</v>
      </c>
      <c r="C5706" s="3">
        <f t="shared" si="1077"/>
        <v>42973.666666666664</v>
      </c>
      <c r="D5706">
        <f t="shared" ca="1" si="1083"/>
        <v>63</v>
      </c>
      <c r="E5706" s="4">
        <f t="shared" si="1084"/>
        <v>308</v>
      </c>
      <c r="F5706">
        <f t="shared" ca="1" si="1085"/>
        <v>226</v>
      </c>
      <c r="G5706">
        <f t="shared" ca="1" si="1078"/>
        <v>430</v>
      </c>
      <c r="H5706">
        <f t="shared" si="1079"/>
        <v>1</v>
      </c>
      <c r="I5706" s="1">
        <f t="shared" si="1080"/>
        <v>42973</v>
      </c>
      <c r="J5706">
        <f t="shared" ca="1" si="1086"/>
        <v>0</v>
      </c>
      <c r="K5706">
        <f t="shared" ca="1" si="1081"/>
        <v>8601000</v>
      </c>
      <c r="L5706" t="str">
        <f t="shared" si="1082"/>
        <v>Multi</v>
      </c>
    </row>
    <row r="5707" spans="1:12" x14ac:dyDescent="0.25">
      <c r="A5707" s="1">
        <f t="shared" si="1075"/>
        <v>42973</v>
      </c>
      <c r="B5707" s="2">
        <f t="shared" si="1076"/>
        <v>0.70833333333333337</v>
      </c>
      <c r="C5707" s="3">
        <f t="shared" si="1077"/>
        <v>42973.708333333336</v>
      </c>
      <c r="D5707">
        <f t="shared" ca="1" si="1083"/>
        <v>67</v>
      </c>
      <c r="E5707" s="4">
        <f t="shared" si="1084"/>
        <v>308</v>
      </c>
      <c r="F5707">
        <f t="shared" ca="1" si="1085"/>
        <v>228</v>
      </c>
      <c r="G5707">
        <f t="shared" ca="1" si="1078"/>
        <v>431</v>
      </c>
      <c r="H5707">
        <f t="shared" si="1079"/>
        <v>1</v>
      </c>
      <c r="I5707" s="1">
        <f t="shared" si="1080"/>
        <v>42973</v>
      </c>
      <c r="J5707">
        <f t="shared" ca="1" si="1086"/>
        <v>0</v>
      </c>
      <c r="K5707">
        <f t="shared" ca="1" si="1081"/>
        <v>8602000</v>
      </c>
      <c r="L5707" t="str">
        <f t="shared" si="1082"/>
        <v>Multi</v>
      </c>
    </row>
    <row r="5708" spans="1:12" x14ac:dyDescent="0.25">
      <c r="A5708" s="1">
        <f t="shared" si="1075"/>
        <v>42973</v>
      </c>
      <c r="B5708" s="2">
        <f t="shared" si="1076"/>
        <v>0.75</v>
      </c>
      <c r="C5708" s="3">
        <f t="shared" si="1077"/>
        <v>42973.75</v>
      </c>
      <c r="D5708">
        <f t="shared" ca="1" si="1083"/>
        <v>71</v>
      </c>
      <c r="E5708" s="4">
        <f t="shared" si="1084"/>
        <v>308</v>
      </c>
      <c r="F5708">
        <f t="shared" ca="1" si="1085"/>
        <v>230</v>
      </c>
      <c r="G5708">
        <f t="shared" ca="1" si="1078"/>
        <v>432</v>
      </c>
      <c r="H5708">
        <f t="shared" si="1079"/>
        <v>1</v>
      </c>
      <c r="I5708" s="1">
        <f t="shared" si="1080"/>
        <v>42973</v>
      </c>
      <c r="J5708">
        <f t="shared" ca="1" si="1086"/>
        <v>0</v>
      </c>
      <c r="K5708">
        <f t="shared" ca="1" si="1081"/>
        <v>8603000</v>
      </c>
      <c r="L5708" t="str">
        <f t="shared" si="1082"/>
        <v>Multi</v>
      </c>
    </row>
    <row r="5709" spans="1:12" x14ac:dyDescent="0.25">
      <c r="A5709" s="1">
        <f t="shared" si="1075"/>
        <v>42973</v>
      </c>
      <c r="B5709" s="2">
        <f t="shared" si="1076"/>
        <v>0.79166666666666663</v>
      </c>
      <c r="C5709" s="3">
        <f t="shared" si="1077"/>
        <v>42973.791666666664</v>
      </c>
      <c r="D5709">
        <f t="shared" ca="1" si="1083"/>
        <v>76</v>
      </c>
      <c r="E5709" s="4">
        <f t="shared" si="1084"/>
        <v>308</v>
      </c>
      <c r="F5709">
        <f t="shared" ca="1" si="1085"/>
        <v>235</v>
      </c>
      <c r="G5709">
        <f t="shared" ca="1" si="1078"/>
        <v>433</v>
      </c>
      <c r="H5709">
        <f t="shared" si="1079"/>
        <v>1</v>
      </c>
      <c r="I5709" s="1">
        <f t="shared" si="1080"/>
        <v>42973</v>
      </c>
      <c r="J5709">
        <f t="shared" ca="1" si="1086"/>
        <v>0</v>
      </c>
      <c r="K5709">
        <f t="shared" ca="1" si="1081"/>
        <v>8604000</v>
      </c>
      <c r="L5709" t="str">
        <f t="shared" si="1082"/>
        <v>Multi</v>
      </c>
    </row>
    <row r="5710" spans="1:12" x14ac:dyDescent="0.25">
      <c r="A5710" s="1">
        <f t="shared" si="1075"/>
        <v>42973</v>
      </c>
      <c r="B5710" s="2">
        <f t="shared" si="1076"/>
        <v>0.83333333333333337</v>
      </c>
      <c r="C5710" s="3">
        <f t="shared" si="1077"/>
        <v>42973.833333333336</v>
      </c>
      <c r="D5710">
        <f t="shared" ca="1" si="1083"/>
        <v>81</v>
      </c>
      <c r="E5710" s="4">
        <f t="shared" si="1084"/>
        <v>308</v>
      </c>
      <c r="F5710">
        <f t="shared" ca="1" si="1085"/>
        <v>228</v>
      </c>
      <c r="G5710">
        <f t="shared" ca="1" si="1078"/>
        <v>434</v>
      </c>
      <c r="H5710">
        <f t="shared" si="1079"/>
        <v>1</v>
      </c>
      <c r="I5710" s="1">
        <f t="shared" si="1080"/>
        <v>42973</v>
      </c>
      <c r="J5710">
        <f t="shared" ca="1" si="1086"/>
        <v>0</v>
      </c>
      <c r="K5710">
        <f t="shared" ca="1" si="1081"/>
        <v>8605000</v>
      </c>
      <c r="L5710" t="str">
        <f t="shared" si="1082"/>
        <v>Multi</v>
      </c>
    </row>
    <row r="5711" spans="1:12" x14ac:dyDescent="0.25">
      <c r="A5711" s="1">
        <f t="shared" si="1075"/>
        <v>42973</v>
      </c>
      <c r="B5711" s="2">
        <f t="shared" si="1076"/>
        <v>0.875</v>
      </c>
      <c r="C5711" s="3">
        <f t="shared" si="1077"/>
        <v>42973.875</v>
      </c>
      <c r="D5711">
        <f t="shared" ca="1" si="1083"/>
        <v>86</v>
      </c>
      <c r="E5711" s="4">
        <f t="shared" si="1084"/>
        <v>308</v>
      </c>
      <c r="F5711">
        <f t="shared" ca="1" si="1085"/>
        <v>228</v>
      </c>
      <c r="G5711">
        <f t="shared" ca="1" si="1078"/>
        <v>435</v>
      </c>
      <c r="H5711">
        <f t="shared" si="1079"/>
        <v>1</v>
      </c>
      <c r="I5711" s="1">
        <f t="shared" si="1080"/>
        <v>42973</v>
      </c>
      <c r="J5711">
        <f t="shared" ca="1" si="1086"/>
        <v>0</v>
      </c>
      <c r="K5711">
        <f t="shared" ca="1" si="1081"/>
        <v>8606000</v>
      </c>
      <c r="L5711" t="str">
        <f t="shared" si="1082"/>
        <v>Multi</v>
      </c>
    </row>
    <row r="5712" spans="1:12" x14ac:dyDescent="0.25">
      <c r="A5712" s="1">
        <f t="shared" si="1075"/>
        <v>42973</v>
      </c>
      <c r="B5712" s="2">
        <f t="shared" si="1076"/>
        <v>0.91666666666666663</v>
      </c>
      <c r="C5712" s="3">
        <f t="shared" si="1077"/>
        <v>42973.916666666664</v>
      </c>
      <c r="D5712">
        <f t="shared" ca="1" si="1083"/>
        <v>91</v>
      </c>
      <c r="E5712" s="4">
        <f t="shared" si="1084"/>
        <v>308</v>
      </c>
      <c r="F5712">
        <f t="shared" ca="1" si="1085"/>
        <v>221</v>
      </c>
      <c r="G5712">
        <f t="shared" ca="1" si="1078"/>
        <v>436</v>
      </c>
      <c r="H5712">
        <f t="shared" si="1079"/>
        <v>1</v>
      </c>
      <c r="I5712" s="1">
        <f t="shared" si="1080"/>
        <v>42973</v>
      </c>
      <c r="J5712">
        <f t="shared" ca="1" si="1086"/>
        <v>0</v>
      </c>
      <c r="K5712">
        <f t="shared" ca="1" si="1081"/>
        <v>8608000</v>
      </c>
      <c r="L5712" t="str">
        <f t="shared" si="1082"/>
        <v>Multi</v>
      </c>
    </row>
    <row r="5713" spans="1:12" x14ac:dyDescent="0.25">
      <c r="A5713" s="1">
        <f t="shared" ref="A5713:A5776" si="1087">A5712+(B5713*1=0)</f>
        <v>42973</v>
      </c>
      <c r="B5713" s="2">
        <f t="shared" ref="B5713:B5776" si="1088">TIME(HOUR(B5712)+1,MINUTE(B5712),SECOND(B5712))</f>
        <v>0.95833333333333337</v>
      </c>
      <c r="C5713" s="3">
        <f t="shared" si="1077"/>
        <v>42973.958333333336</v>
      </c>
      <c r="D5713">
        <f t="shared" ca="1" si="1083"/>
        <v>97</v>
      </c>
      <c r="E5713" s="4">
        <f t="shared" si="1084"/>
        <v>308</v>
      </c>
      <c r="F5713">
        <f t="shared" ca="1" si="1085"/>
        <v>219</v>
      </c>
      <c r="G5713">
        <f t="shared" ca="1" si="1078"/>
        <v>437</v>
      </c>
      <c r="H5713">
        <f t="shared" si="1079"/>
        <v>1</v>
      </c>
      <c r="I5713" s="1">
        <f t="shared" si="1080"/>
        <v>42973</v>
      </c>
      <c r="J5713">
        <f t="shared" ca="1" si="1086"/>
        <v>1</v>
      </c>
      <c r="K5713">
        <f t="shared" ca="1" si="1081"/>
        <v>8610000</v>
      </c>
      <c r="L5713" t="str">
        <f t="shared" si="1082"/>
        <v>Multi</v>
      </c>
    </row>
    <row r="5714" spans="1:12" x14ac:dyDescent="0.25">
      <c r="A5714" s="1">
        <f t="shared" si="1087"/>
        <v>42974</v>
      </c>
      <c r="B5714" s="2">
        <f t="shared" si="1088"/>
        <v>0</v>
      </c>
      <c r="C5714" s="3">
        <f t="shared" si="1077"/>
        <v>42974</v>
      </c>
      <c r="D5714">
        <f t="shared" ca="1" si="1083"/>
        <v>103</v>
      </c>
      <c r="E5714" s="4">
        <f t="shared" si="1084"/>
        <v>308</v>
      </c>
      <c r="F5714">
        <f t="shared" ca="1" si="1085"/>
        <v>219</v>
      </c>
      <c r="G5714">
        <f t="shared" ca="1" si="1078"/>
        <v>438</v>
      </c>
      <c r="H5714">
        <f t="shared" si="1079"/>
        <v>1</v>
      </c>
      <c r="I5714" s="1">
        <f t="shared" si="1080"/>
        <v>42973</v>
      </c>
      <c r="J5714">
        <f t="shared" ca="1" si="1086"/>
        <v>1</v>
      </c>
      <c r="K5714">
        <f t="shared" ca="1" si="1081"/>
        <v>8611000</v>
      </c>
      <c r="L5714" t="str">
        <f t="shared" si="1082"/>
        <v>Multi</v>
      </c>
    </row>
    <row r="5715" spans="1:12" x14ac:dyDescent="0.25">
      <c r="A5715" s="1">
        <f t="shared" si="1087"/>
        <v>42974</v>
      </c>
      <c r="B5715" s="2">
        <f t="shared" si="1088"/>
        <v>4.1666666666666664E-2</v>
      </c>
      <c r="C5715" s="3">
        <f t="shared" si="1077"/>
        <v>42974.041666666664</v>
      </c>
      <c r="D5715">
        <f t="shared" ca="1" si="1083"/>
        <v>32</v>
      </c>
      <c r="E5715" s="4">
        <f t="shared" si="1084"/>
        <v>309</v>
      </c>
      <c r="F5715">
        <f t="shared" ca="1" si="1085"/>
        <v>213</v>
      </c>
      <c r="G5715">
        <f t="shared" ca="1" si="1078"/>
        <v>439</v>
      </c>
      <c r="H5715">
        <f t="shared" si="1079"/>
        <v>1</v>
      </c>
      <c r="I5715" s="1">
        <f t="shared" si="1080"/>
        <v>42974</v>
      </c>
      <c r="J5715">
        <f t="shared" ca="1" si="1086"/>
        <v>0</v>
      </c>
      <c r="K5715">
        <f t="shared" ca="1" si="1081"/>
        <v>8613000</v>
      </c>
      <c r="L5715" t="str">
        <f t="shared" si="1082"/>
        <v>Multi</v>
      </c>
    </row>
    <row r="5716" spans="1:12" x14ac:dyDescent="0.25">
      <c r="A5716" s="1">
        <f t="shared" si="1087"/>
        <v>42974</v>
      </c>
      <c r="B5716" s="2">
        <f t="shared" si="1088"/>
        <v>8.3333333333333329E-2</v>
      </c>
      <c r="C5716" s="3">
        <f t="shared" si="1077"/>
        <v>42974.083333333336</v>
      </c>
      <c r="D5716">
        <f t="shared" ca="1" si="1083"/>
        <v>32</v>
      </c>
      <c r="E5716" s="4">
        <f t="shared" si="1084"/>
        <v>309</v>
      </c>
      <c r="F5716">
        <f t="shared" ca="1" si="1085"/>
        <v>212</v>
      </c>
      <c r="G5716">
        <f t="shared" ca="1" si="1078"/>
        <v>440</v>
      </c>
      <c r="H5716">
        <f t="shared" si="1079"/>
        <v>1</v>
      </c>
      <c r="I5716" s="1">
        <f t="shared" si="1080"/>
        <v>42974</v>
      </c>
      <c r="J5716">
        <f t="shared" ca="1" si="1086"/>
        <v>0</v>
      </c>
      <c r="K5716">
        <f t="shared" ca="1" si="1081"/>
        <v>8614000</v>
      </c>
      <c r="L5716" t="str">
        <f t="shared" si="1082"/>
        <v>Multi</v>
      </c>
    </row>
    <row r="5717" spans="1:12" x14ac:dyDescent="0.25">
      <c r="A5717" s="1">
        <f t="shared" si="1087"/>
        <v>42974</v>
      </c>
      <c r="B5717" s="2">
        <f t="shared" si="1088"/>
        <v>0.125</v>
      </c>
      <c r="C5717" s="3">
        <f t="shared" si="1077"/>
        <v>42974.125</v>
      </c>
      <c r="D5717">
        <f t="shared" ca="1" si="1083"/>
        <v>33</v>
      </c>
      <c r="E5717" s="4">
        <f t="shared" si="1084"/>
        <v>309</v>
      </c>
      <c r="F5717">
        <f t="shared" ca="1" si="1085"/>
        <v>217</v>
      </c>
      <c r="G5717">
        <f t="shared" ca="1" si="1078"/>
        <v>441</v>
      </c>
      <c r="H5717">
        <f t="shared" si="1079"/>
        <v>1</v>
      </c>
      <c r="I5717" s="1">
        <f t="shared" si="1080"/>
        <v>42974</v>
      </c>
      <c r="J5717">
        <f t="shared" ca="1" si="1086"/>
        <v>0</v>
      </c>
      <c r="K5717">
        <f t="shared" ca="1" si="1081"/>
        <v>8616000</v>
      </c>
      <c r="L5717" t="str">
        <f t="shared" si="1082"/>
        <v>Multi</v>
      </c>
    </row>
    <row r="5718" spans="1:12" x14ac:dyDescent="0.25">
      <c r="A5718" s="1">
        <f t="shared" si="1087"/>
        <v>42974</v>
      </c>
      <c r="B5718" s="2">
        <f t="shared" si="1088"/>
        <v>0.16666666666666666</v>
      </c>
      <c r="C5718" s="3">
        <f t="shared" si="1077"/>
        <v>42974.166666666664</v>
      </c>
      <c r="D5718">
        <f t="shared" ca="1" si="1083"/>
        <v>34</v>
      </c>
      <c r="E5718" s="4">
        <f t="shared" si="1084"/>
        <v>309</v>
      </c>
      <c r="F5718">
        <f t="shared" ca="1" si="1085"/>
        <v>221</v>
      </c>
      <c r="G5718">
        <f t="shared" ca="1" si="1078"/>
        <v>442</v>
      </c>
      <c r="H5718">
        <f t="shared" si="1079"/>
        <v>1</v>
      </c>
      <c r="I5718" s="1">
        <f t="shared" si="1080"/>
        <v>42974</v>
      </c>
      <c r="J5718">
        <f t="shared" ca="1" si="1086"/>
        <v>0</v>
      </c>
      <c r="K5718">
        <f t="shared" ca="1" si="1081"/>
        <v>8617000</v>
      </c>
      <c r="L5718" t="str">
        <f t="shared" si="1082"/>
        <v>Multi</v>
      </c>
    </row>
    <row r="5719" spans="1:12" x14ac:dyDescent="0.25">
      <c r="A5719" s="1">
        <f t="shared" si="1087"/>
        <v>42974</v>
      </c>
      <c r="B5719" s="2">
        <f t="shared" si="1088"/>
        <v>0.20833333333333334</v>
      </c>
      <c r="C5719" s="3">
        <f t="shared" si="1077"/>
        <v>42974.208333333336</v>
      </c>
      <c r="D5719">
        <f t="shared" ca="1" si="1083"/>
        <v>35</v>
      </c>
      <c r="E5719" s="4">
        <f t="shared" si="1084"/>
        <v>309</v>
      </c>
      <c r="F5719">
        <f t="shared" ca="1" si="1085"/>
        <v>218</v>
      </c>
      <c r="G5719">
        <f t="shared" ca="1" si="1078"/>
        <v>443</v>
      </c>
      <c r="H5719">
        <f t="shared" si="1079"/>
        <v>1</v>
      </c>
      <c r="I5719" s="1">
        <f t="shared" si="1080"/>
        <v>42974</v>
      </c>
      <c r="J5719">
        <f t="shared" ca="1" si="1086"/>
        <v>0</v>
      </c>
      <c r="K5719">
        <f t="shared" ca="1" si="1081"/>
        <v>8619000</v>
      </c>
      <c r="L5719" t="str">
        <f t="shared" si="1082"/>
        <v>Multi</v>
      </c>
    </row>
    <row r="5720" spans="1:12" x14ac:dyDescent="0.25">
      <c r="A5720" s="1">
        <f t="shared" si="1087"/>
        <v>42974</v>
      </c>
      <c r="B5720" s="2">
        <f t="shared" si="1088"/>
        <v>0.25</v>
      </c>
      <c r="C5720" s="3">
        <f t="shared" si="1077"/>
        <v>42974.25</v>
      </c>
      <c r="D5720">
        <f t="shared" ca="1" si="1083"/>
        <v>36</v>
      </c>
      <c r="E5720" s="4">
        <f t="shared" si="1084"/>
        <v>309</v>
      </c>
      <c r="F5720">
        <f t="shared" ca="1" si="1085"/>
        <v>218</v>
      </c>
      <c r="G5720">
        <f t="shared" ca="1" si="1078"/>
        <v>444</v>
      </c>
      <c r="H5720">
        <f t="shared" si="1079"/>
        <v>1</v>
      </c>
      <c r="I5720" s="1">
        <f t="shared" si="1080"/>
        <v>42974</v>
      </c>
      <c r="J5720">
        <f t="shared" ca="1" si="1086"/>
        <v>0</v>
      </c>
      <c r="K5720">
        <f t="shared" ca="1" si="1081"/>
        <v>8621000</v>
      </c>
      <c r="L5720" t="str">
        <f t="shared" si="1082"/>
        <v>Multi</v>
      </c>
    </row>
    <row r="5721" spans="1:12" x14ac:dyDescent="0.25">
      <c r="A5721" s="1">
        <f t="shared" si="1087"/>
        <v>42974</v>
      </c>
      <c r="B5721" s="2">
        <f t="shared" si="1088"/>
        <v>0.29166666666666669</v>
      </c>
      <c r="C5721" s="3">
        <f t="shared" si="1077"/>
        <v>42974.291666666664</v>
      </c>
      <c r="D5721">
        <f t="shared" ca="1" si="1083"/>
        <v>38</v>
      </c>
      <c r="E5721" s="4">
        <f t="shared" si="1084"/>
        <v>309</v>
      </c>
      <c r="F5721">
        <f t="shared" ca="1" si="1085"/>
        <v>218</v>
      </c>
      <c r="G5721">
        <f t="shared" ca="1" si="1078"/>
        <v>445</v>
      </c>
      <c r="H5721">
        <f t="shared" si="1079"/>
        <v>1</v>
      </c>
      <c r="I5721" s="1">
        <f t="shared" si="1080"/>
        <v>42974</v>
      </c>
      <c r="J5721">
        <f t="shared" ca="1" si="1086"/>
        <v>0</v>
      </c>
      <c r="K5721">
        <f t="shared" ca="1" si="1081"/>
        <v>8622000</v>
      </c>
      <c r="L5721" t="str">
        <f t="shared" si="1082"/>
        <v>Multi</v>
      </c>
    </row>
    <row r="5722" spans="1:12" x14ac:dyDescent="0.25">
      <c r="A5722" s="1">
        <f t="shared" si="1087"/>
        <v>42974</v>
      </c>
      <c r="B5722" s="2">
        <f t="shared" si="1088"/>
        <v>0.33333333333333331</v>
      </c>
      <c r="C5722" s="3">
        <f t="shared" si="1077"/>
        <v>42974.333333333336</v>
      </c>
      <c r="D5722">
        <f t="shared" ca="1" si="1083"/>
        <v>40</v>
      </c>
      <c r="E5722" s="4">
        <f t="shared" si="1084"/>
        <v>309</v>
      </c>
      <c r="F5722">
        <f t="shared" ca="1" si="1085"/>
        <v>212</v>
      </c>
      <c r="G5722">
        <f t="shared" ca="1" si="1078"/>
        <v>446</v>
      </c>
      <c r="H5722">
        <f t="shared" si="1079"/>
        <v>1</v>
      </c>
      <c r="I5722" s="1">
        <f t="shared" si="1080"/>
        <v>42974</v>
      </c>
      <c r="J5722">
        <f t="shared" ca="1" si="1086"/>
        <v>0</v>
      </c>
      <c r="K5722">
        <f t="shared" ca="1" si="1081"/>
        <v>8623000</v>
      </c>
      <c r="L5722" t="str">
        <f t="shared" si="1082"/>
        <v>Multi</v>
      </c>
    </row>
    <row r="5723" spans="1:12" x14ac:dyDescent="0.25">
      <c r="A5723" s="1">
        <f t="shared" si="1087"/>
        <v>42974</v>
      </c>
      <c r="B5723" s="2">
        <f t="shared" si="1088"/>
        <v>0.375</v>
      </c>
      <c r="C5723" s="3">
        <f t="shared" si="1077"/>
        <v>42974.375</v>
      </c>
      <c r="D5723">
        <f t="shared" ca="1" si="1083"/>
        <v>42</v>
      </c>
      <c r="E5723" s="4">
        <f t="shared" si="1084"/>
        <v>309</v>
      </c>
      <c r="F5723">
        <f t="shared" ca="1" si="1085"/>
        <v>215</v>
      </c>
      <c r="G5723">
        <f t="shared" ca="1" si="1078"/>
        <v>447</v>
      </c>
      <c r="H5723">
        <f t="shared" si="1079"/>
        <v>1</v>
      </c>
      <c r="I5723" s="1">
        <f t="shared" si="1080"/>
        <v>42974</v>
      </c>
      <c r="J5723">
        <f t="shared" ca="1" si="1086"/>
        <v>0</v>
      </c>
      <c r="K5723">
        <f t="shared" ca="1" si="1081"/>
        <v>8624000</v>
      </c>
      <c r="L5723" t="str">
        <f t="shared" si="1082"/>
        <v>Multi</v>
      </c>
    </row>
    <row r="5724" spans="1:12" x14ac:dyDescent="0.25">
      <c r="A5724" s="1">
        <f t="shared" si="1087"/>
        <v>42974</v>
      </c>
      <c r="B5724" s="2">
        <f t="shared" si="1088"/>
        <v>0.41666666666666669</v>
      </c>
      <c r="C5724" s="3">
        <f t="shared" ref="C5724:C5787" si="1089">A5724+B5724</f>
        <v>42974.416666666664</v>
      </c>
      <c r="D5724">
        <f t="shared" ca="1" si="1083"/>
        <v>44</v>
      </c>
      <c r="E5724" s="4">
        <f t="shared" si="1084"/>
        <v>309</v>
      </c>
      <c r="F5724">
        <f t="shared" ca="1" si="1085"/>
        <v>215</v>
      </c>
      <c r="G5724">
        <f t="shared" ref="G5724:G5787" ca="1" si="1090">MAX(G5723,1)+(MOD(INT(LEFT(K5724,1)),2)=0)-(MOD(INT(LEFT(K5724,1)),2)&lt;&gt;0)</f>
        <v>448</v>
      </c>
      <c r="H5724">
        <f t="shared" ref="H5724:H5787" si="1091">H5723+(L5723&lt;&gt;L5724)</f>
        <v>1</v>
      </c>
      <c r="I5724" s="1">
        <f t="shared" ref="I5724:I5787" si="1092">IF(DAY(A5724)=1,A5724,A5723)</f>
        <v>42974</v>
      </c>
      <c r="J5724">
        <f t="shared" ca="1" si="1086"/>
        <v>0</v>
      </c>
      <c r="K5724">
        <f t="shared" ref="K5724:K5787" ca="1" si="1093">K5723+1000*(INT(RAND()*2)+1)</f>
        <v>8625000</v>
      </c>
      <c r="L5724" t="str">
        <f t="shared" ref="L5724:L5787" si="1094">IF(MOD(ROW(),1000)=0,IF(MOD(MOD(ROW(),1000),2)=0,"Multi","Mono"),L5723)</f>
        <v>Multi</v>
      </c>
    </row>
    <row r="5725" spans="1:12" x14ac:dyDescent="0.25">
      <c r="A5725" s="1">
        <f t="shared" si="1087"/>
        <v>42974</v>
      </c>
      <c r="B5725" s="2">
        <f t="shared" si="1088"/>
        <v>0.45833333333333331</v>
      </c>
      <c r="C5725" s="3">
        <f t="shared" si="1089"/>
        <v>42974.458333333336</v>
      </c>
      <c r="D5725">
        <f t="shared" ca="1" si="1083"/>
        <v>47</v>
      </c>
      <c r="E5725" s="4">
        <f t="shared" si="1084"/>
        <v>309</v>
      </c>
      <c r="F5725">
        <f t="shared" ca="1" si="1085"/>
        <v>212</v>
      </c>
      <c r="G5725">
        <f t="shared" ca="1" si="1090"/>
        <v>449</v>
      </c>
      <c r="H5725">
        <f t="shared" si="1091"/>
        <v>1</v>
      </c>
      <c r="I5725" s="1">
        <f t="shared" si="1092"/>
        <v>42974</v>
      </c>
      <c r="J5725">
        <f t="shared" ca="1" si="1086"/>
        <v>0</v>
      </c>
      <c r="K5725">
        <f t="shared" ca="1" si="1093"/>
        <v>8626000</v>
      </c>
      <c r="L5725" t="str">
        <f t="shared" si="1094"/>
        <v>Multi</v>
      </c>
    </row>
    <row r="5726" spans="1:12" x14ac:dyDescent="0.25">
      <c r="A5726" s="1">
        <f t="shared" si="1087"/>
        <v>42974</v>
      </c>
      <c r="B5726" s="2">
        <f t="shared" si="1088"/>
        <v>0.5</v>
      </c>
      <c r="C5726" s="3">
        <f t="shared" si="1089"/>
        <v>42974.5</v>
      </c>
      <c r="D5726">
        <f t="shared" ca="1" si="1083"/>
        <v>50</v>
      </c>
      <c r="E5726" s="4">
        <f t="shared" si="1084"/>
        <v>309</v>
      </c>
      <c r="F5726">
        <f t="shared" ca="1" si="1085"/>
        <v>212</v>
      </c>
      <c r="G5726">
        <f t="shared" ca="1" si="1090"/>
        <v>450</v>
      </c>
      <c r="H5726">
        <f t="shared" si="1091"/>
        <v>1</v>
      </c>
      <c r="I5726" s="1">
        <f t="shared" si="1092"/>
        <v>42974</v>
      </c>
      <c r="J5726">
        <f t="shared" ca="1" si="1086"/>
        <v>0</v>
      </c>
      <c r="K5726">
        <f t="shared" ca="1" si="1093"/>
        <v>8627000</v>
      </c>
      <c r="L5726" t="str">
        <f t="shared" si="1094"/>
        <v>Multi</v>
      </c>
    </row>
    <row r="5727" spans="1:12" x14ac:dyDescent="0.25">
      <c r="A5727" s="1">
        <f t="shared" si="1087"/>
        <v>42974</v>
      </c>
      <c r="B5727" s="2">
        <f t="shared" si="1088"/>
        <v>0.54166666666666663</v>
      </c>
      <c r="C5727" s="3">
        <f t="shared" si="1089"/>
        <v>42974.541666666664</v>
      </c>
      <c r="D5727">
        <f t="shared" ca="1" si="1083"/>
        <v>53</v>
      </c>
      <c r="E5727" s="4">
        <f t="shared" si="1084"/>
        <v>309</v>
      </c>
      <c r="F5727">
        <f t="shared" ca="1" si="1085"/>
        <v>211</v>
      </c>
      <c r="G5727">
        <f t="shared" ca="1" si="1090"/>
        <v>451</v>
      </c>
      <c r="H5727">
        <f t="shared" si="1091"/>
        <v>1</v>
      </c>
      <c r="I5727" s="1">
        <f t="shared" si="1092"/>
        <v>42974</v>
      </c>
      <c r="J5727">
        <f t="shared" ca="1" si="1086"/>
        <v>0</v>
      </c>
      <c r="K5727">
        <f t="shared" ca="1" si="1093"/>
        <v>8629000</v>
      </c>
      <c r="L5727" t="str">
        <f t="shared" si="1094"/>
        <v>Multi</v>
      </c>
    </row>
    <row r="5728" spans="1:12" x14ac:dyDescent="0.25">
      <c r="A5728" s="1">
        <f t="shared" si="1087"/>
        <v>42974</v>
      </c>
      <c r="B5728" s="2">
        <f t="shared" si="1088"/>
        <v>0.58333333333333337</v>
      </c>
      <c r="C5728" s="3">
        <f t="shared" si="1089"/>
        <v>42974.583333333336</v>
      </c>
      <c r="D5728">
        <f t="shared" ca="1" si="1083"/>
        <v>56</v>
      </c>
      <c r="E5728" s="4">
        <f t="shared" si="1084"/>
        <v>309</v>
      </c>
      <c r="F5728">
        <f t="shared" ca="1" si="1085"/>
        <v>210</v>
      </c>
      <c r="G5728">
        <f t="shared" ca="1" si="1090"/>
        <v>452</v>
      </c>
      <c r="H5728">
        <f t="shared" si="1091"/>
        <v>1</v>
      </c>
      <c r="I5728" s="1">
        <f t="shared" si="1092"/>
        <v>42974</v>
      </c>
      <c r="J5728">
        <f t="shared" ca="1" si="1086"/>
        <v>0</v>
      </c>
      <c r="K5728">
        <f t="shared" ca="1" si="1093"/>
        <v>8630000</v>
      </c>
      <c r="L5728" t="str">
        <f t="shared" si="1094"/>
        <v>Multi</v>
      </c>
    </row>
    <row r="5729" spans="1:12" x14ac:dyDescent="0.25">
      <c r="A5729" s="1">
        <f t="shared" si="1087"/>
        <v>42974</v>
      </c>
      <c r="B5729" s="2">
        <f t="shared" si="1088"/>
        <v>0.625</v>
      </c>
      <c r="C5729" s="3">
        <f t="shared" si="1089"/>
        <v>42974.625</v>
      </c>
      <c r="D5729">
        <f t="shared" ca="1" si="1083"/>
        <v>60</v>
      </c>
      <c r="E5729" s="4">
        <f t="shared" si="1084"/>
        <v>309</v>
      </c>
      <c r="F5729">
        <f t="shared" ca="1" si="1085"/>
        <v>218</v>
      </c>
      <c r="G5729">
        <f t="shared" ca="1" si="1090"/>
        <v>453</v>
      </c>
      <c r="H5729">
        <f t="shared" si="1091"/>
        <v>1</v>
      </c>
      <c r="I5729" s="1">
        <f t="shared" si="1092"/>
        <v>42974</v>
      </c>
      <c r="J5729">
        <f t="shared" ca="1" si="1086"/>
        <v>0</v>
      </c>
      <c r="K5729">
        <f t="shared" ca="1" si="1093"/>
        <v>8631000</v>
      </c>
      <c r="L5729" t="str">
        <f t="shared" si="1094"/>
        <v>Multi</v>
      </c>
    </row>
    <row r="5730" spans="1:12" x14ac:dyDescent="0.25">
      <c r="A5730" s="1">
        <f t="shared" si="1087"/>
        <v>42974</v>
      </c>
      <c r="B5730" s="2">
        <f t="shared" si="1088"/>
        <v>0.66666666666666663</v>
      </c>
      <c r="C5730" s="3">
        <f t="shared" si="1089"/>
        <v>42974.666666666664</v>
      </c>
      <c r="D5730">
        <f t="shared" ca="1" si="1083"/>
        <v>64</v>
      </c>
      <c r="E5730" s="4">
        <f t="shared" si="1084"/>
        <v>309</v>
      </c>
      <c r="F5730">
        <f t="shared" ca="1" si="1085"/>
        <v>209</v>
      </c>
      <c r="G5730">
        <f t="shared" ca="1" si="1090"/>
        <v>454</v>
      </c>
      <c r="H5730">
        <f t="shared" si="1091"/>
        <v>1</v>
      </c>
      <c r="I5730" s="1">
        <f t="shared" si="1092"/>
        <v>42974</v>
      </c>
      <c r="J5730">
        <f t="shared" ca="1" si="1086"/>
        <v>0</v>
      </c>
      <c r="K5730">
        <f t="shared" ca="1" si="1093"/>
        <v>8632000</v>
      </c>
      <c r="L5730" t="str">
        <f t="shared" si="1094"/>
        <v>Multi</v>
      </c>
    </row>
    <row r="5731" spans="1:12" x14ac:dyDescent="0.25">
      <c r="A5731" s="1">
        <f t="shared" si="1087"/>
        <v>42974</v>
      </c>
      <c r="B5731" s="2">
        <f t="shared" si="1088"/>
        <v>0.70833333333333337</v>
      </c>
      <c r="C5731" s="3">
        <f t="shared" si="1089"/>
        <v>42974.708333333336</v>
      </c>
      <c r="D5731">
        <f t="shared" ca="1" si="1083"/>
        <v>68</v>
      </c>
      <c r="E5731" s="4">
        <f t="shared" si="1084"/>
        <v>309</v>
      </c>
      <c r="F5731">
        <f t="shared" ca="1" si="1085"/>
        <v>207</v>
      </c>
      <c r="G5731">
        <f t="shared" ca="1" si="1090"/>
        <v>455</v>
      </c>
      <c r="H5731">
        <f t="shared" si="1091"/>
        <v>1</v>
      </c>
      <c r="I5731" s="1">
        <f t="shared" si="1092"/>
        <v>42974</v>
      </c>
      <c r="J5731">
        <f t="shared" ca="1" si="1086"/>
        <v>0</v>
      </c>
      <c r="K5731">
        <f t="shared" ca="1" si="1093"/>
        <v>8634000</v>
      </c>
      <c r="L5731" t="str">
        <f t="shared" si="1094"/>
        <v>Multi</v>
      </c>
    </row>
    <row r="5732" spans="1:12" x14ac:dyDescent="0.25">
      <c r="A5732" s="1">
        <f t="shared" si="1087"/>
        <v>42974</v>
      </c>
      <c r="B5732" s="2">
        <f t="shared" si="1088"/>
        <v>0.75</v>
      </c>
      <c r="C5732" s="3">
        <f t="shared" si="1089"/>
        <v>42974.75</v>
      </c>
      <c r="D5732">
        <f t="shared" ca="1" si="1083"/>
        <v>72</v>
      </c>
      <c r="E5732" s="4">
        <f t="shared" si="1084"/>
        <v>309</v>
      </c>
      <c r="F5732">
        <f t="shared" ca="1" si="1085"/>
        <v>211</v>
      </c>
      <c r="G5732">
        <f t="shared" ca="1" si="1090"/>
        <v>456</v>
      </c>
      <c r="H5732">
        <f t="shared" si="1091"/>
        <v>1</v>
      </c>
      <c r="I5732" s="1">
        <f t="shared" si="1092"/>
        <v>42974</v>
      </c>
      <c r="J5732">
        <f t="shared" ca="1" si="1086"/>
        <v>0</v>
      </c>
      <c r="K5732">
        <f t="shared" ca="1" si="1093"/>
        <v>8635000</v>
      </c>
      <c r="L5732" t="str">
        <f t="shared" si="1094"/>
        <v>Multi</v>
      </c>
    </row>
    <row r="5733" spans="1:12" x14ac:dyDescent="0.25">
      <c r="A5733" s="1">
        <f t="shared" si="1087"/>
        <v>42974</v>
      </c>
      <c r="B5733" s="2">
        <f t="shared" si="1088"/>
        <v>0.79166666666666663</v>
      </c>
      <c r="C5733" s="3">
        <f t="shared" si="1089"/>
        <v>42974.791666666664</v>
      </c>
      <c r="D5733">
        <f t="shared" ca="1" si="1083"/>
        <v>77</v>
      </c>
      <c r="E5733" s="4">
        <f t="shared" si="1084"/>
        <v>309</v>
      </c>
      <c r="F5733">
        <f t="shared" ca="1" si="1085"/>
        <v>211</v>
      </c>
      <c r="G5733">
        <f t="shared" ca="1" si="1090"/>
        <v>457</v>
      </c>
      <c r="H5733">
        <f t="shared" si="1091"/>
        <v>1</v>
      </c>
      <c r="I5733" s="1">
        <f t="shared" si="1092"/>
        <v>42974</v>
      </c>
      <c r="J5733">
        <f t="shared" ca="1" si="1086"/>
        <v>0</v>
      </c>
      <c r="K5733">
        <f t="shared" ca="1" si="1093"/>
        <v>8636000</v>
      </c>
      <c r="L5733" t="str">
        <f t="shared" si="1094"/>
        <v>Multi</v>
      </c>
    </row>
    <row r="5734" spans="1:12" x14ac:dyDescent="0.25">
      <c r="A5734" s="1">
        <f t="shared" si="1087"/>
        <v>42974</v>
      </c>
      <c r="B5734" s="2">
        <f t="shared" si="1088"/>
        <v>0.83333333333333337</v>
      </c>
      <c r="C5734" s="3">
        <f t="shared" si="1089"/>
        <v>42974.833333333336</v>
      </c>
      <c r="D5734">
        <f t="shared" ca="1" si="1083"/>
        <v>82</v>
      </c>
      <c r="E5734" s="4">
        <f t="shared" si="1084"/>
        <v>309</v>
      </c>
      <c r="F5734">
        <f t="shared" ca="1" si="1085"/>
        <v>212</v>
      </c>
      <c r="G5734">
        <f t="shared" ca="1" si="1090"/>
        <v>458</v>
      </c>
      <c r="H5734">
        <f t="shared" si="1091"/>
        <v>1</v>
      </c>
      <c r="I5734" s="1">
        <f t="shared" si="1092"/>
        <v>42974</v>
      </c>
      <c r="J5734">
        <f t="shared" ca="1" si="1086"/>
        <v>0</v>
      </c>
      <c r="K5734">
        <f t="shared" ca="1" si="1093"/>
        <v>8638000</v>
      </c>
      <c r="L5734" t="str">
        <f t="shared" si="1094"/>
        <v>Multi</v>
      </c>
    </row>
    <row r="5735" spans="1:12" x14ac:dyDescent="0.25">
      <c r="A5735" s="1">
        <f t="shared" si="1087"/>
        <v>42974</v>
      </c>
      <c r="B5735" s="2">
        <f t="shared" si="1088"/>
        <v>0.875</v>
      </c>
      <c r="C5735" s="3">
        <f t="shared" si="1089"/>
        <v>42974.875</v>
      </c>
      <c r="D5735">
        <f t="shared" ca="1" si="1083"/>
        <v>87</v>
      </c>
      <c r="E5735" s="4">
        <f t="shared" si="1084"/>
        <v>309</v>
      </c>
      <c r="F5735">
        <f t="shared" ca="1" si="1085"/>
        <v>212</v>
      </c>
      <c r="G5735">
        <f t="shared" ca="1" si="1090"/>
        <v>459</v>
      </c>
      <c r="H5735">
        <f t="shared" si="1091"/>
        <v>1</v>
      </c>
      <c r="I5735" s="1">
        <f t="shared" si="1092"/>
        <v>42974</v>
      </c>
      <c r="J5735">
        <f t="shared" ca="1" si="1086"/>
        <v>0</v>
      </c>
      <c r="K5735">
        <f t="shared" ca="1" si="1093"/>
        <v>8640000</v>
      </c>
      <c r="L5735" t="str">
        <f t="shared" si="1094"/>
        <v>Multi</v>
      </c>
    </row>
    <row r="5736" spans="1:12" x14ac:dyDescent="0.25">
      <c r="A5736" s="1">
        <f t="shared" si="1087"/>
        <v>42974</v>
      </c>
      <c r="B5736" s="2">
        <f t="shared" si="1088"/>
        <v>0.91666666666666663</v>
      </c>
      <c r="C5736" s="3">
        <f t="shared" si="1089"/>
        <v>42974.916666666664</v>
      </c>
      <c r="D5736">
        <f t="shared" ca="1" si="1083"/>
        <v>92</v>
      </c>
      <c r="E5736" s="4">
        <f t="shared" si="1084"/>
        <v>309</v>
      </c>
      <c r="F5736">
        <f t="shared" ca="1" si="1085"/>
        <v>212</v>
      </c>
      <c r="G5736">
        <f t="shared" ca="1" si="1090"/>
        <v>460</v>
      </c>
      <c r="H5736">
        <f t="shared" si="1091"/>
        <v>1</v>
      </c>
      <c r="I5736" s="1">
        <f t="shared" si="1092"/>
        <v>42974</v>
      </c>
      <c r="J5736">
        <f t="shared" ca="1" si="1086"/>
        <v>0</v>
      </c>
      <c r="K5736">
        <f t="shared" ca="1" si="1093"/>
        <v>8641000</v>
      </c>
      <c r="L5736" t="str">
        <f t="shared" si="1094"/>
        <v>Multi</v>
      </c>
    </row>
    <row r="5737" spans="1:12" x14ac:dyDescent="0.25">
      <c r="A5737" s="1">
        <f t="shared" si="1087"/>
        <v>42974</v>
      </c>
      <c r="B5737" s="2">
        <f t="shared" si="1088"/>
        <v>0.95833333333333337</v>
      </c>
      <c r="C5737" s="3">
        <f t="shared" si="1089"/>
        <v>42974.958333333336</v>
      </c>
      <c r="D5737">
        <f t="shared" ca="1" si="1083"/>
        <v>98</v>
      </c>
      <c r="E5737" s="4">
        <f t="shared" si="1084"/>
        <v>309</v>
      </c>
      <c r="F5737">
        <f t="shared" ca="1" si="1085"/>
        <v>206</v>
      </c>
      <c r="G5737">
        <f t="shared" ca="1" si="1090"/>
        <v>461</v>
      </c>
      <c r="H5737">
        <f t="shared" si="1091"/>
        <v>1</v>
      </c>
      <c r="I5737" s="1">
        <f t="shared" si="1092"/>
        <v>42974</v>
      </c>
      <c r="J5737">
        <f t="shared" ca="1" si="1086"/>
        <v>1</v>
      </c>
      <c r="K5737">
        <f t="shared" ca="1" si="1093"/>
        <v>8642000</v>
      </c>
      <c r="L5737" t="str">
        <f t="shared" si="1094"/>
        <v>Multi</v>
      </c>
    </row>
    <row r="5738" spans="1:12" x14ac:dyDescent="0.25">
      <c r="A5738" s="1">
        <f t="shared" si="1087"/>
        <v>42975</v>
      </c>
      <c r="B5738" s="2">
        <f t="shared" si="1088"/>
        <v>0</v>
      </c>
      <c r="C5738" s="3">
        <f t="shared" si="1089"/>
        <v>42975</v>
      </c>
      <c r="D5738">
        <f t="shared" ca="1" si="1083"/>
        <v>104</v>
      </c>
      <c r="E5738" s="4">
        <f t="shared" si="1084"/>
        <v>309</v>
      </c>
      <c r="F5738">
        <f t="shared" ca="1" si="1085"/>
        <v>208</v>
      </c>
      <c r="G5738">
        <f t="shared" ca="1" si="1090"/>
        <v>462</v>
      </c>
      <c r="H5738">
        <f t="shared" si="1091"/>
        <v>1</v>
      </c>
      <c r="I5738" s="1">
        <f t="shared" si="1092"/>
        <v>42974</v>
      </c>
      <c r="J5738">
        <f t="shared" ca="1" si="1086"/>
        <v>1</v>
      </c>
      <c r="K5738">
        <f t="shared" ca="1" si="1093"/>
        <v>8643000</v>
      </c>
      <c r="L5738" t="str">
        <f t="shared" si="1094"/>
        <v>Multi</v>
      </c>
    </row>
    <row r="5739" spans="1:12" x14ac:dyDescent="0.25">
      <c r="A5739" s="1">
        <f t="shared" si="1087"/>
        <v>42975</v>
      </c>
      <c r="B5739" s="2">
        <f t="shared" si="1088"/>
        <v>4.1666666666666664E-2</v>
      </c>
      <c r="C5739" s="3">
        <f t="shared" si="1089"/>
        <v>42975.041666666664</v>
      </c>
      <c r="D5739">
        <f t="shared" ca="1" si="1083"/>
        <v>32</v>
      </c>
      <c r="E5739" s="4">
        <f t="shared" si="1084"/>
        <v>279</v>
      </c>
      <c r="F5739">
        <f t="shared" ca="1" si="1085"/>
        <v>212</v>
      </c>
      <c r="G5739">
        <f t="shared" ca="1" si="1090"/>
        <v>463</v>
      </c>
      <c r="H5739">
        <f t="shared" si="1091"/>
        <v>1</v>
      </c>
      <c r="I5739" s="1">
        <f t="shared" si="1092"/>
        <v>42975</v>
      </c>
      <c r="J5739">
        <f t="shared" ca="1" si="1086"/>
        <v>0</v>
      </c>
      <c r="K5739">
        <f t="shared" ca="1" si="1093"/>
        <v>8644000</v>
      </c>
      <c r="L5739" t="str">
        <f t="shared" si="1094"/>
        <v>Multi</v>
      </c>
    </row>
    <row r="5740" spans="1:12" x14ac:dyDescent="0.25">
      <c r="A5740" s="1">
        <f t="shared" si="1087"/>
        <v>42975</v>
      </c>
      <c r="B5740" s="2">
        <f t="shared" si="1088"/>
        <v>8.3333333333333329E-2</v>
      </c>
      <c r="C5740" s="3">
        <f t="shared" si="1089"/>
        <v>42975.083333333336</v>
      </c>
      <c r="D5740">
        <f t="shared" ca="1" si="1083"/>
        <v>32</v>
      </c>
      <c r="E5740" s="4">
        <f t="shared" si="1084"/>
        <v>279</v>
      </c>
      <c r="F5740">
        <f t="shared" ca="1" si="1085"/>
        <v>205</v>
      </c>
      <c r="G5740">
        <f t="shared" ca="1" si="1090"/>
        <v>464</v>
      </c>
      <c r="H5740">
        <f t="shared" si="1091"/>
        <v>1</v>
      </c>
      <c r="I5740" s="1">
        <f t="shared" si="1092"/>
        <v>42975</v>
      </c>
      <c r="J5740">
        <f t="shared" ca="1" si="1086"/>
        <v>0</v>
      </c>
      <c r="K5740">
        <f t="shared" ca="1" si="1093"/>
        <v>8646000</v>
      </c>
      <c r="L5740" t="str">
        <f t="shared" si="1094"/>
        <v>Multi</v>
      </c>
    </row>
    <row r="5741" spans="1:12" x14ac:dyDescent="0.25">
      <c r="A5741" s="1">
        <f t="shared" si="1087"/>
        <v>42975</v>
      </c>
      <c r="B5741" s="2">
        <f t="shared" si="1088"/>
        <v>0.125</v>
      </c>
      <c r="C5741" s="3">
        <f t="shared" si="1089"/>
        <v>42975.125</v>
      </c>
      <c r="D5741">
        <f t="shared" ca="1" si="1083"/>
        <v>33</v>
      </c>
      <c r="E5741" s="4">
        <f t="shared" si="1084"/>
        <v>279</v>
      </c>
      <c r="F5741">
        <f t="shared" ca="1" si="1085"/>
        <v>204</v>
      </c>
      <c r="G5741">
        <f t="shared" ca="1" si="1090"/>
        <v>465</v>
      </c>
      <c r="H5741">
        <f t="shared" si="1091"/>
        <v>1</v>
      </c>
      <c r="I5741" s="1">
        <f t="shared" si="1092"/>
        <v>42975</v>
      </c>
      <c r="J5741">
        <f t="shared" ca="1" si="1086"/>
        <v>0</v>
      </c>
      <c r="K5741">
        <f t="shared" ca="1" si="1093"/>
        <v>8647000</v>
      </c>
      <c r="L5741" t="str">
        <f t="shared" si="1094"/>
        <v>Multi</v>
      </c>
    </row>
    <row r="5742" spans="1:12" x14ac:dyDescent="0.25">
      <c r="A5742" s="1">
        <f t="shared" si="1087"/>
        <v>42975</v>
      </c>
      <c r="B5742" s="2">
        <f t="shared" si="1088"/>
        <v>0.16666666666666666</v>
      </c>
      <c r="C5742" s="3">
        <f t="shared" si="1089"/>
        <v>42975.166666666664</v>
      </c>
      <c r="D5742">
        <f t="shared" ca="1" si="1083"/>
        <v>34</v>
      </c>
      <c r="E5742" s="4">
        <f t="shared" si="1084"/>
        <v>279</v>
      </c>
      <c r="F5742">
        <f t="shared" ca="1" si="1085"/>
        <v>213</v>
      </c>
      <c r="G5742">
        <f t="shared" ca="1" si="1090"/>
        <v>466</v>
      </c>
      <c r="H5742">
        <f t="shared" si="1091"/>
        <v>1</v>
      </c>
      <c r="I5742" s="1">
        <f t="shared" si="1092"/>
        <v>42975</v>
      </c>
      <c r="J5742">
        <f t="shared" ca="1" si="1086"/>
        <v>0</v>
      </c>
      <c r="K5742">
        <f t="shared" ca="1" si="1093"/>
        <v>8649000</v>
      </c>
      <c r="L5742" t="str">
        <f t="shared" si="1094"/>
        <v>Multi</v>
      </c>
    </row>
    <row r="5743" spans="1:12" x14ac:dyDescent="0.25">
      <c r="A5743" s="1">
        <f t="shared" si="1087"/>
        <v>42975</v>
      </c>
      <c r="B5743" s="2">
        <f t="shared" si="1088"/>
        <v>0.20833333333333334</v>
      </c>
      <c r="C5743" s="3">
        <f t="shared" si="1089"/>
        <v>42975.208333333336</v>
      </c>
      <c r="D5743">
        <f t="shared" ca="1" si="1083"/>
        <v>35</v>
      </c>
      <c r="E5743" s="4">
        <f t="shared" si="1084"/>
        <v>279</v>
      </c>
      <c r="F5743">
        <f t="shared" ca="1" si="1085"/>
        <v>218</v>
      </c>
      <c r="G5743">
        <f t="shared" ca="1" si="1090"/>
        <v>467</v>
      </c>
      <c r="H5743">
        <f t="shared" si="1091"/>
        <v>1</v>
      </c>
      <c r="I5743" s="1">
        <f t="shared" si="1092"/>
        <v>42975</v>
      </c>
      <c r="J5743">
        <f t="shared" ca="1" si="1086"/>
        <v>0</v>
      </c>
      <c r="K5743">
        <f t="shared" ca="1" si="1093"/>
        <v>8650000</v>
      </c>
      <c r="L5743" t="str">
        <f t="shared" si="1094"/>
        <v>Multi</v>
      </c>
    </row>
    <row r="5744" spans="1:12" x14ac:dyDescent="0.25">
      <c r="A5744" s="1">
        <f t="shared" si="1087"/>
        <v>42975</v>
      </c>
      <c r="B5744" s="2">
        <f t="shared" si="1088"/>
        <v>0.25</v>
      </c>
      <c r="C5744" s="3">
        <f t="shared" si="1089"/>
        <v>42975.25</v>
      </c>
      <c r="D5744">
        <f t="shared" ca="1" si="1083"/>
        <v>36</v>
      </c>
      <c r="E5744" s="4">
        <f t="shared" si="1084"/>
        <v>279</v>
      </c>
      <c r="F5744">
        <f t="shared" ca="1" si="1085"/>
        <v>212</v>
      </c>
      <c r="G5744">
        <f t="shared" ca="1" si="1090"/>
        <v>468</v>
      </c>
      <c r="H5744">
        <f t="shared" si="1091"/>
        <v>1</v>
      </c>
      <c r="I5744" s="1">
        <f t="shared" si="1092"/>
        <v>42975</v>
      </c>
      <c r="J5744">
        <f t="shared" ca="1" si="1086"/>
        <v>0</v>
      </c>
      <c r="K5744">
        <f t="shared" ca="1" si="1093"/>
        <v>8652000</v>
      </c>
      <c r="L5744" t="str">
        <f t="shared" si="1094"/>
        <v>Multi</v>
      </c>
    </row>
    <row r="5745" spans="1:12" x14ac:dyDescent="0.25">
      <c r="A5745" s="1">
        <f t="shared" si="1087"/>
        <v>42975</v>
      </c>
      <c r="B5745" s="2">
        <f t="shared" si="1088"/>
        <v>0.29166666666666669</v>
      </c>
      <c r="C5745" s="3">
        <f t="shared" si="1089"/>
        <v>42975.291666666664</v>
      </c>
      <c r="D5745">
        <f t="shared" ca="1" si="1083"/>
        <v>38</v>
      </c>
      <c r="E5745" s="4">
        <f t="shared" si="1084"/>
        <v>279</v>
      </c>
      <c r="F5745">
        <f t="shared" ca="1" si="1085"/>
        <v>209</v>
      </c>
      <c r="G5745">
        <f t="shared" ca="1" si="1090"/>
        <v>469</v>
      </c>
      <c r="H5745">
        <f t="shared" si="1091"/>
        <v>1</v>
      </c>
      <c r="I5745" s="1">
        <f t="shared" si="1092"/>
        <v>42975</v>
      </c>
      <c r="J5745">
        <f t="shared" ca="1" si="1086"/>
        <v>0</v>
      </c>
      <c r="K5745">
        <f t="shared" ca="1" si="1093"/>
        <v>8653000</v>
      </c>
      <c r="L5745" t="str">
        <f t="shared" si="1094"/>
        <v>Multi</v>
      </c>
    </row>
    <row r="5746" spans="1:12" x14ac:dyDescent="0.25">
      <c r="A5746" s="1">
        <f t="shared" si="1087"/>
        <v>42975</v>
      </c>
      <c r="B5746" s="2">
        <f t="shared" si="1088"/>
        <v>0.33333333333333331</v>
      </c>
      <c r="C5746" s="3">
        <f t="shared" si="1089"/>
        <v>42975.333333333336</v>
      </c>
      <c r="D5746">
        <f t="shared" ca="1" si="1083"/>
        <v>40</v>
      </c>
      <c r="E5746" s="4">
        <f t="shared" si="1084"/>
        <v>279</v>
      </c>
      <c r="F5746">
        <f t="shared" ca="1" si="1085"/>
        <v>214</v>
      </c>
      <c r="G5746">
        <f t="shared" ca="1" si="1090"/>
        <v>470</v>
      </c>
      <c r="H5746">
        <f t="shared" si="1091"/>
        <v>1</v>
      </c>
      <c r="I5746" s="1">
        <f t="shared" si="1092"/>
        <v>42975</v>
      </c>
      <c r="J5746">
        <f t="shared" ca="1" si="1086"/>
        <v>0</v>
      </c>
      <c r="K5746">
        <f t="shared" ca="1" si="1093"/>
        <v>8655000</v>
      </c>
      <c r="L5746" t="str">
        <f t="shared" si="1094"/>
        <v>Multi</v>
      </c>
    </row>
    <row r="5747" spans="1:12" x14ac:dyDescent="0.25">
      <c r="A5747" s="1">
        <f t="shared" si="1087"/>
        <v>42975</v>
      </c>
      <c r="B5747" s="2">
        <f t="shared" si="1088"/>
        <v>0.375</v>
      </c>
      <c r="C5747" s="3">
        <f t="shared" si="1089"/>
        <v>42975.375</v>
      </c>
      <c r="D5747">
        <f t="shared" ca="1" si="1083"/>
        <v>42</v>
      </c>
      <c r="E5747" s="4">
        <f t="shared" si="1084"/>
        <v>279</v>
      </c>
      <c r="F5747">
        <f t="shared" ca="1" si="1085"/>
        <v>218</v>
      </c>
      <c r="G5747">
        <f t="shared" ca="1" si="1090"/>
        <v>471</v>
      </c>
      <c r="H5747">
        <f t="shared" si="1091"/>
        <v>1</v>
      </c>
      <c r="I5747" s="1">
        <f t="shared" si="1092"/>
        <v>42975</v>
      </c>
      <c r="J5747">
        <f t="shared" ca="1" si="1086"/>
        <v>0</v>
      </c>
      <c r="K5747">
        <f t="shared" ca="1" si="1093"/>
        <v>8656000</v>
      </c>
      <c r="L5747" t="str">
        <f t="shared" si="1094"/>
        <v>Multi</v>
      </c>
    </row>
    <row r="5748" spans="1:12" x14ac:dyDescent="0.25">
      <c r="A5748" s="1">
        <f t="shared" si="1087"/>
        <v>42975</v>
      </c>
      <c r="B5748" s="2">
        <f t="shared" si="1088"/>
        <v>0.41666666666666669</v>
      </c>
      <c r="C5748" s="3">
        <f t="shared" si="1089"/>
        <v>42975.416666666664</v>
      </c>
      <c r="D5748">
        <f t="shared" ca="1" si="1083"/>
        <v>44</v>
      </c>
      <c r="E5748" s="4">
        <f t="shared" si="1084"/>
        <v>279</v>
      </c>
      <c r="F5748">
        <f t="shared" ca="1" si="1085"/>
        <v>214</v>
      </c>
      <c r="G5748">
        <f t="shared" ca="1" si="1090"/>
        <v>472</v>
      </c>
      <c r="H5748">
        <f t="shared" si="1091"/>
        <v>1</v>
      </c>
      <c r="I5748" s="1">
        <f t="shared" si="1092"/>
        <v>42975</v>
      </c>
      <c r="J5748">
        <f t="shared" ca="1" si="1086"/>
        <v>0</v>
      </c>
      <c r="K5748">
        <f t="shared" ca="1" si="1093"/>
        <v>8658000</v>
      </c>
      <c r="L5748" t="str">
        <f t="shared" si="1094"/>
        <v>Multi</v>
      </c>
    </row>
    <row r="5749" spans="1:12" x14ac:dyDescent="0.25">
      <c r="A5749" s="1">
        <f t="shared" si="1087"/>
        <v>42975</v>
      </c>
      <c r="B5749" s="2">
        <f t="shared" si="1088"/>
        <v>0.45833333333333331</v>
      </c>
      <c r="C5749" s="3">
        <f t="shared" si="1089"/>
        <v>42975.458333333336</v>
      </c>
      <c r="D5749">
        <f t="shared" ca="1" si="1083"/>
        <v>47</v>
      </c>
      <c r="E5749" s="4">
        <f t="shared" si="1084"/>
        <v>279</v>
      </c>
      <c r="F5749">
        <f t="shared" ca="1" si="1085"/>
        <v>221</v>
      </c>
      <c r="G5749">
        <f t="shared" ca="1" si="1090"/>
        <v>473</v>
      </c>
      <c r="H5749">
        <f t="shared" si="1091"/>
        <v>1</v>
      </c>
      <c r="I5749" s="1">
        <f t="shared" si="1092"/>
        <v>42975</v>
      </c>
      <c r="J5749">
        <f t="shared" ca="1" si="1086"/>
        <v>0</v>
      </c>
      <c r="K5749">
        <f t="shared" ca="1" si="1093"/>
        <v>8660000</v>
      </c>
      <c r="L5749" t="str">
        <f t="shared" si="1094"/>
        <v>Multi</v>
      </c>
    </row>
    <row r="5750" spans="1:12" x14ac:dyDescent="0.25">
      <c r="A5750" s="1">
        <f t="shared" si="1087"/>
        <v>42975</v>
      </c>
      <c r="B5750" s="2">
        <f t="shared" si="1088"/>
        <v>0.5</v>
      </c>
      <c r="C5750" s="3">
        <f t="shared" si="1089"/>
        <v>42975.5</v>
      </c>
      <c r="D5750">
        <f t="shared" ca="1" si="1083"/>
        <v>50</v>
      </c>
      <c r="E5750" s="4">
        <f t="shared" si="1084"/>
        <v>279</v>
      </c>
      <c r="F5750">
        <f t="shared" ca="1" si="1085"/>
        <v>217</v>
      </c>
      <c r="G5750">
        <f t="shared" ca="1" si="1090"/>
        <v>474</v>
      </c>
      <c r="H5750">
        <f t="shared" si="1091"/>
        <v>1</v>
      </c>
      <c r="I5750" s="1">
        <f t="shared" si="1092"/>
        <v>42975</v>
      </c>
      <c r="J5750">
        <f t="shared" ca="1" si="1086"/>
        <v>0</v>
      </c>
      <c r="K5750">
        <f t="shared" ca="1" si="1093"/>
        <v>8662000</v>
      </c>
      <c r="L5750" t="str">
        <f t="shared" si="1094"/>
        <v>Multi</v>
      </c>
    </row>
    <row r="5751" spans="1:12" x14ac:dyDescent="0.25">
      <c r="A5751" s="1">
        <f t="shared" si="1087"/>
        <v>42975</v>
      </c>
      <c r="B5751" s="2">
        <f t="shared" si="1088"/>
        <v>0.54166666666666663</v>
      </c>
      <c r="C5751" s="3">
        <f t="shared" si="1089"/>
        <v>42975.541666666664</v>
      </c>
      <c r="D5751">
        <f t="shared" ca="1" si="1083"/>
        <v>53</v>
      </c>
      <c r="E5751" s="4">
        <f t="shared" si="1084"/>
        <v>279</v>
      </c>
      <c r="F5751">
        <f t="shared" ca="1" si="1085"/>
        <v>215</v>
      </c>
      <c r="G5751">
        <f t="shared" ca="1" si="1090"/>
        <v>475</v>
      </c>
      <c r="H5751">
        <f t="shared" si="1091"/>
        <v>1</v>
      </c>
      <c r="I5751" s="1">
        <f t="shared" si="1092"/>
        <v>42975</v>
      </c>
      <c r="J5751">
        <f t="shared" ca="1" si="1086"/>
        <v>0</v>
      </c>
      <c r="K5751">
        <f t="shared" ca="1" si="1093"/>
        <v>8664000</v>
      </c>
      <c r="L5751" t="str">
        <f t="shared" si="1094"/>
        <v>Multi</v>
      </c>
    </row>
    <row r="5752" spans="1:12" x14ac:dyDescent="0.25">
      <c r="A5752" s="1">
        <f t="shared" si="1087"/>
        <v>42975</v>
      </c>
      <c r="B5752" s="2">
        <f t="shared" si="1088"/>
        <v>0.58333333333333337</v>
      </c>
      <c r="C5752" s="3">
        <f t="shared" si="1089"/>
        <v>42975.583333333336</v>
      </c>
      <c r="D5752">
        <f t="shared" ca="1" si="1083"/>
        <v>56</v>
      </c>
      <c r="E5752" s="4">
        <f t="shared" si="1084"/>
        <v>279</v>
      </c>
      <c r="F5752">
        <f t="shared" ca="1" si="1085"/>
        <v>219</v>
      </c>
      <c r="G5752">
        <f t="shared" ca="1" si="1090"/>
        <v>476</v>
      </c>
      <c r="H5752">
        <f t="shared" si="1091"/>
        <v>1</v>
      </c>
      <c r="I5752" s="1">
        <f t="shared" si="1092"/>
        <v>42975</v>
      </c>
      <c r="J5752">
        <f t="shared" ca="1" si="1086"/>
        <v>0</v>
      </c>
      <c r="K5752">
        <f t="shared" ca="1" si="1093"/>
        <v>8666000</v>
      </c>
      <c r="L5752" t="str">
        <f t="shared" si="1094"/>
        <v>Multi</v>
      </c>
    </row>
    <row r="5753" spans="1:12" x14ac:dyDescent="0.25">
      <c r="A5753" s="1">
        <f t="shared" si="1087"/>
        <v>42975</v>
      </c>
      <c r="B5753" s="2">
        <f t="shared" si="1088"/>
        <v>0.625</v>
      </c>
      <c r="C5753" s="3">
        <f t="shared" si="1089"/>
        <v>42975.625</v>
      </c>
      <c r="D5753">
        <f t="shared" ca="1" si="1083"/>
        <v>60</v>
      </c>
      <c r="E5753" s="4">
        <f t="shared" si="1084"/>
        <v>279</v>
      </c>
      <c r="F5753">
        <f t="shared" ca="1" si="1085"/>
        <v>228</v>
      </c>
      <c r="G5753">
        <f t="shared" ca="1" si="1090"/>
        <v>477</v>
      </c>
      <c r="H5753">
        <f t="shared" si="1091"/>
        <v>1</v>
      </c>
      <c r="I5753" s="1">
        <f t="shared" si="1092"/>
        <v>42975</v>
      </c>
      <c r="J5753">
        <f t="shared" ca="1" si="1086"/>
        <v>0</v>
      </c>
      <c r="K5753">
        <f t="shared" ca="1" si="1093"/>
        <v>8667000</v>
      </c>
      <c r="L5753" t="str">
        <f t="shared" si="1094"/>
        <v>Multi</v>
      </c>
    </row>
    <row r="5754" spans="1:12" x14ac:dyDescent="0.25">
      <c r="A5754" s="1">
        <f t="shared" si="1087"/>
        <v>42975</v>
      </c>
      <c r="B5754" s="2">
        <f t="shared" si="1088"/>
        <v>0.66666666666666663</v>
      </c>
      <c r="C5754" s="3">
        <f t="shared" si="1089"/>
        <v>42975.666666666664</v>
      </c>
      <c r="D5754">
        <f t="shared" ca="1" si="1083"/>
        <v>64</v>
      </c>
      <c r="E5754" s="4">
        <f t="shared" si="1084"/>
        <v>279</v>
      </c>
      <c r="F5754">
        <f t="shared" ca="1" si="1085"/>
        <v>225</v>
      </c>
      <c r="G5754">
        <f t="shared" ca="1" si="1090"/>
        <v>478</v>
      </c>
      <c r="H5754">
        <f t="shared" si="1091"/>
        <v>1</v>
      </c>
      <c r="I5754" s="1">
        <f t="shared" si="1092"/>
        <v>42975</v>
      </c>
      <c r="J5754">
        <f t="shared" ca="1" si="1086"/>
        <v>0</v>
      </c>
      <c r="K5754">
        <f t="shared" ca="1" si="1093"/>
        <v>8669000</v>
      </c>
      <c r="L5754" t="str">
        <f t="shared" si="1094"/>
        <v>Multi</v>
      </c>
    </row>
    <row r="5755" spans="1:12" x14ac:dyDescent="0.25">
      <c r="A5755" s="1">
        <f t="shared" si="1087"/>
        <v>42975</v>
      </c>
      <c r="B5755" s="2">
        <f t="shared" si="1088"/>
        <v>0.70833333333333337</v>
      </c>
      <c r="C5755" s="3">
        <f t="shared" si="1089"/>
        <v>42975.708333333336</v>
      </c>
      <c r="D5755">
        <f t="shared" ca="1" si="1083"/>
        <v>68</v>
      </c>
      <c r="E5755" s="4">
        <f t="shared" si="1084"/>
        <v>279</v>
      </c>
      <c r="F5755">
        <f t="shared" ca="1" si="1085"/>
        <v>220</v>
      </c>
      <c r="G5755">
        <f t="shared" ca="1" si="1090"/>
        <v>479</v>
      </c>
      <c r="H5755">
        <f t="shared" si="1091"/>
        <v>1</v>
      </c>
      <c r="I5755" s="1">
        <f t="shared" si="1092"/>
        <v>42975</v>
      </c>
      <c r="J5755">
        <f t="shared" ca="1" si="1086"/>
        <v>0</v>
      </c>
      <c r="K5755">
        <f t="shared" ca="1" si="1093"/>
        <v>8670000</v>
      </c>
      <c r="L5755" t="str">
        <f t="shared" si="1094"/>
        <v>Multi</v>
      </c>
    </row>
    <row r="5756" spans="1:12" x14ac:dyDescent="0.25">
      <c r="A5756" s="1">
        <f t="shared" si="1087"/>
        <v>42975</v>
      </c>
      <c r="B5756" s="2">
        <f t="shared" si="1088"/>
        <v>0.75</v>
      </c>
      <c r="C5756" s="3">
        <f t="shared" si="1089"/>
        <v>42975.75</v>
      </c>
      <c r="D5756">
        <f t="shared" ca="1" si="1083"/>
        <v>72</v>
      </c>
      <c r="E5756" s="4">
        <f t="shared" si="1084"/>
        <v>279</v>
      </c>
      <c r="F5756">
        <f t="shared" ca="1" si="1085"/>
        <v>221</v>
      </c>
      <c r="G5756">
        <f t="shared" ca="1" si="1090"/>
        <v>480</v>
      </c>
      <c r="H5756">
        <f t="shared" si="1091"/>
        <v>1</v>
      </c>
      <c r="I5756" s="1">
        <f t="shared" si="1092"/>
        <v>42975</v>
      </c>
      <c r="J5756">
        <f t="shared" ca="1" si="1086"/>
        <v>0</v>
      </c>
      <c r="K5756">
        <f t="shared" ca="1" si="1093"/>
        <v>8671000</v>
      </c>
      <c r="L5756" t="str">
        <f t="shared" si="1094"/>
        <v>Multi</v>
      </c>
    </row>
    <row r="5757" spans="1:12" x14ac:dyDescent="0.25">
      <c r="A5757" s="1">
        <f t="shared" si="1087"/>
        <v>42975</v>
      </c>
      <c r="B5757" s="2">
        <f t="shared" si="1088"/>
        <v>0.79166666666666663</v>
      </c>
      <c r="C5757" s="3">
        <f t="shared" si="1089"/>
        <v>42975.791666666664</v>
      </c>
      <c r="D5757">
        <f t="shared" ca="1" si="1083"/>
        <v>77</v>
      </c>
      <c r="E5757" s="4">
        <f t="shared" si="1084"/>
        <v>279</v>
      </c>
      <c r="F5757">
        <f t="shared" ca="1" si="1085"/>
        <v>219</v>
      </c>
      <c r="G5757">
        <f t="shared" ca="1" si="1090"/>
        <v>481</v>
      </c>
      <c r="H5757">
        <f t="shared" si="1091"/>
        <v>1</v>
      </c>
      <c r="I5757" s="1">
        <f t="shared" si="1092"/>
        <v>42975</v>
      </c>
      <c r="J5757">
        <f t="shared" ca="1" si="1086"/>
        <v>0</v>
      </c>
      <c r="K5757">
        <f t="shared" ca="1" si="1093"/>
        <v>8673000</v>
      </c>
      <c r="L5757" t="str">
        <f t="shared" si="1094"/>
        <v>Multi</v>
      </c>
    </row>
    <row r="5758" spans="1:12" x14ac:dyDescent="0.25">
      <c r="A5758" s="1">
        <f t="shared" si="1087"/>
        <v>42975</v>
      </c>
      <c r="B5758" s="2">
        <f t="shared" si="1088"/>
        <v>0.83333333333333337</v>
      </c>
      <c r="C5758" s="3">
        <f t="shared" si="1089"/>
        <v>42975.833333333336</v>
      </c>
      <c r="D5758">
        <f t="shared" ca="1" si="1083"/>
        <v>82</v>
      </c>
      <c r="E5758" s="4">
        <f t="shared" si="1084"/>
        <v>279</v>
      </c>
      <c r="F5758">
        <f t="shared" ca="1" si="1085"/>
        <v>225</v>
      </c>
      <c r="G5758">
        <f t="shared" ca="1" si="1090"/>
        <v>482</v>
      </c>
      <c r="H5758">
        <f t="shared" si="1091"/>
        <v>1</v>
      </c>
      <c r="I5758" s="1">
        <f t="shared" si="1092"/>
        <v>42975</v>
      </c>
      <c r="J5758">
        <f t="shared" ca="1" si="1086"/>
        <v>0</v>
      </c>
      <c r="K5758">
        <f t="shared" ca="1" si="1093"/>
        <v>8675000</v>
      </c>
      <c r="L5758" t="str">
        <f t="shared" si="1094"/>
        <v>Multi</v>
      </c>
    </row>
    <row r="5759" spans="1:12" x14ac:dyDescent="0.25">
      <c r="A5759" s="1">
        <f t="shared" si="1087"/>
        <v>42975</v>
      </c>
      <c r="B5759" s="2">
        <f t="shared" si="1088"/>
        <v>0.875</v>
      </c>
      <c r="C5759" s="3">
        <f t="shared" si="1089"/>
        <v>42975.875</v>
      </c>
      <c r="D5759">
        <f t="shared" ca="1" si="1083"/>
        <v>87</v>
      </c>
      <c r="E5759" s="4">
        <f t="shared" si="1084"/>
        <v>279</v>
      </c>
      <c r="F5759">
        <f t="shared" ca="1" si="1085"/>
        <v>228</v>
      </c>
      <c r="G5759">
        <f t="shared" ca="1" si="1090"/>
        <v>483</v>
      </c>
      <c r="H5759">
        <f t="shared" si="1091"/>
        <v>1</v>
      </c>
      <c r="I5759" s="1">
        <f t="shared" si="1092"/>
        <v>42975</v>
      </c>
      <c r="J5759">
        <f t="shared" ca="1" si="1086"/>
        <v>0</v>
      </c>
      <c r="K5759">
        <f t="shared" ca="1" si="1093"/>
        <v>8677000</v>
      </c>
      <c r="L5759" t="str">
        <f t="shared" si="1094"/>
        <v>Multi</v>
      </c>
    </row>
    <row r="5760" spans="1:12" x14ac:dyDescent="0.25">
      <c r="A5760" s="1">
        <f t="shared" si="1087"/>
        <v>42975</v>
      </c>
      <c r="B5760" s="2">
        <f t="shared" si="1088"/>
        <v>0.91666666666666663</v>
      </c>
      <c r="C5760" s="3">
        <f t="shared" si="1089"/>
        <v>42975.916666666664</v>
      </c>
      <c r="D5760">
        <f t="shared" ca="1" si="1083"/>
        <v>92</v>
      </c>
      <c r="E5760" s="4">
        <f t="shared" si="1084"/>
        <v>279</v>
      </c>
      <c r="F5760">
        <f t="shared" ca="1" si="1085"/>
        <v>227</v>
      </c>
      <c r="G5760">
        <f t="shared" ca="1" si="1090"/>
        <v>484</v>
      </c>
      <c r="H5760">
        <f t="shared" si="1091"/>
        <v>1</v>
      </c>
      <c r="I5760" s="1">
        <f t="shared" si="1092"/>
        <v>42975</v>
      </c>
      <c r="J5760">
        <f t="shared" ca="1" si="1086"/>
        <v>0</v>
      </c>
      <c r="K5760">
        <f t="shared" ca="1" si="1093"/>
        <v>8678000</v>
      </c>
      <c r="L5760" t="str">
        <f t="shared" si="1094"/>
        <v>Multi</v>
      </c>
    </row>
    <row r="5761" spans="1:12" x14ac:dyDescent="0.25">
      <c r="A5761" s="1">
        <f t="shared" si="1087"/>
        <v>42975</v>
      </c>
      <c r="B5761" s="2">
        <f t="shared" si="1088"/>
        <v>0.95833333333333337</v>
      </c>
      <c r="C5761" s="3">
        <f t="shared" si="1089"/>
        <v>42975.958333333336</v>
      </c>
      <c r="D5761">
        <f t="shared" ca="1" si="1083"/>
        <v>98</v>
      </c>
      <c r="E5761" s="4">
        <f t="shared" si="1084"/>
        <v>279</v>
      </c>
      <c r="F5761">
        <f t="shared" ca="1" si="1085"/>
        <v>222</v>
      </c>
      <c r="G5761">
        <f t="shared" ca="1" si="1090"/>
        <v>485</v>
      </c>
      <c r="H5761">
        <f t="shared" si="1091"/>
        <v>1</v>
      </c>
      <c r="I5761" s="1">
        <f t="shared" si="1092"/>
        <v>42975</v>
      </c>
      <c r="J5761">
        <f t="shared" ca="1" si="1086"/>
        <v>1</v>
      </c>
      <c r="K5761">
        <f t="shared" ca="1" si="1093"/>
        <v>8679000</v>
      </c>
      <c r="L5761" t="str">
        <f t="shared" si="1094"/>
        <v>Multi</v>
      </c>
    </row>
    <row r="5762" spans="1:12" x14ac:dyDescent="0.25">
      <c r="A5762" s="1">
        <f t="shared" si="1087"/>
        <v>42976</v>
      </c>
      <c r="B5762" s="2">
        <f t="shared" si="1088"/>
        <v>0</v>
      </c>
      <c r="C5762" s="3">
        <f t="shared" si="1089"/>
        <v>42976</v>
      </c>
      <c r="D5762">
        <f t="shared" ca="1" si="1083"/>
        <v>104</v>
      </c>
      <c r="E5762" s="4">
        <f t="shared" si="1084"/>
        <v>279</v>
      </c>
      <c r="F5762">
        <f t="shared" ca="1" si="1085"/>
        <v>214</v>
      </c>
      <c r="G5762">
        <f t="shared" ca="1" si="1090"/>
        <v>486</v>
      </c>
      <c r="H5762">
        <f t="shared" si="1091"/>
        <v>1</v>
      </c>
      <c r="I5762" s="1">
        <f t="shared" si="1092"/>
        <v>42975</v>
      </c>
      <c r="J5762">
        <f t="shared" ca="1" si="1086"/>
        <v>1</v>
      </c>
      <c r="K5762">
        <f t="shared" ca="1" si="1093"/>
        <v>8681000</v>
      </c>
      <c r="L5762" t="str">
        <f t="shared" si="1094"/>
        <v>Multi</v>
      </c>
    </row>
    <row r="5763" spans="1:12" x14ac:dyDescent="0.25">
      <c r="A5763" s="1">
        <f t="shared" si="1087"/>
        <v>42976</v>
      </c>
      <c r="B5763" s="2">
        <f t="shared" si="1088"/>
        <v>4.1666666666666664E-2</v>
      </c>
      <c r="C5763" s="3">
        <f t="shared" si="1089"/>
        <v>42976.041666666664</v>
      </c>
      <c r="D5763">
        <f t="shared" ca="1" si="1083"/>
        <v>32</v>
      </c>
      <c r="E5763" s="4">
        <f t="shared" si="1084"/>
        <v>280</v>
      </c>
      <c r="F5763">
        <f t="shared" ca="1" si="1085"/>
        <v>215</v>
      </c>
      <c r="G5763">
        <f t="shared" ca="1" si="1090"/>
        <v>487</v>
      </c>
      <c r="H5763">
        <f t="shared" si="1091"/>
        <v>1</v>
      </c>
      <c r="I5763" s="1">
        <f t="shared" si="1092"/>
        <v>42976</v>
      </c>
      <c r="J5763">
        <f t="shared" ca="1" si="1086"/>
        <v>0</v>
      </c>
      <c r="K5763">
        <f t="shared" ca="1" si="1093"/>
        <v>8683000</v>
      </c>
      <c r="L5763" t="str">
        <f t="shared" si="1094"/>
        <v>Multi</v>
      </c>
    </row>
    <row r="5764" spans="1:12" x14ac:dyDescent="0.25">
      <c r="A5764" s="1">
        <f t="shared" si="1087"/>
        <v>42976</v>
      </c>
      <c r="B5764" s="2">
        <f t="shared" si="1088"/>
        <v>8.3333333333333329E-2</v>
      </c>
      <c r="C5764" s="3">
        <f t="shared" si="1089"/>
        <v>42976.083333333336</v>
      </c>
      <c r="D5764">
        <f t="shared" ref="D5764:D5827" ca="1" si="1095">ROUND(IF(A5763=I5763,D5763+HOUR(B5763)*0.25,30+INT(RAND()*3)),0)</f>
        <v>32</v>
      </c>
      <c r="E5764" s="4">
        <f t="shared" ref="E5764:E5827" si="1096">E5763+1*(HOUR(B5764)=1)*1-((E5763-278)*(DAY(A5764)=28)*(HOUR(B5764)=1))*1</f>
        <v>280</v>
      </c>
      <c r="F5764">
        <f t="shared" ref="F5764:F5827" ca="1" si="1097">MAX(F5763,0)+INT(RAND()*10)-INT(RAND()*10)</f>
        <v>213</v>
      </c>
      <c r="G5764">
        <f t="shared" ca="1" si="1090"/>
        <v>488</v>
      </c>
      <c r="H5764">
        <f t="shared" si="1091"/>
        <v>1</v>
      </c>
      <c r="I5764" s="1">
        <f t="shared" si="1092"/>
        <v>42976</v>
      </c>
      <c r="J5764">
        <f t="shared" ref="J5764:J5827" ca="1" si="1098">(D5764&gt;95)*1</f>
        <v>0</v>
      </c>
      <c r="K5764">
        <f t="shared" ca="1" si="1093"/>
        <v>8684000</v>
      </c>
      <c r="L5764" t="str">
        <f t="shared" si="1094"/>
        <v>Multi</v>
      </c>
    </row>
    <row r="5765" spans="1:12" x14ac:dyDescent="0.25">
      <c r="A5765" s="1">
        <f t="shared" si="1087"/>
        <v>42976</v>
      </c>
      <c r="B5765" s="2">
        <f t="shared" si="1088"/>
        <v>0.125</v>
      </c>
      <c r="C5765" s="3">
        <f t="shared" si="1089"/>
        <v>42976.125</v>
      </c>
      <c r="D5765">
        <f t="shared" ca="1" si="1095"/>
        <v>33</v>
      </c>
      <c r="E5765" s="4">
        <f t="shared" si="1096"/>
        <v>280</v>
      </c>
      <c r="F5765">
        <f t="shared" ca="1" si="1097"/>
        <v>211</v>
      </c>
      <c r="G5765">
        <f t="shared" ca="1" si="1090"/>
        <v>489</v>
      </c>
      <c r="H5765">
        <f t="shared" si="1091"/>
        <v>1</v>
      </c>
      <c r="I5765" s="1">
        <f t="shared" si="1092"/>
        <v>42976</v>
      </c>
      <c r="J5765">
        <f t="shared" ca="1" si="1098"/>
        <v>0</v>
      </c>
      <c r="K5765">
        <f t="shared" ca="1" si="1093"/>
        <v>8686000</v>
      </c>
      <c r="L5765" t="str">
        <f t="shared" si="1094"/>
        <v>Multi</v>
      </c>
    </row>
    <row r="5766" spans="1:12" x14ac:dyDescent="0.25">
      <c r="A5766" s="1">
        <f t="shared" si="1087"/>
        <v>42976</v>
      </c>
      <c r="B5766" s="2">
        <f t="shared" si="1088"/>
        <v>0.16666666666666666</v>
      </c>
      <c r="C5766" s="3">
        <f t="shared" si="1089"/>
        <v>42976.166666666664</v>
      </c>
      <c r="D5766">
        <f t="shared" ca="1" si="1095"/>
        <v>34</v>
      </c>
      <c r="E5766" s="4">
        <f t="shared" si="1096"/>
        <v>280</v>
      </c>
      <c r="F5766">
        <f t="shared" ca="1" si="1097"/>
        <v>207</v>
      </c>
      <c r="G5766">
        <f t="shared" ca="1" si="1090"/>
        <v>490</v>
      </c>
      <c r="H5766">
        <f t="shared" si="1091"/>
        <v>1</v>
      </c>
      <c r="I5766" s="1">
        <f t="shared" si="1092"/>
        <v>42976</v>
      </c>
      <c r="J5766">
        <f t="shared" ca="1" si="1098"/>
        <v>0</v>
      </c>
      <c r="K5766">
        <f t="shared" ca="1" si="1093"/>
        <v>8688000</v>
      </c>
      <c r="L5766" t="str">
        <f t="shared" si="1094"/>
        <v>Multi</v>
      </c>
    </row>
    <row r="5767" spans="1:12" x14ac:dyDescent="0.25">
      <c r="A5767" s="1">
        <f t="shared" si="1087"/>
        <v>42976</v>
      </c>
      <c r="B5767" s="2">
        <f t="shared" si="1088"/>
        <v>0.20833333333333334</v>
      </c>
      <c r="C5767" s="3">
        <f t="shared" si="1089"/>
        <v>42976.208333333336</v>
      </c>
      <c r="D5767">
        <f t="shared" ca="1" si="1095"/>
        <v>35</v>
      </c>
      <c r="E5767" s="4">
        <f t="shared" si="1096"/>
        <v>280</v>
      </c>
      <c r="F5767">
        <f t="shared" ca="1" si="1097"/>
        <v>216</v>
      </c>
      <c r="G5767">
        <f t="shared" ca="1" si="1090"/>
        <v>491</v>
      </c>
      <c r="H5767">
        <f t="shared" si="1091"/>
        <v>1</v>
      </c>
      <c r="I5767" s="1">
        <f t="shared" si="1092"/>
        <v>42976</v>
      </c>
      <c r="J5767">
        <f t="shared" ca="1" si="1098"/>
        <v>0</v>
      </c>
      <c r="K5767">
        <f t="shared" ca="1" si="1093"/>
        <v>8690000</v>
      </c>
      <c r="L5767" t="str">
        <f t="shared" si="1094"/>
        <v>Multi</v>
      </c>
    </row>
    <row r="5768" spans="1:12" x14ac:dyDescent="0.25">
      <c r="A5768" s="1">
        <f t="shared" si="1087"/>
        <v>42976</v>
      </c>
      <c r="B5768" s="2">
        <f t="shared" si="1088"/>
        <v>0.25</v>
      </c>
      <c r="C5768" s="3">
        <f t="shared" si="1089"/>
        <v>42976.25</v>
      </c>
      <c r="D5768">
        <f t="shared" ca="1" si="1095"/>
        <v>36</v>
      </c>
      <c r="E5768" s="4">
        <f t="shared" si="1096"/>
        <v>280</v>
      </c>
      <c r="F5768">
        <f t="shared" ca="1" si="1097"/>
        <v>210</v>
      </c>
      <c r="G5768">
        <f t="shared" ca="1" si="1090"/>
        <v>492</v>
      </c>
      <c r="H5768">
        <f t="shared" si="1091"/>
        <v>1</v>
      </c>
      <c r="I5768" s="1">
        <f t="shared" si="1092"/>
        <v>42976</v>
      </c>
      <c r="J5768">
        <f t="shared" ca="1" si="1098"/>
        <v>0</v>
      </c>
      <c r="K5768">
        <f t="shared" ca="1" si="1093"/>
        <v>8691000</v>
      </c>
      <c r="L5768" t="str">
        <f t="shared" si="1094"/>
        <v>Multi</v>
      </c>
    </row>
    <row r="5769" spans="1:12" x14ac:dyDescent="0.25">
      <c r="A5769" s="1">
        <f t="shared" si="1087"/>
        <v>42976</v>
      </c>
      <c r="B5769" s="2">
        <f t="shared" si="1088"/>
        <v>0.29166666666666669</v>
      </c>
      <c r="C5769" s="3">
        <f t="shared" si="1089"/>
        <v>42976.291666666664</v>
      </c>
      <c r="D5769">
        <f t="shared" ca="1" si="1095"/>
        <v>38</v>
      </c>
      <c r="E5769" s="4">
        <f t="shared" si="1096"/>
        <v>280</v>
      </c>
      <c r="F5769">
        <f t="shared" ca="1" si="1097"/>
        <v>207</v>
      </c>
      <c r="G5769">
        <f t="shared" ca="1" si="1090"/>
        <v>493</v>
      </c>
      <c r="H5769">
        <f t="shared" si="1091"/>
        <v>1</v>
      </c>
      <c r="I5769" s="1">
        <f t="shared" si="1092"/>
        <v>42976</v>
      </c>
      <c r="J5769">
        <f t="shared" ca="1" si="1098"/>
        <v>0</v>
      </c>
      <c r="K5769">
        <f t="shared" ca="1" si="1093"/>
        <v>8692000</v>
      </c>
      <c r="L5769" t="str">
        <f t="shared" si="1094"/>
        <v>Multi</v>
      </c>
    </row>
    <row r="5770" spans="1:12" x14ac:dyDescent="0.25">
      <c r="A5770" s="1">
        <f t="shared" si="1087"/>
        <v>42976</v>
      </c>
      <c r="B5770" s="2">
        <f t="shared" si="1088"/>
        <v>0.33333333333333331</v>
      </c>
      <c r="C5770" s="3">
        <f t="shared" si="1089"/>
        <v>42976.333333333336</v>
      </c>
      <c r="D5770">
        <f t="shared" ca="1" si="1095"/>
        <v>40</v>
      </c>
      <c r="E5770" s="4">
        <f t="shared" si="1096"/>
        <v>280</v>
      </c>
      <c r="F5770">
        <f t="shared" ca="1" si="1097"/>
        <v>203</v>
      </c>
      <c r="G5770">
        <f t="shared" ca="1" si="1090"/>
        <v>494</v>
      </c>
      <c r="H5770">
        <f t="shared" si="1091"/>
        <v>1</v>
      </c>
      <c r="I5770" s="1">
        <f t="shared" si="1092"/>
        <v>42976</v>
      </c>
      <c r="J5770">
        <f t="shared" ca="1" si="1098"/>
        <v>0</v>
      </c>
      <c r="K5770">
        <f t="shared" ca="1" si="1093"/>
        <v>8693000</v>
      </c>
      <c r="L5770" t="str">
        <f t="shared" si="1094"/>
        <v>Multi</v>
      </c>
    </row>
    <row r="5771" spans="1:12" x14ac:dyDescent="0.25">
      <c r="A5771" s="1">
        <f t="shared" si="1087"/>
        <v>42976</v>
      </c>
      <c r="B5771" s="2">
        <f t="shared" si="1088"/>
        <v>0.375</v>
      </c>
      <c r="C5771" s="3">
        <f t="shared" si="1089"/>
        <v>42976.375</v>
      </c>
      <c r="D5771">
        <f t="shared" ca="1" si="1095"/>
        <v>42</v>
      </c>
      <c r="E5771" s="4">
        <f t="shared" si="1096"/>
        <v>280</v>
      </c>
      <c r="F5771">
        <f t="shared" ca="1" si="1097"/>
        <v>206</v>
      </c>
      <c r="G5771">
        <f t="shared" ca="1" si="1090"/>
        <v>495</v>
      </c>
      <c r="H5771">
        <f t="shared" si="1091"/>
        <v>1</v>
      </c>
      <c r="I5771" s="1">
        <f t="shared" si="1092"/>
        <v>42976</v>
      </c>
      <c r="J5771">
        <f t="shared" ca="1" si="1098"/>
        <v>0</v>
      </c>
      <c r="K5771">
        <f t="shared" ca="1" si="1093"/>
        <v>8694000</v>
      </c>
      <c r="L5771" t="str">
        <f t="shared" si="1094"/>
        <v>Multi</v>
      </c>
    </row>
    <row r="5772" spans="1:12" x14ac:dyDescent="0.25">
      <c r="A5772" s="1">
        <f t="shared" si="1087"/>
        <v>42976</v>
      </c>
      <c r="B5772" s="2">
        <f t="shared" si="1088"/>
        <v>0.41666666666666669</v>
      </c>
      <c r="C5772" s="3">
        <f t="shared" si="1089"/>
        <v>42976.416666666664</v>
      </c>
      <c r="D5772">
        <f t="shared" ca="1" si="1095"/>
        <v>44</v>
      </c>
      <c r="E5772" s="4">
        <f t="shared" si="1096"/>
        <v>280</v>
      </c>
      <c r="F5772">
        <f t="shared" ca="1" si="1097"/>
        <v>207</v>
      </c>
      <c r="G5772">
        <f t="shared" ca="1" si="1090"/>
        <v>496</v>
      </c>
      <c r="H5772">
        <f t="shared" si="1091"/>
        <v>1</v>
      </c>
      <c r="I5772" s="1">
        <f t="shared" si="1092"/>
        <v>42976</v>
      </c>
      <c r="J5772">
        <f t="shared" ca="1" si="1098"/>
        <v>0</v>
      </c>
      <c r="K5772">
        <f t="shared" ca="1" si="1093"/>
        <v>8696000</v>
      </c>
      <c r="L5772" t="str">
        <f t="shared" si="1094"/>
        <v>Multi</v>
      </c>
    </row>
    <row r="5773" spans="1:12" x14ac:dyDescent="0.25">
      <c r="A5773" s="1">
        <f t="shared" si="1087"/>
        <v>42976</v>
      </c>
      <c r="B5773" s="2">
        <f t="shared" si="1088"/>
        <v>0.45833333333333331</v>
      </c>
      <c r="C5773" s="3">
        <f t="shared" si="1089"/>
        <v>42976.458333333336</v>
      </c>
      <c r="D5773">
        <f t="shared" ca="1" si="1095"/>
        <v>47</v>
      </c>
      <c r="E5773" s="4">
        <f t="shared" si="1096"/>
        <v>280</v>
      </c>
      <c r="F5773">
        <f t="shared" ca="1" si="1097"/>
        <v>209</v>
      </c>
      <c r="G5773">
        <f t="shared" ca="1" si="1090"/>
        <v>497</v>
      </c>
      <c r="H5773">
        <f t="shared" si="1091"/>
        <v>1</v>
      </c>
      <c r="I5773" s="1">
        <f t="shared" si="1092"/>
        <v>42976</v>
      </c>
      <c r="J5773">
        <f t="shared" ca="1" si="1098"/>
        <v>0</v>
      </c>
      <c r="K5773">
        <f t="shared" ca="1" si="1093"/>
        <v>8697000</v>
      </c>
      <c r="L5773" t="str">
        <f t="shared" si="1094"/>
        <v>Multi</v>
      </c>
    </row>
    <row r="5774" spans="1:12" x14ac:dyDescent="0.25">
      <c r="A5774" s="1">
        <f t="shared" si="1087"/>
        <v>42976</v>
      </c>
      <c r="B5774" s="2">
        <f t="shared" si="1088"/>
        <v>0.5</v>
      </c>
      <c r="C5774" s="3">
        <f t="shared" si="1089"/>
        <v>42976.5</v>
      </c>
      <c r="D5774">
        <f t="shared" ca="1" si="1095"/>
        <v>50</v>
      </c>
      <c r="E5774" s="4">
        <f t="shared" si="1096"/>
        <v>280</v>
      </c>
      <c r="F5774">
        <f t="shared" ca="1" si="1097"/>
        <v>215</v>
      </c>
      <c r="G5774">
        <f t="shared" ca="1" si="1090"/>
        <v>498</v>
      </c>
      <c r="H5774">
        <f t="shared" si="1091"/>
        <v>1</v>
      </c>
      <c r="I5774" s="1">
        <f t="shared" si="1092"/>
        <v>42976</v>
      </c>
      <c r="J5774">
        <f t="shared" ca="1" si="1098"/>
        <v>0</v>
      </c>
      <c r="K5774">
        <f t="shared" ca="1" si="1093"/>
        <v>8699000</v>
      </c>
      <c r="L5774" t="str">
        <f t="shared" si="1094"/>
        <v>Multi</v>
      </c>
    </row>
    <row r="5775" spans="1:12" x14ac:dyDescent="0.25">
      <c r="A5775" s="1">
        <f t="shared" si="1087"/>
        <v>42976</v>
      </c>
      <c r="B5775" s="2">
        <f t="shared" si="1088"/>
        <v>0.54166666666666663</v>
      </c>
      <c r="C5775" s="3">
        <f t="shared" si="1089"/>
        <v>42976.541666666664</v>
      </c>
      <c r="D5775">
        <f t="shared" ca="1" si="1095"/>
        <v>53</v>
      </c>
      <c r="E5775" s="4">
        <f t="shared" si="1096"/>
        <v>280</v>
      </c>
      <c r="F5775">
        <f t="shared" ca="1" si="1097"/>
        <v>219</v>
      </c>
      <c r="G5775">
        <f t="shared" ca="1" si="1090"/>
        <v>499</v>
      </c>
      <c r="H5775">
        <f t="shared" si="1091"/>
        <v>1</v>
      </c>
      <c r="I5775" s="1">
        <f t="shared" si="1092"/>
        <v>42976</v>
      </c>
      <c r="J5775">
        <f t="shared" ca="1" si="1098"/>
        <v>0</v>
      </c>
      <c r="K5775">
        <f t="shared" ca="1" si="1093"/>
        <v>8701000</v>
      </c>
      <c r="L5775" t="str">
        <f t="shared" si="1094"/>
        <v>Multi</v>
      </c>
    </row>
    <row r="5776" spans="1:12" x14ac:dyDescent="0.25">
      <c r="A5776" s="1">
        <f t="shared" si="1087"/>
        <v>42976</v>
      </c>
      <c r="B5776" s="2">
        <f t="shared" si="1088"/>
        <v>0.58333333333333337</v>
      </c>
      <c r="C5776" s="3">
        <f t="shared" si="1089"/>
        <v>42976.583333333336</v>
      </c>
      <c r="D5776">
        <f t="shared" ca="1" si="1095"/>
        <v>56</v>
      </c>
      <c r="E5776" s="4">
        <f t="shared" si="1096"/>
        <v>280</v>
      </c>
      <c r="F5776">
        <f t="shared" ca="1" si="1097"/>
        <v>223</v>
      </c>
      <c r="G5776">
        <f t="shared" ca="1" si="1090"/>
        <v>500</v>
      </c>
      <c r="H5776">
        <f t="shared" si="1091"/>
        <v>1</v>
      </c>
      <c r="I5776" s="1">
        <f t="shared" si="1092"/>
        <v>42976</v>
      </c>
      <c r="J5776">
        <f t="shared" ca="1" si="1098"/>
        <v>0</v>
      </c>
      <c r="K5776">
        <f t="shared" ca="1" si="1093"/>
        <v>8703000</v>
      </c>
      <c r="L5776" t="str">
        <f t="shared" si="1094"/>
        <v>Multi</v>
      </c>
    </row>
    <row r="5777" spans="1:12" x14ac:dyDescent="0.25">
      <c r="A5777" s="1">
        <f t="shared" ref="A5777:A5840" si="1099">A5776+(B5777*1=0)</f>
        <v>42976</v>
      </c>
      <c r="B5777" s="2">
        <f t="shared" ref="B5777:B5840" si="1100">TIME(HOUR(B5776)+1,MINUTE(B5776),SECOND(B5776))</f>
        <v>0.625</v>
      </c>
      <c r="C5777" s="3">
        <f t="shared" si="1089"/>
        <v>42976.625</v>
      </c>
      <c r="D5777">
        <f t="shared" ca="1" si="1095"/>
        <v>60</v>
      </c>
      <c r="E5777" s="4">
        <f t="shared" si="1096"/>
        <v>280</v>
      </c>
      <c r="F5777">
        <f t="shared" ca="1" si="1097"/>
        <v>226</v>
      </c>
      <c r="G5777">
        <f t="shared" ca="1" si="1090"/>
        <v>501</v>
      </c>
      <c r="H5777">
        <f t="shared" si="1091"/>
        <v>1</v>
      </c>
      <c r="I5777" s="1">
        <f t="shared" si="1092"/>
        <v>42976</v>
      </c>
      <c r="J5777">
        <f t="shared" ca="1" si="1098"/>
        <v>0</v>
      </c>
      <c r="K5777">
        <f t="shared" ca="1" si="1093"/>
        <v>8704000</v>
      </c>
      <c r="L5777" t="str">
        <f t="shared" si="1094"/>
        <v>Multi</v>
      </c>
    </row>
    <row r="5778" spans="1:12" x14ac:dyDescent="0.25">
      <c r="A5778" s="1">
        <f t="shared" si="1099"/>
        <v>42976</v>
      </c>
      <c r="B5778" s="2">
        <f t="shared" si="1100"/>
        <v>0.66666666666666663</v>
      </c>
      <c r="C5778" s="3">
        <f t="shared" si="1089"/>
        <v>42976.666666666664</v>
      </c>
      <c r="D5778">
        <f t="shared" ca="1" si="1095"/>
        <v>64</v>
      </c>
      <c r="E5778" s="4">
        <f t="shared" si="1096"/>
        <v>280</v>
      </c>
      <c r="F5778">
        <f t="shared" ca="1" si="1097"/>
        <v>227</v>
      </c>
      <c r="G5778">
        <f t="shared" ca="1" si="1090"/>
        <v>502</v>
      </c>
      <c r="H5778">
        <f t="shared" si="1091"/>
        <v>1</v>
      </c>
      <c r="I5778" s="1">
        <f t="shared" si="1092"/>
        <v>42976</v>
      </c>
      <c r="J5778">
        <f t="shared" ca="1" si="1098"/>
        <v>0</v>
      </c>
      <c r="K5778">
        <f t="shared" ca="1" si="1093"/>
        <v>8706000</v>
      </c>
      <c r="L5778" t="str">
        <f t="shared" si="1094"/>
        <v>Multi</v>
      </c>
    </row>
    <row r="5779" spans="1:12" x14ac:dyDescent="0.25">
      <c r="A5779" s="1">
        <f t="shared" si="1099"/>
        <v>42976</v>
      </c>
      <c r="B5779" s="2">
        <f t="shared" si="1100"/>
        <v>0.70833333333333337</v>
      </c>
      <c r="C5779" s="3">
        <f t="shared" si="1089"/>
        <v>42976.708333333336</v>
      </c>
      <c r="D5779">
        <f t="shared" ca="1" si="1095"/>
        <v>68</v>
      </c>
      <c r="E5779" s="4">
        <f t="shared" si="1096"/>
        <v>280</v>
      </c>
      <c r="F5779">
        <f t="shared" ca="1" si="1097"/>
        <v>226</v>
      </c>
      <c r="G5779">
        <f t="shared" ca="1" si="1090"/>
        <v>503</v>
      </c>
      <c r="H5779">
        <f t="shared" si="1091"/>
        <v>1</v>
      </c>
      <c r="I5779" s="1">
        <f t="shared" si="1092"/>
        <v>42976</v>
      </c>
      <c r="J5779">
        <f t="shared" ca="1" si="1098"/>
        <v>0</v>
      </c>
      <c r="K5779">
        <f t="shared" ca="1" si="1093"/>
        <v>8707000</v>
      </c>
      <c r="L5779" t="str">
        <f t="shared" si="1094"/>
        <v>Multi</v>
      </c>
    </row>
    <row r="5780" spans="1:12" x14ac:dyDescent="0.25">
      <c r="A5780" s="1">
        <f t="shared" si="1099"/>
        <v>42976</v>
      </c>
      <c r="B5780" s="2">
        <f t="shared" si="1100"/>
        <v>0.75</v>
      </c>
      <c r="C5780" s="3">
        <f t="shared" si="1089"/>
        <v>42976.75</v>
      </c>
      <c r="D5780">
        <f t="shared" ca="1" si="1095"/>
        <v>72</v>
      </c>
      <c r="E5780" s="4">
        <f t="shared" si="1096"/>
        <v>280</v>
      </c>
      <c r="F5780">
        <f t="shared" ca="1" si="1097"/>
        <v>225</v>
      </c>
      <c r="G5780">
        <f t="shared" ca="1" si="1090"/>
        <v>504</v>
      </c>
      <c r="H5780">
        <f t="shared" si="1091"/>
        <v>1</v>
      </c>
      <c r="I5780" s="1">
        <f t="shared" si="1092"/>
        <v>42976</v>
      </c>
      <c r="J5780">
        <f t="shared" ca="1" si="1098"/>
        <v>0</v>
      </c>
      <c r="K5780">
        <f t="shared" ca="1" si="1093"/>
        <v>8708000</v>
      </c>
      <c r="L5780" t="str">
        <f t="shared" si="1094"/>
        <v>Multi</v>
      </c>
    </row>
    <row r="5781" spans="1:12" x14ac:dyDescent="0.25">
      <c r="A5781" s="1">
        <f t="shared" si="1099"/>
        <v>42976</v>
      </c>
      <c r="B5781" s="2">
        <f t="shared" si="1100"/>
        <v>0.79166666666666663</v>
      </c>
      <c r="C5781" s="3">
        <f t="shared" si="1089"/>
        <v>42976.791666666664</v>
      </c>
      <c r="D5781">
        <f t="shared" ca="1" si="1095"/>
        <v>77</v>
      </c>
      <c r="E5781" s="4">
        <f t="shared" si="1096"/>
        <v>280</v>
      </c>
      <c r="F5781">
        <f t="shared" ca="1" si="1097"/>
        <v>230</v>
      </c>
      <c r="G5781">
        <f t="shared" ca="1" si="1090"/>
        <v>505</v>
      </c>
      <c r="H5781">
        <f t="shared" si="1091"/>
        <v>1</v>
      </c>
      <c r="I5781" s="1">
        <f t="shared" si="1092"/>
        <v>42976</v>
      </c>
      <c r="J5781">
        <f t="shared" ca="1" si="1098"/>
        <v>0</v>
      </c>
      <c r="K5781">
        <f t="shared" ca="1" si="1093"/>
        <v>8709000</v>
      </c>
      <c r="L5781" t="str">
        <f t="shared" si="1094"/>
        <v>Multi</v>
      </c>
    </row>
    <row r="5782" spans="1:12" x14ac:dyDescent="0.25">
      <c r="A5782" s="1">
        <f t="shared" si="1099"/>
        <v>42976</v>
      </c>
      <c r="B5782" s="2">
        <f t="shared" si="1100"/>
        <v>0.83333333333333337</v>
      </c>
      <c r="C5782" s="3">
        <f t="shared" si="1089"/>
        <v>42976.833333333336</v>
      </c>
      <c r="D5782">
        <f t="shared" ca="1" si="1095"/>
        <v>82</v>
      </c>
      <c r="E5782" s="4">
        <f t="shared" si="1096"/>
        <v>280</v>
      </c>
      <c r="F5782">
        <f t="shared" ca="1" si="1097"/>
        <v>227</v>
      </c>
      <c r="G5782">
        <f t="shared" ca="1" si="1090"/>
        <v>506</v>
      </c>
      <c r="H5782">
        <f t="shared" si="1091"/>
        <v>1</v>
      </c>
      <c r="I5782" s="1">
        <f t="shared" si="1092"/>
        <v>42976</v>
      </c>
      <c r="J5782">
        <f t="shared" ca="1" si="1098"/>
        <v>0</v>
      </c>
      <c r="K5782">
        <f t="shared" ca="1" si="1093"/>
        <v>8711000</v>
      </c>
      <c r="L5782" t="str">
        <f t="shared" si="1094"/>
        <v>Multi</v>
      </c>
    </row>
    <row r="5783" spans="1:12" x14ac:dyDescent="0.25">
      <c r="A5783" s="1">
        <f t="shared" si="1099"/>
        <v>42976</v>
      </c>
      <c r="B5783" s="2">
        <f t="shared" si="1100"/>
        <v>0.875</v>
      </c>
      <c r="C5783" s="3">
        <f t="shared" si="1089"/>
        <v>42976.875</v>
      </c>
      <c r="D5783">
        <f t="shared" ca="1" si="1095"/>
        <v>87</v>
      </c>
      <c r="E5783" s="4">
        <f t="shared" si="1096"/>
        <v>280</v>
      </c>
      <c r="F5783">
        <f t="shared" ca="1" si="1097"/>
        <v>226</v>
      </c>
      <c r="G5783">
        <f t="shared" ca="1" si="1090"/>
        <v>507</v>
      </c>
      <c r="H5783">
        <f t="shared" si="1091"/>
        <v>1</v>
      </c>
      <c r="I5783" s="1">
        <f t="shared" si="1092"/>
        <v>42976</v>
      </c>
      <c r="J5783">
        <f t="shared" ca="1" si="1098"/>
        <v>0</v>
      </c>
      <c r="K5783">
        <f t="shared" ca="1" si="1093"/>
        <v>8712000</v>
      </c>
      <c r="L5783" t="str">
        <f t="shared" si="1094"/>
        <v>Multi</v>
      </c>
    </row>
    <row r="5784" spans="1:12" x14ac:dyDescent="0.25">
      <c r="A5784" s="1">
        <f t="shared" si="1099"/>
        <v>42976</v>
      </c>
      <c r="B5784" s="2">
        <f t="shared" si="1100"/>
        <v>0.91666666666666663</v>
      </c>
      <c r="C5784" s="3">
        <f t="shared" si="1089"/>
        <v>42976.916666666664</v>
      </c>
      <c r="D5784">
        <f t="shared" ca="1" si="1095"/>
        <v>92</v>
      </c>
      <c r="E5784" s="4">
        <f t="shared" si="1096"/>
        <v>280</v>
      </c>
      <c r="F5784">
        <f t="shared" ca="1" si="1097"/>
        <v>229</v>
      </c>
      <c r="G5784">
        <f t="shared" ca="1" si="1090"/>
        <v>508</v>
      </c>
      <c r="H5784">
        <f t="shared" si="1091"/>
        <v>1</v>
      </c>
      <c r="I5784" s="1">
        <f t="shared" si="1092"/>
        <v>42976</v>
      </c>
      <c r="J5784">
        <f t="shared" ca="1" si="1098"/>
        <v>0</v>
      </c>
      <c r="K5784">
        <f t="shared" ca="1" si="1093"/>
        <v>8714000</v>
      </c>
      <c r="L5784" t="str">
        <f t="shared" si="1094"/>
        <v>Multi</v>
      </c>
    </row>
    <row r="5785" spans="1:12" x14ac:dyDescent="0.25">
      <c r="A5785" s="1">
        <f t="shared" si="1099"/>
        <v>42976</v>
      </c>
      <c r="B5785" s="2">
        <f t="shared" si="1100"/>
        <v>0.95833333333333337</v>
      </c>
      <c r="C5785" s="3">
        <f t="shared" si="1089"/>
        <v>42976.958333333336</v>
      </c>
      <c r="D5785">
        <f t="shared" ca="1" si="1095"/>
        <v>98</v>
      </c>
      <c r="E5785" s="4">
        <f t="shared" si="1096"/>
        <v>280</v>
      </c>
      <c r="F5785">
        <f t="shared" ca="1" si="1097"/>
        <v>231</v>
      </c>
      <c r="G5785">
        <f t="shared" ca="1" si="1090"/>
        <v>509</v>
      </c>
      <c r="H5785">
        <f t="shared" si="1091"/>
        <v>1</v>
      </c>
      <c r="I5785" s="1">
        <f t="shared" si="1092"/>
        <v>42976</v>
      </c>
      <c r="J5785">
        <f t="shared" ca="1" si="1098"/>
        <v>1</v>
      </c>
      <c r="K5785">
        <f t="shared" ca="1" si="1093"/>
        <v>8716000</v>
      </c>
      <c r="L5785" t="str">
        <f t="shared" si="1094"/>
        <v>Multi</v>
      </c>
    </row>
    <row r="5786" spans="1:12" x14ac:dyDescent="0.25">
      <c r="A5786" s="1">
        <f t="shared" si="1099"/>
        <v>42977</v>
      </c>
      <c r="B5786" s="2">
        <f t="shared" si="1100"/>
        <v>0</v>
      </c>
      <c r="C5786" s="3">
        <f t="shared" si="1089"/>
        <v>42977</v>
      </c>
      <c r="D5786">
        <f t="shared" ca="1" si="1095"/>
        <v>104</v>
      </c>
      <c r="E5786" s="4">
        <f t="shared" si="1096"/>
        <v>280</v>
      </c>
      <c r="F5786">
        <f t="shared" ca="1" si="1097"/>
        <v>234</v>
      </c>
      <c r="G5786">
        <f t="shared" ca="1" si="1090"/>
        <v>510</v>
      </c>
      <c r="H5786">
        <f t="shared" si="1091"/>
        <v>1</v>
      </c>
      <c r="I5786" s="1">
        <f t="shared" si="1092"/>
        <v>42976</v>
      </c>
      <c r="J5786">
        <f t="shared" ca="1" si="1098"/>
        <v>1</v>
      </c>
      <c r="K5786">
        <f t="shared" ca="1" si="1093"/>
        <v>8718000</v>
      </c>
      <c r="L5786" t="str">
        <f t="shared" si="1094"/>
        <v>Multi</v>
      </c>
    </row>
    <row r="5787" spans="1:12" x14ac:dyDescent="0.25">
      <c r="A5787" s="1">
        <f t="shared" si="1099"/>
        <v>42977</v>
      </c>
      <c r="B5787" s="2">
        <f t="shared" si="1100"/>
        <v>4.1666666666666664E-2</v>
      </c>
      <c r="C5787" s="3">
        <f t="shared" si="1089"/>
        <v>42977.041666666664</v>
      </c>
      <c r="D5787">
        <f t="shared" ca="1" si="1095"/>
        <v>32</v>
      </c>
      <c r="E5787" s="4">
        <f t="shared" si="1096"/>
        <v>281</v>
      </c>
      <c r="F5787">
        <f t="shared" ca="1" si="1097"/>
        <v>240</v>
      </c>
      <c r="G5787">
        <f t="shared" ca="1" si="1090"/>
        <v>511</v>
      </c>
      <c r="H5787">
        <f t="shared" si="1091"/>
        <v>1</v>
      </c>
      <c r="I5787" s="1">
        <f t="shared" si="1092"/>
        <v>42977</v>
      </c>
      <c r="J5787">
        <f t="shared" ca="1" si="1098"/>
        <v>0</v>
      </c>
      <c r="K5787">
        <f t="shared" ca="1" si="1093"/>
        <v>8720000</v>
      </c>
      <c r="L5787" t="str">
        <f t="shared" si="1094"/>
        <v>Multi</v>
      </c>
    </row>
    <row r="5788" spans="1:12" x14ac:dyDescent="0.25">
      <c r="A5788" s="1">
        <f t="shared" si="1099"/>
        <v>42977</v>
      </c>
      <c r="B5788" s="2">
        <f t="shared" si="1100"/>
        <v>8.3333333333333329E-2</v>
      </c>
      <c r="C5788" s="3">
        <f t="shared" ref="C5788:C5851" si="1101">A5788+B5788</f>
        <v>42977.083333333336</v>
      </c>
      <c r="D5788">
        <f t="shared" ca="1" si="1095"/>
        <v>32</v>
      </c>
      <c r="E5788" s="4">
        <f t="shared" si="1096"/>
        <v>281</v>
      </c>
      <c r="F5788">
        <f t="shared" ca="1" si="1097"/>
        <v>240</v>
      </c>
      <c r="G5788">
        <f t="shared" ref="G5788:G5851" ca="1" si="1102">MAX(G5787,1)+(MOD(INT(LEFT(K5788,1)),2)=0)-(MOD(INT(LEFT(K5788,1)),2)&lt;&gt;0)</f>
        <v>512</v>
      </c>
      <c r="H5788">
        <f t="shared" ref="H5788:H5851" si="1103">H5787+(L5787&lt;&gt;L5788)</f>
        <v>1</v>
      </c>
      <c r="I5788" s="1">
        <f t="shared" ref="I5788:I5851" si="1104">IF(DAY(A5788)=1,A5788,A5787)</f>
        <v>42977</v>
      </c>
      <c r="J5788">
        <f t="shared" ca="1" si="1098"/>
        <v>0</v>
      </c>
      <c r="K5788">
        <f t="shared" ref="K5788:K5851" ca="1" si="1105">K5787+1000*(INT(RAND()*2)+1)</f>
        <v>8722000</v>
      </c>
      <c r="L5788" t="str">
        <f t="shared" ref="L5788:L5851" si="1106">IF(MOD(ROW(),1000)=0,IF(MOD(MOD(ROW(),1000),2)=0,"Multi","Mono"),L5787)</f>
        <v>Multi</v>
      </c>
    </row>
    <row r="5789" spans="1:12" x14ac:dyDescent="0.25">
      <c r="A5789" s="1">
        <f t="shared" si="1099"/>
        <v>42977</v>
      </c>
      <c r="B5789" s="2">
        <f t="shared" si="1100"/>
        <v>0.125</v>
      </c>
      <c r="C5789" s="3">
        <f t="shared" si="1101"/>
        <v>42977.125</v>
      </c>
      <c r="D5789">
        <f t="shared" ca="1" si="1095"/>
        <v>33</v>
      </c>
      <c r="E5789" s="4">
        <f t="shared" si="1096"/>
        <v>281</v>
      </c>
      <c r="F5789">
        <f t="shared" ca="1" si="1097"/>
        <v>236</v>
      </c>
      <c r="G5789">
        <f t="shared" ca="1" si="1102"/>
        <v>513</v>
      </c>
      <c r="H5789">
        <f t="shared" si="1103"/>
        <v>1</v>
      </c>
      <c r="I5789" s="1">
        <f t="shared" si="1104"/>
        <v>42977</v>
      </c>
      <c r="J5789">
        <f t="shared" ca="1" si="1098"/>
        <v>0</v>
      </c>
      <c r="K5789">
        <f t="shared" ca="1" si="1105"/>
        <v>8723000</v>
      </c>
      <c r="L5789" t="str">
        <f t="shared" si="1106"/>
        <v>Multi</v>
      </c>
    </row>
    <row r="5790" spans="1:12" x14ac:dyDescent="0.25">
      <c r="A5790" s="1">
        <f t="shared" si="1099"/>
        <v>42977</v>
      </c>
      <c r="B5790" s="2">
        <f t="shared" si="1100"/>
        <v>0.16666666666666666</v>
      </c>
      <c r="C5790" s="3">
        <f t="shared" si="1101"/>
        <v>42977.166666666664</v>
      </c>
      <c r="D5790">
        <f t="shared" ca="1" si="1095"/>
        <v>34</v>
      </c>
      <c r="E5790" s="4">
        <f t="shared" si="1096"/>
        <v>281</v>
      </c>
      <c r="F5790">
        <f t="shared" ca="1" si="1097"/>
        <v>241</v>
      </c>
      <c r="G5790">
        <f t="shared" ca="1" si="1102"/>
        <v>514</v>
      </c>
      <c r="H5790">
        <f t="shared" si="1103"/>
        <v>1</v>
      </c>
      <c r="I5790" s="1">
        <f t="shared" si="1104"/>
        <v>42977</v>
      </c>
      <c r="J5790">
        <f t="shared" ca="1" si="1098"/>
        <v>0</v>
      </c>
      <c r="K5790">
        <f t="shared" ca="1" si="1105"/>
        <v>8725000</v>
      </c>
      <c r="L5790" t="str">
        <f t="shared" si="1106"/>
        <v>Multi</v>
      </c>
    </row>
    <row r="5791" spans="1:12" x14ac:dyDescent="0.25">
      <c r="A5791" s="1">
        <f t="shared" si="1099"/>
        <v>42977</v>
      </c>
      <c r="B5791" s="2">
        <f t="shared" si="1100"/>
        <v>0.20833333333333334</v>
      </c>
      <c r="C5791" s="3">
        <f t="shared" si="1101"/>
        <v>42977.208333333336</v>
      </c>
      <c r="D5791">
        <f t="shared" ca="1" si="1095"/>
        <v>35</v>
      </c>
      <c r="E5791" s="4">
        <f t="shared" si="1096"/>
        <v>281</v>
      </c>
      <c r="F5791">
        <f t="shared" ca="1" si="1097"/>
        <v>245</v>
      </c>
      <c r="G5791">
        <f t="shared" ca="1" si="1102"/>
        <v>515</v>
      </c>
      <c r="H5791">
        <f t="shared" si="1103"/>
        <v>1</v>
      </c>
      <c r="I5791" s="1">
        <f t="shared" si="1104"/>
        <v>42977</v>
      </c>
      <c r="J5791">
        <f t="shared" ca="1" si="1098"/>
        <v>0</v>
      </c>
      <c r="K5791">
        <f t="shared" ca="1" si="1105"/>
        <v>8726000</v>
      </c>
      <c r="L5791" t="str">
        <f t="shared" si="1106"/>
        <v>Multi</v>
      </c>
    </row>
    <row r="5792" spans="1:12" x14ac:dyDescent="0.25">
      <c r="A5792" s="1">
        <f t="shared" si="1099"/>
        <v>42977</v>
      </c>
      <c r="B5792" s="2">
        <f t="shared" si="1100"/>
        <v>0.25</v>
      </c>
      <c r="C5792" s="3">
        <f t="shared" si="1101"/>
        <v>42977.25</v>
      </c>
      <c r="D5792">
        <f t="shared" ca="1" si="1095"/>
        <v>36</v>
      </c>
      <c r="E5792" s="4">
        <f t="shared" si="1096"/>
        <v>281</v>
      </c>
      <c r="F5792">
        <f t="shared" ca="1" si="1097"/>
        <v>239</v>
      </c>
      <c r="G5792">
        <f t="shared" ca="1" si="1102"/>
        <v>516</v>
      </c>
      <c r="H5792">
        <f t="shared" si="1103"/>
        <v>1</v>
      </c>
      <c r="I5792" s="1">
        <f t="shared" si="1104"/>
        <v>42977</v>
      </c>
      <c r="J5792">
        <f t="shared" ca="1" si="1098"/>
        <v>0</v>
      </c>
      <c r="K5792">
        <f t="shared" ca="1" si="1105"/>
        <v>8727000</v>
      </c>
      <c r="L5792" t="str">
        <f t="shared" si="1106"/>
        <v>Multi</v>
      </c>
    </row>
    <row r="5793" spans="1:12" x14ac:dyDescent="0.25">
      <c r="A5793" s="1">
        <f t="shared" si="1099"/>
        <v>42977</v>
      </c>
      <c r="B5793" s="2">
        <f t="shared" si="1100"/>
        <v>0.29166666666666669</v>
      </c>
      <c r="C5793" s="3">
        <f t="shared" si="1101"/>
        <v>42977.291666666664</v>
      </c>
      <c r="D5793">
        <f t="shared" ca="1" si="1095"/>
        <v>38</v>
      </c>
      <c r="E5793" s="4">
        <f t="shared" si="1096"/>
        <v>281</v>
      </c>
      <c r="F5793">
        <f t="shared" ca="1" si="1097"/>
        <v>236</v>
      </c>
      <c r="G5793">
        <f t="shared" ca="1" si="1102"/>
        <v>517</v>
      </c>
      <c r="H5793">
        <f t="shared" si="1103"/>
        <v>1</v>
      </c>
      <c r="I5793" s="1">
        <f t="shared" si="1104"/>
        <v>42977</v>
      </c>
      <c r="J5793">
        <f t="shared" ca="1" si="1098"/>
        <v>0</v>
      </c>
      <c r="K5793">
        <f t="shared" ca="1" si="1105"/>
        <v>8729000</v>
      </c>
      <c r="L5793" t="str">
        <f t="shared" si="1106"/>
        <v>Multi</v>
      </c>
    </row>
    <row r="5794" spans="1:12" x14ac:dyDescent="0.25">
      <c r="A5794" s="1">
        <f t="shared" si="1099"/>
        <v>42977</v>
      </c>
      <c r="B5794" s="2">
        <f t="shared" si="1100"/>
        <v>0.33333333333333331</v>
      </c>
      <c r="C5794" s="3">
        <f t="shared" si="1101"/>
        <v>42977.333333333336</v>
      </c>
      <c r="D5794">
        <f t="shared" ca="1" si="1095"/>
        <v>40</v>
      </c>
      <c r="E5794" s="4">
        <f t="shared" si="1096"/>
        <v>281</v>
      </c>
      <c r="F5794">
        <f t="shared" ca="1" si="1097"/>
        <v>240</v>
      </c>
      <c r="G5794">
        <f t="shared" ca="1" si="1102"/>
        <v>518</v>
      </c>
      <c r="H5794">
        <f t="shared" si="1103"/>
        <v>1</v>
      </c>
      <c r="I5794" s="1">
        <f t="shared" si="1104"/>
        <v>42977</v>
      </c>
      <c r="J5794">
        <f t="shared" ca="1" si="1098"/>
        <v>0</v>
      </c>
      <c r="K5794">
        <f t="shared" ca="1" si="1105"/>
        <v>8731000</v>
      </c>
      <c r="L5794" t="str">
        <f t="shared" si="1106"/>
        <v>Multi</v>
      </c>
    </row>
    <row r="5795" spans="1:12" x14ac:dyDescent="0.25">
      <c r="A5795" s="1">
        <f t="shared" si="1099"/>
        <v>42977</v>
      </c>
      <c r="B5795" s="2">
        <f t="shared" si="1100"/>
        <v>0.375</v>
      </c>
      <c r="C5795" s="3">
        <f t="shared" si="1101"/>
        <v>42977.375</v>
      </c>
      <c r="D5795">
        <f t="shared" ca="1" si="1095"/>
        <v>42</v>
      </c>
      <c r="E5795" s="4">
        <f t="shared" si="1096"/>
        <v>281</v>
      </c>
      <c r="F5795">
        <f t="shared" ca="1" si="1097"/>
        <v>238</v>
      </c>
      <c r="G5795">
        <f t="shared" ca="1" si="1102"/>
        <v>519</v>
      </c>
      <c r="H5795">
        <f t="shared" si="1103"/>
        <v>1</v>
      </c>
      <c r="I5795" s="1">
        <f t="shared" si="1104"/>
        <v>42977</v>
      </c>
      <c r="J5795">
        <f t="shared" ca="1" si="1098"/>
        <v>0</v>
      </c>
      <c r="K5795">
        <f t="shared" ca="1" si="1105"/>
        <v>8732000</v>
      </c>
      <c r="L5795" t="str">
        <f t="shared" si="1106"/>
        <v>Multi</v>
      </c>
    </row>
    <row r="5796" spans="1:12" x14ac:dyDescent="0.25">
      <c r="A5796" s="1">
        <f t="shared" si="1099"/>
        <v>42977</v>
      </c>
      <c r="B5796" s="2">
        <f t="shared" si="1100"/>
        <v>0.41666666666666669</v>
      </c>
      <c r="C5796" s="3">
        <f t="shared" si="1101"/>
        <v>42977.416666666664</v>
      </c>
      <c r="D5796">
        <f t="shared" ca="1" si="1095"/>
        <v>44</v>
      </c>
      <c r="E5796" s="4">
        <f t="shared" si="1096"/>
        <v>281</v>
      </c>
      <c r="F5796">
        <f t="shared" ca="1" si="1097"/>
        <v>232</v>
      </c>
      <c r="G5796">
        <f t="shared" ca="1" si="1102"/>
        <v>520</v>
      </c>
      <c r="H5796">
        <f t="shared" si="1103"/>
        <v>1</v>
      </c>
      <c r="I5796" s="1">
        <f t="shared" si="1104"/>
        <v>42977</v>
      </c>
      <c r="J5796">
        <f t="shared" ca="1" si="1098"/>
        <v>0</v>
      </c>
      <c r="K5796">
        <f t="shared" ca="1" si="1105"/>
        <v>8733000</v>
      </c>
      <c r="L5796" t="str">
        <f t="shared" si="1106"/>
        <v>Multi</v>
      </c>
    </row>
    <row r="5797" spans="1:12" x14ac:dyDescent="0.25">
      <c r="A5797" s="1">
        <f t="shared" si="1099"/>
        <v>42977</v>
      </c>
      <c r="B5797" s="2">
        <f t="shared" si="1100"/>
        <v>0.45833333333333331</v>
      </c>
      <c r="C5797" s="3">
        <f t="shared" si="1101"/>
        <v>42977.458333333336</v>
      </c>
      <c r="D5797">
        <f t="shared" ca="1" si="1095"/>
        <v>47</v>
      </c>
      <c r="E5797" s="4">
        <f t="shared" si="1096"/>
        <v>281</v>
      </c>
      <c r="F5797">
        <f t="shared" ca="1" si="1097"/>
        <v>230</v>
      </c>
      <c r="G5797">
        <f t="shared" ca="1" si="1102"/>
        <v>521</v>
      </c>
      <c r="H5797">
        <f t="shared" si="1103"/>
        <v>1</v>
      </c>
      <c r="I5797" s="1">
        <f t="shared" si="1104"/>
        <v>42977</v>
      </c>
      <c r="J5797">
        <f t="shared" ca="1" si="1098"/>
        <v>0</v>
      </c>
      <c r="K5797">
        <f t="shared" ca="1" si="1105"/>
        <v>8735000</v>
      </c>
      <c r="L5797" t="str">
        <f t="shared" si="1106"/>
        <v>Multi</v>
      </c>
    </row>
    <row r="5798" spans="1:12" x14ac:dyDescent="0.25">
      <c r="A5798" s="1">
        <f t="shared" si="1099"/>
        <v>42977</v>
      </c>
      <c r="B5798" s="2">
        <f t="shared" si="1100"/>
        <v>0.5</v>
      </c>
      <c r="C5798" s="3">
        <f t="shared" si="1101"/>
        <v>42977.5</v>
      </c>
      <c r="D5798">
        <f t="shared" ca="1" si="1095"/>
        <v>50</v>
      </c>
      <c r="E5798" s="4">
        <f t="shared" si="1096"/>
        <v>281</v>
      </c>
      <c r="F5798">
        <f t="shared" ca="1" si="1097"/>
        <v>227</v>
      </c>
      <c r="G5798">
        <f t="shared" ca="1" si="1102"/>
        <v>522</v>
      </c>
      <c r="H5798">
        <f t="shared" si="1103"/>
        <v>1</v>
      </c>
      <c r="I5798" s="1">
        <f t="shared" si="1104"/>
        <v>42977</v>
      </c>
      <c r="J5798">
        <f t="shared" ca="1" si="1098"/>
        <v>0</v>
      </c>
      <c r="K5798">
        <f t="shared" ca="1" si="1105"/>
        <v>8737000</v>
      </c>
      <c r="L5798" t="str">
        <f t="shared" si="1106"/>
        <v>Multi</v>
      </c>
    </row>
    <row r="5799" spans="1:12" x14ac:dyDescent="0.25">
      <c r="A5799" s="1">
        <f t="shared" si="1099"/>
        <v>42977</v>
      </c>
      <c r="B5799" s="2">
        <f t="shared" si="1100"/>
        <v>0.54166666666666663</v>
      </c>
      <c r="C5799" s="3">
        <f t="shared" si="1101"/>
        <v>42977.541666666664</v>
      </c>
      <c r="D5799">
        <f t="shared" ca="1" si="1095"/>
        <v>53</v>
      </c>
      <c r="E5799" s="4">
        <f t="shared" si="1096"/>
        <v>281</v>
      </c>
      <c r="F5799">
        <f t="shared" ca="1" si="1097"/>
        <v>226</v>
      </c>
      <c r="G5799">
        <f t="shared" ca="1" si="1102"/>
        <v>523</v>
      </c>
      <c r="H5799">
        <f t="shared" si="1103"/>
        <v>1</v>
      </c>
      <c r="I5799" s="1">
        <f t="shared" si="1104"/>
        <v>42977</v>
      </c>
      <c r="J5799">
        <f t="shared" ca="1" si="1098"/>
        <v>0</v>
      </c>
      <c r="K5799">
        <f t="shared" ca="1" si="1105"/>
        <v>8738000</v>
      </c>
      <c r="L5799" t="str">
        <f t="shared" si="1106"/>
        <v>Multi</v>
      </c>
    </row>
    <row r="5800" spans="1:12" x14ac:dyDescent="0.25">
      <c r="A5800" s="1">
        <f t="shared" si="1099"/>
        <v>42977</v>
      </c>
      <c r="B5800" s="2">
        <f t="shared" si="1100"/>
        <v>0.58333333333333337</v>
      </c>
      <c r="C5800" s="3">
        <f t="shared" si="1101"/>
        <v>42977.583333333336</v>
      </c>
      <c r="D5800">
        <f t="shared" ca="1" si="1095"/>
        <v>56</v>
      </c>
      <c r="E5800" s="4">
        <f t="shared" si="1096"/>
        <v>281</v>
      </c>
      <c r="F5800">
        <f t="shared" ca="1" si="1097"/>
        <v>226</v>
      </c>
      <c r="G5800">
        <f t="shared" ca="1" si="1102"/>
        <v>524</v>
      </c>
      <c r="H5800">
        <f t="shared" si="1103"/>
        <v>1</v>
      </c>
      <c r="I5800" s="1">
        <f t="shared" si="1104"/>
        <v>42977</v>
      </c>
      <c r="J5800">
        <f t="shared" ca="1" si="1098"/>
        <v>0</v>
      </c>
      <c r="K5800">
        <f t="shared" ca="1" si="1105"/>
        <v>8740000</v>
      </c>
      <c r="L5800" t="str">
        <f t="shared" si="1106"/>
        <v>Multi</v>
      </c>
    </row>
    <row r="5801" spans="1:12" x14ac:dyDescent="0.25">
      <c r="A5801" s="1">
        <f t="shared" si="1099"/>
        <v>42977</v>
      </c>
      <c r="B5801" s="2">
        <f t="shared" si="1100"/>
        <v>0.625</v>
      </c>
      <c r="C5801" s="3">
        <f t="shared" si="1101"/>
        <v>42977.625</v>
      </c>
      <c r="D5801">
        <f t="shared" ca="1" si="1095"/>
        <v>60</v>
      </c>
      <c r="E5801" s="4">
        <f t="shared" si="1096"/>
        <v>281</v>
      </c>
      <c r="F5801">
        <f t="shared" ca="1" si="1097"/>
        <v>234</v>
      </c>
      <c r="G5801">
        <f t="shared" ca="1" si="1102"/>
        <v>525</v>
      </c>
      <c r="H5801">
        <f t="shared" si="1103"/>
        <v>1</v>
      </c>
      <c r="I5801" s="1">
        <f t="shared" si="1104"/>
        <v>42977</v>
      </c>
      <c r="J5801">
        <f t="shared" ca="1" si="1098"/>
        <v>0</v>
      </c>
      <c r="K5801">
        <f t="shared" ca="1" si="1105"/>
        <v>8742000</v>
      </c>
      <c r="L5801" t="str">
        <f t="shared" si="1106"/>
        <v>Multi</v>
      </c>
    </row>
    <row r="5802" spans="1:12" x14ac:dyDescent="0.25">
      <c r="A5802" s="1">
        <f t="shared" si="1099"/>
        <v>42977</v>
      </c>
      <c r="B5802" s="2">
        <f t="shared" si="1100"/>
        <v>0.66666666666666663</v>
      </c>
      <c r="C5802" s="3">
        <f t="shared" si="1101"/>
        <v>42977.666666666664</v>
      </c>
      <c r="D5802">
        <f t="shared" ca="1" si="1095"/>
        <v>64</v>
      </c>
      <c r="E5802" s="4">
        <f t="shared" si="1096"/>
        <v>281</v>
      </c>
      <c r="F5802">
        <f t="shared" ca="1" si="1097"/>
        <v>236</v>
      </c>
      <c r="G5802">
        <f t="shared" ca="1" si="1102"/>
        <v>526</v>
      </c>
      <c r="H5802">
        <f t="shared" si="1103"/>
        <v>1</v>
      </c>
      <c r="I5802" s="1">
        <f t="shared" si="1104"/>
        <v>42977</v>
      </c>
      <c r="J5802">
        <f t="shared" ca="1" si="1098"/>
        <v>0</v>
      </c>
      <c r="K5802">
        <f t="shared" ca="1" si="1105"/>
        <v>8743000</v>
      </c>
      <c r="L5802" t="str">
        <f t="shared" si="1106"/>
        <v>Multi</v>
      </c>
    </row>
    <row r="5803" spans="1:12" x14ac:dyDescent="0.25">
      <c r="A5803" s="1">
        <f t="shared" si="1099"/>
        <v>42977</v>
      </c>
      <c r="B5803" s="2">
        <f t="shared" si="1100"/>
        <v>0.70833333333333337</v>
      </c>
      <c r="C5803" s="3">
        <f t="shared" si="1101"/>
        <v>42977.708333333336</v>
      </c>
      <c r="D5803">
        <f t="shared" ca="1" si="1095"/>
        <v>68</v>
      </c>
      <c r="E5803" s="4">
        <f t="shared" si="1096"/>
        <v>281</v>
      </c>
      <c r="F5803">
        <f t="shared" ca="1" si="1097"/>
        <v>234</v>
      </c>
      <c r="G5803">
        <f t="shared" ca="1" si="1102"/>
        <v>527</v>
      </c>
      <c r="H5803">
        <f t="shared" si="1103"/>
        <v>1</v>
      </c>
      <c r="I5803" s="1">
        <f t="shared" si="1104"/>
        <v>42977</v>
      </c>
      <c r="J5803">
        <f t="shared" ca="1" si="1098"/>
        <v>0</v>
      </c>
      <c r="K5803">
        <f t="shared" ca="1" si="1105"/>
        <v>8744000</v>
      </c>
      <c r="L5803" t="str">
        <f t="shared" si="1106"/>
        <v>Multi</v>
      </c>
    </row>
    <row r="5804" spans="1:12" x14ac:dyDescent="0.25">
      <c r="A5804" s="1">
        <f t="shared" si="1099"/>
        <v>42977</v>
      </c>
      <c r="B5804" s="2">
        <f t="shared" si="1100"/>
        <v>0.75</v>
      </c>
      <c r="C5804" s="3">
        <f t="shared" si="1101"/>
        <v>42977.75</v>
      </c>
      <c r="D5804">
        <f t="shared" ca="1" si="1095"/>
        <v>72</v>
      </c>
      <c r="E5804" s="4">
        <f t="shared" si="1096"/>
        <v>281</v>
      </c>
      <c r="F5804">
        <f t="shared" ca="1" si="1097"/>
        <v>226</v>
      </c>
      <c r="G5804">
        <f t="shared" ca="1" si="1102"/>
        <v>528</v>
      </c>
      <c r="H5804">
        <f t="shared" si="1103"/>
        <v>1</v>
      </c>
      <c r="I5804" s="1">
        <f t="shared" si="1104"/>
        <v>42977</v>
      </c>
      <c r="J5804">
        <f t="shared" ca="1" si="1098"/>
        <v>0</v>
      </c>
      <c r="K5804">
        <f t="shared" ca="1" si="1105"/>
        <v>8745000</v>
      </c>
      <c r="L5804" t="str">
        <f t="shared" si="1106"/>
        <v>Multi</v>
      </c>
    </row>
    <row r="5805" spans="1:12" x14ac:dyDescent="0.25">
      <c r="A5805" s="1">
        <f t="shared" si="1099"/>
        <v>42977</v>
      </c>
      <c r="B5805" s="2">
        <f t="shared" si="1100"/>
        <v>0.79166666666666663</v>
      </c>
      <c r="C5805" s="3">
        <f t="shared" si="1101"/>
        <v>42977.791666666664</v>
      </c>
      <c r="D5805">
        <f t="shared" ca="1" si="1095"/>
        <v>77</v>
      </c>
      <c r="E5805" s="4">
        <f t="shared" si="1096"/>
        <v>281</v>
      </c>
      <c r="F5805">
        <f t="shared" ca="1" si="1097"/>
        <v>221</v>
      </c>
      <c r="G5805">
        <f t="shared" ca="1" si="1102"/>
        <v>529</v>
      </c>
      <c r="H5805">
        <f t="shared" si="1103"/>
        <v>1</v>
      </c>
      <c r="I5805" s="1">
        <f t="shared" si="1104"/>
        <v>42977</v>
      </c>
      <c r="J5805">
        <f t="shared" ca="1" si="1098"/>
        <v>0</v>
      </c>
      <c r="K5805">
        <f t="shared" ca="1" si="1105"/>
        <v>8746000</v>
      </c>
      <c r="L5805" t="str">
        <f t="shared" si="1106"/>
        <v>Multi</v>
      </c>
    </row>
    <row r="5806" spans="1:12" x14ac:dyDescent="0.25">
      <c r="A5806" s="1">
        <f t="shared" si="1099"/>
        <v>42977</v>
      </c>
      <c r="B5806" s="2">
        <f t="shared" si="1100"/>
        <v>0.83333333333333337</v>
      </c>
      <c r="C5806" s="3">
        <f t="shared" si="1101"/>
        <v>42977.833333333336</v>
      </c>
      <c r="D5806">
        <f t="shared" ca="1" si="1095"/>
        <v>82</v>
      </c>
      <c r="E5806" s="4">
        <f t="shared" si="1096"/>
        <v>281</v>
      </c>
      <c r="F5806">
        <f t="shared" ca="1" si="1097"/>
        <v>213</v>
      </c>
      <c r="G5806">
        <f t="shared" ca="1" si="1102"/>
        <v>530</v>
      </c>
      <c r="H5806">
        <f t="shared" si="1103"/>
        <v>1</v>
      </c>
      <c r="I5806" s="1">
        <f t="shared" si="1104"/>
        <v>42977</v>
      </c>
      <c r="J5806">
        <f t="shared" ca="1" si="1098"/>
        <v>0</v>
      </c>
      <c r="K5806">
        <f t="shared" ca="1" si="1105"/>
        <v>8747000</v>
      </c>
      <c r="L5806" t="str">
        <f t="shared" si="1106"/>
        <v>Multi</v>
      </c>
    </row>
    <row r="5807" spans="1:12" x14ac:dyDescent="0.25">
      <c r="A5807" s="1">
        <f t="shared" si="1099"/>
        <v>42977</v>
      </c>
      <c r="B5807" s="2">
        <f t="shared" si="1100"/>
        <v>0.875</v>
      </c>
      <c r="C5807" s="3">
        <f t="shared" si="1101"/>
        <v>42977.875</v>
      </c>
      <c r="D5807">
        <f t="shared" ca="1" si="1095"/>
        <v>87</v>
      </c>
      <c r="E5807" s="4">
        <f t="shared" si="1096"/>
        <v>281</v>
      </c>
      <c r="F5807">
        <f t="shared" ca="1" si="1097"/>
        <v>221</v>
      </c>
      <c r="G5807">
        <f t="shared" ca="1" si="1102"/>
        <v>531</v>
      </c>
      <c r="H5807">
        <f t="shared" si="1103"/>
        <v>1</v>
      </c>
      <c r="I5807" s="1">
        <f t="shared" si="1104"/>
        <v>42977</v>
      </c>
      <c r="J5807">
        <f t="shared" ca="1" si="1098"/>
        <v>0</v>
      </c>
      <c r="K5807">
        <f t="shared" ca="1" si="1105"/>
        <v>8749000</v>
      </c>
      <c r="L5807" t="str">
        <f t="shared" si="1106"/>
        <v>Multi</v>
      </c>
    </row>
    <row r="5808" spans="1:12" x14ac:dyDescent="0.25">
      <c r="A5808" s="1">
        <f t="shared" si="1099"/>
        <v>42977</v>
      </c>
      <c r="B5808" s="2">
        <f t="shared" si="1100"/>
        <v>0.91666666666666663</v>
      </c>
      <c r="C5808" s="3">
        <f t="shared" si="1101"/>
        <v>42977.916666666664</v>
      </c>
      <c r="D5808">
        <f t="shared" ca="1" si="1095"/>
        <v>92</v>
      </c>
      <c r="E5808" s="4">
        <f t="shared" si="1096"/>
        <v>281</v>
      </c>
      <c r="F5808">
        <f t="shared" ca="1" si="1097"/>
        <v>222</v>
      </c>
      <c r="G5808">
        <f t="shared" ca="1" si="1102"/>
        <v>532</v>
      </c>
      <c r="H5808">
        <f t="shared" si="1103"/>
        <v>1</v>
      </c>
      <c r="I5808" s="1">
        <f t="shared" si="1104"/>
        <v>42977</v>
      </c>
      <c r="J5808">
        <f t="shared" ca="1" si="1098"/>
        <v>0</v>
      </c>
      <c r="K5808">
        <f t="shared" ca="1" si="1105"/>
        <v>8750000</v>
      </c>
      <c r="L5808" t="str">
        <f t="shared" si="1106"/>
        <v>Multi</v>
      </c>
    </row>
    <row r="5809" spans="1:12" x14ac:dyDescent="0.25">
      <c r="A5809" s="1">
        <f t="shared" si="1099"/>
        <v>42977</v>
      </c>
      <c r="B5809" s="2">
        <f t="shared" si="1100"/>
        <v>0.95833333333333337</v>
      </c>
      <c r="C5809" s="3">
        <f t="shared" si="1101"/>
        <v>42977.958333333336</v>
      </c>
      <c r="D5809">
        <f t="shared" ca="1" si="1095"/>
        <v>98</v>
      </c>
      <c r="E5809" s="4">
        <f t="shared" si="1096"/>
        <v>281</v>
      </c>
      <c r="F5809">
        <f t="shared" ca="1" si="1097"/>
        <v>219</v>
      </c>
      <c r="G5809">
        <f t="shared" ca="1" si="1102"/>
        <v>533</v>
      </c>
      <c r="H5809">
        <f t="shared" si="1103"/>
        <v>1</v>
      </c>
      <c r="I5809" s="1">
        <f t="shared" si="1104"/>
        <v>42977</v>
      </c>
      <c r="J5809">
        <f t="shared" ca="1" si="1098"/>
        <v>1</v>
      </c>
      <c r="K5809">
        <f t="shared" ca="1" si="1105"/>
        <v>8752000</v>
      </c>
      <c r="L5809" t="str">
        <f t="shared" si="1106"/>
        <v>Multi</v>
      </c>
    </row>
    <row r="5810" spans="1:12" x14ac:dyDescent="0.25">
      <c r="A5810" s="1">
        <f t="shared" si="1099"/>
        <v>42978</v>
      </c>
      <c r="B5810" s="2">
        <f t="shared" si="1100"/>
        <v>0</v>
      </c>
      <c r="C5810" s="3">
        <f t="shared" si="1101"/>
        <v>42978</v>
      </c>
      <c r="D5810">
        <f t="shared" ca="1" si="1095"/>
        <v>104</v>
      </c>
      <c r="E5810" s="4">
        <f t="shared" si="1096"/>
        <v>281</v>
      </c>
      <c r="F5810">
        <f t="shared" ca="1" si="1097"/>
        <v>220</v>
      </c>
      <c r="G5810">
        <f t="shared" ca="1" si="1102"/>
        <v>534</v>
      </c>
      <c r="H5810">
        <f t="shared" si="1103"/>
        <v>1</v>
      </c>
      <c r="I5810" s="1">
        <f t="shared" si="1104"/>
        <v>42977</v>
      </c>
      <c r="J5810">
        <f t="shared" ca="1" si="1098"/>
        <v>1</v>
      </c>
      <c r="K5810">
        <f t="shared" ca="1" si="1105"/>
        <v>8754000</v>
      </c>
      <c r="L5810" t="str">
        <f t="shared" si="1106"/>
        <v>Multi</v>
      </c>
    </row>
    <row r="5811" spans="1:12" x14ac:dyDescent="0.25">
      <c r="A5811" s="1">
        <f t="shared" si="1099"/>
        <v>42978</v>
      </c>
      <c r="B5811" s="2">
        <f t="shared" si="1100"/>
        <v>4.1666666666666664E-2</v>
      </c>
      <c r="C5811" s="3">
        <f t="shared" si="1101"/>
        <v>42978.041666666664</v>
      </c>
      <c r="D5811">
        <f t="shared" ca="1" si="1095"/>
        <v>32</v>
      </c>
      <c r="E5811" s="4">
        <f t="shared" si="1096"/>
        <v>282</v>
      </c>
      <c r="F5811">
        <f t="shared" ca="1" si="1097"/>
        <v>224</v>
      </c>
      <c r="G5811">
        <f t="shared" ca="1" si="1102"/>
        <v>535</v>
      </c>
      <c r="H5811">
        <f t="shared" si="1103"/>
        <v>1</v>
      </c>
      <c r="I5811" s="1">
        <f t="shared" si="1104"/>
        <v>42978</v>
      </c>
      <c r="J5811">
        <f t="shared" ca="1" si="1098"/>
        <v>0</v>
      </c>
      <c r="K5811">
        <f t="shared" ca="1" si="1105"/>
        <v>8755000</v>
      </c>
      <c r="L5811" t="str">
        <f t="shared" si="1106"/>
        <v>Multi</v>
      </c>
    </row>
    <row r="5812" spans="1:12" x14ac:dyDescent="0.25">
      <c r="A5812" s="1">
        <f t="shared" si="1099"/>
        <v>42978</v>
      </c>
      <c r="B5812" s="2">
        <f t="shared" si="1100"/>
        <v>8.3333333333333329E-2</v>
      </c>
      <c r="C5812" s="3">
        <f t="shared" si="1101"/>
        <v>42978.083333333336</v>
      </c>
      <c r="D5812">
        <f t="shared" ca="1" si="1095"/>
        <v>32</v>
      </c>
      <c r="E5812" s="4">
        <f t="shared" si="1096"/>
        <v>282</v>
      </c>
      <c r="F5812">
        <f t="shared" ca="1" si="1097"/>
        <v>227</v>
      </c>
      <c r="G5812">
        <f t="shared" ca="1" si="1102"/>
        <v>536</v>
      </c>
      <c r="H5812">
        <f t="shared" si="1103"/>
        <v>1</v>
      </c>
      <c r="I5812" s="1">
        <f t="shared" si="1104"/>
        <v>42978</v>
      </c>
      <c r="J5812">
        <f t="shared" ca="1" si="1098"/>
        <v>0</v>
      </c>
      <c r="K5812">
        <f t="shared" ca="1" si="1105"/>
        <v>8757000</v>
      </c>
      <c r="L5812" t="str">
        <f t="shared" si="1106"/>
        <v>Multi</v>
      </c>
    </row>
    <row r="5813" spans="1:12" x14ac:dyDescent="0.25">
      <c r="A5813" s="1">
        <f t="shared" si="1099"/>
        <v>42978</v>
      </c>
      <c r="B5813" s="2">
        <f t="shared" si="1100"/>
        <v>0.125</v>
      </c>
      <c r="C5813" s="3">
        <f t="shared" si="1101"/>
        <v>42978.125</v>
      </c>
      <c r="D5813">
        <f t="shared" ca="1" si="1095"/>
        <v>33</v>
      </c>
      <c r="E5813" s="4">
        <f t="shared" si="1096"/>
        <v>282</v>
      </c>
      <c r="F5813">
        <f t="shared" ca="1" si="1097"/>
        <v>231</v>
      </c>
      <c r="G5813">
        <f t="shared" ca="1" si="1102"/>
        <v>537</v>
      </c>
      <c r="H5813">
        <f t="shared" si="1103"/>
        <v>1</v>
      </c>
      <c r="I5813" s="1">
        <f t="shared" si="1104"/>
        <v>42978</v>
      </c>
      <c r="J5813">
        <f t="shared" ca="1" si="1098"/>
        <v>0</v>
      </c>
      <c r="K5813">
        <f t="shared" ca="1" si="1105"/>
        <v>8758000</v>
      </c>
      <c r="L5813" t="str">
        <f t="shared" si="1106"/>
        <v>Multi</v>
      </c>
    </row>
    <row r="5814" spans="1:12" x14ac:dyDescent="0.25">
      <c r="A5814" s="1">
        <f t="shared" si="1099"/>
        <v>42978</v>
      </c>
      <c r="B5814" s="2">
        <f t="shared" si="1100"/>
        <v>0.16666666666666666</v>
      </c>
      <c r="C5814" s="3">
        <f t="shared" si="1101"/>
        <v>42978.166666666664</v>
      </c>
      <c r="D5814">
        <f t="shared" ca="1" si="1095"/>
        <v>34</v>
      </c>
      <c r="E5814" s="4">
        <f t="shared" si="1096"/>
        <v>282</v>
      </c>
      <c r="F5814">
        <f t="shared" ca="1" si="1097"/>
        <v>235</v>
      </c>
      <c r="G5814">
        <f t="shared" ca="1" si="1102"/>
        <v>538</v>
      </c>
      <c r="H5814">
        <f t="shared" si="1103"/>
        <v>1</v>
      </c>
      <c r="I5814" s="1">
        <f t="shared" si="1104"/>
        <v>42978</v>
      </c>
      <c r="J5814">
        <f t="shared" ca="1" si="1098"/>
        <v>0</v>
      </c>
      <c r="K5814">
        <f t="shared" ca="1" si="1105"/>
        <v>8760000</v>
      </c>
      <c r="L5814" t="str">
        <f t="shared" si="1106"/>
        <v>Multi</v>
      </c>
    </row>
    <row r="5815" spans="1:12" x14ac:dyDescent="0.25">
      <c r="A5815" s="1">
        <f t="shared" si="1099"/>
        <v>42978</v>
      </c>
      <c r="B5815" s="2">
        <f t="shared" si="1100"/>
        <v>0.20833333333333334</v>
      </c>
      <c r="C5815" s="3">
        <f t="shared" si="1101"/>
        <v>42978.208333333336</v>
      </c>
      <c r="D5815">
        <f t="shared" ca="1" si="1095"/>
        <v>35</v>
      </c>
      <c r="E5815" s="4">
        <f t="shared" si="1096"/>
        <v>282</v>
      </c>
      <c r="F5815">
        <f t="shared" ca="1" si="1097"/>
        <v>240</v>
      </c>
      <c r="G5815">
        <f t="shared" ca="1" si="1102"/>
        <v>539</v>
      </c>
      <c r="H5815">
        <f t="shared" si="1103"/>
        <v>1</v>
      </c>
      <c r="I5815" s="1">
        <f t="shared" si="1104"/>
        <v>42978</v>
      </c>
      <c r="J5815">
        <f t="shared" ca="1" si="1098"/>
        <v>0</v>
      </c>
      <c r="K5815">
        <f t="shared" ca="1" si="1105"/>
        <v>8762000</v>
      </c>
      <c r="L5815" t="str">
        <f t="shared" si="1106"/>
        <v>Multi</v>
      </c>
    </row>
    <row r="5816" spans="1:12" x14ac:dyDescent="0.25">
      <c r="A5816" s="1">
        <f t="shared" si="1099"/>
        <v>42978</v>
      </c>
      <c r="B5816" s="2">
        <f t="shared" si="1100"/>
        <v>0.25</v>
      </c>
      <c r="C5816" s="3">
        <f t="shared" si="1101"/>
        <v>42978.25</v>
      </c>
      <c r="D5816">
        <f t="shared" ca="1" si="1095"/>
        <v>36</v>
      </c>
      <c r="E5816" s="4">
        <f t="shared" si="1096"/>
        <v>282</v>
      </c>
      <c r="F5816">
        <f t="shared" ca="1" si="1097"/>
        <v>236</v>
      </c>
      <c r="G5816">
        <f t="shared" ca="1" si="1102"/>
        <v>540</v>
      </c>
      <c r="H5816">
        <f t="shared" si="1103"/>
        <v>1</v>
      </c>
      <c r="I5816" s="1">
        <f t="shared" si="1104"/>
        <v>42978</v>
      </c>
      <c r="J5816">
        <f t="shared" ca="1" si="1098"/>
        <v>0</v>
      </c>
      <c r="K5816">
        <f t="shared" ca="1" si="1105"/>
        <v>8764000</v>
      </c>
      <c r="L5816" t="str">
        <f t="shared" si="1106"/>
        <v>Multi</v>
      </c>
    </row>
    <row r="5817" spans="1:12" x14ac:dyDescent="0.25">
      <c r="A5817" s="1">
        <f t="shared" si="1099"/>
        <v>42978</v>
      </c>
      <c r="B5817" s="2">
        <f t="shared" si="1100"/>
        <v>0.29166666666666669</v>
      </c>
      <c r="C5817" s="3">
        <f t="shared" si="1101"/>
        <v>42978.291666666664</v>
      </c>
      <c r="D5817">
        <f t="shared" ca="1" si="1095"/>
        <v>38</v>
      </c>
      <c r="E5817" s="4">
        <f t="shared" si="1096"/>
        <v>282</v>
      </c>
      <c r="F5817">
        <f t="shared" ca="1" si="1097"/>
        <v>233</v>
      </c>
      <c r="G5817">
        <f t="shared" ca="1" si="1102"/>
        <v>541</v>
      </c>
      <c r="H5817">
        <f t="shared" si="1103"/>
        <v>1</v>
      </c>
      <c r="I5817" s="1">
        <f t="shared" si="1104"/>
        <v>42978</v>
      </c>
      <c r="J5817">
        <f t="shared" ca="1" si="1098"/>
        <v>0</v>
      </c>
      <c r="K5817">
        <f t="shared" ca="1" si="1105"/>
        <v>8766000</v>
      </c>
      <c r="L5817" t="str">
        <f t="shared" si="1106"/>
        <v>Multi</v>
      </c>
    </row>
    <row r="5818" spans="1:12" x14ac:dyDescent="0.25">
      <c r="A5818" s="1">
        <f t="shared" si="1099"/>
        <v>42978</v>
      </c>
      <c r="B5818" s="2">
        <f t="shared" si="1100"/>
        <v>0.33333333333333331</v>
      </c>
      <c r="C5818" s="3">
        <f t="shared" si="1101"/>
        <v>42978.333333333336</v>
      </c>
      <c r="D5818">
        <f t="shared" ca="1" si="1095"/>
        <v>40</v>
      </c>
      <c r="E5818" s="4">
        <f t="shared" si="1096"/>
        <v>282</v>
      </c>
      <c r="F5818">
        <f t="shared" ca="1" si="1097"/>
        <v>234</v>
      </c>
      <c r="G5818">
        <f t="shared" ca="1" si="1102"/>
        <v>542</v>
      </c>
      <c r="H5818">
        <f t="shared" si="1103"/>
        <v>1</v>
      </c>
      <c r="I5818" s="1">
        <f t="shared" si="1104"/>
        <v>42978</v>
      </c>
      <c r="J5818">
        <f t="shared" ca="1" si="1098"/>
        <v>0</v>
      </c>
      <c r="K5818">
        <f t="shared" ca="1" si="1105"/>
        <v>8768000</v>
      </c>
      <c r="L5818" t="str">
        <f t="shared" si="1106"/>
        <v>Multi</v>
      </c>
    </row>
    <row r="5819" spans="1:12" x14ac:dyDescent="0.25">
      <c r="A5819" s="1">
        <f t="shared" si="1099"/>
        <v>42978</v>
      </c>
      <c r="B5819" s="2">
        <f t="shared" si="1100"/>
        <v>0.375</v>
      </c>
      <c r="C5819" s="3">
        <f t="shared" si="1101"/>
        <v>42978.375</v>
      </c>
      <c r="D5819">
        <f t="shared" ca="1" si="1095"/>
        <v>42</v>
      </c>
      <c r="E5819" s="4">
        <f t="shared" si="1096"/>
        <v>282</v>
      </c>
      <c r="F5819">
        <f t="shared" ca="1" si="1097"/>
        <v>230</v>
      </c>
      <c r="G5819">
        <f t="shared" ca="1" si="1102"/>
        <v>543</v>
      </c>
      <c r="H5819">
        <f t="shared" si="1103"/>
        <v>1</v>
      </c>
      <c r="I5819" s="1">
        <f t="shared" si="1104"/>
        <v>42978</v>
      </c>
      <c r="J5819">
        <f t="shared" ca="1" si="1098"/>
        <v>0</v>
      </c>
      <c r="K5819">
        <f t="shared" ca="1" si="1105"/>
        <v>8770000</v>
      </c>
      <c r="L5819" t="str">
        <f t="shared" si="1106"/>
        <v>Multi</v>
      </c>
    </row>
    <row r="5820" spans="1:12" x14ac:dyDescent="0.25">
      <c r="A5820" s="1">
        <f t="shared" si="1099"/>
        <v>42978</v>
      </c>
      <c r="B5820" s="2">
        <f t="shared" si="1100"/>
        <v>0.41666666666666669</v>
      </c>
      <c r="C5820" s="3">
        <f t="shared" si="1101"/>
        <v>42978.416666666664</v>
      </c>
      <c r="D5820">
        <f t="shared" ca="1" si="1095"/>
        <v>44</v>
      </c>
      <c r="E5820" s="4">
        <f t="shared" si="1096"/>
        <v>282</v>
      </c>
      <c r="F5820">
        <f t="shared" ca="1" si="1097"/>
        <v>235</v>
      </c>
      <c r="G5820">
        <f t="shared" ca="1" si="1102"/>
        <v>544</v>
      </c>
      <c r="H5820">
        <f t="shared" si="1103"/>
        <v>1</v>
      </c>
      <c r="I5820" s="1">
        <f t="shared" si="1104"/>
        <v>42978</v>
      </c>
      <c r="J5820">
        <f t="shared" ca="1" si="1098"/>
        <v>0</v>
      </c>
      <c r="K5820">
        <f t="shared" ca="1" si="1105"/>
        <v>8772000</v>
      </c>
      <c r="L5820" t="str">
        <f t="shared" si="1106"/>
        <v>Multi</v>
      </c>
    </row>
    <row r="5821" spans="1:12" x14ac:dyDescent="0.25">
      <c r="A5821" s="1">
        <f t="shared" si="1099"/>
        <v>42978</v>
      </c>
      <c r="B5821" s="2">
        <f t="shared" si="1100"/>
        <v>0.45833333333333331</v>
      </c>
      <c r="C5821" s="3">
        <f t="shared" si="1101"/>
        <v>42978.458333333336</v>
      </c>
      <c r="D5821">
        <f t="shared" ca="1" si="1095"/>
        <v>47</v>
      </c>
      <c r="E5821" s="4">
        <f t="shared" si="1096"/>
        <v>282</v>
      </c>
      <c r="F5821">
        <f t="shared" ca="1" si="1097"/>
        <v>234</v>
      </c>
      <c r="G5821">
        <f t="shared" ca="1" si="1102"/>
        <v>545</v>
      </c>
      <c r="H5821">
        <f t="shared" si="1103"/>
        <v>1</v>
      </c>
      <c r="I5821" s="1">
        <f t="shared" si="1104"/>
        <v>42978</v>
      </c>
      <c r="J5821">
        <f t="shared" ca="1" si="1098"/>
        <v>0</v>
      </c>
      <c r="K5821">
        <f t="shared" ca="1" si="1105"/>
        <v>8773000</v>
      </c>
      <c r="L5821" t="str">
        <f t="shared" si="1106"/>
        <v>Multi</v>
      </c>
    </row>
    <row r="5822" spans="1:12" x14ac:dyDescent="0.25">
      <c r="A5822" s="1">
        <f t="shared" si="1099"/>
        <v>42978</v>
      </c>
      <c r="B5822" s="2">
        <f t="shared" si="1100"/>
        <v>0.5</v>
      </c>
      <c r="C5822" s="3">
        <f t="shared" si="1101"/>
        <v>42978.5</v>
      </c>
      <c r="D5822">
        <f t="shared" ca="1" si="1095"/>
        <v>50</v>
      </c>
      <c r="E5822" s="4">
        <f t="shared" si="1096"/>
        <v>282</v>
      </c>
      <c r="F5822">
        <f t="shared" ca="1" si="1097"/>
        <v>235</v>
      </c>
      <c r="G5822">
        <f t="shared" ca="1" si="1102"/>
        <v>546</v>
      </c>
      <c r="H5822">
        <f t="shared" si="1103"/>
        <v>1</v>
      </c>
      <c r="I5822" s="1">
        <f t="shared" si="1104"/>
        <v>42978</v>
      </c>
      <c r="J5822">
        <f t="shared" ca="1" si="1098"/>
        <v>0</v>
      </c>
      <c r="K5822">
        <f t="shared" ca="1" si="1105"/>
        <v>8775000</v>
      </c>
      <c r="L5822" t="str">
        <f t="shared" si="1106"/>
        <v>Multi</v>
      </c>
    </row>
    <row r="5823" spans="1:12" x14ac:dyDescent="0.25">
      <c r="A5823" s="1">
        <f t="shared" si="1099"/>
        <v>42978</v>
      </c>
      <c r="B5823" s="2">
        <f t="shared" si="1100"/>
        <v>0.54166666666666663</v>
      </c>
      <c r="C5823" s="3">
        <f t="shared" si="1101"/>
        <v>42978.541666666664</v>
      </c>
      <c r="D5823">
        <f t="shared" ca="1" si="1095"/>
        <v>53</v>
      </c>
      <c r="E5823" s="4">
        <f t="shared" si="1096"/>
        <v>282</v>
      </c>
      <c r="F5823">
        <f t="shared" ca="1" si="1097"/>
        <v>228</v>
      </c>
      <c r="G5823">
        <f t="shared" ca="1" si="1102"/>
        <v>547</v>
      </c>
      <c r="H5823">
        <f t="shared" si="1103"/>
        <v>1</v>
      </c>
      <c r="I5823" s="1">
        <f t="shared" si="1104"/>
        <v>42978</v>
      </c>
      <c r="J5823">
        <f t="shared" ca="1" si="1098"/>
        <v>0</v>
      </c>
      <c r="K5823">
        <f t="shared" ca="1" si="1105"/>
        <v>8777000</v>
      </c>
      <c r="L5823" t="str">
        <f t="shared" si="1106"/>
        <v>Multi</v>
      </c>
    </row>
    <row r="5824" spans="1:12" x14ac:dyDescent="0.25">
      <c r="A5824" s="1">
        <f t="shared" si="1099"/>
        <v>42978</v>
      </c>
      <c r="B5824" s="2">
        <f t="shared" si="1100"/>
        <v>0.58333333333333337</v>
      </c>
      <c r="C5824" s="3">
        <f t="shared" si="1101"/>
        <v>42978.583333333336</v>
      </c>
      <c r="D5824">
        <f t="shared" ca="1" si="1095"/>
        <v>56</v>
      </c>
      <c r="E5824" s="4">
        <f t="shared" si="1096"/>
        <v>282</v>
      </c>
      <c r="F5824">
        <f t="shared" ca="1" si="1097"/>
        <v>236</v>
      </c>
      <c r="G5824">
        <f t="shared" ca="1" si="1102"/>
        <v>548</v>
      </c>
      <c r="H5824">
        <f t="shared" si="1103"/>
        <v>1</v>
      </c>
      <c r="I5824" s="1">
        <f t="shared" si="1104"/>
        <v>42978</v>
      </c>
      <c r="J5824">
        <f t="shared" ca="1" si="1098"/>
        <v>0</v>
      </c>
      <c r="K5824">
        <f t="shared" ca="1" si="1105"/>
        <v>8778000</v>
      </c>
      <c r="L5824" t="str">
        <f t="shared" si="1106"/>
        <v>Multi</v>
      </c>
    </row>
    <row r="5825" spans="1:12" x14ac:dyDescent="0.25">
      <c r="A5825" s="1">
        <f t="shared" si="1099"/>
        <v>42978</v>
      </c>
      <c r="B5825" s="2">
        <f t="shared" si="1100"/>
        <v>0.625</v>
      </c>
      <c r="C5825" s="3">
        <f t="shared" si="1101"/>
        <v>42978.625</v>
      </c>
      <c r="D5825">
        <f t="shared" ca="1" si="1095"/>
        <v>60</v>
      </c>
      <c r="E5825" s="4">
        <f t="shared" si="1096"/>
        <v>282</v>
      </c>
      <c r="F5825">
        <f t="shared" ca="1" si="1097"/>
        <v>232</v>
      </c>
      <c r="G5825">
        <f t="shared" ca="1" si="1102"/>
        <v>549</v>
      </c>
      <c r="H5825">
        <f t="shared" si="1103"/>
        <v>1</v>
      </c>
      <c r="I5825" s="1">
        <f t="shared" si="1104"/>
        <v>42978</v>
      </c>
      <c r="J5825">
        <f t="shared" ca="1" si="1098"/>
        <v>0</v>
      </c>
      <c r="K5825">
        <f t="shared" ca="1" si="1105"/>
        <v>8780000</v>
      </c>
      <c r="L5825" t="str">
        <f t="shared" si="1106"/>
        <v>Multi</v>
      </c>
    </row>
    <row r="5826" spans="1:12" x14ac:dyDescent="0.25">
      <c r="A5826" s="1">
        <f t="shared" si="1099"/>
        <v>42978</v>
      </c>
      <c r="B5826" s="2">
        <f t="shared" si="1100"/>
        <v>0.66666666666666663</v>
      </c>
      <c r="C5826" s="3">
        <f t="shared" si="1101"/>
        <v>42978.666666666664</v>
      </c>
      <c r="D5826">
        <f t="shared" ca="1" si="1095"/>
        <v>64</v>
      </c>
      <c r="E5826" s="4">
        <f t="shared" si="1096"/>
        <v>282</v>
      </c>
      <c r="F5826">
        <f t="shared" ca="1" si="1097"/>
        <v>237</v>
      </c>
      <c r="G5826">
        <f t="shared" ca="1" si="1102"/>
        <v>550</v>
      </c>
      <c r="H5826">
        <f t="shared" si="1103"/>
        <v>1</v>
      </c>
      <c r="I5826" s="1">
        <f t="shared" si="1104"/>
        <v>42978</v>
      </c>
      <c r="J5826">
        <f t="shared" ca="1" si="1098"/>
        <v>0</v>
      </c>
      <c r="K5826">
        <f t="shared" ca="1" si="1105"/>
        <v>8782000</v>
      </c>
      <c r="L5826" t="str">
        <f t="shared" si="1106"/>
        <v>Multi</v>
      </c>
    </row>
    <row r="5827" spans="1:12" x14ac:dyDescent="0.25">
      <c r="A5827" s="1">
        <f t="shared" si="1099"/>
        <v>42978</v>
      </c>
      <c r="B5827" s="2">
        <f t="shared" si="1100"/>
        <v>0.70833333333333337</v>
      </c>
      <c r="C5827" s="3">
        <f t="shared" si="1101"/>
        <v>42978.708333333336</v>
      </c>
      <c r="D5827">
        <f t="shared" ca="1" si="1095"/>
        <v>68</v>
      </c>
      <c r="E5827" s="4">
        <f t="shared" si="1096"/>
        <v>282</v>
      </c>
      <c r="F5827">
        <f t="shared" ca="1" si="1097"/>
        <v>238</v>
      </c>
      <c r="G5827">
        <f t="shared" ca="1" si="1102"/>
        <v>551</v>
      </c>
      <c r="H5827">
        <f t="shared" si="1103"/>
        <v>1</v>
      </c>
      <c r="I5827" s="1">
        <f t="shared" si="1104"/>
        <v>42978</v>
      </c>
      <c r="J5827">
        <f t="shared" ca="1" si="1098"/>
        <v>0</v>
      </c>
      <c r="K5827">
        <f t="shared" ca="1" si="1105"/>
        <v>8784000</v>
      </c>
      <c r="L5827" t="str">
        <f t="shared" si="1106"/>
        <v>Multi</v>
      </c>
    </row>
    <row r="5828" spans="1:12" x14ac:dyDescent="0.25">
      <c r="A5828" s="1">
        <f t="shared" si="1099"/>
        <v>42978</v>
      </c>
      <c r="B5828" s="2">
        <f t="shared" si="1100"/>
        <v>0.75</v>
      </c>
      <c r="C5828" s="3">
        <f t="shared" si="1101"/>
        <v>42978.75</v>
      </c>
      <c r="D5828">
        <f t="shared" ref="D5828:D5891" ca="1" si="1107">ROUND(IF(A5827=I5827,D5827+HOUR(B5827)*0.25,30+INT(RAND()*3)),0)</f>
        <v>72</v>
      </c>
      <c r="E5828" s="4">
        <f t="shared" ref="E5828:E5891" si="1108">E5827+1*(HOUR(B5828)=1)*1-((E5827-278)*(DAY(A5828)=28)*(HOUR(B5828)=1))*1</f>
        <v>282</v>
      </c>
      <c r="F5828">
        <f t="shared" ref="F5828:F5891" ca="1" si="1109">MAX(F5827,0)+INT(RAND()*10)-INT(RAND()*10)</f>
        <v>234</v>
      </c>
      <c r="G5828">
        <f t="shared" ca="1" si="1102"/>
        <v>552</v>
      </c>
      <c r="H5828">
        <f t="shared" si="1103"/>
        <v>1</v>
      </c>
      <c r="I5828" s="1">
        <f t="shared" si="1104"/>
        <v>42978</v>
      </c>
      <c r="J5828">
        <f t="shared" ref="J5828:J5891" ca="1" si="1110">(D5828&gt;95)*1</f>
        <v>0</v>
      </c>
      <c r="K5828">
        <f t="shared" ca="1" si="1105"/>
        <v>8786000</v>
      </c>
      <c r="L5828" t="str">
        <f t="shared" si="1106"/>
        <v>Multi</v>
      </c>
    </row>
    <row r="5829" spans="1:12" x14ac:dyDescent="0.25">
      <c r="A5829" s="1">
        <f t="shared" si="1099"/>
        <v>42978</v>
      </c>
      <c r="B5829" s="2">
        <f t="shared" si="1100"/>
        <v>0.79166666666666663</v>
      </c>
      <c r="C5829" s="3">
        <f t="shared" si="1101"/>
        <v>42978.791666666664</v>
      </c>
      <c r="D5829">
        <f t="shared" ca="1" si="1107"/>
        <v>77</v>
      </c>
      <c r="E5829" s="4">
        <f t="shared" si="1108"/>
        <v>282</v>
      </c>
      <c r="F5829">
        <f t="shared" ca="1" si="1109"/>
        <v>240</v>
      </c>
      <c r="G5829">
        <f t="shared" ca="1" si="1102"/>
        <v>553</v>
      </c>
      <c r="H5829">
        <f t="shared" si="1103"/>
        <v>1</v>
      </c>
      <c r="I5829" s="1">
        <f t="shared" si="1104"/>
        <v>42978</v>
      </c>
      <c r="J5829">
        <f t="shared" ca="1" si="1110"/>
        <v>0</v>
      </c>
      <c r="K5829">
        <f t="shared" ca="1" si="1105"/>
        <v>8788000</v>
      </c>
      <c r="L5829" t="str">
        <f t="shared" si="1106"/>
        <v>Multi</v>
      </c>
    </row>
    <row r="5830" spans="1:12" x14ac:dyDescent="0.25">
      <c r="A5830" s="1">
        <f t="shared" si="1099"/>
        <v>42978</v>
      </c>
      <c r="B5830" s="2">
        <f t="shared" si="1100"/>
        <v>0.83333333333333337</v>
      </c>
      <c r="C5830" s="3">
        <f t="shared" si="1101"/>
        <v>42978.833333333336</v>
      </c>
      <c r="D5830">
        <f t="shared" ca="1" si="1107"/>
        <v>82</v>
      </c>
      <c r="E5830" s="4">
        <f t="shared" si="1108"/>
        <v>282</v>
      </c>
      <c r="F5830">
        <f t="shared" ca="1" si="1109"/>
        <v>239</v>
      </c>
      <c r="G5830">
        <f t="shared" ca="1" si="1102"/>
        <v>554</v>
      </c>
      <c r="H5830">
        <f t="shared" si="1103"/>
        <v>1</v>
      </c>
      <c r="I5830" s="1">
        <f t="shared" si="1104"/>
        <v>42978</v>
      </c>
      <c r="J5830">
        <f t="shared" ca="1" si="1110"/>
        <v>0</v>
      </c>
      <c r="K5830">
        <f t="shared" ca="1" si="1105"/>
        <v>8789000</v>
      </c>
      <c r="L5830" t="str">
        <f t="shared" si="1106"/>
        <v>Multi</v>
      </c>
    </row>
    <row r="5831" spans="1:12" x14ac:dyDescent="0.25">
      <c r="A5831" s="1">
        <f t="shared" si="1099"/>
        <v>42978</v>
      </c>
      <c r="B5831" s="2">
        <f t="shared" si="1100"/>
        <v>0.875</v>
      </c>
      <c r="C5831" s="3">
        <f t="shared" si="1101"/>
        <v>42978.875</v>
      </c>
      <c r="D5831">
        <f t="shared" ca="1" si="1107"/>
        <v>87</v>
      </c>
      <c r="E5831" s="4">
        <f t="shared" si="1108"/>
        <v>282</v>
      </c>
      <c r="F5831">
        <f t="shared" ca="1" si="1109"/>
        <v>238</v>
      </c>
      <c r="G5831">
        <f t="shared" ca="1" si="1102"/>
        <v>555</v>
      </c>
      <c r="H5831">
        <f t="shared" si="1103"/>
        <v>1</v>
      </c>
      <c r="I5831" s="1">
        <f t="shared" si="1104"/>
        <v>42978</v>
      </c>
      <c r="J5831">
        <f t="shared" ca="1" si="1110"/>
        <v>0</v>
      </c>
      <c r="K5831">
        <f t="shared" ca="1" si="1105"/>
        <v>8791000</v>
      </c>
      <c r="L5831" t="str">
        <f t="shared" si="1106"/>
        <v>Multi</v>
      </c>
    </row>
    <row r="5832" spans="1:12" x14ac:dyDescent="0.25">
      <c r="A5832" s="1">
        <f t="shared" si="1099"/>
        <v>42978</v>
      </c>
      <c r="B5832" s="2">
        <f t="shared" si="1100"/>
        <v>0.91666666666666663</v>
      </c>
      <c r="C5832" s="3">
        <f t="shared" si="1101"/>
        <v>42978.916666666664</v>
      </c>
      <c r="D5832">
        <f t="shared" ca="1" si="1107"/>
        <v>92</v>
      </c>
      <c r="E5832" s="4">
        <f t="shared" si="1108"/>
        <v>282</v>
      </c>
      <c r="F5832">
        <f t="shared" ca="1" si="1109"/>
        <v>233</v>
      </c>
      <c r="G5832">
        <f t="shared" ca="1" si="1102"/>
        <v>556</v>
      </c>
      <c r="H5832">
        <f t="shared" si="1103"/>
        <v>1</v>
      </c>
      <c r="I5832" s="1">
        <f t="shared" si="1104"/>
        <v>42978</v>
      </c>
      <c r="J5832">
        <f t="shared" ca="1" si="1110"/>
        <v>0</v>
      </c>
      <c r="K5832">
        <f t="shared" ca="1" si="1105"/>
        <v>8792000</v>
      </c>
      <c r="L5832" t="str">
        <f t="shared" si="1106"/>
        <v>Multi</v>
      </c>
    </row>
    <row r="5833" spans="1:12" x14ac:dyDescent="0.25">
      <c r="A5833" s="1">
        <f t="shared" si="1099"/>
        <v>42978</v>
      </c>
      <c r="B5833" s="2">
        <f t="shared" si="1100"/>
        <v>0.95833333333333337</v>
      </c>
      <c r="C5833" s="3">
        <f t="shared" si="1101"/>
        <v>42978.958333333336</v>
      </c>
      <c r="D5833">
        <f t="shared" ca="1" si="1107"/>
        <v>98</v>
      </c>
      <c r="E5833" s="4">
        <f t="shared" si="1108"/>
        <v>282</v>
      </c>
      <c r="F5833">
        <f t="shared" ca="1" si="1109"/>
        <v>226</v>
      </c>
      <c r="G5833">
        <f t="shared" ca="1" si="1102"/>
        <v>557</v>
      </c>
      <c r="H5833">
        <f t="shared" si="1103"/>
        <v>1</v>
      </c>
      <c r="I5833" s="1">
        <f t="shared" si="1104"/>
        <v>42978</v>
      </c>
      <c r="J5833">
        <f t="shared" ca="1" si="1110"/>
        <v>1</v>
      </c>
      <c r="K5833">
        <f t="shared" ca="1" si="1105"/>
        <v>8793000</v>
      </c>
      <c r="L5833" t="str">
        <f t="shared" si="1106"/>
        <v>Multi</v>
      </c>
    </row>
    <row r="5834" spans="1:12" x14ac:dyDescent="0.25">
      <c r="A5834" s="1">
        <f t="shared" si="1099"/>
        <v>42979</v>
      </c>
      <c r="B5834" s="2">
        <f t="shared" si="1100"/>
        <v>0</v>
      </c>
      <c r="C5834" s="3">
        <f t="shared" si="1101"/>
        <v>42979</v>
      </c>
      <c r="D5834">
        <f t="shared" ca="1" si="1107"/>
        <v>104</v>
      </c>
      <c r="E5834" s="4">
        <f t="shared" si="1108"/>
        <v>282</v>
      </c>
      <c r="F5834">
        <f t="shared" ca="1" si="1109"/>
        <v>230</v>
      </c>
      <c r="G5834">
        <f t="shared" ca="1" si="1102"/>
        <v>558</v>
      </c>
      <c r="H5834">
        <f t="shared" si="1103"/>
        <v>1</v>
      </c>
      <c r="I5834" s="1">
        <f t="shared" si="1104"/>
        <v>42979</v>
      </c>
      <c r="J5834">
        <f t="shared" ca="1" si="1110"/>
        <v>1</v>
      </c>
      <c r="K5834">
        <f t="shared" ca="1" si="1105"/>
        <v>8794000</v>
      </c>
      <c r="L5834" t="str">
        <f t="shared" si="1106"/>
        <v>Multi</v>
      </c>
    </row>
    <row r="5835" spans="1:12" x14ac:dyDescent="0.25">
      <c r="A5835" s="1">
        <f t="shared" si="1099"/>
        <v>42979</v>
      </c>
      <c r="B5835" s="2">
        <f t="shared" si="1100"/>
        <v>4.1666666666666664E-2</v>
      </c>
      <c r="C5835" s="3">
        <f t="shared" si="1101"/>
        <v>42979.041666666664</v>
      </c>
      <c r="D5835">
        <f t="shared" ca="1" si="1107"/>
        <v>104</v>
      </c>
      <c r="E5835" s="4">
        <f t="shared" si="1108"/>
        <v>283</v>
      </c>
      <c r="F5835">
        <f t="shared" ca="1" si="1109"/>
        <v>231</v>
      </c>
      <c r="G5835">
        <f t="shared" ca="1" si="1102"/>
        <v>559</v>
      </c>
      <c r="H5835">
        <f t="shared" si="1103"/>
        <v>1</v>
      </c>
      <c r="I5835" s="1">
        <f t="shared" si="1104"/>
        <v>42979</v>
      </c>
      <c r="J5835">
        <f t="shared" ca="1" si="1110"/>
        <v>1</v>
      </c>
      <c r="K5835">
        <f t="shared" ca="1" si="1105"/>
        <v>8796000</v>
      </c>
      <c r="L5835" t="str">
        <f t="shared" si="1106"/>
        <v>Multi</v>
      </c>
    </row>
    <row r="5836" spans="1:12" x14ac:dyDescent="0.25">
      <c r="A5836" s="1">
        <f t="shared" si="1099"/>
        <v>42979</v>
      </c>
      <c r="B5836" s="2">
        <f t="shared" si="1100"/>
        <v>8.3333333333333329E-2</v>
      </c>
      <c r="C5836" s="3">
        <f t="shared" si="1101"/>
        <v>42979.083333333336</v>
      </c>
      <c r="D5836">
        <f t="shared" ca="1" si="1107"/>
        <v>104</v>
      </c>
      <c r="E5836" s="4">
        <f t="shared" si="1108"/>
        <v>283</v>
      </c>
      <c r="F5836">
        <f t="shared" ca="1" si="1109"/>
        <v>227</v>
      </c>
      <c r="G5836">
        <f t="shared" ca="1" si="1102"/>
        <v>560</v>
      </c>
      <c r="H5836">
        <f t="shared" si="1103"/>
        <v>1</v>
      </c>
      <c r="I5836" s="1">
        <f t="shared" si="1104"/>
        <v>42979</v>
      </c>
      <c r="J5836">
        <f t="shared" ca="1" si="1110"/>
        <v>1</v>
      </c>
      <c r="K5836">
        <f t="shared" ca="1" si="1105"/>
        <v>8797000</v>
      </c>
      <c r="L5836" t="str">
        <f t="shared" si="1106"/>
        <v>Multi</v>
      </c>
    </row>
    <row r="5837" spans="1:12" x14ac:dyDescent="0.25">
      <c r="A5837" s="1">
        <f t="shared" si="1099"/>
        <v>42979</v>
      </c>
      <c r="B5837" s="2">
        <f t="shared" si="1100"/>
        <v>0.125</v>
      </c>
      <c r="C5837" s="3">
        <f t="shared" si="1101"/>
        <v>42979.125</v>
      </c>
      <c r="D5837">
        <f t="shared" ca="1" si="1107"/>
        <v>105</v>
      </c>
      <c r="E5837" s="4">
        <f t="shared" si="1108"/>
        <v>283</v>
      </c>
      <c r="F5837">
        <f t="shared" ca="1" si="1109"/>
        <v>226</v>
      </c>
      <c r="G5837">
        <f t="shared" ca="1" si="1102"/>
        <v>561</v>
      </c>
      <c r="H5837">
        <f t="shared" si="1103"/>
        <v>1</v>
      </c>
      <c r="I5837" s="1">
        <f t="shared" si="1104"/>
        <v>42979</v>
      </c>
      <c r="J5837">
        <f t="shared" ca="1" si="1110"/>
        <v>1</v>
      </c>
      <c r="K5837">
        <f t="shared" ca="1" si="1105"/>
        <v>8799000</v>
      </c>
      <c r="L5837" t="str">
        <f t="shared" si="1106"/>
        <v>Multi</v>
      </c>
    </row>
    <row r="5838" spans="1:12" x14ac:dyDescent="0.25">
      <c r="A5838" s="1">
        <f t="shared" si="1099"/>
        <v>42979</v>
      </c>
      <c r="B5838" s="2">
        <f t="shared" si="1100"/>
        <v>0.16666666666666666</v>
      </c>
      <c r="C5838" s="3">
        <f t="shared" si="1101"/>
        <v>42979.166666666664</v>
      </c>
      <c r="D5838">
        <f t="shared" ca="1" si="1107"/>
        <v>106</v>
      </c>
      <c r="E5838" s="4">
        <f t="shared" si="1108"/>
        <v>283</v>
      </c>
      <c r="F5838">
        <f t="shared" ca="1" si="1109"/>
        <v>224</v>
      </c>
      <c r="G5838">
        <f t="shared" ca="1" si="1102"/>
        <v>562</v>
      </c>
      <c r="H5838">
        <f t="shared" si="1103"/>
        <v>1</v>
      </c>
      <c r="I5838" s="1">
        <f t="shared" si="1104"/>
        <v>42979</v>
      </c>
      <c r="J5838">
        <f t="shared" ca="1" si="1110"/>
        <v>1</v>
      </c>
      <c r="K5838">
        <f t="shared" ca="1" si="1105"/>
        <v>8800000</v>
      </c>
      <c r="L5838" t="str">
        <f t="shared" si="1106"/>
        <v>Multi</v>
      </c>
    </row>
    <row r="5839" spans="1:12" x14ac:dyDescent="0.25">
      <c r="A5839" s="1">
        <f t="shared" si="1099"/>
        <v>42979</v>
      </c>
      <c r="B5839" s="2">
        <f t="shared" si="1100"/>
        <v>0.20833333333333334</v>
      </c>
      <c r="C5839" s="3">
        <f t="shared" si="1101"/>
        <v>42979.208333333336</v>
      </c>
      <c r="D5839">
        <f t="shared" ca="1" si="1107"/>
        <v>107</v>
      </c>
      <c r="E5839" s="4">
        <f t="shared" si="1108"/>
        <v>283</v>
      </c>
      <c r="F5839">
        <f t="shared" ca="1" si="1109"/>
        <v>223</v>
      </c>
      <c r="G5839">
        <f t="shared" ca="1" si="1102"/>
        <v>563</v>
      </c>
      <c r="H5839">
        <f t="shared" si="1103"/>
        <v>1</v>
      </c>
      <c r="I5839" s="1">
        <f t="shared" si="1104"/>
        <v>42979</v>
      </c>
      <c r="J5839">
        <f t="shared" ca="1" si="1110"/>
        <v>1</v>
      </c>
      <c r="K5839">
        <f t="shared" ca="1" si="1105"/>
        <v>8801000</v>
      </c>
      <c r="L5839" t="str">
        <f t="shared" si="1106"/>
        <v>Multi</v>
      </c>
    </row>
    <row r="5840" spans="1:12" x14ac:dyDescent="0.25">
      <c r="A5840" s="1">
        <f t="shared" si="1099"/>
        <v>42979</v>
      </c>
      <c r="B5840" s="2">
        <f t="shared" si="1100"/>
        <v>0.25</v>
      </c>
      <c r="C5840" s="3">
        <f t="shared" si="1101"/>
        <v>42979.25</v>
      </c>
      <c r="D5840">
        <f t="shared" ca="1" si="1107"/>
        <v>108</v>
      </c>
      <c r="E5840" s="4">
        <f t="shared" si="1108"/>
        <v>283</v>
      </c>
      <c r="F5840">
        <f t="shared" ca="1" si="1109"/>
        <v>222</v>
      </c>
      <c r="G5840">
        <f t="shared" ca="1" si="1102"/>
        <v>564</v>
      </c>
      <c r="H5840">
        <f t="shared" si="1103"/>
        <v>1</v>
      </c>
      <c r="I5840" s="1">
        <f t="shared" si="1104"/>
        <v>42979</v>
      </c>
      <c r="J5840">
        <f t="shared" ca="1" si="1110"/>
        <v>1</v>
      </c>
      <c r="K5840">
        <f t="shared" ca="1" si="1105"/>
        <v>8803000</v>
      </c>
      <c r="L5840" t="str">
        <f t="shared" si="1106"/>
        <v>Multi</v>
      </c>
    </row>
    <row r="5841" spans="1:12" x14ac:dyDescent="0.25">
      <c r="A5841" s="1">
        <f t="shared" ref="A5841:A5904" si="1111">A5840+(B5841*1=0)</f>
        <v>42979</v>
      </c>
      <c r="B5841" s="2">
        <f t="shared" ref="B5841:B5904" si="1112">TIME(HOUR(B5840)+1,MINUTE(B5840),SECOND(B5840))</f>
        <v>0.29166666666666669</v>
      </c>
      <c r="C5841" s="3">
        <f t="shared" si="1101"/>
        <v>42979.291666666664</v>
      </c>
      <c r="D5841">
        <f t="shared" ca="1" si="1107"/>
        <v>110</v>
      </c>
      <c r="E5841" s="4">
        <f t="shared" si="1108"/>
        <v>283</v>
      </c>
      <c r="F5841">
        <f t="shared" ca="1" si="1109"/>
        <v>224</v>
      </c>
      <c r="G5841">
        <f t="shared" ca="1" si="1102"/>
        <v>565</v>
      </c>
      <c r="H5841">
        <f t="shared" si="1103"/>
        <v>1</v>
      </c>
      <c r="I5841" s="1">
        <f t="shared" si="1104"/>
        <v>42979</v>
      </c>
      <c r="J5841">
        <f t="shared" ca="1" si="1110"/>
        <v>1</v>
      </c>
      <c r="K5841">
        <f t="shared" ca="1" si="1105"/>
        <v>8804000</v>
      </c>
      <c r="L5841" t="str">
        <f t="shared" si="1106"/>
        <v>Multi</v>
      </c>
    </row>
    <row r="5842" spans="1:12" x14ac:dyDescent="0.25">
      <c r="A5842" s="1">
        <f t="shared" si="1111"/>
        <v>42979</v>
      </c>
      <c r="B5842" s="2">
        <f t="shared" si="1112"/>
        <v>0.33333333333333331</v>
      </c>
      <c r="C5842" s="3">
        <f t="shared" si="1101"/>
        <v>42979.333333333336</v>
      </c>
      <c r="D5842">
        <f t="shared" ca="1" si="1107"/>
        <v>112</v>
      </c>
      <c r="E5842" s="4">
        <f t="shared" si="1108"/>
        <v>283</v>
      </c>
      <c r="F5842">
        <f t="shared" ca="1" si="1109"/>
        <v>226</v>
      </c>
      <c r="G5842">
        <f t="shared" ca="1" si="1102"/>
        <v>566</v>
      </c>
      <c r="H5842">
        <f t="shared" si="1103"/>
        <v>1</v>
      </c>
      <c r="I5842" s="1">
        <f t="shared" si="1104"/>
        <v>42979</v>
      </c>
      <c r="J5842">
        <f t="shared" ca="1" si="1110"/>
        <v>1</v>
      </c>
      <c r="K5842">
        <f t="shared" ca="1" si="1105"/>
        <v>8805000</v>
      </c>
      <c r="L5842" t="str">
        <f t="shared" si="1106"/>
        <v>Multi</v>
      </c>
    </row>
    <row r="5843" spans="1:12" x14ac:dyDescent="0.25">
      <c r="A5843" s="1">
        <f t="shared" si="1111"/>
        <v>42979</v>
      </c>
      <c r="B5843" s="2">
        <f t="shared" si="1112"/>
        <v>0.375</v>
      </c>
      <c r="C5843" s="3">
        <f t="shared" si="1101"/>
        <v>42979.375</v>
      </c>
      <c r="D5843">
        <f t="shared" ca="1" si="1107"/>
        <v>114</v>
      </c>
      <c r="E5843" s="4">
        <f t="shared" si="1108"/>
        <v>283</v>
      </c>
      <c r="F5843">
        <f t="shared" ca="1" si="1109"/>
        <v>220</v>
      </c>
      <c r="G5843">
        <f t="shared" ca="1" si="1102"/>
        <v>567</v>
      </c>
      <c r="H5843">
        <f t="shared" si="1103"/>
        <v>1</v>
      </c>
      <c r="I5843" s="1">
        <f t="shared" si="1104"/>
        <v>42979</v>
      </c>
      <c r="J5843">
        <f t="shared" ca="1" si="1110"/>
        <v>1</v>
      </c>
      <c r="K5843">
        <f t="shared" ca="1" si="1105"/>
        <v>8807000</v>
      </c>
      <c r="L5843" t="str">
        <f t="shared" si="1106"/>
        <v>Multi</v>
      </c>
    </row>
    <row r="5844" spans="1:12" x14ac:dyDescent="0.25">
      <c r="A5844" s="1">
        <f t="shared" si="1111"/>
        <v>42979</v>
      </c>
      <c r="B5844" s="2">
        <f t="shared" si="1112"/>
        <v>0.41666666666666669</v>
      </c>
      <c r="C5844" s="3">
        <f t="shared" si="1101"/>
        <v>42979.416666666664</v>
      </c>
      <c r="D5844">
        <f t="shared" ca="1" si="1107"/>
        <v>116</v>
      </c>
      <c r="E5844" s="4">
        <f t="shared" si="1108"/>
        <v>283</v>
      </c>
      <c r="F5844">
        <f t="shared" ca="1" si="1109"/>
        <v>221</v>
      </c>
      <c r="G5844">
        <f t="shared" ca="1" si="1102"/>
        <v>568</v>
      </c>
      <c r="H5844">
        <f t="shared" si="1103"/>
        <v>1</v>
      </c>
      <c r="I5844" s="1">
        <f t="shared" si="1104"/>
        <v>42979</v>
      </c>
      <c r="J5844">
        <f t="shared" ca="1" si="1110"/>
        <v>1</v>
      </c>
      <c r="K5844">
        <f t="shared" ca="1" si="1105"/>
        <v>8809000</v>
      </c>
      <c r="L5844" t="str">
        <f t="shared" si="1106"/>
        <v>Multi</v>
      </c>
    </row>
    <row r="5845" spans="1:12" x14ac:dyDescent="0.25">
      <c r="A5845" s="1">
        <f t="shared" si="1111"/>
        <v>42979</v>
      </c>
      <c r="B5845" s="2">
        <f t="shared" si="1112"/>
        <v>0.45833333333333331</v>
      </c>
      <c r="C5845" s="3">
        <f t="shared" si="1101"/>
        <v>42979.458333333336</v>
      </c>
      <c r="D5845">
        <f t="shared" ca="1" si="1107"/>
        <v>119</v>
      </c>
      <c r="E5845" s="4">
        <f t="shared" si="1108"/>
        <v>283</v>
      </c>
      <c r="F5845">
        <f t="shared" ca="1" si="1109"/>
        <v>221</v>
      </c>
      <c r="G5845">
        <f t="shared" ca="1" si="1102"/>
        <v>569</v>
      </c>
      <c r="H5845">
        <f t="shared" si="1103"/>
        <v>1</v>
      </c>
      <c r="I5845" s="1">
        <f t="shared" si="1104"/>
        <v>42979</v>
      </c>
      <c r="J5845">
        <f t="shared" ca="1" si="1110"/>
        <v>1</v>
      </c>
      <c r="K5845">
        <f t="shared" ca="1" si="1105"/>
        <v>8811000</v>
      </c>
      <c r="L5845" t="str">
        <f t="shared" si="1106"/>
        <v>Multi</v>
      </c>
    </row>
    <row r="5846" spans="1:12" x14ac:dyDescent="0.25">
      <c r="A5846" s="1">
        <f t="shared" si="1111"/>
        <v>42979</v>
      </c>
      <c r="B5846" s="2">
        <f t="shared" si="1112"/>
        <v>0.5</v>
      </c>
      <c r="C5846" s="3">
        <f t="shared" si="1101"/>
        <v>42979.5</v>
      </c>
      <c r="D5846">
        <f t="shared" ca="1" si="1107"/>
        <v>122</v>
      </c>
      <c r="E5846" s="4">
        <f t="shared" si="1108"/>
        <v>283</v>
      </c>
      <c r="F5846">
        <f t="shared" ca="1" si="1109"/>
        <v>224</v>
      </c>
      <c r="G5846">
        <f t="shared" ca="1" si="1102"/>
        <v>570</v>
      </c>
      <c r="H5846">
        <f t="shared" si="1103"/>
        <v>1</v>
      </c>
      <c r="I5846" s="1">
        <f t="shared" si="1104"/>
        <v>42979</v>
      </c>
      <c r="J5846">
        <f t="shared" ca="1" si="1110"/>
        <v>1</v>
      </c>
      <c r="K5846">
        <f t="shared" ca="1" si="1105"/>
        <v>8812000</v>
      </c>
      <c r="L5846" t="str">
        <f t="shared" si="1106"/>
        <v>Multi</v>
      </c>
    </row>
    <row r="5847" spans="1:12" x14ac:dyDescent="0.25">
      <c r="A5847" s="1">
        <f t="shared" si="1111"/>
        <v>42979</v>
      </c>
      <c r="B5847" s="2">
        <f t="shared" si="1112"/>
        <v>0.54166666666666663</v>
      </c>
      <c r="C5847" s="3">
        <f t="shared" si="1101"/>
        <v>42979.541666666664</v>
      </c>
      <c r="D5847">
        <f t="shared" ca="1" si="1107"/>
        <v>125</v>
      </c>
      <c r="E5847" s="4">
        <f t="shared" si="1108"/>
        <v>283</v>
      </c>
      <c r="F5847">
        <f t="shared" ca="1" si="1109"/>
        <v>220</v>
      </c>
      <c r="G5847">
        <f t="shared" ca="1" si="1102"/>
        <v>571</v>
      </c>
      <c r="H5847">
        <f t="shared" si="1103"/>
        <v>1</v>
      </c>
      <c r="I5847" s="1">
        <f t="shared" si="1104"/>
        <v>42979</v>
      </c>
      <c r="J5847">
        <f t="shared" ca="1" si="1110"/>
        <v>1</v>
      </c>
      <c r="K5847">
        <f t="shared" ca="1" si="1105"/>
        <v>8814000</v>
      </c>
      <c r="L5847" t="str">
        <f t="shared" si="1106"/>
        <v>Multi</v>
      </c>
    </row>
    <row r="5848" spans="1:12" x14ac:dyDescent="0.25">
      <c r="A5848" s="1">
        <f t="shared" si="1111"/>
        <v>42979</v>
      </c>
      <c r="B5848" s="2">
        <f t="shared" si="1112"/>
        <v>0.58333333333333337</v>
      </c>
      <c r="C5848" s="3">
        <f t="shared" si="1101"/>
        <v>42979.583333333336</v>
      </c>
      <c r="D5848">
        <f t="shared" ca="1" si="1107"/>
        <v>128</v>
      </c>
      <c r="E5848" s="4">
        <f t="shared" si="1108"/>
        <v>283</v>
      </c>
      <c r="F5848">
        <f t="shared" ca="1" si="1109"/>
        <v>216</v>
      </c>
      <c r="G5848">
        <f t="shared" ca="1" si="1102"/>
        <v>572</v>
      </c>
      <c r="H5848">
        <f t="shared" si="1103"/>
        <v>1</v>
      </c>
      <c r="I5848" s="1">
        <f t="shared" si="1104"/>
        <v>42979</v>
      </c>
      <c r="J5848">
        <f t="shared" ca="1" si="1110"/>
        <v>1</v>
      </c>
      <c r="K5848">
        <f t="shared" ca="1" si="1105"/>
        <v>8816000</v>
      </c>
      <c r="L5848" t="str">
        <f t="shared" si="1106"/>
        <v>Multi</v>
      </c>
    </row>
    <row r="5849" spans="1:12" x14ac:dyDescent="0.25">
      <c r="A5849" s="1">
        <f t="shared" si="1111"/>
        <v>42979</v>
      </c>
      <c r="B5849" s="2">
        <f t="shared" si="1112"/>
        <v>0.625</v>
      </c>
      <c r="C5849" s="3">
        <f t="shared" si="1101"/>
        <v>42979.625</v>
      </c>
      <c r="D5849">
        <f t="shared" ca="1" si="1107"/>
        <v>132</v>
      </c>
      <c r="E5849" s="4">
        <f t="shared" si="1108"/>
        <v>283</v>
      </c>
      <c r="F5849">
        <f t="shared" ca="1" si="1109"/>
        <v>215</v>
      </c>
      <c r="G5849">
        <f t="shared" ca="1" si="1102"/>
        <v>573</v>
      </c>
      <c r="H5849">
        <f t="shared" si="1103"/>
        <v>1</v>
      </c>
      <c r="I5849" s="1">
        <f t="shared" si="1104"/>
        <v>42979</v>
      </c>
      <c r="J5849">
        <f t="shared" ca="1" si="1110"/>
        <v>1</v>
      </c>
      <c r="K5849">
        <f t="shared" ca="1" si="1105"/>
        <v>8817000</v>
      </c>
      <c r="L5849" t="str">
        <f t="shared" si="1106"/>
        <v>Multi</v>
      </c>
    </row>
    <row r="5850" spans="1:12" x14ac:dyDescent="0.25">
      <c r="A5850" s="1">
        <f t="shared" si="1111"/>
        <v>42979</v>
      </c>
      <c r="B5850" s="2">
        <f t="shared" si="1112"/>
        <v>0.66666666666666663</v>
      </c>
      <c r="C5850" s="3">
        <f t="shared" si="1101"/>
        <v>42979.666666666664</v>
      </c>
      <c r="D5850">
        <f t="shared" ca="1" si="1107"/>
        <v>136</v>
      </c>
      <c r="E5850" s="4">
        <f t="shared" si="1108"/>
        <v>283</v>
      </c>
      <c r="F5850">
        <f t="shared" ca="1" si="1109"/>
        <v>218</v>
      </c>
      <c r="G5850">
        <f t="shared" ca="1" si="1102"/>
        <v>574</v>
      </c>
      <c r="H5850">
        <f t="shared" si="1103"/>
        <v>1</v>
      </c>
      <c r="I5850" s="1">
        <f t="shared" si="1104"/>
        <v>42979</v>
      </c>
      <c r="J5850">
        <f t="shared" ca="1" si="1110"/>
        <v>1</v>
      </c>
      <c r="K5850">
        <f t="shared" ca="1" si="1105"/>
        <v>8818000</v>
      </c>
      <c r="L5850" t="str">
        <f t="shared" si="1106"/>
        <v>Multi</v>
      </c>
    </row>
    <row r="5851" spans="1:12" x14ac:dyDescent="0.25">
      <c r="A5851" s="1">
        <f t="shared" si="1111"/>
        <v>42979</v>
      </c>
      <c r="B5851" s="2">
        <f t="shared" si="1112"/>
        <v>0.70833333333333337</v>
      </c>
      <c r="C5851" s="3">
        <f t="shared" si="1101"/>
        <v>42979.708333333336</v>
      </c>
      <c r="D5851">
        <f t="shared" ca="1" si="1107"/>
        <v>140</v>
      </c>
      <c r="E5851" s="4">
        <f t="shared" si="1108"/>
        <v>283</v>
      </c>
      <c r="F5851">
        <f t="shared" ca="1" si="1109"/>
        <v>223</v>
      </c>
      <c r="G5851">
        <f t="shared" ca="1" si="1102"/>
        <v>575</v>
      </c>
      <c r="H5851">
        <f t="shared" si="1103"/>
        <v>1</v>
      </c>
      <c r="I5851" s="1">
        <f t="shared" si="1104"/>
        <v>42979</v>
      </c>
      <c r="J5851">
        <f t="shared" ca="1" si="1110"/>
        <v>1</v>
      </c>
      <c r="K5851">
        <f t="shared" ca="1" si="1105"/>
        <v>8819000</v>
      </c>
      <c r="L5851" t="str">
        <f t="shared" si="1106"/>
        <v>Multi</v>
      </c>
    </row>
    <row r="5852" spans="1:12" x14ac:dyDescent="0.25">
      <c r="A5852" s="1">
        <f t="shared" si="1111"/>
        <v>42979</v>
      </c>
      <c r="B5852" s="2">
        <f t="shared" si="1112"/>
        <v>0.75</v>
      </c>
      <c r="C5852" s="3">
        <f t="shared" ref="C5852:C5915" si="1113">A5852+B5852</f>
        <v>42979.75</v>
      </c>
      <c r="D5852">
        <f t="shared" ca="1" si="1107"/>
        <v>144</v>
      </c>
      <c r="E5852" s="4">
        <f t="shared" si="1108"/>
        <v>283</v>
      </c>
      <c r="F5852">
        <f t="shared" ca="1" si="1109"/>
        <v>224</v>
      </c>
      <c r="G5852">
        <f t="shared" ref="G5852:G5915" ca="1" si="1114">MAX(G5851,1)+(MOD(INT(LEFT(K5852,1)),2)=0)-(MOD(INT(LEFT(K5852,1)),2)&lt;&gt;0)</f>
        <v>576</v>
      </c>
      <c r="H5852">
        <f t="shared" ref="H5852:H5915" si="1115">H5851+(L5851&lt;&gt;L5852)</f>
        <v>1</v>
      </c>
      <c r="I5852" s="1">
        <f t="shared" ref="I5852:I5915" si="1116">IF(DAY(A5852)=1,A5852,A5851)</f>
        <v>42979</v>
      </c>
      <c r="J5852">
        <f t="shared" ca="1" si="1110"/>
        <v>1</v>
      </c>
      <c r="K5852">
        <f t="shared" ref="K5852:K5915" ca="1" si="1117">K5851+1000*(INT(RAND()*2)+1)</f>
        <v>8821000</v>
      </c>
      <c r="L5852" t="str">
        <f t="shared" ref="L5852:L5915" si="1118">IF(MOD(ROW(),1000)=0,IF(MOD(MOD(ROW(),1000),2)=0,"Multi","Mono"),L5851)</f>
        <v>Multi</v>
      </c>
    </row>
    <row r="5853" spans="1:12" x14ac:dyDescent="0.25">
      <c r="A5853" s="1">
        <f t="shared" si="1111"/>
        <v>42979</v>
      </c>
      <c r="B5853" s="2">
        <f t="shared" si="1112"/>
        <v>0.79166666666666663</v>
      </c>
      <c r="C5853" s="3">
        <f t="shared" si="1113"/>
        <v>42979.791666666664</v>
      </c>
      <c r="D5853">
        <f t="shared" ca="1" si="1107"/>
        <v>149</v>
      </c>
      <c r="E5853" s="4">
        <f t="shared" si="1108"/>
        <v>283</v>
      </c>
      <c r="F5853">
        <f t="shared" ca="1" si="1109"/>
        <v>223</v>
      </c>
      <c r="G5853">
        <f t="shared" ca="1" si="1114"/>
        <v>577</v>
      </c>
      <c r="H5853">
        <f t="shared" si="1115"/>
        <v>1</v>
      </c>
      <c r="I5853" s="1">
        <f t="shared" si="1116"/>
        <v>42979</v>
      </c>
      <c r="J5853">
        <f t="shared" ca="1" si="1110"/>
        <v>1</v>
      </c>
      <c r="K5853">
        <f t="shared" ca="1" si="1117"/>
        <v>8823000</v>
      </c>
      <c r="L5853" t="str">
        <f t="shared" si="1118"/>
        <v>Multi</v>
      </c>
    </row>
    <row r="5854" spans="1:12" x14ac:dyDescent="0.25">
      <c r="A5854" s="1">
        <f t="shared" si="1111"/>
        <v>42979</v>
      </c>
      <c r="B5854" s="2">
        <f t="shared" si="1112"/>
        <v>0.83333333333333337</v>
      </c>
      <c r="C5854" s="3">
        <f t="shared" si="1113"/>
        <v>42979.833333333336</v>
      </c>
      <c r="D5854">
        <f t="shared" ca="1" si="1107"/>
        <v>154</v>
      </c>
      <c r="E5854" s="4">
        <f t="shared" si="1108"/>
        <v>283</v>
      </c>
      <c r="F5854">
        <f t="shared" ca="1" si="1109"/>
        <v>230</v>
      </c>
      <c r="G5854">
        <f t="shared" ca="1" si="1114"/>
        <v>578</v>
      </c>
      <c r="H5854">
        <f t="shared" si="1115"/>
        <v>1</v>
      </c>
      <c r="I5854" s="1">
        <f t="shared" si="1116"/>
        <v>42979</v>
      </c>
      <c r="J5854">
        <f t="shared" ca="1" si="1110"/>
        <v>1</v>
      </c>
      <c r="K5854">
        <f t="shared" ca="1" si="1117"/>
        <v>8825000</v>
      </c>
      <c r="L5854" t="str">
        <f t="shared" si="1118"/>
        <v>Multi</v>
      </c>
    </row>
    <row r="5855" spans="1:12" x14ac:dyDescent="0.25">
      <c r="A5855" s="1">
        <f t="shared" si="1111"/>
        <v>42979</v>
      </c>
      <c r="B5855" s="2">
        <f t="shared" si="1112"/>
        <v>0.875</v>
      </c>
      <c r="C5855" s="3">
        <f t="shared" si="1113"/>
        <v>42979.875</v>
      </c>
      <c r="D5855">
        <f t="shared" ca="1" si="1107"/>
        <v>159</v>
      </c>
      <c r="E5855" s="4">
        <f t="shared" si="1108"/>
        <v>283</v>
      </c>
      <c r="F5855">
        <f t="shared" ca="1" si="1109"/>
        <v>237</v>
      </c>
      <c r="G5855">
        <f t="shared" ca="1" si="1114"/>
        <v>579</v>
      </c>
      <c r="H5855">
        <f t="shared" si="1115"/>
        <v>1</v>
      </c>
      <c r="I5855" s="1">
        <f t="shared" si="1116"/>
        <v>42979</v>
      </c>
      <c r="J5855">
        <f t="shared" ca="1" si="1110"/>
        <v>1</v>
      </c>
      <c r="K5855">
        <f t="shared" ca="1" si="1117"/>
        <v>8826000</v>
      </c>
      <c r="L5855" t="str">
        <f t="shared" si="1118"/>
        <v>Multi</v>
      </c>
    </row>
    <row r="5856" spans="1:12" x14ac:dyDescent="0.25">
      <c r="A5856" s="1">
        <f t="shared" si="1111"/>
        <v>42979</v>
      </c>
      <c r="B5856" s="2">
        <f t="shared" si="1112"/>
        <v>0.91666666666666663</v>
      </c>
      <c r="C5856" s="3">
        <f t="shared" si="1113"/>
        <v>42979.916666666664</v>
      </c>
      <c r="D5856">
        <f t="shared" ca="1" si="1107"/>
        <v>164</v>
      </c>
      <c r="E5856" s="4">
        <f t="shared" si="1108"/>
        <v>283</v>
      </c>
      <c r="F5856">
        <f t="shared" ca="1" si="1109"/>
        <v>235</v>
      </c>
      <c r="G5856">
        <f t="shared" ca="1" si="1114"/>
        <v>580</v>
      </c>
      <c r="H5856">
        <f t="shared" si="1115"/>
        <v>1</v>
      </c>
      <c r="I5856" s="1">
        <f t="shared" si="1116"/>
        <v>42979</v>
      </c>
      <c r="J5856">
        <f t="shared" ca="1" si="1110"/>
        <v>1</v>
      </c>
      <c r="K5856">
        <f t="shared" ca="1" si="1117"/>
        <v>8827000</v>
      </c>
      <c r="L5856" t="str">
        <f t="shared" si="1118"/>
        <v>Multi</v>
      </c>
    </row>
    <row r="5857" spans="1:12" x14ac:dyDescent="0.25">
      <c r="A5857" s="1">
        <f t="shared" si="1111"/>
        <v>42979</v>
      </c>
      <c r="B5857" s="2">
        <f t="shared" si="1112"/>
        <v>0.95833333333333337</v>
      </c>
      <c r="C5857" s="3">
        <f t="shared" si="1113"/>
        <v>42979.958333333336</v>
      </c>
      <c r="D5857">
        <f t="shared" ca="1" si="1107"/>
        <v>170</v>
      </c>
      <c r="E5857" s="4">
        <f t="shared" si="1108"/>
        <v>283</v>
      </c>
      <c r="F5857">
        <f t="shared" ca="1" si="1109"/>
        <v>238</v>
      </c>
      <c r="G5857">
        <f t="shared" ca="1" si="1114"/>
        <v>581</v>
      </c>
      <c r="H5857">
        <f t="shared" si="1115"/>
        <v>1</v>
      </c>
      <c r="I5857" s="1">
        <f t="shared" si="1116"/>
        <v>42979</v>
      </c>
      <c r="J5857">
        <f t="shared" ca="1" si="1110"/>
        <v>1</v>
      </c>
      <c r="K5857">
        <f t="shared" ca="1" si="1117"/>
        <v>8828000</v>
      </c>
      <c r="L5857" t="str">
        <f t="shared" si="1118"/>
        <v>Multi</v>
      </c>
    </row>
    <row r="5858" spans="1:12" x14ac:dyDescent="0.25">
      <c r="A5858" s="1">
        <f t="shared" si="1111"/>
        <v>42980</v>
      </c>
      <c r="B5858" s="2">
        <f t="shared" si="1112"/>
        <v>0</v>
      </c>
      <c r="C5858" s="3">
        <f t="shared" si="1113"/>
        <v>42980</v>
      </c>
      <c r="D5858">
        <f t="shared" ca="1" si="1107"/>
        <v>176</v>
      </c>
      <c r="E5858" s="4">
        <f t="shared" si="1108"/>
        <v>283</v>
      </c>
      <c r="F5858">
        <f t="shared" ca="1" si="1109"/>
        <v>236</v>
      </c>
      <c r="G5858">
        <f t="shared" ca="1" si="1114"/>
        <v>582</v>
      </c>
      <c r="H5858">
        <f t="shared" si="1115"/>
        <v>1</v>
      </c>
      <c r="I5858" s="1">
        <f t="shared" si="1116"/>
        <v>42979</v>
      </c>
      <c r="J5858">
        <f t="shared" ca="1" si="1110"/>
        <v>1</v>
      </c>
      <c r="K5858">
        <f t="shared" ca="1" si="1117"/>
        <v>8829000</v>
      </c>
      <c r="L5858" t="str">
        <f t="shared" si="1118"/>
        <v>Multi</v>
      </c>
    </row>
    <row r="5859" spans="1:12" x14ac:dyDescent="0.25">
      <c r="A5859" s="1">
        <f t="shared" si="1111"/>
        <v>42980</v>
      </c>
      <c r="B5859" s="2">
        <f t="shared" si="1112"/>
        <v>4.1666666666666664E-2</v>
      </c>
      <c r="C5859" s="3">
        <f t="shared" si="1113"/>
        <v>42980.041666666664</v>
      </c>
      <c r="D5859">
        <f t="shared" ca="1" si="1107"/>
        <v>32</v>
      </c>
      <c r="E5859" s="4">
        <f t="shared" si="1108"/>
        <v>284</v>
      </c>
      <c r="F5859">
        <f t="shared" ca="1" si="1109"/>
        <v>242</v>
      </c>
      <c r="G5859">
        <f t="shared" ca="1" si="1114"/>
        <v>583</v>
      </c>
      <c r="H5859">
        <f t="shared" si="1115"/>
        <v>1</v>
      </c>
      <c r="I5859" s="1">
        <f t="shared" si="1116"/>
        <v>42980</v>
      </c>
      <c r="J5859">
        <f t="shared" ca="1" si="1110"/>
        <v>0</v>
      </c>
      <c r="K5859">
        <f t="shared" ca="1" si="1117"/>
        <v>8831000</v>
      </c>
      <c r="L5859" t="str">
        <f t="shared" si="1118"/>
        <v>Multi</v>
      </c>
    </row>
    <row r="5860" spans="1:12" x14ac:dyDescent="0.25">
      <c r="A5860" s="1">
        <f t="shared" si="1111"/>
        <v>42980</v>
      </c>
      <c r="B5860" s="2">
        <f t="shared" si="1112"/>
        <v>8.3333333333333329E-2</v>
      </c>
      <c r="C5860" s="3">
        <f t="shared" si="1113"/>
        <v>42980.083333333336</v>
      </c>
      <c r="D5860">
        <f t="shared" ca="1" si="1107"/>
        <v>32</v>
      </c>
      <c r="E5860" s="4">
        <f t="shared" si="1108"/>
        <v>284</v>
      </c>
      <c r="F5860">
        <f t="shared" ca="1" si="1109"/>
        <v>235</v>
      </c>
      <c r="G5860">
        <f t="shared" ca="1" si="1114"/>
        <v>584</v>
      </c>
      <c r="H5860">
        <f t="shared" si="1115"/>
        <v>1</v>
      </c>
      <c r="I5860" s="1">
        <f t="shared" si="1116"/>
        <v>42980</v>
      </c>
      <c r="J5860">
        <f t="shared" ca="1" si="1110"/>
        <v>0</v>
      </c>
      <c r="K5860">
        <f t="shared" ca="1" si="1117"/>
        <v>8832000</v>
      </c>
      <c r="L5860" t="str">
        <f t="shared" si="1118"/>
        <v>Multi</v>
      </c>
    </row>
    <row r="5861" spans="1:12" x14ac:dyDescent="0.25">
      <c r="A5861" s="1">
        <f t="shared" si="1111"/>
        <v>42980</v>
      </c>
      <c r="B5861" s="2">
        <f t="shared" si="1112"/>
        <v>0.125</v>
      </c>
      <c r="C5861" s="3">
        <f t="shared" si="1113"/>
        <v>42980.125</v>
      </c>
      <c r="D5861">
        <f t="shared" ca="1" si="1107"/>
        <v>33</v>
      </c>
      <c r="E5861" s="4">
        <f t="shared" si="1108"/>
        <v>284</v>
      </c>
      <c r="F5861">
        <f t="shared" ca="1" si="1109"/>
        <v>237</v>
      </c>
      <c r="G5861">
        <f t="shared" ca="1" si="1114"/>
        <v>585</v>
      </c>
      <c r="H5861">
        <f t="shared" si="1115"/>
        <v>1</v>
      </c>
      <c r="I5861" s="1">
        <f t="shared" si="1116"/>
        <v>42980</v>
      </c>
      <c r="J5861">
        <f t="shared" ca="1" si="1110"/>
        <v>0</v>
      </c>
      <c r="K5861">
        <f t="shared" ca="1" si="1117"/>
        <v>8834000</v>
      </c>
      <c r="L5861" t="str">
        <f t="shared" si="1118"/>
        <v>Multi</v>
      </c>
    </row>
    <row r="5862" spans="1:12" x14ac:dyDescent="0.25">
      <c r="A5862" s="1">
        <f t="shared" si="1111"/>
        <v>42980</v>
      </c>
      <c r="B5862" s="2">
        <f t="shared" si="1112"/>
        <v>0.16666666666666666</v>
      </c>
      <c r="C5862" s="3">
        <f t="shared" si="1113"/>
        <v>42980.166666666664</v>
      </c>
      <c r="D5862">
        <f t="shared" ca="1" si="1107"/>
        <v>34</v>
      </c>
      <c r="E5862" s="4">
        <f t="shared" si="1108"/>
        <v>284</v>
      </c>
      <c r="F5862">
        <f t="shared" ca="1" si="1109"/>
        <v>230</v>
      </c>
      <c r="G5862">
        <f t="shared" ca="1" si="1114"/>
        <v>586</v>
      </c>
      <c r="H5862">
        <f t="shared" si="1115"/>
        <v>1</v>
      </c>
      <c r="I5862" s="1">
        <f t="shared" si="1116"/>
        <v>42980</v>
      </c>
      <c r="J5862">
        <f t="shared" ca="1" si="1110"/>
        <v>0</v>
      </c>
      <c r="K5862">
        <f t="shared" ca="1" si="1117"/>
        <v>8835000</v>
      </c>
      <c r="L5862" t="str">
        <f t="shared" si="1118"/>
        <v>Multi</v>
      </c>
    </row>
    <row r="5863" spans="1:12" x14ac:dyDescent="0.25">
      <c r="A5863" s="1">
        <f t="shared" si="1111"/>
        <v>42980</v>
      </c>
      <c r="B5863" s="2">
        <f t="shared" si="1112"/>
        <v>0.20833333333333334</v>
      </c>
      <c r="C5863" s="3">
        <f t="shared" si="1113"/>
        <v>42980.208333333336</v>
      </c>
      <c r="D5863">
        <f t="shared" ca="1" si="1107"/>
        <v>35</v>
      </c>
      <c r="E5863" s="4">
        <f t="shared" si="1108"/>
        <v>284</v>
      </c>
      <c r="F5863">
        <f t="shared" ca="1" si="1109"/>
        <v>230</v>
      </c>
      <c r="G5863">
        <f t="shared" ca="1" si="1114"/>
        <v>587</v>
      </c>
      <c r="H5863">
        <f t="shared" si="1115"/>
        <v>1</v>
      </c>
      <c r="I5863" s="1">
        <f t="shared" si="1116"/>
        <v>42980</v>
      </c>
      <c r="J5863">
        <f t="shared" ca="1" si="1110"/>
        <v>0</v>
      </c>
      <c r="K5863">
        <f t="shared" ca="1" si="1117"/>
        <v>8837000</v>
      </c>
      <c r="L5863" t="str">
        <f t="shared" si="1118"/>
        <v>Multi</v>
      </c>
    </row>
    <row r="5864" spans="1:12" x14ac:dyDescent="0.25">
      <c r="A5864" s="1">
        <f t="shared" si="1111"/>
        <v>42980</v>
      </c>
      <c r="B5864" s="2">
        <f t="shared" si="1112"/>
        <v>0.25</v>
      </c>
      <c r="C5864" s="3">
        <f t="shared" si="1113"/>
        <v>42980.25</v>
      </c>
      <c r="D5864">
        <f t="shared" ca="1" si="1107"/>
        <v>36</v>
      </c>
      <c r="E5864" s="4">
        <f t="shared" si="1108"/>
        <v>284</v>
      </c>
      <c r="F5864">
        <f t="shared" ca="1" si="1109"/>
        <v>235</v>
      </c>
      <c r="G5864">
        <f t="shared" ca="1" si="1114"/>
        <v>588</v>
      </c>
      <c r="H5864">
        <f t="shared" si="1115"/>
        <v>1</v>
      </c>
      <c r="I5864" s="1">
        <f t="shared" si="1116"/>
        <v>42980</v>
      </c>
      <c r="J5864">
        <f t="shared" ca="1" si="1110"/>
        <v>0</v>
      </c>
      <c r="K5864">
        <f t="shared" ca="1" si="1117"/>
        <v>8838000</v>
      </c>
      <c r="L5864" t="str">
        <f t="shared" si="1118"/>
        <v>Multi</v>
      </c>
    </row>
    <row r="5865" spans="1:12" x14ac:dyDescent="0.25">
      <c r="A5865" s="1">
        <f t="shared" si="1111"/>
        <v>42980</v>
      </c>
      <c r="B5865" s="2">
        <f t="shared" si="1112"/>
        <v>0.29166666666666669</v>
      </c>
      <c r="C5865" s="3">
        <f t="shared" si="1113"/>
        <v>42980.291666666664</v>
      </c>
      <c r="D5865">
        <f t="shared" ca="1" si="1107"/>
        <v>38</v>
      </c>
      <c r="E5865" s="4">
        <f t="shared" si="1108"/>
        <v>284</v>
      </c>
      <c r="F5865">
        <f t="shared" ca="1" si="1109"/>
        <v>238</v>
      </c>
      <c r="G5865">
        <f t="shared" ca="1" si="1114"/>
        <v>589</v>
      </c>
      <c r="H5865">
        <f t="shared" si="1115"/>
        <v>1</v>
      </c>
      <c r="I5865" s="1">
        <f t="shared" si="1116"/>
        <v>42980</v>
      </c>
      <c r="J5865">
        <f t="shared" ca="1" si="1110"/>
        <v>0</v>
      </c>
      <c r="K5865">
        <f t="shared" ca="1" si="1117"/>
        <v>8839000</v>
      </c>
      <c r="L5865" t="str">
        <f t="shared" si="1118"/>
        <v>Multi</v>
      </c>
    </row>
    <row r="5866" spans="1:12" x14ac:dyDescent="0.25">
      <c r="A5866" s="1">
        <f t="shared" si="1111"/>
        <v>42980</v>
      </c>
      <c r="B5866" s="2">
        <f t="shared" si="1112"/>
        <v>0.33333333333333331</v>
      </c>
      <c r="C5866" s="3">
        <f t="shared" si="1113"/>
        <v>42980.333333333336</v>
      </c>
      <c r="D5866">
        <f t="shared" ca="1" si="1107"/>
        <v>40</v>
      </c>
      <c r="E5866" s="4">
        <f t="shared" si="1108"/>
        <v>284</v>
      </c>
      <c r="F5866">
        <f t="shared" ca="1" si="1109"/>
        <v>240</v>
      </c>
      <c r="G5866">
        <f t="shared" ca="1" si="1114"/>
        <v>590</v>
      </c>
      <c r="H5866">
        <f t="shared" si="1115"/>
        <v>1</v>
      </c>
      <c r="I5866" s="1">
        <f t="shared" si="1116"/>
        <v>42980</v>
      </c>
      <c r="J5866">
        <f t="shared" ca="1" si="1110"/>
        <v>0</v>
      </c>
      <c r="K5866">
        <f t="shared" ca="1" si="1117"/>
        <v>8841000</v>
      </c>
      <c r="L5866" t="str">
        <f t="shared" si="1118"/>
        <v>Multi</v>
      </c>
    </row>
    <row r="5867" spans="1:12" x14ac:dyDescent="0.25">
      <c r="A5867" s="1">
        <f t="shared" si="1111"/>
        <v>42980</v>
      </c>
      <c r="B5867" s="2">
        <f t="shared" si="1112"/>
        <v>0.375</v>
      </c>
      <c r="C5867" s="3">
        <f t="shared" si="1113"/>
        <v>42980.375</v>
      </c>
      <c r="D5867">
        <f t="shared" ca="1" si="1107"/>
        <v>42</v>
      </c>
      <c r="E5867" s="4">
        <f t="shared" si="1108"/>
        <v>284</v>
      </c>
      <c r="F5867">
        <f t="shared" ca="1" si="1109"/>
        <v>240</v>
      </c>
      <c r="G5867">
        <f t="shared" ca="1" si="1114"/>
        <v>591</v>
      </c>
      <c r="H5867">
        <f t="shared" si="1115"/>
        <v>1</v>
      </c>
      <c r="I5867" s="1">
        <f t="shared" si="1116"/>
        <v>42980</v>
      </c>
      <c r="J5867">
        <f t="shared" ca="1" si="1110"/>
        <v>0</v>
      </c>
      <c r="K5867">
        <f t="shared" ca="1" si="1117"/>
        <v>8842000</v>
      </c>
      <c r="L5867" t="str">
        <f t="shared" si="1118"/>
        <v>Multi</v>
      </c>
    </row>
    <row r="5868" spans="1:12" x14ac:dyDescent="0.25">
      <c r="A5868" s="1">
        <f t="shared" si="1111"/>
        <v>42980</v>
      </c>
      <c r="B5868" s="2">
        <f t="shared" si="1112"/>
        <v>0.41666666666666669</v>
      </c>
      <c r="C5868" s="3">
        <f t="shared" si="1113"/>
        <v>42980.416666666664</v>
      </c>
      <c r="D5868">
        <f t="shared" ca="1" si="1107"/>
        <v>44</v>
      </c>
      <c r="E5868" s="4">
        <f t="shared" si="1108"/>
        <v>284</v>
      </c>
      <c r="F5868">
        <f t="shared" ca="1" si="1109"/>
        <v>237</v>
      </c>
      <c r="G5868">
        <f t="shared" ca="1" si="1114"/>
        <v>592</v>
      </c>
      <c r="H5868">
        <f t="shared" si="1115"/>
        <v>1</v>
      </c>
      <c r="I5868" s="1">
        <f t="shared" si="1116"/>
        <v>42980</v>
      </c>
      <c r="J5868">
        <f t="shared" ca="1" si="1110"/>
        <v>0</v>
      </c>
      <c r="K5868">
        <f t="shared" ca="1" si="1117"/>
        <v>8843000</v>
      </c>
      <c r="L5868" t="str">
        <f t="shared" si="1118"/>
        <v>Multi</v>
      </c>
    </row>
    <row r="5869" spans="1:12" x14ac:dyDescent="0.25">
      <c r="A5869" s="1">
        <f t="shared" si="1111"/>
        <v>42980</v>
      </c>
      <c r="B5869" s="2">
        <f t="shared" si="1112"/>
        <v>0.45833333333333331</v>
      </c>
      <c r="C5869" s="3">
        <f t="shared" si="1113"/>
        <v>42980.458333333336</v>
      </c>
      <c r="D5869">
        <f t="shared" ca="1" si="1107"/>
        <v>47</v>
      </c>
      <c r="E5869" s="4">
        <f t="shared" si="1108"/>
        <v>284</v>
      </c>
      <c r="F5869">
        <f t="shared" ca="1" si="1109"/>
        <v>240</v>
      </c>
      <c r="G5869">
        <f t="shared" ca="1" si="1114"/>
        <v>593</v>
      </c>
      <c r="H5869">
        <f t="shared" si="1115"/>
        <v>1</v>
      </c>
      <c r="I5869" s="1">
        <f t="shared" si="1116"/>
        <v>42980</v>
      </c>
      <c r="J5869">
        <f t="shared" ca="1" si="1110"/>
        <v>0</v>
      </c>
      <c r="K5869">
        <f t="shared" ca="1" si="1117"/>
        <v>8844000</v>
      </c>
      <c r="L5869" t="str">
        <f t="shared" si="1118"/>
        <v>Multi</v>
      </c>
    </row>
    <row r="5870" spans="1:12" x14ac:dyDescent="0.25">
      <c r="A5870" s="1">
        <f t="shared" si="1111"/>
        <v>42980</v>
      </c>
      <c r="B5870" s="2">
        <f t="shared" si="1112"/>
        <v>0.5</v>
      </c>
      <c r="C5870" s="3">
        <f t="shared" si="1113"/>
        <v>42980.5</v>
      </c>
      <c r="D5870">
        <f t="shared" ca="1" si="1107"/>
        <v>50</v>
      </c>
      <c r="E5870" s="4">
        <f t="shared" si="1108"/>
        <v>284</v>
      </c>
      <c r="F5870">
        <f t="shared" ca="1" si="1109"/>
        <v>236</v>
      </c>
      <c r="G5870">
        <f t="shared" ca="1" si="1114"/>
        <v>594</v>
      </c>
      <c r="H5870">
        <f t="shared" si="1115"/>
        <v>1</v>
      </c>
      <c r="I5870" s="1">
        <f t="shared" si="1116"/>
        <v>42980</v>
      </c>
      <c r="J5870">
        <f t="shared" ca="1" si="1110"/>
        <v>0</v>
      </c>
      <c r="K5870">
        <f t="shared" ca="1" si="1117"/>
        <v>8845000</v>
      </c>
      <c r="L5870" t="str">
        <f t="shared" si="1118"/>
        <v>Multi</v>
      </c>
    </row>
    <row r="5871" spans="1:12" x14ac:dyDescent="0.25">
      <c r="A5871" s="1">
        <f t="shared" si="1111"/>
        <v>42980</v>
      </c>
      <c r="B5871" s="2">
        <f t="shared" si="1112"/>
        <v>0.54166666666666663</v>
      </c>
      <c r="C5871" s="3">
        <f t="shared" si="1113"/>
        <v>42980.541666666664</v>
      </c>
      <c r="D5871">
        <f t="shared" ca="1" si="1107"/>
        <v>53</v>
      </c>
      <c r="E5871" s="4">
        <f t="shared" si="1108"/>
        <v>284</v>
      </c>
      <c r="F5871">
        <f t="shared" ca="1" si="1109"/>
        <v>228</v>
      </c>
      <c r="G5871">
        <f t="shared" ca="1" si="1114"/>
        <v>595</v>
      </c>
      <c r="H5871">
        <f t="shared" si="1115"/>
        <v>1</v>
      </c>
      <c r="I5871" s="1">
        <f t="shared" si="1116"/>
        <v>42980</v>
      </c>
      <c r="J5871">
        <f t="shared" ca="1" si="1110"/>
        <v>0</v>
      </c>
      <c r="K5871">
        <f t="shared" ca="1" si="1117"/>
        <v>8847000</v>
      </c>
      <c r="L5871" t="str">
        <f t="shared" si="1118"/>
        <v>Multi</v>
      </c>
    </row>
    <row r="5872" spans="1:12" x14ac:dyDescent="0.25">
      <c r="A5872" s="1">
        <f t="shared" si="1111"/>
        <v>42980</v>
      </c>
      <c r="B5872" s="2">
        <f t="shared" si="1112"/>
        <v>0.58333333333333337</v>
      </c>
      <c r="C5872" s="3">
        <f t="shared" si="1113"/>
        <v>42980.583333333336</v>
      </c>
      <c r="D5872">
        <f t="shared" ca="1" si="1107"/>
        <v>56</v>
      </c>
      <c r="E5872" s="4">
        <f t="shared" si="1108"/>
        <v>284</v>
      </c>
      <c r="F5872">
        <f t="shared" ca="1" si="1109"/>
        <v>229</v>
      </c>
      <c r="G5872">
        <f t="shared" ca="1" si="1114"/>
        <v>596</v>
      </c>
      <c r="H5872">
        <f t="shared" si="1115"/>
        <v>1</v>
      </c>
      <c r="I5872" s="1">
        <f t="shared" si="1116"/>
        <v>42980</v>
      </c>
      <c r="J5872">
        <f t="shared" ca="1" si="1110"/>
        <v>0</v>
      </c>
      <c r="K5872">
        <f t="shared" ca="1" si="1117"/>
        <v>8849000</v>
      </c>
      <c r="L5872" t="str">
        <f t="shared" si="1118"/>
        <v>Multi</v>
      </c>
    </row>
    <row r="5873" spans="1:12" x14ac:dyDescent="0.25">
      <c r="A5873" s="1">
        <f t="shared" si="1111"/>
        <v>42980</v>
      </c>
      <c r="B5873" s="2">
        <f t="shared" si="1112"/>
        <v>0.625</v>
      </c>
      <c r="C5873" s="3">
        <f t="shared" si="1113"/>
        <v>42980.625</v>
      </c>
      <c r="D5873">
        <f t="shared" ca="1" si="1107"/>
        <v>60</v>
      </c>
      <c r="E5873" s="4">
        <f t="shared" si="1108"/>
        <v>284</v>
      </c>
      <c r="F5873">
        <f t="shared" ca="1" si="1109"/>
        <v>228</v>
      </c>
      <c r="G5873">
        <f t="shared" ca="1" si="1114"/>
        <v>597</v>
      </c>
      <c r="H5873">
        <f t="shared" si="1115"/>
        <v>1</v>
      </c>
      <c r="I5873" s="1">
        <f t="shared" si="1116"/>
        <v>42980</v>
      </c>
      <c r="J5873">
        <f t="shared" ca="1" si="1110"/>
        <v>0</v>
      </c>
      <c r="K5873">
        <f t="shared" ca="1" si="1117"/>
        <v>8851000</v>
      </c>
      <c r="L5873" t="str">
        <f t="shared" si="1118"/>
        <v>Multi</v>
      </c>
    </row>
    <row r="5874" spans="1:12" x14ac:dyDescent="0.25">
      <c r="A5874" s="1">
        <f t="shared" si="1111"/>
        <v>42980</v>
      </c>
      <c r="B5874" s="2">
        <f t="shared" si="1112"/>
        <v>0.66666666666666663</v>
      </c>
      <c r="C5874" s="3">
        <f t="shared" si="1113"/>
        <v>42980.666666666664</v>
      </c>
      <c r="D5874">
        <f t="shared" ca="1" si="1107"/>
        <v>64</v>
      </c>
      <c r="E5874" s="4">
        <f t="shared" si="1108"/>
        <v>284</v>
      </c>
      <c r="F5874">
        <f t="shared" ca="1" si="1109"/>
        <v>234</v>
      </c>
      <c r="G5874">
        <f t="shared" ca="1" si="1114"/>
        <v>598</v>
      </c>
      <c r="H5874">
        <f t="shared" si="1115"/>
        <v>1</v>
      </c>
      <c r="I5874" s="1">
        <f t="shared" si="1116"/>
        <v>42980</v>
      </c>
      <c r="J5874">
        <f t="shared" ca="1" si="1110"/>
        <v>0</v>
      </c>
      <c r="K5874">
        <f t="shared" ca="1" si="1117"/>
        <v>8853000</v>
      </c>
      <c r="L5874" t="str">
        <f t="shared" si="1118"/>
        <v>Multi</v>
      </c>
    </row>
    <row r="5875" spans="1:12" x14ac:dyDescent="0.25">
      <c r="A5875" s="1">
        <f t="shared" si="1111"/>
        <v>42980</v>
      </c>
      <c r="B5875" s="2">
        <f t="shared" si="1112"/>
        <v>0.70833333333333337</v>
      </c>
      <c r="C5875" s="3">
        <f t="shared" si="1113"/>
        <v>42980.708333333336</v>
      </c>
      <c r="D5875">
        <f t="shared" ca="1" si="1107"/>
        <v>68</v>
      </c>
      <c r="E5875" s="4">
        <f t="shared" si="1108"/>
        <v>284</v>
      </c>
      <c r="F5875">
        <f t="shared" ca="1" si="1109"/>
        <v>237</v>
      </c>
      <c r="G5875">
        <f t="shared" ca="1" si="1114"/>
        <v>599</v>
      </c>
      <c r="H5875">
        <f t="shared" si="1115"/>
        <v>1</v>
      </c>
      <c r="I5875" s="1">
        <f t="shared" si="1116"/>
        <v>42980</v>
      </c>
      <c r="J5875">
        <f t="shared" ca="1" si="1110"/>
        <v>0</v>
      </c>
      <c r="K5875">
        <f t="shared" ca="1" si="1117"/>
        <v>8855000</v>
      </c>
      <c r="L5875" t="str">
        <f t="shared" si="1118"/>
        <v>Multi</v>
      </c>
    </row>
    <row r="5876" spans="1:12" x14ac:dyDescent="0.25">
      <c r="A5876" s="1">
        <f t="shared" si="1111"/>
        <v>42980</v>
      </c>
      <c r="B5876" s="2">
        <f t="shared" si="1112"/>
        <v>0.75</v>
      </c>
      <c r="C5876" s="3">
        <f t="shared" si="1113"/>
        <v>42980.75</v>
      </c>
      <c r="D5876">
        <f t="shared" ca="1" si="1107"/>
        <v>72</v>
      </c>
      <c r="E5876" s="4">
        <f t="shared" si="1108"/>
        <v>284</v>
      </c>
      <c r="F5876">
        <f t="shared" ca="1" si="1109"/>
        <v>233</v>
      </c>
      <c r="G5876">
        <f t="shared" ca="1" si="1114"/>
        <v>600</v>
      </c>
      <c r="H5876">
        <f t="shared" si="1115"/>
        <v>1</v>
      </c>
      <c r="I5876" s="1">
        <f t="shared" si="1116"/>
        <v>42980</v>
      </c>
      <c r="J5876">
        <f t="shared" ca="1" si="1110"/>
        <v>0</v>
      </c>
      <c r="K5876">
        <f t="shared" ca="1" si="1117"/>
        <v>8857000</v>
      </c>
      <c r="L5876" t="str">
        <f t="shared" si="1118"/>
        <v>Multi</v>
      </c>
    </row>
    <row r="5877" spans="1:12" x14ac:dyDescent="0.25">
      <c r="A5877" s="1">
        <f t="shared" si="1111"/>
        <v>42980</v>
      </c>
      <c r="B5877" s="2">
        <f t="shared" si="1112"/>
        <v>0.79166666666666663</v>
      </c>
      <c r="C5877" s="3">
        <f t="shared" si="1113"/>
        <v>42980.791666666664</v>
      </c>
      <c r="D5877">
        <f t="shared" ca="1" si="1107"/>
        <v>77</v>
      </c>
      <c r="E5877" s="4">
        <f t="shared" si="1108"/>
        <v>284</v>
      </c>
      <c r="F5877">
        <f t="shared" ca="1" si="1109"/>
        <v>225</v>
      </c>
      <c r="G5877">
        <f t="shared" ca="1" si="1114"/>
        <v>601</v>
      </c>
      <c r="H5877">
        <f t="shared" si="1115"/>
        <v>1</v>
      </c>
      <c r="I5877" s="1">
        <f t="shared" si="1116"/>
        <v>42980</v>
      </c>
      <c r="J5877">
        <f t="shared" ca="1" si="1110"/>
        <v>0</v>
      </c>
      <c r="K5877">
        <f t="shared" ca="1" si="1117"/>
        <v>8859000</v>
      </c>
      <c r="L5877" t="str">
        <f t="shared" si="1118"/>
        <v>Multi</v>
      </c>
    </row>
    <row r="5878" spans="1:12" x14ac:dyDescent="0.25">
      <c r="A5878" s="1">
        <f t="shared" si="1111"/>
        <v>42980</v>
      </c>
      <c r="B5878" s="2">
        <f t="shared" si="1112"/>
        <v>0.83333333333333337</v>
      </c>
      <c r="C5878" s="3">
        <f t="shared" si="1113"/>
        <v>42980.833333333336</v>
      </c>
      <c r="D5878">
        <f t="shared" ca="1" si="1107"/>
        <v>82</v>
      </c>
      <c r="E5878" s="4">
        <f t="shared" si="1108"/>
        <v>284</v>
      </c>
      <c r="F5878">
        <f t="shared" ca="1" si="1109"/>
        <v>224</v>
      </c>
      <c r="G5878">
        <f t="shared" ca="1" si="1114"/>
        <v>602</v>
      </c>
      <c r="H5878">
        <f t="shared" si="1115"/>
        <v>1</v>
      </c>
      <c r="I5878" s="1">
        <f t="shared" si="1116"/>
        <v>42980</v>
      </c>
      <c r="J5878">
        <f t="shared" ca="1" si="1110"/>
        <v>0</v>
      </c>
      <c r="K5878">
        <f t="shared" ca="1" si="1117"/>
        <v>8861000</v>
      </c>
      <c r="L5878" t="str">
        <f t="shared" si="1118"/>
        <v>Multi</v>
      </c>
    </row>
    <row r="5879" spans="1:12" x14ac:dyDescent="0.25">
      <c r="A5879" s="1">
        <f t="shared" si="1111"/>
        <v>42980</v>
      </c>
      <c r="B5879" s="2">
        <f t="shared" si="1112"/>
        <v>0.875</v>
      </c>
      <c r="C5879" s="3">
        <f t="shared" si="1113"/>
        <v>42980.875</v>
      </c>
      <c r="D5879">
        <f t="shared" ca="1" si="1107"/>
        <v>87</v>
      </c>
      <c r="E5879" s="4">
        <f t="shared" si="1108"/>
        <v>284</v>
      </c>
      <c r="F5879">
        <f t="shared" ca="1" si="1109"/>
        <v>232</v>
      </c>
      <c r="G5879">
        <f t="shared" ca="1" si="1114"/>
        <v>603</v>
      </c>
      <c r="H5879">
        <f t="shared" si="1115"/>
        <v>1</v>
      </c>
      <c r="I5879" s="1">
        <f t="shared" si="1116"/>
        <v>42980</v>
      </c>
      <c r="J5879">
        <f t="shared" ca="1" si="1110"/>
        <v>0</v>
      </c>
      <c r="K5879">
        <f t="shared" ca="1" si="1117"/>
        <v>8863000</v>
      </c>
      <c r="L5879" t="str">
        <f t="shared" si="1118"/>
        <v>Multi</v>
      </c>
    </row>
    <row r="5880" spans="1:12" x14ac:dyDescent="0.25">
      <c r="A5880" s="1">
        <f t="shared" si="1111"/>
        <v>42980</v>
      </c>
      <c r="B5880" s="2">
        <f t="shared" si="1112"/>
        <v>0.91666666666666663</v>
      </c>
      <c r="C5880" s="3">
        <f t="shared" si="1113"/>
        <v>42980.916666666664</v>
      </c>
      <c r="D5880">
        <f t="shared" ca="1" si="1107"/>
        <v>92</v>
      </c>
      <c r="E5880" s="4">
        <f t="shared" si="1108"/>
        <v>284</v>
      </c>
      <c r="F5880">
        <f t="shared" ca="1" si="1109"/>
        <v>232</v>
      </c>
      <c r="G5880">
        <f t="shared" ca="1" si="1114"/>
        <v>604</v>
      </c>
      <c r="H5880">
        <f t="shared" si="1115"/>
        <v>1</v>
      </c>
      <c r="I5880" s="1">
        <f t="shared" si="1116"/>
        <v>42980</v>
      </c>
      <c r="J5880">
        <f t="shared" ca="1" si="1110"/>
        <v>0</v>
      </c>
      <c r="K5880">
        <f t="shared" ca="1" si="1117"/>
        <v>8865000</v>
      </c>
      <c r="L5880" t="str">
        <f t="shared" si="1118"/>
        <v>Multi</v>
      </c>
    </row>
    <row r="5881" spans="1:12" x14ac:dyDescent="0.25">
      <c r="A5881" s="1">
        <f t="shared" si="1111"/>
        <v>42980</v>
      </c>
      <c r="B5881" s="2">
        <f t="shared" si="1112"/>
        <v>0.95833333333333337</v>
      </c>
      <c r="C5881" s="3">
        <f t="shared" si="1113"/>
        <v>42980.958333333336</v>
      </c>
      <c r="D5881">
        <f t="shared" ca="1" si="1107"/>
        <v>98</v>
      </c>
      <c r="E5881" s="4">
        <f t="shared" si="1108"/>
        <v>284</v>
      </c>
      <c r="F5881">
        <f t="shared" ca="1" si="1109"/>
        <v>238</v>
      </c>
      <c r="G5881">
        <f t="shared" ca="1" si="1114"/>
        <v>605</v>
      </c>
      <c r="H5881">
        <f t="shared" si="1115"/>
        <v>1</v>
      </c>
      <c r="I5881" s="1">
        <f t="shared" si="1116"/>
        <v>42980</v>
      </c>
      <c r="J5881">
        <f t="shared" ca="1" si="1110"/>
        <v>1</v>
      </c>
      <c r="K5881">
        <f t="shared" ca="1" si="1117"/>
        <v>8866000</v>
      </c>
      <c r="L5881" t="str">
        <f t="shared" si="1118"/>
        <v>Multi</v>
      </c>
    </row>
    <row r="5882" spans="1:12" x14ac:dyDescent="0.25">
      <c r="A5882" s="1">
        <f t="shared" si="1111"/>
        <v>42981</v>
      </c>
      <c r="B5882" s="2">
        <f t="shared" si="1112"/>
        <v>0</v>
      </c>
      <c r="C5882" s="3">
        <f t="shared" si="1113"/>
        <v>42981</v>
      </c>
      <c r="D5882">
        <f t="shared" ca="1" si="1107"/>
        <v>104</v>
      </c>
      <c r="E5882" s="4">
        <f t="shared" si="1108"/>
        <v>284</v>
      </c>
      <c r="F5882">
        <f t="shared" ca="1" si="1109"/>
        <v>237</v>
      </c>
      <c r="G5882">
        <f t="shared" ca="1" si="1114"/>
        <v>606</v>
      </c>
      <c r="H5882">
        <f t="shared" si="1115"/>
        <v>1</v>
      </c>
      <c r="I5882" s="1">
        <f t="shared" si="1116"/>
        <v>42980</v>
      </c>
      <c r="J5882">
        <f t="shared" ca="1" si="1110"/>
        <v>1</v>
      </c>
      <c r="K5882">
        <f t="shared" ca="1" si="1117"/>
        <v>8868000</v>
      </c>
      <c r="L5882" t="str">
        <f t="shared" si="1118"/>
        <v>Multi</v>
      </c>
    </row>
    <row r="5883" spans="1:12" x14ac:dyDescent="0.25">
      <c r="A5883" s="1">
        <f t="shared" si="1111"/>
        <v>42981</v>
      </c>
      <c r="B5883" s="2">
        <f t="shared" si="1112"/>
        <v>4.1666666666666664E-2</v>
      </c>
      <c r="C5883" s="3">
        <f t="shared" si="1113"/>
        <v>42981.041666666664</v>
      </c>
      <c r="D5883">
        <f t="shared" ca="1" si="1107"/>
        <v>32</v>
      </c>
      <c r="E5883" s="4">
        <f t="shared" si="1108"/>
        <v>285</v>
      </c>
      <c r="F5883">
        <f t="shared" ca="1" si="1109"/>
        <v>233</v>
      </c>
      <c r="G5883">
        <f t="shared" ca="1" si="1114"/>
        <v>607</v>
      </c>
      <c r="H5883">
        <f t="shared" si="1115"/>
        <v>1</v>
      </c>
      <c r="I5883" s="1">
        <f t="shared" si="1116"/>
        <v>42981</v>
      </c>
      <c r="J5883">
        <f t="shared" ca="1" si="1110"/>
        <v>0</v>
      </c>
      <c r="K5883">
        <f t="shared" ca="1" si="1117"/>
        <v>8869000</v>
      </c>
      <c r="L5883" t="str">
        <f t="shared" si="1118"/>
        <v>Multi</v>
      </c>
    </row>
    <row r="5884" spans="1:12" x14ac:dyDescent="0.25">
      <c r="A5884" s="1">
        <f t="shared" si="1111"/>
        <v>42981</v>
      </c>
      <c r="B5884" s="2">
        <f t="shared" si="1112"/>
        <v>8.3333333333333329E-2</v>
      </c>
      <c r="C5884" s="3">
        <f t="shared" si="1113"/>
        <v>42981.083333333336</v>
      </c>
      <c r="D5884">
        <f t="shared" ca="1" si="1107"/>
        <v>32</v>
      </c>
      <c r="E5884" s="4">
        <f t="shared" si="1108"/>
        <v>285</v>
      </c>
      <c r="F5884">
        <f t="shared" ca="1" si="1109"/>
        <v>229</v>
      </c>
      <c r="G5884">
        <f t="shared" ca="1" si="1114"/>
        <v>608</v>
      </c>
      <c r="H5884">
        <f t="shared" si="1115"/>
        <v>1</v>
      </c>
      <c r="I5884" s="1">
        <f t="shared" si="1116"/>
        <v>42981</v>
      </c>
      <c r="J5884">
        <f t="shared" ca="1" si="1110"/>
        <v>0</v>
      </c>
      <c r="K5884">
        <f t="shared" ca="1" si="1117"/>
        <v>8870000</v>
      </c>
      <c r="L5884" t="str">
        <f t="shared" si="1118"/>
        <v>Multi</v>
      </c>
    </row>
    <row r="5885" spans="1:12" x14ac:dyDescent="0.25">
      <c r="A5885" s="1">
        <f t="shared" si="1111"/>
        <v>42981</v>
      </c>
      <c r="B5885" s="2">
        <f t="shared" si="1112"/>
        <v>0.125</v>
      </c>
      <c r="C5885" s="3">
        <f t="shared" si="1113"/>
        <v>42981.125</v>
      </c>
      <c r="D5885">
        <f t="shared" ca="1" si="1107"/>
        <v>33</v>
      </c>
      <c r="E5885" s="4">
        <f t="shared" si="1108"/>
        <v>285</v>
      </c>
      <c r="F5885">
        <f t="shared" ca="1" si="1109"/>
        <v>228</v>
      </c>
      <c r="G5885">
        <f t="shared" ca="1" si="1114"/>
        <v>609</v>
      </c>
      <c r="H5885">
        <f t="shared" si="1115"/>
        <v>1</v>
      </c>
      <c r="I5885" s="1">
        <f t="shared" si="1116"/>
        <v>42981</v>
      </c>
      <c r="J5885">
        <f t="shared" ca="1" si="1110"/>
        <v>0</v>
      </c>
      <c r="K5885">
        <f t="shared" ca="1" si="1117"/>
        <v>8871000</v>
      </c>
      <c r="L5885" t="str">
        <f t="shared" si="1118"/>
        <v>Multi</v>
      </c>
    </row>
    <row r="5886" spans="1:12" x14ac:dyDescent="0.25">
      <c r="A5886" s="1">
        <f t="shared" si="1111"/>
        <v>42981</v>
      </c>
      <c r="B5886" s="2">
        <f t="shared" si="1112"/>
        <v>0.16666666666666666</v>
      </c>
      <c r="C5886" s="3">
        <f t="shared" si="1113"/>
        <v>42981.166666666664</v>
      </c>
      <c r="D5886">
        <f t="shared" ca="1" si="1107"/>
        <v>34</v>
      </c>
      <c r="E5886" s="4">
        <f t="shared" si="1108"/>
        <v>285</v>
      </c>
      <c r="F5886">
        <f t="shared" ca="1" si="1109"/>
        <v>235</v>
      </c>
      <c r="G5886">
        <f t="shared" ca="1" si="1114"/>
        <v>610</v>
      </c>
      <c r="H5886">
        <f t="shared" si="1115"/>
        <v>1</v>
      </c>
      <c r="I5886" s="1">
        <f t="shared" si="1116"/>
        <v>42981</v>
      </c>
      <c r="J5886">
        <f t="shared" ca="1" si="1110"/>
        <v>0</v>
      </c>
      <c r="K5886">
        <f t="shared" ca="1" si="1117"/>
        <v>8872000</v>
      </c>
      <c r="L5886" t="str">
        <f t="shared" si="1118"/>
        <v>Multi</v>
      </c>
    </row>
    <row r="5887" spans="1:12" x14ac:dyDescent="0.25">
      <c r="A5887" s="1">
        <f t="shared" si="1111"/>
        <v>42981</v>
      </c>
      <c r="B5887" s="2">
        <f t="shared" si="1112"/>
        <v>0.20833333333333334</v>
      </c>
      <c r="C5887" s="3">
        <f t="shared" si="1113"/>
        <v>42981.208333333336</v>
      </c>
      <c r="D5887">
        <f t="shared" ca="1" si="1107"/>
        <v>35</v>
      </c>
      <c r="E5887" s="4">
        <f t="shared" si="1108"/>
        <v>285</v>
      </c>
      <c r="F5887">
        <f t="shared" ca="1" si="1109"/>
        <v>239</v>
      </c>
      <c r="G5887">
        <f t="shared" ca="1" si="1114"/>
        <v>611</v>
      </c>
      <c r="H5887">
        <f t="shared" si="1115"/>
        <v>1</v>
      </c>
      <c r="I5887" s="1">
        <f t="shared" si="1116"/>
        <v>42981</v>
      </c>
      <c r="J5887">
        <f t="shared" ca="1" si="1110"/>
        <v>0</v>
      </c>
      <c r="K5887">
        <f t="shared" ca="1" si="1117"/>
        <v>8873000</v>
      </c>
      <c r="L5887" t="str">
        <f t="shared" si="1118"/>
        <v>Multi</v>
      </c>
    </row>
    <row r="5888" spans="1:12" x14ac:dyDescent="0.25">
      <c r="A5888" s="1">
        <f t="shared" si="1111"/>
        <v>42981</v>
      </c>
      <c r="B5888" s="2">
        <f t="shared" si="1112"/>
        <v>0.25</v>
      </c>
      <c r="C5888" s="3">
        <f t="shared" si="1113"/>
        <v>42981.25</v>
      </c>
      <c r="D5888">
        <f t="shared" ca="1" si="1107"/>
        <v>36</v>
      </c>
      <c r="E5888" s="4">
        <f t="shared" si="1108"/>
        <v>285</v>
      </c>
      <c r="F5888">
        <f t="shared" ca="1" si="1109"/>
        <v>243</v>
      </c>
      <c r="G5888">
        <f t="shared" ca="1" si="1114"/>
        <v>612</v>
      </c>
      <c r="H5888">
        <f t="shared" si="1115"/>
        <v>1</v>
      </c>
      <c r="I5888" s="1">
        <f t="shared" si="1116"/>
        <v>42981</v>
      </c>
      <c r="J5888">
        <f t="shared" ca="1" si="1110"/>
        <v>0</v>
      </c>
      <c r="K5888">
        <f t="shared" ca="1" si="1117"/>
        <v>8874000</v>
      </c>
      <c r="L5888" t="str">
        <f t="shared" si="1118"/>
        <v>Multi</v>
      </c>
    </row>
    <row r="5889" spans="1:12" x14ac:dyDescent="0.25">
      <c r="A5889" s="1">
        <f t="shared" si="1111"/>
        <v>42981</v>
      </c>
      <c r="B5889" s="2">
        <f t="shared" si="1112"/>
        <v>0.29166666666666669</v>
      </c>
      <c r="C5889" s="3">
        <f t="shared" si="1113"/>
        <v>42981.291666666664</v>
      </c>
      <c r="D5889">
        <f t="shared" ca="1" si="1107"/>
        <v>38</v>
      </c>
      <c r="E5889" s="4">
        <f t="shared" si="1108"/>
        <v>285</v>
      </c>
      <c r="F5889">
        <f t="shared" ca="1" si="1109"/>
        <v>243</v>
      </c>
      <c r="G5889">
        <f t="shared" ca="1" si="1114"/>
        <v>613</v>
      </c>
      <c r="H5889">
        <f t="shared" si="1115"/>
        <v>1</v>
      </c>
      <c r="I5889" s="1">
        <f t="shared" si="1116"/>
        <v>42981</v>
      </c>
      <c r="J5889">
        <f t="shared" ca="1" si="1110"/>
        <v>0</v>
      </c>
      <c r="K5889">
        <f t="shared" ca="1" si="1117"/>
        <v>8876000</v>
      </c>
      <c r="L5889" t="str">
        <f t="shared" si="1118"/>
        <v>Multi</v>
      </c>
    </row>
    <row r="5890" spans="1:12" x14ac:dyDescent="0.25">
      <c r="A5890" s="1">
        <f t="shared" si="1111"/>
        <v>42981</v>
      </c>
      <c r="B5890" s="2">
        <f t="shared" si="1112"/>
        <v>0.33333333333333331</v>
      </c>
      <c r="C5890" s="3">
        <f t="shared" si="1113"/>
        <v>42981.333333333336</v>
      </c>
      <c r="D5890">
        <f t="shared" ca="1" si="1107"/>
        <v>40</v>
      </c>
      <c r="E5890" s="4">
        <f t="shared" si="1108"/>
        <v>285</v>
      </c>
      <c r="F5890">
        <f t="shared" ca="1" si="1109"/>
        <v>242</v>
      </c>
      <c r="G5890">
        <f t="shared" ca="1" si="1114"/>
        <v>614</v>
      </c>
      <c r="H5890">
        <f t="shared" si="1115"/>
        <v>1</v>
      </c>
      <c r="I5890" s="1">
        <f t="shared" si="1116"/>
        <v>42981</v>
      </c>
      <c r="J5890">
        <f t="shared" ca="1" si="1110"/>
        <v>0</v>
      </c>
      <c r="K5890">
        <f t="shared" ca="1" si="1117"/>
        <v>8878000</v>
      </c>
      <c r="L5890" t="str">
        <f t="shared" si="1118"/>
        <v>Multi</v>
      </c>
    </row>
    <row r="5891" spans="1:12" x14ac:dyDescent="0.25">
      <c r="A5891" s="1">
        <f t="shared" si="1111"/>
        <v>42981</v>
      </c>
      <c r="B5891" s="2">
        <f t="shared" si="1112"/>
        <v>0.375</v>
      </c>
      <c r="C5891" s="3">
        <f t="shared" si="1113"/>
        <v>42981.375</v>
      </c>
      <c r="D5891">
        <f t="shared" ca="1" si="1107"/>
        <v>42</v>
      </c>
      <c r="E5891" s="4">
        <f t="shared" si="1108"/>
        <v>285</v>
      </c>
      <c r="F5891">
        <f t="shared" ca="1" si="1109"/>
        <v>235</v>
      </c>
      <c r="G5891">
        <f t="shared" ca="1" si="1114"/>
        <v>615</v>
      </c>
      <c r="H5891">
        <f t="shared" si="1115"/>
        <v>1</v>
      </c>
      <c r="I5891" s="1">
        <f t="shared" si="1116"/>
        <v>42981</v>
      </c>
      <c r="J5891">
        <f t="shared" ca="1" si="1110"/>
        <v>0</v>
      </c>
      <c r="K5891">
        <f t="shared" ca="1" si="1117"/>
        <v>8880000</v>
      </c>
      <c r="L5891" t="str">
        <f t="shared" si="1118"/>
        <v>Multi</v>
      </c>
    </row>
    <row r="5892" spans="1:12" x14ac:dyDescent="0.25">
      <c r="A5892" s="1">
        <f t="shared" si="1111"/>
        <v>42981</v>
      </c>
      <c r="B5892" s="2">
        <f t="shared" si="1112"/>
        <v>0.41666666666666669</v>
      </c>
      <c r="C5892" s="3">
        <f t="shared" si="1113"/>
        <v>42981.416666666664</v>
      </c>
      <c r="D5892">
        <f t="shared" ref="D5892:D5955" ca="1" si="1119">ROUND(IF(A5891=I5891,D5891+HOUR(B5891)*0.25,30+INT(RAND()*3)),0)</f>
        <v>44</v>
      </c>
      <c r="E5892" s="4">
        <f t="shared" ref="E5892:E5955" si="1120">E5891+1*(HOUR(B5892)=1)*1-((E5891-278)*(DAY(A5892)=28)*(HOUR(B5892)=1))*1</f>
        <v>285</v>
      </c>
      <c r="F5892">
        <f t="shared" ref="F5892:F5955" ca="1" si="1121">MAX(F5891,0)+INT(RAND()*10)-INT(RAND()*10)</f>
        <v>233</v>
      </c>
      <c r="G5892">
        <f t="shared" ca="1" si="1114"/>
        <v>616</v>
      </c>
      <c r="H5892">
        <f t="shared" si="1115"/>
        <v>1</v>
      </c>
      <c r="I5892" s="1">
        <f t="shared" si="1116"/>
        <v>42981</v>
      </c>
      <c r="J5892">
        <f t="shared" ref="J5892:J5955" ca="1" si="1122">(D5892&gt;95)*1</f>
        <v>0</v>
      </c>
      <c r="K5892">
        <f t="shared" ca="1" si="1117"/>
        <v>8882000</v>
      </c>
      <c r="L5892" t="str">
        <f t="shared" si="1118"/>
        <v>Multi</v>
      </c>
    </row>
    <row r="5893" spans="1:12" x14ac:dyDescent="0.25">
      <c r="A5893" s="1">
        <f t="shared" si="1111"/>
        <v>42981</v>
      </c>
      <c r="B5893" s="2">
        <f t="shared" si="1112"/>
        <v>0.45833333333333331</v>
      </c>
      <c r="C5893" s="3">
        <f t="shared" si="1113"/>
        <v>42981.458333333336</v>
      </c>
      <c r="D5893">
        <f t="shared" ca="1" si="1119"/>
        <v>47</v>
      </c>
      <c r="E5893" s="4">
        <f t="shared" si="1120"/>
        <v>285</v>
      </c>
      <c r="F5893">
        <f t="shared" ca="1" si="1121"/>
        <v>231</v>
      </c>
      <c r="G5893">
        <f t="shared" ca="1" si="1114"/>
        <v>617</v>
      </c>
      <c r="H5893">
        <f t="shared" si="1115"/>
        <v>1</v>
      </c>
      <c r="I5893" s="1">
        <f t="shared" si="1116"/>
        <v>42981</v>
      </c>
      <c r="J5893">
        <f t="shared" ca="1" si="1122"/>
        <v>0</v>
      </c>
      <c r="K5893">
        <f t="shared" ca="1" si="1117"/>
        <v>8884000</v>
      </c>
      <c r="L5893" t="str">
        <f t="shared" si="1118"/>
        <v>Multi</v>
      </c>
    </row>
    <row r="5894" spans="1:12" x14ac:dyDescent="0.25">
      <c r="A5894" s="1">
        <f t="shared" si="1111"/>
        <v>42981</v>
      </c>
      <c r="B5894" s="2">
        <f t="shared" si="1112"/>
        <v>0.5</v>
      </c>
      <c r="C5894" s="3">
        <f t="shared" si="1113"/>
        <v>42981.5</v>
      </c>
      <c r="D5894">
        <f t="shared" ca="1" si="1119"/>
        <v>50</v>
      </c>
      <c r="E5894" s="4">
        <f t="shared" si="1120"/>
        <v>285</v>
      </c>
      <c r="F5894">
        <f t="shared" ca="1" si="1121"/>
        <v>228</v>
      </c>
      <c r="G5894">
        <f t="shared" ca="1" si="1114"/>
        <v>618</v>
      </c>
      <c r="H5894">
        <f t="shared" si="1115"/>
        <v>1</v>
      </c>
      <c r="I5894" s="1">
        <f t="shared" si="1116"/>
        <v>42981</v>
      </c>
      <c r="J5894">
        <f t="shared" ca="1" si="1122"/>
        <v>0</v>
      </c>
      <c r="K5894">
        <f t="shared" ca="1" si="1117"/>
        <v>8886000</v>
      </c>
      <c r="L5894" t="str">
        <f t="shared" si="1118"/>
        <v>Multi</v>
      </c>
    </row>
    <row r="5895" spans="1:12" x14ac:dyDescent="0.25">
      <c r="A5895" s="1">
        <f t="shared" si="1111"/>
        <v>42981</v>
      </c>
      <c r="B5895" s="2">
        <f t="shared" si="1112"/>
        <v>0.54166666666666663</v>
      </c>
      <c r="C5895" s="3">
        <f t="shared" si="1113"/>
        <v>42981.541666666664</v>
      </c>
      <c r="D5895">
        <f t="shared" ca="1" si="1119"/>
        <v>53</v>
      </c>
      <c r="E5895" s="4">
        <f t="shared" si="1120"/>
        <v>285</v>
      </c>
      <c r="F5895">
        <f t="shared" ca="1" si="1121"/>
        <v>223</v>
      </c>
      <c r="G5895">
        <f t="shared" ca="1" si="1114"/>
        <v>619</v>
      </c>
      <c r="H5895">
        <f t="shared" si="1115"/>
        <v>1</v>
      </c>
      <c r="I5895" s="1">
        <f t="shared" si="1116"/>
        <v>42981</v>
      </c>
      <c r="J5895">
        <f t="shared" ca="1" si="1122"/>
        <v>0</v>
      </c>
      <c r="K5895">
        <f t="shared" ca="1" si="1117"/>
        <v>8888000</v>
      </c>
      <c r="L5895" t="str">
        <f t="shared" si="1118"/>
        <v>Multi</v>
      </c>
    </row>
    <row r="5896" spans="1:12" x14ac:dyDescent="0.25">
      <c r="A5896" s="1">
        <f t="shared" si="1111"/>
        <v>42981</v>
      </c>
      <c r="B5896" s="2">
        <f t="shared" si="1112"/>
        <v>0.58333333333333337</v>
      </c>
      <c r="C5896" s="3">
        <f t="shared" si="1113"/>
        <v>42981.583333333336</v>
      </c>
      <c r="D5896">
        <f t="shared" ca="1" si="1119"/>
        <v>56</v>
      </c>
      <c r="E5896" s="4">
        <f t="shared" si="1120"/>
        <v>285</v>
      </c>
      <c r="F5896">
        <f t="shared" ca="1" si="1121"/>
        <v>222</v>
      </c>
      <c r="G5896">
        <f t="shared" ca="1" si="1114"/>
        <v>620</v>
      </c>
      <c r="H5896">
        <f t="shared" si="1115"/>
        <v>1</v>
      </c>
      <c r="I5896" s="1">
        <f t="shared" si="1116"/>
        <v>42981</v>
      </c>
      <c r="J5896">
        <f t="shared" ca="1" si="1122"/>
        <v>0</v>
      </c>
      <c r="K5896">
        <f t="shared" ca="1" si="1117"/>
        <v>8889000</v>
      </c>
      <c r="L5896" t="str">
        <f t="shared" si="1118"/>
        <v>Multi</v>
      </c>
    </row>
    <row r="5897" spans="1:12" x14ac:dyDescent="0.25">
      <c r="A5897" s="1">
        <f t="shared" si="1111"/>
        <v>42981</v>
      </c>
      <c r="B5897" s="2">
        <f t="shared" si="1112"/>
        <v>0.625</v>
      </c>
      <c r="C5897" s="3">
        <f t="shared" si="1113"/>
        <v>42981.625</v>
      </c>
      <c r="D5897">
        <f t="shared" ca="1" si="1119"/>
        <v>60</v>
      </c>
      <c r="E5897" s="4">
        <f t="shared" si="1120"/>
        <v>285</v>
      </c>
      <c r="F5897">
        <f t="shared" ca="1" si="1121"/>
        <v>228</v>
      </c>
      <c r="G5897">
        <f t="shared" ca="1" si="1114"/>
        <v>621</v>
      </c>
      <c r="H5897">
        <f t="shared" si="1115"/>
        <v>1</v>
      </c>
      <c r="I5897" s="1">
        <f t="shared" si="1116"/>
        <v>42981</v>
      </c>
      <c r="J5897">
        <f t="shared" ca="1" si="1122"/>
        <v>0</v>
      </c>
      <c r="K5897">
        <f t="shared" ca="1" si="1117"/>
        <v>8891000</v>
      </c>
      <c r="L5897" t="str">
        <f t="shared" si="1118"/>
        <v>Multi</v>
      </c>
    </row>
    <row r="5898" spans="1:12" x14ac:dyDescent="0.25">
      <c r="A5898" s="1">
        <f t="shared" si="1111"/>
        <v>42981</v>
      </c>
      <c r="B5898" s="2">
        <f t="shared" si="1112"/>
        <v>0.66666666666666663</v>
      </c>
      <c r="C5898" s="3">
        <f t="shared" si="1113"/>
        <v>42981.666666666664</v>
      </c>
      <c r="D5898">
        <f t="shared" ca="1" si="1119"/>
        <v>64</v>
      </c>
      <c r="E5898" s="4">
        <f t="shared" si="1120"/>
        <v>285</v>
      </c>
      <c r="F5898">
        <f t="shared" ca="1" si="1121"/>
        <v>232</v>
      </c>
      <c r="G5898">
        <f t="shared" ca="1" si="1114"/>
        <v>622</v>
      </c>
      <c r="H5898">
        <f t="shared" si="1115"/>
        <v>1</v>
      </c>
      <c r="I5898" s="1">
        <f t="shared" si="1116"/>
        <v>42981</v>
      </c>
      <c r="J5898">
        <f t="shared" ca="1" si="1122"/>
        <v>0</v>
      </c>
      <c r="K5898">
        <f t="shared" ca="1" si="1117"/>
        <v>8892000</v>
      </c>
      <c r="L5898" t="str">
        <f t="shared" si="1118"/>
        <v>Multi</v>
      </c>
    </row>
    <row r="5899" spans="1:12" x14ac:dyDescent="0.25">
      <c r="A5899" s="1">
        <f t="shared" si="1111"/>
        <v>42981</v>
      </c>
      <c r="B5899" s="2">
        <f t="shared" si="1112"/>
        <v>0.70833333333333337</v>
      </c>
      <c r="C5899" s="3">
        <f t="shared" si="1113"/>
        <v>42981.708333333336</v>
      </c>
      <c r="D5899">
        <f t="shared" ca="1" si="1119"/>
        <v>68</v>
      </c>
      <c r="E5899" s="4">
        <f t="shared" si="1120"/>
        <v>285</v>
      </c>
      <c r="F5899">
        <f t="shared" ca="1" si="1121"/>
        <v>230</v>
      </c>
      <c r="G5899">
        <f t="shared" ca="1" si="1114"/>
        <v>623</v>
      </c>
      <c r="H5899">
        <f t="shared" si="1115"/>
        <v>1</v>
      </c>
      <c r="I5899" s="1">
        <f t="shared" si="1116"/>
        <v>42981</v>
      </c>
      <c r="J5899">
        <f t="shared" ca="1" si="1122"/>
        <v>0</v>
      </c>
      <c r="K5899">
        <f t="shared" ca="1" si="1117"/>
        <v>8893000</v>
      </c>
      <c r="L5899" t="str">
        <f t="shared" si="1118"/>
        <v>Multi</v>
      </c>
    </row>
    <row r="5900" spans="1:12" x14ac:dyDescent="0.25">
      <c r="A5900" s="1">
        <f t="shared" si="1111"/>
        <v>42981</v>
      </c>
      <c r="B5900" s="2">
        <f t="shared" si="1112"/>
        <v>0.75</v>
      </c>
      <c r="C5900" s="3">
        <f t="shared" si="1113"/>
        <v>42981.75</v>
      </c>
      <c r="D5900">
        <f t="shared" ca="1" si="1119"/>
        <v>72</v>
      </c>
      <c r="E5900" s="4">
        <f t="shared" si="1120"/>
        <v>285</v>
      </c>
      <c r="F5900">
        <f t="shared" ca="1" si="1121"/>
        <v>229</v>
      </c>
      <c r="G5900">
        <f t="shared" ca="1" si="1114"/>
        <v>624</v>
      </c>
      <c r="H5900">
        <f t="shared" si="1115"/>
        <v>1</v>
      </c>
      <c r="I5900" s="1">
        <f t="shared" si="1116"/>
        <v>42981</v>
      </c>
      <c r="J5900">
        <f t="shared" ca="1" si="1122"/>
        <v>0</v>
      </c>
      <c r="K5900">
        <f t="shared" ca="1" si="1117"/>
        <v>8894000</v>
      </c>
      <c r="L5900" t="str">
        <f t="shared" si="1118"/>
        <v>Multi</v>
      </c>
    </row>
    <row r="5901" spans="1:12" x14ac:dyDescent="0.25">
      <c r="A5901" s="1">
        <f t="shared" si="1111"/>
        <v>42981</v>
      </c>
      <c r="B5901" s="2">
        <f t="shared" si="1112"/>
        <v>0.79166666666666663</v>
      </c>
      <c r="C5901" s="3">
        <f t="shared" si="1113"/>
        <v>42981.791666666664</v>
      </c>
      <c r="D5901">
        <f t="shared" ca="1" si="1119"/>
        <v>77</v>
      </c>
      <c r="E5901" s="4">
        <f t="shared" si="1120"/>
        <v>285</v>
      </c>
      <c r="F5901">
        <f t="shared" ca="1" si="1121"/>
        <v>234</v>
      </c>
      <c r="G5901">
        <f t="shared" ca="1" si="1114"/>
        <v>625</v>
      </c>
      <c r="H5901">
        <f t="shared" si="1115"/>
        <v>1</v>
      </c>
      <c r="I5901" s="1">
        <f t="shared" si="1116"/>
        <v>42981</v>
      </c>
      <c r="J5901">
        <f t="shared" ca="1" si="1122"/>
        <v>0</v>
      </c>
      <c r="K5901">
        <f t="shared" ca="1" si="1117"/>
        <v>8896000</v>
      </c>
      <c r="L5901" t="str">
        <f t="shared" si="1118"/>
        <v>Multi</v>
      </c>
    </row>
    <row r="5902" spans="1:12" x14ac:dyDescent="0.25">
      <c r="A5902" s="1">
        <f t="shared" si="1111"/>
        <v>42981</v>
      </c>
      <c r="B5902" s="2">
        <f t="shared" si="1112"/>
        <v>0.83333333333333337</v>
      </c>
      <c r="C5902" s="3">
        <f t="shared" si="1113"/>
        <v>42981.833333333336</v>
      </c>
      <c r="D5902">
        <f t="shared" ca="1" si="1119"/>
        <v>82</v>
      </c>
      <c r="E5902" s="4">
        <f t="shared" si="1120"/>
        <v>285</v>
      </c>
      <c r="F5902">
        <f t="shared" ca="1" si="1121"/>
        <v>233</v>
      </c>
      <c r="G5902">
        <f t="shared" ca="1" si="1114"/>
        <v>626</v>
      </c>
      <c r="H5902">
        <f t="shared" si="1115"/>
        <v>1</v>
      </c>
      <c r="I5902" s="1">
        <f t="shared" si="1116"/>
        <v>42981</v>
      </c>
      <c r="J5902">
        <f t="shared" ca="1" si="1122"/>
        <v>0</v>
      </c>
      <c r="K5902">
        <f t="shared" ca="1" si="1117"/>
        <v>8898000</v>
      </c>
      <c r="L5902" t="str">
        <f t="shared" si="1118"/>
        <v>Multi</v>
      </c>
    </row>
    <row r="5903" spans="1:12" x14ac:dyDescent="0.25">
      <c r="A5903" s="1">
        <f t="shared" si="1111"/>
        <v>42981</v>
      </c>
      <c r="B5903" s="2">
        <f t="shared" si="1112"/>
        <v>0.875</v>
      </c>
      <c r="C5903" s="3">
        <f t="shared" si="1113"/>
        <v>42981.875</v>
      </c>
      <c r="D5903">
        <f t="shared" ca="1" si="1119"/>
        <v>87</v>
      </c>
      <c r="E5903" s="4">
        <f t="shared" si="1120"/>
        <v>285</v>
      </c>
      <c r="F5903">
        <f t="shared" ca="1" si="1121"/>
        <v>230</v>
      </c>
      <c r="G5903">
        <f t="shared" ca="1" si="1114"/>
        <v>627</v>
      </c>
      <c r="H5903">
        <f t="shared" si="1115"/>
        <v>1</v>
      </c>
      <c r="I5903" s="1">
        <f t="shared" si="1116"/>
        <v>42981</v>
      </c>
      <c r="J5903">
        <f t="shared" ca="1" si="1122"/>
        <v>0</v>
      </c>
      <c r="K5903">
        <f t="shared" ca="1" si="1117"/>
        <v>8900000</v>
      </c>
      <c r="L5903" t="str">
        <f t="shared" si="1118"/>
        <v>Multi</v>
      </c>
    </row>
    <row r="5904" spans="1:12" x14ac:dyDescent="0.25">
      <c r="A5904" s="1">
        <f t="shared" si="1111"/>
        <v>42981</v>
      </c>
      <c r="B5904" s="2">
        <f t="shared" si="1112"/>
        <v>0.91666666666666663</v>
      </c>
      <c r="C5904" s="3">
        <f t="shared" si="1113"/>
        <v>42981.916666666664</v>
      </c>
      <c r="D5904">
        <f t="shared" ca="1" si="1119"/>
        <v>92</v>
      </c>
      <c r="E5904" s="4">
        <f t="shared" si="1120"/>
        <v>285</v>
      </c>
      <c r="F5904">
        <f t="shared" ca="1" si="1121"/>
        <v>229</v>
      </c>
      <c r="G5904">
        <f t="shared" ca="1" si="1114"/>
        <v>628</v>
      </c>
      <c r="H5904">
        <f t="shared" si="1115"/>
        <v>1</v>
      </c>
      <c r="I5904" s="1">
        <f t="shared" si="1116"/>
        <v>42981</v>
      </c>
      <c r="J5904">
        <f t="shared" ca="1" si="1122"/>
        <v>0</v>
      </c>
      <c r="K5904">
        <f t="shared" ca="1" si="1117"/>
        <v>8902000</v>
      </c>
      <c r="L5904" t="str">
        <f t="shared" si="1118"/>
        <v>Multi</v>
      </c>
    </row>
    <row r="5905" spans="1:12" x14ac:dyDescent="0.25">
      <c r="A5905" s="1">
        <f t="shared" ref="A5905:A5968" si="1123">A5904+(B5905*1=0)</f>
        <v>42981</v>
      </c>
      <c r="B5905" s="2">
        <f t="shared" ref="B5905:B5968" si="1124">TIME(HOUR(B5904)+1,MINUTE(B5904),SECOND(B5904))</f>
        <v>0.95833333333333337</v>
      </c>
      <c r="C5905" s="3">
        <f t="shared" si="1113"/>
        <v>42981.958333333336</v>
      </c>
      <c r="D5905">
        <f t="shared" ca="1" si="1119"/>
        <v>98</v>
      </c>
      <c r="E5905" s="4">
        <f t="shared" si="1120"/>
        <v>285</v>
      </c>
      <c r="F5905">
        <f t="shared" ca="1" si="1121"/>
        <v>226</v>
      </c>
      <c r="G5905">
        <f t="shared" ca="1" si="1114"/>
        <v>629</v>
      </c>
      <c r="H5905">
        <f t="shared" si="1115"/>
        <v>1</v>
      </c>
      <c r="I5905" s="1">
        <f t="shared" si="1116"/>
        <v>42981</v>
      </c>
      <c r="J5905">
        <f t="shared" ca="1" si="1122"/>
        <v>1</v>
      </c>
      <c r="K5905">
        <f t="shared" ca="1" si="1117"/>
        <v>8904000</v>
      </c>
      <c r="L5905" t="str">
        <f t="shared" si="1118"/>
        <v>Multi</v>
      </c>
    </row>
    <row r="5906" spans="1:12" x14ac:dyDescent="0.25">
      <c r="A5906" s="1">
        <f t="shared" si="1123"/>
        <v>42982</v>
      </c>
      <c r="B5906" s="2">
        <f t="shared" si="1124"/>
        <v>0</v>
      </c>
      <c r="C5906" s="3">
        <f t="shared" si="1113"/>
        <v>42982</v>
      </c>
      <c r="D5906">
        <f t="shared" ca="1" si="1119"/>
        <v>104</v>
      </c>
      <c r="E5906" s="4">
        <f t="shared" si="1120"/>
        <v>285</v>
      </c>
      <c r="F5906">
        <f t="shared" ca="1" si="1121"/>
        <v>226</v>
      </c>
      <c r="G5906">
        <f t="shared" ca="1" si="1114"/>
        <v>630</v>
      </c>
      <c r="H5906">
        <f t="shared" si="1115"/>
        <v>1</v>
      </c>
      <c r="I5906" s="1">
        <f t="shared" si="1116"/>
        <v>42981</v>
      </c>
      <c r="J5906">
        <f t="shared" ca="1" si="1122"/>
        <v>1</v>
      </c>
      <c r="K5906">
        <f t="shared" ca="1" si="1117"/>
        <v>8906000</v>
      </c>
      <c r="L5906" t="str">
        <f t="shared" si="1118"/>
        <v>Multi</v>
      </c>
    </row>
    <row r="5907" spans="1:12" x14ac:dyDescent="0.25">
      <c r="A5907" s="1">
        <f t="shared" si="1123"/>
        <v>42982</v>
      </c>
      <c r="B5907" s="2">
        <f t="shared" si="1124"/>
        <v>4.1666666666666664E-2</v>
      </c>
      <c r="C5907" s="3">
        <f t="shared" si="1113"/>
        <v>42982.041666666664</v>
      </c>
      <c r="D5907">
        <f t="shared" ca="1" si="1119"/>
        <v>31</v>
      </c>
      <c r="E5907" s="4">
        <f t="shared" si="1120"/>
        <v>286</v>
      </c>
      <c r="F5907">
        <f t="shared" ca="1" si="1121"/>
        <v>223</v>
      </c>
      <c r="G5907">
        <f t="shared" ca="1" si="1114"/>
        <v>631</v>
      </c>
      <c r="H5907">
        <f t="shared" si="1115"/>
        <v>1</v>
      </c>
      <c r="I5907" s="1">
        <f t="shared" si="1116"/>
        <v>42982</v>
      </c>
      <c r="J5907">
        <f t="shared" ca="1" si="1122"/>
        <v>0</v>
      </c>
      <c r="K5907">
        <f t="shared" ca="1" si="1117"/>
        <v>8908000</v>
      </c>
      <c r="L5907" t="str">
        <f t="shared" si="1118"/>
        <v>Multi</v>
      </c>
    </row>
    <row r="5908" spans="1:12" x14ac:dyDescent="0.25">
      <c r="A5908" s="1">
        <f t="shared" si="1123"/>
        <v>42982</v>
      </c>
      <c r="B5908" s="2">
        <f t="shared" si="1124"/>
        <v>8.3333333333333329E-2</v>
      </c>
      <c r="C5908" s="3">
        <f t="shared" si="1113"/>
        <v>42982.083333333336</v>
      </c>
      <c r="D5908">
        <f t="shared" ca="1" si="1119"/>
        <v>31</v>
      </c>
      <c r="E5908" s="4">
        <f t="shared" si="1120"/>
        <v>286</v>
      </c>
      <c r="F5908">
        <f t="shared" ca="1" si="1121"/>
        <v>230</v>
      </c>
      <c r="G5908">
        <f t="shared" ca="1" si="1114"/>
        <v>632</v>
      </c>
      <c r="H5908">
        <f t="shared" si="1115"/>
        <v>1</v>
      </c>
      <c r="I5908" s="1">
        <f t="shared" si="1116"/>
        <v>42982</v>
      </c>
      <c r="J5908">
        <f t="shared" ca="1" si="1122"/>
        <v>0</v>
      </c>
      <c r="K5908">
        <f t="shared" ca="1" si="1117"/>
        <v>8909000</v>
      </c>
      <c r="L5908" t="str">
        <f t="shared" si="1118"/>
        <v>Multi</v>
      </c>
    </row>
    <row r="5909" spans="1:12" x14ac:dyDescent="0.25">
      <c r="A5909" s="1">
        <f t="shared" si="1123"/>
        <v>42982</v>
      </c>
      <c r="B5909" s="2">
        <f t="shared" si="1124"/>
        <v>0.125</v>
      </c>
      <c r="C5909" s="3">
        <f t="shared" si="1113"/>
        <v>42982.125</v>
      </c>
      <c r="D5909">
        <f t="shared" ca="1" si="1119"/>
        <v>32</v>
      </c>
      <c r="E5909" s="4">
        <f t="shared" si="1120"/>
        <v>286</v>
      </c>
      <c r="F5909">
        <f t="shared" ca="1" si="1121"/>
        <v>230</v>
      </c>
      <c r="G5909">
        <f t="shared" ca="1" si="1114"/>
        <v>633</v>
      </c>
      <c r="H5909">
        <f t="shared" si="1115"/>
        <v>1</v>
      </c>
      <c r="I5909" s="1">
        <f t="shared" si="1116"/>
        <v>42982</v>
      </c>
      <c r="J5909">
        <f t="shared" ca="1" si="1122"/>
        <v>0</v>
      </c>
      <c r="K5909">
        <f t="shared" ca="1" si="1117"/>
        <v>8910000</v>
      </c>
      <c r="L5909" t="str">
        <f t="shared" si="1118"/>
        <v>Multi</v>
      </c>
    </row>
    <row r="5910" spans="1:12" x14ac:dyDescent="0.25">
      <c r="A5910" s="1">
        <f t="shared" si="1123"/>
        <v>42982</v>
      </c>
      <c r="B5910" s="2">
        <f t="shared" si="1124"/>
        <v>0.16666666666666666</v>
      </c>
      <c r="C5910" s="3">
        <f t="shared" si="1113"/>
        <v>42982.166666666664</v>
      </c>
      <c r="D5910">
        <f t="shared" ca="1" si="1119"/>
        <v>33</v>
      </c>
      <c r="E5910" s="4">
        <f t="shared" si="1120"/>
        <v>286</v>
      </c>
      <c r="F5910">
        <f t="shared" ca="1" si="1121"/>
        <v>234</v>
      </c>
      <c r="G5910">
        <f t="shared" ca="1" si="1114"/>
        <v>634</v>
      </c>
      <c r="H5910">
        <f t="shared" si="1115"/>
        <v>1</v>
      </c>
      <c r="I5910" s="1">
        <f t="shared" si="1116"/>
        <v>42982</v>
      </c>
      <c r="J5910">
        <f t="shared" ca="1" si="1122"/>
        <v>0</v>
      </c>
      <c r="K5910">
        <f t="shared" ca="1" si="1117"/>
        <v>8911000</v>
      </c>
      <c r="L5910" t="str">
        <f t="shared" si="1118"/>
        <v>Multi</v>
      </c>
    </row>
    <row r="5911" spans="1:12" x14ac:dyDescent="0.25">
      <c r="A5911" s="1">
        <f t="shared" si="1123"/>
        <v>42982</v>
      </c>
      <c r="B5911" s="2">
        <f t="shared" si="1124"/>
        <v>0.20833333333333334</v>
      </c>
      <c r="C5911" s="3">
        <f t="shared" si="1113"/>
        <v>42982.208333333336</v>
      </c>
      <c r="D5911">
        <f t="shared" ca="1" si="1119"/>
        <v>34</v>
      </c>
      <c r="E5911" s="4">
        <f t="shared" si="1120"/>
        <v>286</v>
      </c>
      <c r="F5911">
        <f t="shared" ca="1" si="1121"/>
        <v>233</v>
      </c>
      <c r="G5911">
        <f t="shared" ca="1" si="1114"/>
        <v>635</v>
      </c>
      <c r="H5911">
        <f t="shared" si="1115"/>
        <v>1</v>
      </c>
      <c r="I5911" s="1">
        <f t="shared" si="1116"/>
        <v>42982</v>
      </c>
      <c r="J5911">
        <f t="shared" ca="1" si="1122"/>
        <v>0</v>
      </c>
      <c r="K5911">
        <f t="shared" ca="1" si="1117"/>
        <v>8912000</v>
      </c>
      <c r="L5911" t="str">
        <f t="shared" si="1118"/>
        <v>Multi</v>
      </c>
    </row>
    <row r="5912" spans="1:12" x14ac:dyDescent="0.25">
      <c r="A5912" s="1">
        <f t="shared" si="1123"/>
        <v>42982</v>
      </c>
      <c r="B5912" s="2">
        <f t="shared" si="1124"/>
        <v>0.25</v>
      </c>
      <c r="C5912" s="3">
        <f t="shared" si="1113"/>
        <v>42982.25</v>
      </c>
      <c r="D5912">
        <f t="shared" ca="1" si="1119"/>
        <v>35</v>
      </c>
      <c r="E5912" s="4">
        <f t="shared" si="1120"/>
        <v>286</v>
      </c>
      <c r="F5912">
        <f t="shared" ca="1" si="1121"/>
        <v>235</v>
      </c>
      <c r="G5912">
        <f t="shared" ca="1" si="1114"/>
        <v>636</v>
      </c>
      <c r="H5912">
        <f t="shared" si="1115"/>
        <v>1</v>
      </c>
      <c r="I5912" s="1">
        <f t="shared" si="1116"/>
        <v>42982</v>
      </c>
      <c r="J5912">
        <f t="shared" ca="1" si="1122"/>
        <v>0</v>
      </c>
      <c r="K5912">
        <f t="shared" ca="1" si="1117"/>
        <v>8914000</v>
      </c>
      <c r="L5912" t="str">
        <f t="shared" si="1118"/>
        <v>Multi</v>
      </c>
    </row>
    <row r="5913" spans="1:12" x14ac:dyDescent="0.25">
      <c r="A5913" s="1">
        <f t="shared" si="1123"/>
        <v>42982</v>
      </c>
      <c r="B5913" s="2">
        <f t="shared" si="1124"/>
        <v>0.29166666666666669</v>
      </c>
      <c r="C5913" s="3">
        <f t="shared" si="1113"/>
        <v>42982.291666666664</v>
      </c>
      <c r="D5913">
        <f t="shared" ca="1" si="1119"/>
        <v>37</v>
      </c>
      <c r="E5913" s="4">
        <f t="shared" si="1120"/>
        <v>286</v>
      </c>
      <c r="F5913">
        <f t="shared" ca="1" si="1121"/>
        <v>232</v>
      </c>
      <c r="G5913">
        <f t="shared" ca="1" si="1114"/>
        <v>637</v>
      </c>
      <c r="H5913">
        <f t="shared" si="1115"/>
        <v>1</v>
      </c>
      <c r="I5913" s="1">
        <f t="shared" si="1116"/>
        <v>42982</v>
      </c>
      <c r="J5913">
        <f t="shared" ca="1" si="1122"/>
        <v>0</v>
      </c>
      <c r="K5913">
        <f t="shared" ca="1" si="1117"/>
        <v>8915000</v>
      </c>
      <c r="L5913" t="str">
        <f t="shared" si="1118"/>
        <v>Multi</v>
      </c>
    </row>
    <row r="5914" spans="1:12" x14ac:dyDescent="0.25">
      <c r="A5914" s="1">
        <f t="shared" si="1123"/>
        <v>42982</v>
      </c>
      <c r="B5914" s="2">
        <f t="shared" si="1124"/>
        <v>0.33333333333333331</v>
      </c>
      <c r="C5914" s="3">
        <f t="shared" si="1113"/>
        <v>42982.333333333336</v>
      </c>
      <c r="D5914">
        <f t="shared" ca="1" si="1119"/>
        <v>39</v>
      </c>
      <c r="E5914" s="4">
        <f t="shared" si="1120"/>
        <v>286</v>
      </c>
      <c r="F5914">
        <f t="shared" ca="1" si="1121"/>
        <v>230</v>
      </c>
      <c r="G5914">
        <f t="shared" ca="1" si="1114"/>
        <v>638</v>
      </c>
      <c r="H5914">
        <f t="shared" si="1115"/>
        <v>1</v>
      </c>
      <c r="I5914" s="1">
        <f t="shared" si="1116"/>
        <v>42982</v>
      </c>
      <c r="J5914">
        <f t="shared" ca="1" si="1122"/>
        <v>0</v>
      </c>
      <c r="K5914">
        <f t="shared" ca="1" si="1117"/>
        <v>8917000</v>
      </c>
      <c r="L5914" t="str">
        <f t="shared" si="1118"/>
        <v>Multi</v>
      </c>
    </row>
    <row r="5915" spans="1:12" x14ac:dyDescent="0.25">
      <c r="A5915" s="1">
        <f t="shared" si="1123"/>
        <v>42982</v>
      </c>
      <c r="B5915" s="2">
        <f t="shared" si="1124"/>
        <v>0.375</v>
      </c>
      <c r="C5915" s="3">
        <f t="shared" si="1113"/>
        <v>42982.375</v>
      </c>
      <c r="D5915">
        <f t="shared" ca="1" si="1119"/>
        <v>41</v>
      </c>
      <c r="E5915" s="4">
        <f t="shared" si="1120"/>
        <v>286</v>
      </c>
      <c r="F5915">
        <f t="shared" ca="1" si="1121"/>
        <v>221</v>
      </c>
      <c r="G5915">
        <f t="shared" ca="1" si="1114"/>
        <v>639</v>
      </c>
      <c r="H5915">
        <f t="shared" si="1115"/>
        <v>1</v>
      </c>
      <c r="I5915" s="1">
        <f t="shared" si="1116"/>
        <v>42982</v>
      </c>
      <c r="J5915">
        <f t="shared" ca="1" si="1122"/>
        <v>0</v>
      </c>
      <c r="K5915">
        <f t="shared" ca="1" si="1117"/>
        <v>8919000</v>
      </c>
      <c r="L5915" t="str">
        <f t="shared" si="1118"/>
        <v>Multi</v>
      </c>
    </row>
    <row r="5916" spans="1:12" x14ac:dyDescent="0.25">
      <c r="A5916" s="1">
        <f t="shared" si="1123"/>
        <v>42982</v>
      </c>
      <c r="B5916" s="2">
        <f t="shared" si="1124"/>
        <v>0.41666666666666669</v>
      </c>
      <c r="C5916" s="3">
        <f t="shared" ref="C5916:C5979" si="1125">A5916+B5916</f>
        <v>42982.416666666664</v>
      </c>
      <c r="D5916">
        <f t="shared" ca="1" si="1119"/>
        <v>43</v>
      </c>
      <c r="E5916" s="4">
        <f t="shared" si="1120"/>
        <v>286</v>
      </c>
      <c r="F5916">
        <f t="shared" ca="1" si="1121"/>
        <v>216</v>
      </c>
      <c r="G5916">
        <f t="shared" ref="G5916:G5979" ca="1" si="1126">MAX(G5915,1)+(MOD(INT(LEFT(K5916,1)),2)=0)-(MOD(INT(LEFT(K5916,1)),2)&lt;&gt;0)</f>
        <v>640</v>
      </c>
      <c r="H5916">
        <f t="shared" ref="H5916:H5979" si="1127">H5915+(L5915&lt;&gt;L5916)</f>
        <v>1</v>
      </c>
      <c r="I5916" s="1">
        <f t="shared" ref="I5916:I5979" si="1128">IF(DAY(A5916)=1,A5916,A5915)</f>
        <v>42982</v>
      </c>
      <c r="J5916">
        <f t="shared" ca="1" si="1122"/>
        <v>0</v>
      </c>
      <c r="K5916">
        <f t="shared" ref="K5916:K5979" ca="1" si="1129">K5915+1000*(INT(RAND()*2)+1)</f>
        <v>8921000</v>
      </c>
      <c r="L5916" t="str">
        <f t="shared" ref="L5916:L5979" si="1130">IF(MOD(ROW(),1000)=0,IF(MOD(MOD(ROW(),1000),2)=0,"Multi","Mono"),L5915)</f>
        <v>Multi</v>
      </c>
    </row>
    <row r="5917" spans="1:12" x14ac:dyDescent="0.25">
      <c r="A5917" s="1">
        <f t="shared" si="1123"/>
        <v>42982</v>
      </c>
      <c r="B5917" s="2">
        <f t="shared" si="1124"/>
        <v>0.45833333333333331</v>
      </c>
      <c r="C5917" s="3">
        <f t="shared" si="1125"/>
        <v>42982.458333333336</v>
      </c>
      <c r="D5917">
        <f t="shared" ca="1" si="1119"/>
        <v>46</v>
      </c>
      <c r="E5917" s="4">
        <f t="shared" si="1120"/>
        <v>286</v>
      </c>
      <c r="F5917">
        <f t="shared" ca="1" si="1121"/>
        <v>217</v>
      </c>
      <c r="G5917">
        <f t="shared" ca="1" si="1126"/>
        <v>641</v>
      </c>
      <c r="H5917">
        <f t="shared" si="1127"/>
        <v>1</v>
      </c>
      <c r="I5917" s="1">
        <f t="shared" si="1128"/>
        <v>42982</v>
      </c>
      <c r="J5917">
        <f t="shared" ca="1" si="1122"/>
        <v>0</v>
      </c>
      <c r="K5917">
        <f t="shared" ca="1" si="1129"/>
        <v>8922000</v>
      </c>
      <c r="L5917" t="str">
        <f t="shared" si="1130"/>
        <v>Multi</v>
      </c>
    </row>
    <row r="5918" spans="1:12" x14ac:dyDescent="0.25">
      <c r="A5918" s="1">
        <f t="shared" si="1123"/>
        <v>42982</v>
      </c>
      <c r="B5918" s="2">
        <f t="shared" si="1124"/>
        <v>0.5</v>
      </c>
      <c r="C5918" s="3">
        <f t="shared" si="1125"/>
        <v>42982.5</v>
      </c>
      <c r="D5918">
        <f t="shared" ca="1" si="1119"/>
        <v>49</v>
      </c>
      <c r="E5918" s="4">
        <f t="shared" si="1120"/>
        <v>286</v>
      </c>
      <c r="F5918">
        <f t="shared" ca="1" si="1121"/>
        <v>212</v>
      </c>
      <c r="G5918">
        <f t="shared" ca="1" si="1126"/>
        <v>642</v>
      </c>
      <c r="H5918">
        <f t="shared" si="1127"/>
        <v>1</v>
      </c>
      <c r="I5918" s="1">
        <f t="shared" si="1128"/>
        <v>42982</v>
      </c>
      <c r="J5918">
        <f t="shared" ca="1" si="1122"/>
        <v>0</v>
      </c>
      <c r="K5918">
        <f t="shared" ca="1" si="1129"/>
        <v>8923000</v>
      </c>
      <c r="L5918" t="str">
        <f t="shared" si="1130"/>
        <v>Multi</v>
      </c>
    </row>
    <row r="5919" spans="1:12" x14ac:dyDescent="0.25">
      <c r="A5919" s="1">
        <f t="shared" si="1123"/>
        <v>42982</v>
      </c>
      <c r="B5919" s="2">
        <f t="shared" si="1124"/>
        <v>0.54166666666666663</v>
      </c>
      <c r="C5919" s="3">
        <f t="shared" si="1125"/>
        <v>42982.541666666664</v>
      </c>
      <c r="D5919">
        <f t="shared" ca="1" si="1119"/>
        <v>52</v>
      </c>
      <c r="E5919" s="4">
        <f t="shared" si="1120"/>
        <v>286</v>
      </c>
      <c r="F5919">
        <f t="shared" ca="1" si="1121"/>
        <v>214</v>
      </c>
      <c r="G5919">
        <f t="shared" ca="1" si="1126"/>
        <v>643</v>
      </c>
      <c r="H5919">
        <f t="shared" si="1127"/>
        <v>1</v>
      </c>
      <c r="I5919" s="1">
        <f t="shared" si="1128"/>
        <v>42982</v>
      </c>
      <c r="J5919">
        <f t="shared" ca="1" si="1122"/>
        <v>0</v>
      </c>
      <c r="K5919">
        <f t="shared" ca="1" si="1129"/>
        <v>8924000</v>
      </c>
      <c r="L5919" t="str">
        <f t="shared" si="1130"/>
        <v>Multi</v>
      </c>
    </row>
    <row r="5920" spans="1:12" x14ac:dyDescent="0.25">
      <c r="A5920" s="1">
        <f t="shared" si="1123"/>
        <v>42982</v>
      </c>
      <c r="B5920" s="2">
        <f t="shared" si="1124"/>
        <v>0.58333333333333337</v>
      </c>
      <c r="C5920" s="3">
        <f t="shared" si="1125"/>
        <v>42982.583333333336</v>
      </c>
      <c r="D5920">
        <f t="shared" ca="1" si="1119"/>
        <v>55</v>
      </c>
      <c r="E5920" s="4">
        <f t="shared" si="1120"/>
        <v>286</v>
      </c>
      <c r="F5920">
        <f t="shared" ca="1" si="1121"/>
        <v>215</v>
      </c>
      <c r="G5920">
        <f t="shared" ca="1" si="1126"/>
        <v>644</v>
      </c>
      <c r="H5920">
        <f t="shared" si="1127"/>
        <v>1</v>
      </c>
      <c r="I5920" s="1">
        <f t="shared" si="1128"/>
        <v>42982</v>
      </c>
      <c r="J5920">
        <f t="shared" ca="1" si="1122"/>
        <v>0</v>
      </c>
      <c r="K5920">
        <f t="shared" ca="1" si="1129"/>
        <v>8926000</v>
      </c>
      <c r="L5920" t="str">
        <f t="shared" si="1130"/>
        <v>Multi</v>
      </c>
    </row>
    <row r="5921" spans="1:12" x14ac:dyDescent="0.25">
      <c r="A5921" s="1">
        <f t="shared" si="1123"/>
        <v>42982</v>
      </c>
      <c r="B5921" s="2">
        <f t="shared" si="1124"/>
        <v>0.625</v>
      </c>
      <c r="C5921" s="3">
        <f t="shared" si="1125"/>
        <v>42982.625</v>
      </c>
      <c r="D5921">
        <f t="shared" ca="1" si="1119"/>
        <v>59</v>
      </c>
      <c r="E5921" s="4">
        <f t="shared" si="1120"/>
        <v>286</v>
      </c>
      <c r="F5921">
        <f t="shared" ca="1" si="1121"/>
        <v>211</v>
      </c>
      <c r="G5921">
        <f t="shared" ca="1" si="1126"/>
        <v>645</v>
      </c>
      <c r="H5921">
        <f t="shared" si="1127"/>
        <v>1</v>
      </c>
      <c r="I5921" s="1">
        <f t="shared" si="1128"/>
        <v>42982</v>
      </c>
      <c r="J5921">
        <f t="shared" ca="1" si="1122"/>
        <v>0</v>
      </c>
      <c r="K5921">
        <f t="shared" ca="1" si="1129"/>
        <v>8927000</v>
      </c>
      <c r="L5921" t="str">
        <f t="shared" si="1130"/>
        <v>Multi</v>
      </c>
    </row>
    <row r="5922" spans="1:12" x14ac:dyDescent="0.25">
      <c r="A5922" s="1">
        <f t="shared" si="1123"/>
        <v>42982</v>
      </c>
      <c r="B5922" s="2">
        <f t="shared" si="1124"/>
        <v>0.66666666666666663</v>
      </c>
      <c r="C5922" s="3">
        <f t="shared" si="1125"/>
        <v>42982.666666666664</v>
      </c>
      <c r="D5922">
        <f t="shared" ca="1" si="1119"/>
        <v>63</v>
      </c>
      <c r="E5922" s="4">
        <f t="shared" si="1120"/>
        <v>286</v>
      </c>
      <c r="F5922">
        <f t="shared" ca="1" si="1121"/>
        <v>217</v>
      </c>
      <c r="G5922">
        <f t="shared" ca="1" si="1126"/>
        <v>646</v>
      </c>
      <c r="H5922">
        <f t="shared" si="1127"/>
        <v>1</v>
      </c>
      <c r="I5922" s="1">
        <f t="shared" si="1128"/>
        <v>42982</v>
      </c>
      <c r="J5922">
        <f t="shared" ca="1" si="1122"/>
        <v>0</v>
      </c>
      <c r="K5922">
        <f t="shared" ca="1" si="1129"/>
        <v>8929000</v>
      </c>
      <c r="L5922" t="str">
        <f t="shared" si="1130"/>
        <v>Multi</v>
      </c>
    </row>
    <row r="5923" spans="1:12" x14ac:dyDescent="0.25">
      <c r="A5923" s="1">
        <f t="shared" si="1123"/>
        <v>42982</v>
      </c>
      <c r="B5923" s="2">
        <f t="shared" si="1124"/>
        <v>0.70833333333333337</v>
      </c>
      <c r="C5923" s="3">
        <f t="shared" si="1125"/>
        <v>42982.708333333336</v>
      </c>
      <c r="D5923">
        <f t="shared" ca="1" si="1119"/>
        <v>67</v>
      </c>
      <c r="E5923" s="4">
        <f t="shared" si="1120"/>
        <v>286</v>
      </c>
      <c r="F5923">
        <f t="shared" ca="1" si="1121"/>
        <v>217</v>
      </c>
      <c r="G5923">
        <f t="shared" ca="1" si="1126"/>
        <v>647</v>
      </c>
      <c r="H5923">
        <f t="shared" si="1127"/>
        <v>1</v>
      </c>
      <c r="I5923" s="1">
        <f t="shared" si="1128"/>
        <v>42982</v>
      </c>
      <c r="J5923">
        <f t="shared" ca="1" si="1122"/>
        <v>0</v>
      </c>
      <c r="K5923">
        <f t="shared" ca="1" si="1129"/>
        <v>8930000</v>
      </c>
      <c r="L5923" t="str">
        <f t="shared" si="1130"/>
        <v>Multi</v>
      </c>
    </row>
    <row r="5924" spans="1:12" x14ac:dyDescent="0.25">
      <c r="A5924" s="1">
        <f t="shared" si="1123"/>
        <v>42982</v>
      </c>
      <c r="B5924" s="2">
        <f t="shared" si="1124"/>
        <v>0.75</v>
      </c>
      <c r="C5924" s="3">
        <f t="shared" si="1125"/>
        <v>42982.75</v>
      </c>
      <c r="D5924">
        <f t="shared" ca="1" si="1119"/>
        <v>71</v>
      </c>
      <c r="E5924" s="4">
        <f t="shared" si="1120"/>
        <v>286</v>
      </c>
      <c r="F5924">
        <f t="shared" ca="1" si="1121"/>
        <v>225</v>
      </c>
      <c r="G5924">
        <f t="shared" ca="1" si="1126"/>
        <v>648</v>
      </c>
      <c r="H5924">
        <f t="shared" si="1127"/>
        <v>1</v>
      </c>
      <c r="I5924" s="1">
        <f t="shared" si="1128"/>
        <v>42982</v>
      </c>
      <c r="J5924">
        <f t="shared" ca="1" si="1122"/>
        <v>0</v>
      </c>
      <c r="K5924">
        <f t="shared" ca="1" si="1129"/>
        <v>8932000</v>
      </c>
      <c r="L5924" t="str">
        <f t="shared" si="1130"/>
        <v>Multi</v>
      </c>
    </row>
    <row r="5925" spans="1:12" x14ac:dyDescent="0.25">
      <c r="A5925" s="1">
        <f t="shared" si="1123"/>
        <v>42982</v>
      </c>
      <c r="B5925" s="2">
        <f t="shared" si="1124"/>
        <v>0.79166666666666663</v>
      </c>
      <c r="C5925" s="3">
        <f t="shared" si="1125"/>
        <v>42982.791666666664</v>
      </c>
      <c r="D5925">
        <f t="shared" ca="1" si="1119"/>
        <v>76</v>
      </c>
      <c r="E5925" s="4">
        <f t="shared" si="1120"/>
        <v>286</v>
      </c>
      <c r="F5925">
        <f t="shared" ca="1" si="1121"/>
        <v>227</v>
      </c>
      <c r="G5925">
        <f t="shared" ca="1" si="1126"/>
        <v>649</v>
      </c>
      <c r="H5925">
        <f t="shared" si="1127"/>
        <v>1</v>
      </c>
      <c r="I5925" s="1">
        <f t="shared" si="1128"/>
        <v>42982</v>
      </c>
      <c r="J5925">
        <f t="shared" ca="1" si="1122"/>
        <v>0</v>
      </c>
      <c r="K5925">
        <f t="shared" ca="1" si="1129"/>
        <v>8933000</v>
      </c>
      <c r="L5925" t="str">
        <f t="shared" si="1130"/>
        <v>Multi</v>
      </c>
    </row>
    <row r="5926" spans="1:12" x14ac:dyDescent="0.25">
      <c r="A5926" s="1">
        <f t="shared" si="1123"/>
        <v>42982</v>
      </c>
      <c r="B5926" s="2">
        <f t="shared" si="1124"/>
        <v>0.83333333333333337</v>
      </c>
      <c r="C5926" s="3">
        <f t="shared" si="1125"/>
        <v>42982.833333333336</v>
      </c>
      <c r="D5926">
        <f t="shared" ca="1" si="1119"/>
        <v>81</v>
      </c>
      <c r="E5926" s="4">
        <f t="shared" si="1120"/>
        <v>286</v>
      </c>
      <c r="F5926">
        <f t="shared" ca="1" si="1121"/>
        <v>222</v>
      </c>
      <c r="G5926">
        <f t="shared" ca="1" si="1126"/>
        <v>650</v>
      </c>
      <c r="H5926">
        <f t="shared" si="1127"/>
        <v>1</v>
      </c>
      <c r="I5926" s="1">
        <f t="shared" si="1128"/>
        <v>42982</v>
      </c>
      <c r="J5926">
        <f t="shared" ca="1" si="1122"/>
        <v>0</v>
      </c>
      <c r="K5926">
        <f t="shared" ca="1" si="1129"/>
        <v>8935000</v>
      </c>
      <c r="L5926" t="str">
        <f t="shared" si="1130"/>
        <v>Multi</v>
      </c>
    </row>
    <row r="5927" spans="1:12" x14ac:dyDescent="0.25">
      <c r="A5927" s="1">
        <f t="shared" si="1123"/>
        <v>42982</v>
      </c>
      <c r="B5927" s="2">
        <f t="shared" si="1124"/>
        <v>0.875</v>
      </c>
      <c r="C5927" s="3">
        <f t="shared" si="1125"/>
        <v>42982.875</v>
      </c>
      <c r="D5927">
        <f t="shared" ca="1" si="1119"/>
        <v>86</v>
      </c>
      <c r="E5927" s="4">
        <f t="shared" si="1120"/>
        <v>286</v>
      </c>
      <c r="F5927">
        <f t="shared" ca="1" si="1121"/>
        <v>215</v>
      </c>
      <c r="G5927">
        <f t="shared" ca="1" si="1126"/>
        <v>651</v>
      </c>
      <c r="H5927">
        <f t="shared" si="1127"/>
        <v>1</v>
      </c>
      <c r="I5927" s="1">
        <f t="shared" si="1128"/>
        <v>42982</v>
      </c>
      <c r="J5927">
        <f t="shared" ca="1" si="1122"/>
        <v>0</v>
      </c>
      <c r="K5927">
        <f t="shared" ca="1" si="1129"/>
        <v>8936000</v>
      </c>
      <c r="L5927" t="str">
        <f t="shared" si="1130"/>
        <v>Multi</v>
      </c>
    </row>
    <row r="5928" spans="1:12" x14ac:dyDescent="0.25">
      <c r="A5928" s="1">
        <f t="shared" si="1123"/>
        <v>42982</v>
      </c>
      <c r="B5928" s="2">
        <f t="shared" si="1124"/>
        <v>0.91666666666666663</v>
      </c>
      <c r="C5928" s="3">
        <f t="shared" si="1125"/>
        <v>42982.916666666664</v>
      </c>
      <c r="D5928">
        <f t="shared" ca="1" si="1119"/>
        <v>91</v>
      </c>
      <c r="E5928" s="4">
        <f t="shared" si="1120"/>
        <v>286</v>
      </c>
      <c r="F5928">
        <f t="shared" ca="1" si="1121"/>
        <v>212</v>
      </c>
      <c r="G5928">
        <f t="shared" ca="1" si="1126"/>
        <v>652</v>
      </c>
      <c r="H5928">
        <f t="shared" si="1127"/>
        <v>1</v>
      </c>
      <c r="I5928" s="1">
        <f t="shared" si="1128"/>
        <v>42982</v>
      </c>
      <c r="J5928">
        <f t="shared" ca="1" si="1122"/>
        <v>0</v>
      </c>
      <c r="K5928">
        <f t="shared" ca="1" si="1129"/>
        <v>8937000</v>
      </c>
      <c r="L5928" t="str">
        <f t="shared" si="1130"/>
        <v>Multi</v>
      </c>
    </row>
    <row r="5929" spans="1:12" x14ac:dyDescent="0.25">
      <c r="A5929" s="1">
        <f t="shared" si="1123"/>
        <v>42982</v>
      </c>
      <c r="B5929" s="2">
        <f t="shared" si="1124"/>
        <v>0.95833333333333337</v>
      </c>
      <c r="C5929" s="3">
        <f t="shared" si="1125"/>
        <v>42982.958333333336</v>
      </c>
      <c r="D5929">
        <f t="shared" ca="1" si="1119"/>
        <v>97</v>
      </c>
      <c r="E5929" s="4">
        <f t="shared" si="1120"/>
        <v>286</v>
      </c>
      <c r="F5929">
        <f t="shared" ca="1" si="1121"/>
        <v>220</v>
      </c>
      <c r="G5929">
        <f t="shared" ca="1" si="1126"/>
        <v>653</v>
      </c>
      <c r="H5929">
        <f t="shared" si="1127"/>
        <v>1</v>
      </c>
      <c r="I5929" s="1">
        <f t="shared" si="1128"/>
        <v>42982</v>
      </c>
      <c r="J5929">
        <f t="shared" ca="1" si="1122"/>
        <v>1</v>
      </c>
      <c r="K5929">
        <f t="shared" ca="1" si="1129"/>
        <v>8938000</v>
      </c>
      <c r="L5929" t="str">
        <f t="shared" si="1130"/>
        <v>Multi</v>
      </c>
    </row>
    <row r="5930" spans="1:12" x14ac:dyDescent="0.25">
      <c r="A5930" s="1">
        <f t="shared" si="1123"/>
        <v>42983</v>
      </c>
      <c r="B5930" s="2">
        <f t="shared" si="1124"/>
        <v>0</v>
      </c>
      <c r="C5930" s="3">
        <f t="shared" si="1125"/>
        <v>42983</v>
      </c>
      <c r="D5930">
        <f t="shared" ca="1" si="1119"/>
        <v>103</v>
      </c>
      <c r="E5930" s="4">
        <f t="shared" si="1120"/>
        <v>286</v>
      </c>
      <c r="F5930">
        <f t="shared" ca="1" si="1121"/>
        <v>228</v>
      </c>
      <c r="G5930">
        <f t="shared" ca="1" si="1126"/>
        <v>654</v>
      </c>
      <c r="H5930">
        <f t="shared" si="1127"/>
        <v>1</v>
      </c>
      <c r="I5930" s="1">
        <f t="shared" si="1128"/>
        <v>42982</v>
      </c>
      <c r="J5930">
        <f t="shared" ca="1" si="1122"/>
        <v>1</v>
      </c>
      <c r="K5930">
        <f t="shared" ca="1" si="1129"/>
        <v>8939000</v>
      </c>
      <c r="L5930" t="str">
        <f t="shared" si="1130"/>
        <v>Multi</v>
      </c>
    </row>
    <row r="5931" spans="1:12" x14ac:dyDescent="0.25">
      <c r="A5931" s="1">
        <f t="shared" si="1123"/>
        <v>42983</v>
      </c>
      <c r="B5931" s="2">
        <f t="shared" si="1124"/>
        <v>4.1666666666666664E-2</v>
      </c>
      <c r="C5931" s="3">
        <f t="shared" si="1125"/>
        <v>42983.041666666664</v>
      </c>
      <c r="D5931">
        <f t="shared" ca="1" si="1119"/>
        <v>31</v>
      </c>
      <c r="E5931" s="4">
        <f t="shared" si="1120"/>
        <v>287</v>
      </c>
      <c r="F5931">
        <f t="shared" ca="1" si="1121"/>
        <v>226</v>
      </c>
      <c r="G5931">
        <f t="shared" ca="1" si="1126"/>
        <v>655</v>
      </c>
      <c r="H5931">
        <f t="shared" si="1127"/>
        <v>1</v>
      </c>
      <c r="I5931" s="1">
        <f t="shared" si="1128"/>
        <v>42983</v>
      </c>
      <c r="J5931">
        <f t="shared" ca="1" si="1122"/>
        <v>0</v>
      </c>
      <c r="K5931">
        <f t="shared" ca="1" si="1129"/>
        <v>8941000</v>
      </c>
      <c r="L5931" t="str">
        <f t="shared" si="1130"/>
        <v>Multi</v>
      </c>
    </row>
    <row r="5932" spans="1:12" x14ac:dyDescent="0.25">
      <c r="A5932" s="1">
        <f t="shared" si="1123"/>
        <v>42983</v>
      </c>
      <c r="B5932" s="2">
        <f t="shared" si="1124"/>
        <v>8.3333333333333329E-2</v>
      </c>
      <c r="C5932" s="3">
        <f t="shared" si="1125"/>
        <v>42983.083333333336</v>
      </c>
      <c r="D5932">
        <f t="shared" ca="1" si="1119"/>
        <v>31</v>
      </c>
      <c r="E5932" s="4">
        <f t="shared" si="1120"/>
        <v>287</v>
      </c>
      <c r="F5932">
        <f t="shared" ca="1" si="1121"/>
        <v>219</v>
      </c>
      <c r="G5932">
        <f t="shared" ca="1" si="1126"/>
        <v>656</v>
      </c>
      <c r="H5932">
        <f t="shared" si="1127"/>
        <v>1</v>
      </c>
      <c r="I5932" s="1">
        <f t="shared" si="1128"/>
        <v>42983</v>
      </c>
      <c r="J5932">
        <f t="shared" ca="1" si="1122"/>
        <v>0</v>
      </c>
      <c r="K5932">
        <f t="shared" ca="1" si="1129"/>
        <v>8943000</v>
      </c>
      <c r="L5932" t="str">
        <f t="shared" si="1130"/>
        <v>Multi</v>
      </c>
    </row>
    <row r="5933" spans="1:12" x14ac:dyDescent="0.25">
      <c r="A5933" s="1">
        <f t="shared" si="1123"/>
        <v>42983</v>
      </c>
      <c r="B5933" s="2">
        <f t="shared" si="1124"/>
        <v>0.125</v>
      </c>
      <c r="C5933" s="3">
        <f t="shared" si="1125"/>
        <v>42983.125</v>
      </c>
      <c r="D5933">
        <f t="shared" ca="1" si="1119"/>
        <v>32</v>
      </c>
      <c r="E5933" s="4">
        <f t="shared" si="1120"/>
        <v>287</v>
      </c>
      <c r="F5933">
        <f t="shared" ca="1" si="1121"/>
        <v>222</v>
      </c>
      <c r="G5933">
        <f t="shared" ca="1" si="1126"/>
        <v>657</v>
      </c>
      <c r="H5933">
        <f t="shared" si="1127"/>
        <v>1</v>
      </c>
      <c r="I5933" s="1">
        <f t="shared" si="1128"/>
        <v>42983</v>
      </c>
      <c r="J5933">
        <f t="shared" ca="1" si="1122"/>
        <v>0</v>
      </c>
      <c r="K5933">
        <f t="shared" ca="1" si="1129"/>
        <v>8945000</v>
      </c>
      <c r="L5933" t="str">
        <f t="shared" si="1130"/>
        <v>Multi</v>
      </c>
    </row>
    <row r="5934" spans="1:12" x14ac:dyDescent="0.25">
      <c r="A5934" s="1">
        <f t="shared" si="1123"/>
        <v>42983</v>
      </c>
      <c r="B5934" s="2">
        <f t="shared" si="1124"/>
        <v>0.16666666666666666</v>
      </c>
      <c r="C5934" s="3">
        <f t="shared" si="1125"/>
        <v>42983.166666666664</v>
      </c>
      <c r="D5934">
        <f t="shared" ca="1" si="1119"/>
        <v>33</v>
      </c>
      <c r="E5934" s="4">
        <f t="shared" si="1120"/>
        <v>287</v>
      </c>
      <c r="F5934">
        <f t="shared" ca="1" si="1121"/>
        <v>217</v>
      </c>
      <c r="G5934">
        <f t="shared" ca="1" si="1126"/>
        <v>658</v>
      </c>
      <c r="H5934">
        <f t="shared" si="1127"/>
        <v>1</v>
      </c>
      <c r="I5934" s="1">
        <f t="shared" si="1128"/>
        <v>42983</v>
      </c>
      <c r="J5934">
        <f t="shared" ca="1" si="1122"/>
        <v>0</v>
      </c>
      <c r="K5934">
        <f t="shared" ca="1" si="1129"/>
        <v>8946000</v>
      </c>
      <c r="L5934" t="str">
        <f t="shared" si="1130"/>
        <v>Multi</v>
      </c>
    </row>
    <row r="5935" spans="1:12" x14ac:dyDescent="0.25">
      <c r="A5935" s="1">
        <f t="shared" si="1123"/>
        <v>42983</v>
      </c>
      <c r="B5935" s="2">
        <f t="shared" si="1124"/>
        <v>0.20833333333333334</v>
      </c>
      <c r="C5935" s="3">
        <f t="shared" si="1125"/>
        <v>42983.208333333336</v>
      </c>
      <c r="D5935">
        <f t="shared" ca="1" si="1119"/>
        <v>34</v>
      </c>
      <c r="E5935" s="4">
        <f t="shared" si="1120"/>
        <v>287</v>
      </c>
      <c r="F5935">
        <f t="shared" ca="1" si="1121"/>
        <v>219</v>
      </c>
      <c r="G5935">
        <f t="shared" ca="1" si="1126"/>
        <v>659</v>
      </c>
      <c r="H5935">
        <f t="shared" si="1127"/>
        <v>1</v>
      </c>
      <c r="I5935" s="1">
        <f t="shared" si="1128"/>
        <v>42983</v>
      </c>
      <c r="J5935">
        <f t="shared" ca="1" si="1122"/>
        <v>0</v>
      </c>
      <c r="K5935">
        <f t="shared" ca="1" si="1129"/>
        <v>8948000</v>
      </c>
      <c r="L5935" t="str">
        <f t="shared" si="1130"/>
        <v>Multi</v>
      </c>
    </row>
    <row r="5936" spans="1:12" x14ac:dyDescent="0.25">
      <c r="A5936" s="1">
        <f t="shared" si="1123"/>
        <v>42983</v>
      </c>
      <c r="B5936" s="2">
        <f t="shared" si="1124"/>
        <v>0.25</v>
      </c>
      <c r="C5936" s="3">
        <f t="shared" si="1125"/>
        <v>42983.25</v>
      </c>
      <c r="D5936">
        <f t="shared" ca="1" si="1119"/>
        <v>35</v>
      </c>
      <c r="E5936" s="4">
        <f t="shared" si="1120"/>
        <v>287</v>
      </c>
      <c r="F5936">
        <f t="shared" ca="1" si="1121"/>
        <v>224</v>
      </c>
      <c r="G5936">
        <f t="shared" ca="1" si="1126"/>
        <v>660</v>
      </c>
      <c r="H5936">
        <f t="shared" si="1127"/>
        <v>1</v>
      </c>
      <c r="I5936" s="1">
        <f t="shared" si="1128"/>
        <v>42983</v>
      </c>
      <c r="J5936">
        <f t="shared" ca="1" si="1122"/>
        <v>0</v>
      </c>
      <c r="K5936">
        <f t="shared" ca="1" si="1129"/>
        <v>8950000</v>
      </c>
      <c r="L5936" t="str">
        <f t="shared" si="1130"/>
        <v>Multi</v>
      </c>
    </row>
    <row r="5937" spans="1:12" x14ac:dyDescent="0.25">
      <c r="A5937" s="1">
        <f t="shared" si="1123"/>
        <v>42983</v>
      </c>
      <c r="B5937" s="2">
        <f t="shared" si="1124"/>
        <v>0.29166666666666669</v>
      </c>
      <c r="C5937" s="3">
        <f t="shared" si="1125"/>
        <v>42983.291666666664</v>
      </c>
      <c r="D5937">
        <f t="shared" ca="1" si="1119"/>
        <v>37</v>
      </c>
      <c r="E5937" s="4">
        <f t="shared" si="1120"/>
        <v>287</v>
      </c>
      <c r="F5937">
        <f t="shared" ca="1" si="1121"/>
        <v>222</v>
      </c>
      <c r="G5937">
        <f t="shared" ca="1" si="1126"/>
        <v>661</v>
      </c>
      <c r="H5937">
        <f t="shared" si="1127"/>
        <v>1</v>
      </c>
      <c r="I5937" s="1">
        <f t="shared" si="1128"/>
        <v>42983</v>
      </c>
      <c r="J5937">
        <f t="shared" ca="1" si="1122"/>
        <v>0</v>
      </c>
      <c r="K5937">
        <f t="shared" ca="1" si="1129"/>
        <v>8951000</v>
      </c>
      <c r="L5937" t="str">
        <f t="shared" si="1130"/>
        <v>Multi</v>
      </c>
    </row>
    <row r="5938" spans="1:12" x14ac:dyDescent="0.25">
      <c r="A5938" s="1">
        <f t="shared" si="1123"/>
        <v>42983</v>
      </c>
      <c r="B5938" s="2">
        <f t="shared" si="1124"/>
        <v>0.33333333333333331</v>
      </c>
      <c r="C5938" s="3">
        <f t="shared" si="1125"/>
        <v>42983.333333333336</v>
      </c>
      <c r="D5938">
        <f t="shared" ca="1" si="1119"/>
        <v>39</v>
      </c>
      <c r="E5938" s="4">
        <f t="shared" si="1120"/>
        <v>287</v>
      </c>
      <c r="F5938">
        <f t="shared" ca="1" si="1121"/>
        <v>229</v>
      </c>
      <c r="G5938">
        <f t="shared" ca="1" si="1126"/>
        <v>662</v>
      </c>
      <c r="H5938">
        <f t="shared" si="1127"/>
        <v>1</v>
      </c>
      <c r="I5938" s="1">
        <f t="shared" si="1128"/>
        <v>42983</v>
      </c>
      <c r="J5938">
        <f t="shared" ca="1" si="1122"/>
        <v>0</v>
      </c>
      <c r="K5938">
        <f t="shared" ca="1" si="1129"/>
        <v>8952000</v>
      </c>
      <c r="L5938" t="str">
        <f t="shared" si="1130"/>
        <v>Multi</v>
      </c>
    </row>
    <row r="5939" spans="1:12" x14ac:dyDescent="0.25">
      <c r="A5939" s="1">
        <f t="shared" si="1123"/>
        <v>42983</v>
      </c>
      <c r="B5939" s="2">
        <f t="shared" si="1124"/>
        <v>0.375</v>
      </c>
      <c r="C5939" s="3">
        <f t="shared" si="1125"/>
        <v>42983.375</v>
      </c>
      <c r="D5939">
        <f t="shared" ca="1" si="1119"/>
        <v>41</v>
      </c>
      <c r="E5939" s="4">
        <f t="shared" si="1120"/>
        <v>287</v>
      </c>
      <c r="F5939">
        <f t="shared" ca="1" si="1121"/>
        <v>223</v>
      </c>
      <c r="G5939">
        <f t="shared" ca="1" si="1126"/>
        <v>663</v>
      </c>
      <c r="H5939">
        <f t="shared" si="1127"/>
        <v>1</v>
      </c>
      <c r="I5939" s="1">
        <f t="shared" si="1128"/>
        <v>42983</v>
      </c>
      <c r="J5939">
        <f t="shared" ca="1" si="1122"/>
        <v>0</v>
      </c>
      <c r="K5939">
        <f t="shared" ca="1" si="1129"/>
        <v>8954000</v>
      </c>
      <c r="L5939" t="str">
        <f t="shared" si="1130"/>
        <v>Multi</v>
      </c>
    </row>
    <row r="5940" spans="1:12" x14ac:dyDescent="0.25">
      <c r="A5940" s="1">
        <f t="shared" si="1123"/>
        <v>42983</v>
      </c>
      <c r="B5940" s="2">
        <f t="shared" si="1124"/>
        <v>0.41666666666666669</v>
      </c>
      <c r="C5940" s="3">
        <f t="shared" si="1125"/>
        <v>42983.416666666664</v>
      </c>
      <c r="D5940">
        <f t="shared" ca="1" si="1119"/>
        <v>43</v>
      </c>
      <c r="E5940" s="4">
        <f t="shared" si="1120"/>
        <v>287</v>
      </c>
      <c r="F5940">
        <f t="shared" ca="1" si="1121"/>
        <v>222</v>
      </c>
      <c r="G5940">
        <f t="shared" ca="1" si="1126"/>
        <v>664</v>
      </c>
      <c r="H5940">
        <f t="shared" si="1127"/>
        <v>1</v>
      </c>
      <c r="I5940" s="1">
        <f t="shared" si="1128"/>
        <v>42983</v>
      </c>
      <c r="J5940">
        <f t="shared" ca="1" si="1122"/>
        <v>0</v>
      </c>
      <c r="K5940">
        <f t="shared" ca="1" si="1129"/>
        <v>8956000</v>
      </c>
      <c r="L5940" t="str">
        <f t="shared" si="1130"/>
        <v>Multi</v>
      </c>
    </row>
    <row r="5941" spans="1:12" x14ac:dyDescent="0.25">
      <c r="A5941" s="1">
        <f t="shared" si="1123"/>
        <v>42983</v>
      </c>
      <c r="B5941" s="2">
        <f t="shared" si="1124"/>
        <v>0.45833333333333331</v>
      </c>
      <c r="C5941" s="3">
        <f t="shared" si="1125"/>
        <v>42983.458333333336</v>
      </c>
      <c r="D5941">
        <f t="shared" ca="1" si="1119"/>
        <v>46</v>
      </c>
      <c r="E5941" s="4">
        <f t="shared" si="1120"/>
        <v>287</v>
      </c>
      <c r="F5941">
        <f t="shared" ca="1" si="1121"/>
        <v>225</v>
      </c>
      <c r="G5941">
        <f t="shared" ca="1" si="1126"/>
        <v>665</v>
      </c>
      <c r="H5941">
        <f t="shared" si="1127"/>
        <v>1</v>
      </c>
      <c r="I5941" s="1">
        <f t="shared" si="1128"/>
        <v>42983</v>
      </c>
      <c r="J5941">
        <f t="shared" ca="1" si="1122"/>
        <v>0</v>
      </c>
      <c r="K5941">
        <f t="shared" ca="1" si="1129"/>
        <v>8958000</v>
      </c>
      <c r="L5941" t="str">
        <f t="shared" si="1130"/>
        <v>Multi</v>
      </c>
    </row>
    <row r="5942" spans="1:12" x14ac:dyDescent="0.25">
      <c r="A5942" s="1">
        <f t="shared" si="1123"/>
        <v>42983</v>
      </c>
      <c r="B5942" s="2">
        <f t="shared" si="1124"/>
        <v>0.5</v>
      </c>
      <c r="C5942" s="3">
        <f t="shared" si="1125"/>
        <v>42983.5</v>
      </c>
      <c r="D5942">
        <f t="shared" ca="1" si="1119"/>
        <v>49</v>
      </c>
      <c r="E5942" s="4">
        <f t="shared" si="1120"/>
        <v>287</v>
      </c>
      <c r="F5942">
        <f t="shared" ca="1" si="1121"/>
        <v>222</v>
      </c>
      <c r="G5942">
        <f t="shared" ca="1" si="1126"/>
        <v>666</v>
      </c>
      <c r="H5942">
        <f t="shared" si="1127"/>
        <v>1</v>
      </c>
      <c r="I5942" s="1">
        <f t="shared" si="1128"/>
        <v>42983</v>
      </c>
      <c r="J5942">
        <f t="shared" ca="1" si="1122"/>
        <v>0</v>
      </c>
      <c r="K5942">
        <f t="shared" ca="1" si="1129"/>
        <v>8960000</v>
      </c>
      <c r="L5942" t="str">
        <f t="shared" si="1130"/>
        <v>Multi</v>
      </c>
    </row>
    <row r="5943" spans="1:12" x14ac:dyDescent="0.25">
      <c r="A5943" s="1">
        <f t="shared" si="1123"/>
        <v>42983</v>
      </c>
      <c r="B5943" s="2">
        <f t="shared" si="1124"/>
        <v>0.54166666666666663</v>
      </c>
      <c r="C5943" s="3">
        <f t="shared" si="1125"/>
        <v>42983.541666666664</v>
      </c>
      <c r="D5943">
        <f t="shared" ca="1" si="1119"/>
        <v>52</v>
      </c>
      <c r="E5943" s="4">
        <f t="shared" si="1120"/>
        <v>287</v>
      </c>
      <c r="F5943">
        <f t="shared" ca="1" si="1121"/>
        <v>219</v>
      </c>
      <c r="G5943">
        <f t="shared" ca="1" si="1126"/>
        <v>667</v>
      </c>
      <c r="H5943">
        <f t="shared" si="1127"/>
        <v>1</v>
      </c>
      <c r="I5943" s="1">
        <f t="shared" si="1128"/>
        <v>42983</v>
      </c>
      <c r="J5943">
        <f t="shared" ca="1" si="1122"/>
        <v>0</v>
      </c>
      <c r="K5943">
        <f t="shared" ca="1" si="1129"/>
        <v>8961000</v>
      </c>
      <c r="L5943" t="str">
        <f t="shared" si="1130"/>
        <v>Multi</v>
      </c>
    </row>
    <row r="5944" spans="1:12" x14ac:dyDescent="0.25">
      <c r="A5944" s="1">
        <f t="shared" si="1123"/>
        <v>42983</v>
      </c>
      <c r="B5944" s="2">
        <f t="shared" si="1124"/>
        <v>0.58333333333333337</v>
      </c>
      <c r="C5944" s="3">
        <f t="shared" si="1125"/>
        <v>42983.583333333336</v>
      </c>
      <c r="D5944">
        <f t="shared" ca="1" si="1119"/>
        <v>55</v>
      </c>
      <c r="E5944" s="4">
        <f t="shared" si="1120"/>
        <v>287</v>
      </c>
      <c r="F5944">
        <f t="shared" ca="1" si="1121"/>
        <v>224</v>
      </c>
      <c r="G5944">
        <f t="shared" ca="1" si="1126"/>
        <v>668</v>
      </c>
      <c r="H5944">
        <f t="shared" si="1127"/>
        <v>1</v>
      </c>
      <c r="I5944" s="1">
        <f t="shared" si="1128"/>
        <v>42983</v>
      </c>
      <c r="J5944">
        <f t="shared" ca="1" si="1122"/>
        <v>0</v>
      </c>
      <c r="K5944">
        <f t="shared" ca="1" si="1129"/>
        <v>8963000</v>
      </c>
      <c r="L5944" t="str">
        <f t="shared" si="1130"/>
        <v>Multi</v>
      </c>
    </row>
    <row r="5945" spans="1:12" x14ac:dyDescent="0.25">
      <c r="A5945" s="1">
        <f t="shared" si="1123"/>
        <v>42983</v>
      </c>
      <c r="B5945" s="2">
        <f t="shared" si="1124"/>
        <v>0.625</v>
      </c>
      <c r="C5945" s="3">
        <f t="shared" si="1125"/>
        <v>42983.625</v>
      </c>
      <c r="D5945">
        <f t="shared" ca="1" si="1119"/>
        <v>59</v>
      </c>
      <c r="E5945" s="4">
        <f t="shared" si="1120"/>
        <v>287</v>
      </c>
      <c r="F5945">
        <f t="shared" ca="1" si="1121"/>
        <v>231</v>
      </c>
      <c r="G5945">
        <f t="shared" ca="1" si="1126"/>
        <v>669</v>
      </c>
      <c r="H5945">
        <f t="shared" si="1127"/>
        <v>1</v>
      </c>
      <c r="I5945" s="1">
        <f t="shared" si="1128"/>
        <v>42983</v>
      </c>
      <c r="J5945">
        <f t="shared" ca="1" si="1122"/>
        <v>0</v>
      </c>
      <c r="K5945">
        <f t="shared" ca="1" si="1129"/>
        <v>8965000</v>
      </c>
      <c r="L5945" t="str">
        <f t="shared" si="1130"/>
        <v>Multi</v>
      </c>
    </row>
    <row r="5946" spans="1:12" x14ac:dyDescent="0.25">
      <c r="A5946" s="1">
        <f t="shared" si="1123"/>
        <v>42983</v>
      </c>
      <c r="B5946" s="2">
        <f t="shared" si="1124"/>
        <v>0.66666666666666663</v>
      </c>
      <c r="C5946" s="3">
        <f t="shared" si="1125"/>
        <v>42983.666666666664</v>
      </c>
      <c r="D5946">
        <f t="shared" ca="1" si="1119"/>
        <v>63</v>
      </c>
      <c r="E5946" s="4">
        <f t="shared" si="1120"/>
        <v>287</v>
      </c>
      <c r="F5946">
        <f t="shared" ca="1" si="1121"/>
        <v>230</v>
      </c>
      <c r="G5946">
        <f t="shared" ca="1" si="1126"/>
        <v>670</v>
      </c>
      <c r="H5946">
        <f t="shared" si="1127"/>
        <v>1</v>
      </c>
      <c r="I5946" s="1">
        <f t="shared" si="1128"/>
        <v>42983</v>
      </c>
      <c r="J5946">
        <f t="shared" ca="1" si="1122"/>
        <v>0</v>
      </c>
      <c r="K5946">
        <f t="shared" ca="1" si="1129"/>
        <v>8967000</v>
      </c>
      <c r="L5946" t="str">
        <f t="shared" si="1130"/>
        <v>Multi</v>
      </c>
    </row>
    <row r="5947" spans="1:12" x14ac:dyDescent="0.25">
      <c r="A5947" s="1">
        <f t="shared" si="1123"/>
        <v>42983</v>
      </c>
      <c r="B5947" s="2">
        <f t="shared" si="1124"/>
        <v>0.70833333333333337</v>
      </c>
      <c r="C5947" s="3">
        <f t="shared" si="1125"/>
        <v>42983.708333333336</v>
      </c>
      <c r="D5947">
        <f t="shared" ca="1" si="1119"/>
        <v>67</v>
      </c>
      <c r="E5947" s="4">
        <f t="shared" si="1120"/>
        <v>287</v>
      </c>
      <c r="F5947">
        <f t="shared" ca="1" si="1121"/>
        <v>226</v>
      </c>
      <c r="G5947">
        <f t="shared" ca="1" si="1126"/>
        <v>671</v>
      </c>
      <c r="H5947">
        <f t="shared" si="1127"/>
        <v>1</v>
      </c>
      <c r="I5947" s="1">
        <f t="shared" si="1128"/>
        <v>42983</v>
      </c>
      <c r="J5947">
        <f t="shared" ca="1" si="1122"/>
        <v>0</v>
      </c>
      <c r="K5947">
        <f t="shared" ca="1" si="1129"/>
        <v>8968000</v>
      </c>
      <c r="L5947" t="str">
        <f t="shared" si="1130"/>
        <v>Multi</v>
      </c>
    </row>
    <row r="5948" spans="1:12" x14ac:dyDescent="0.25">
      <c r="A5948" s="1">
        <f t="shared" si="1123"/>
        <v>42983</v>
      </c>
      <c r="B5948" s="2">
        <f t="shared" si="1124"/>
        <v>0.75</v>
      </c>
      <c r="C5948" s="3">
        <f t="shared" si="1125"/>
        <v>42983.75</v>
      </c>
      <c r="D5948">
        <f t="shared" ca="1" si="1119"/>
        <v>71</v>
      </c>
      <c r="E5948" s="4">
        <f t="shared" si="1120"/>
        <v>287</v>
      </c>
      <c r="F5948">
        <f t="shared" ca="1" si="1121"/>
        <v>226</v>
      </c>
      <c r="G5948">
        <f t="shared" ca="1" si="1126"/>
        <v>672</v>
      </c>
      <c r="H5948">
        <f t="shared" si="1127"/>
        <v>1</v>
      </c>
      <c r="I5948" s="1">
        <f t="shared" si="1128"/>
        <v>42983</v>
      </c>
      <c r="J5948">
        <f t="shared" ca="1" si="1122"/>
        <v>0</v>
      </c>
      <c r="K5948">
        <f t="shared" ca="1" si="1129"/>
        <v>8970000</v>
      </c>
      <c r="L5948" t="str">
        <f t="shared" si="1130"/>
        <v>Multi</v>
      </c>
    </row>
    <row r="5949" spans="1:12" x14ac:dyDescent="0.25">
      <c r="A5949" s="1">
        <f t="shared" si="1123"/>
        <v>42983</v>
      </c>
      <c r="B5949" s="2">
        <f t="shared" si="1124"/>
        <v>0.79166666666666663</v>
      </c>
      <c r="C5949" s="3">
        <f t="shared" si="1125"/>
        <v>42983.791666666664</v>
      </c>
      <c r="D5949">
        <f t="shared" ca="1" si="1119"/>
        <v>76</v>
      </c>
      <c r="E5949" s="4">
        <f t="shared" si="1120"/>
        <v>287</v>
      </c>
      <c r="F5949">
        <f t="shared" ca="1" si="1121"/>
        <v>226</v>
      </c>
      <c r="G5949">
        <f t="shared" ca="1" si="1126"/>
        <v>673</v>
      </c>
      <c r="H5949">
        <f t="shared" si="1127"/>
        <v>1</v>
      </c>
      <c r="I5949" s="1">
        <f t="shared" si="1128"/>
        <v>42983</v>
      </c>
      <c r="J5949">
        <f t="shared" ca="1" si="1122"/>
        <v>0</v>
      </c>
      <c r="K5949">
        <f t="shared" ca="1" si="1129"/>
        <v>8971000</v>
      </c>
      <c r="L5949" t="str">
        <f t="shared" si="1130"/>
        <v>Multi</v>
      </c>
    </row>
    <row r="5950" spans="1:12" x14ac:dyDescent="0.25">
      <c r="A5950" s="1">
        <f t="shared" si="1123"/>
        <v>42983</v>
      </c>
      <c r="B5950" s="2">
        <f t="shared" si="1124"/>
        <v>0.83333333333333337</v>
      </c>
      <c r="C5950" s="3">
        <f t="shared" si="1125"/>
        <v>42983.833333333336</v>
      </c>
      <c r="D5950">
        <f t="shared" ca="1" si="1119"/>
        <v>81</v>
      </c>
      <c r="E5950" s="4">
        <f t="shared" si="1120"/>
        <v>287</v>
      </c>
      <c r="F5950">
        <f t="shared" ca="1" si="1121"/>
        <v>227</v>
      </c>
      <c r="G5950">
        <f t="shared" ca="1" si="1126"/>
        <v>674</v>
      </c>
      <c r="H5950">
        <f t="shared" si="1127"/>
        <v>1</v>
      </c>
      <c r="I5950" s="1">
        <f t="shared" si="1128"/>
        <v>42983</v>
      </c>
      <c r="J5950">
        <f t="shared" ca="1" si="1122"/>
        <v>0</v>
      </c>
      <c r="K5950">
        <f t="shared" ca="1" si="1129"/>
        <v>8973000</v>
      </c>
      <c r="L5950" t="str">
        <f t="shared" si="1130"/>
        <v>Multi</v>
      </c>
    </row>
    <row r="5951" spans="1:12" x14ac:dyDescent="0.25">
      <c r="A5951" s="1">
        <f t="shared" si="1123"/>
        <v>42983</v>
      </c>
      <c r="B5951" s="2">
        <f t="shared" si="1124"/>
        <v>0.875</v>
      </c>
      <c r="C5951" s="3">
        <f t="shared" si="1125"/>
        <v>42983.875</v>
      </c>
      <c r="D5951">
        <f t="shared" ca="1" si="1119"/>
        <v>86</v>
      </c>
      <c r="E5951" s="4">
        <f t="shared" si="1120"/>
        <v>287</v>
      </c>
      <c r="F5951">
        <f t="shared" ca="1" si="1121"/>
        <v>233</v>
      </c>
      <c r="G5951">
        <f t="shared" ca="1" si="1126"/>
        <v>675</v>
      </c>
      <c r="H5951">
        <f t="shared" si="1127"/>
        <v>1</v>
      </c>
      <c r="I5951" s="1">
        <f t="shared" si="1128"/>
        <v>42983</v>
      </c>
      <c r="J5951">
        <f t="shared" ca="1" si="1122"/>
        <v>0</v>
      </c>
      <c r="K5951">
        <f t="shared" ca="1" si="1129"/>
        <v>8974000</v>
      </c>
      <c r="L5951" t="str">
        <f t="shared" si="1130"/>
        <v>Multi</v>
      </c>
    </row>
    <row r="5952" spans="1:12" x14ac:dyDescent="0.25">
      <c r="A5952" s="1">
        <f t="shared" si="1123"/>
        <v>42983</v>
      </c>
      <c r="B5952" s="2">
        <f t="shared" si="1124"/>
        <v>0.91666666666666663</v>
      </c>
      <c r="C5952" s="3">
        <f t="shared" si="1125"/>
        <v>42983.916666666664</v>
      </c>
      <c r="D5952">
        <f t="shared" ca="1" si="1119"/>
        <v>91</v>
      </c>
      <c r="E5952" s="4">
        <f t="shared" si="1120"/>
        <v>287</v>
      </c>
      <c r="F5952">
        <f t="shared" ca="1" si="1121"/>
        <v>241</v>
      </c>
      <c r="G5952">
        <f t="shared" ca="1" si="1126"/>
        <v>676</v>
      </c>
      <c r="H5952">
        <f t="shared" si="1127"/>
        <v>1</v>
      </c>
      <c r="I5952" s="1">
        <f t="shared" si="1128"/>
        <v>42983</v>
      </c>
      <c r="J5952">
        <f t="shared" ca="1" si="1122"/>
        <v>0</v>
      </c>
      <c r="K5952">
        <f t="shared" ca="1" si="1129"/>
        <v>8975000</v>
      </c>
      <c r="L5952" t="str">
        <f t="shared" si="1130"/>
        <v>Multi</v>
      </c>
    </row>
    <row r="5953" spans="1:12" x14ac:dyDescent="0.25">
      <c r="A5953" s="1">
        <f t="shared" si="1123"/>
        <v>42983</v>
      </c>
      <c r="B5953" s="2">
        <f t="shared" si="1124"/>
        <v>0.95833333333333337</v>
      </c>
      <c r="C5953" s="3">
        <f t="shared" si="1125"/>
        <v>42983.958333333336</v>
      </c>
      <c r="D5953">
        <f t="shared" ca="1" si="1119"/>
        <v>97</v>
      </c>
      <c r="E5953" s="4">
        <f t="shared" si="1120"/>
        <v>287</v>
      </c>
      <c r="F5953">
        <f t="shared" ca="1" si="1121"/>
        <v>236</v>
      </c>
      <c r="G5953">
        <f t="shared" ca="1" si="1126"/>
        <v>677</v>
      </c>
      <c r="H5953">
        <f t="shared" si="1127"/>
        <v>1</v>
      </c>
      <c r="I5953" s="1">
        <f t="shared" si="1128"/>
        <v>42983</v>
      </c>
      <c r="J5953">
        <f t="shared" ca="1" si="1122"/>
        <v>1</v>
      </c>
      <c r="K5953">
        <f t="shared" ca="1" si="1129"/>
        <v>8976000</v>
      </c>
      <c r="L5953" t="str">
        <f t="shared" si="1130"/>
        <v>Multi</v>
      </c>
    </row>
    <row r="5954" spans="1:12" x14ac:dyDescent="0.25">
      <c r="A5954" s="1">
        <f t="shared" si="1123"/>
        <v>42984</v>
      </c>
      <c r="B5954" s="2">
        <f t="shared" si="1124"/>
        <v>0</v>
      </c>
      <c r="C5954" s="3">
        <f t="shared" si="1125"/>
        <v>42984</v>
      </c>
      <c r="D5954">
        <f t="shared" ca="1" si="1119"/>
        <v>103</v>
      </c>
      <c r="E5954" s="4">
        <f t="shared" si="1120"/>
        <v>287</v>
      </c>
      <c r="F5954">
        <f t="shared" ca="1" si="1121"/>
        <v>228</v>
      </c>
      <c r="G5954">
        <f t="shared" ca="1" si="1126"/>
        <v>678</v>
      </c>
      <c r="H5954">
        <f t="shared" si="1127"/>
        <v>1</v>
      </c>
      <c r="I5954" s="1">
        <f t="shared" si="1128"/>
        <v>42983</v>
      </c>
      <c r="J5954">
        <f t="shared" ca="1" si="1122"/>
        <v>1</v>
      </c>
      <c r="K5954">
        <f t="shared" ca="1" si="1129"/>
        <v>8978000</v>
      </c>
      <c r="L5954" t="str">
        <f t="shared" si="1130"/>
        <v>Multi</v>
      </c>
    </row>
    <row r="5955" spans="1:12" x14ac:dyDescent="0.25">
      <c r="A5955" s="1">
        <f t="shared" si="1123"/>
        <v>42984</v>
      </c>
      <c r="B5955" s="2">
        <f t="shared" si="1124"/>
        <v>4.1666666666666664E-2</v>
      </c>
      <c r="C5955" s="3">
        <f t="shared" si="1125"/>
        <v>42984.041666666664</v>
      </c>
      <c r="D5955">
        <f t="shared" ca="1" si="1119"/>
        <v>31</v>
      </c>
      <c r="E5955" s="4">
        <f t="shared" si="1120"/>
        <v>288</v>
      </c>
      <c r="F5955">
        <f t="shared" ca="1" si="1121"/>
        <v>223</v>
      </c>
      <c r="G5955">
        <f t="shared" ca="1" si="1126"/>
        <v>679</v>
      </c>
      <c r="H5955">
        <f t="shared" si="1127"/>
        <v>1</v>
      </c>
      <c r="I5955" s="1">
        <f t="shared" si="1128"/>
        <v>42984</v>
      </c>
      <c r="J5955">
        <f t="shared" ca="1" si="1122"/>
        <v>0</v>
      </c>
      <c r="K5955">
        <f t="shared" ca="1" si="1129"/>
        <v>8980000</v>
      </c>
      <c r="L5955" t="str">
        <f t="shared" si="1130"/>
        <v>Multi</v>
      </c>
    </row>
    <row r="5956" spans="1:12" x14ac:dyDescent="0.25">
      <c r="A5956" s="1">
        <f t="shared" si="1123"/>
        <v>42984</v>
      </c>
      <c r="B5956" s="2">
        <f t="shared" si="1124"/>
        <v>8.3333333333333329E-2</v>
      </c>
      <c r="C5956" s="3">
        <f t="shared" si="1125"/>
        <v>42984.083333333336</v>
      </c>
      <c r="D5956">
        <f t="shared" ref="D5956:D6019" ca="1" si="1131">ROUND(IF(A5955=I5955,D5955+HOUR(B5955)*0.25,30+INT(RAND()*3)),0)</f>
        <v>31</v>
      </c>
      <c r="E5956" s="4">
        <f t="shared" ref="E5956:E6019" si="1132">E5955+1*(HOUR(B5956)=1)*1-((E5955-278)*(DAY(A5956)=28)*(HOUR(B5956)=1))*1</f>
        <v>288</v>
      </c>
      <c r="F5956">
        <f t="shared" ref="F5956:F6019" ca="1" si="1133">MAX(F5955,0)+INT(RAND()*10)-INT(RAND()*10)</f>
        <v>219</v>
      </c>
      <c r="G5956">
        <f t="shared" ca="1" si="1126"/>
        <v>680</v>
      </c>
      <c r="H5956">
        <f t="shared" si="1127"/>
        <v>1</v>
      </c>
      <c r="I5956" s="1">
        <f t="shared" si="1128"/>
        <v>42984</v>
      </c>
      <c r="J5956">
        <f t="shared" ref="J5956:J6019" ca="1" si="1134">(D5956&gt;95)*1</f>
        <v>0</v>
      </c>
      <c r="K5956">
        <f t="shared" ca="1" si="1129"/>
        <v>8981000</v>
      </c>
      <c r="L5956" t="str">
        <f t="shared" si="1130"/>
        <v>Multi</v>
      </c>
    </row>
    <row r="5957" spans="1:12" x14ac:dyDescent="0.25">
      <c r="A5957" s="1">
        <f t="shared" si="1123"/>
        <v>42984</v>
      </c>
      <c r="B5957" s="2">
        <f t="shared" si="1124"/>
        <v>0.125</v>
      </c>
      <c r="C5957" s="3">
        <f t="shared" si="1125"/>
        <v>42984.125</v>
      </c>
      <c r="D5957">
        <f t="shared" ca="1" si="1131"/>
        <v>32</v>
      </c>
      <c r="E5957" s="4">
        <f t="shared" si="1132"/>
        <v>288</v>
      </c>
      <c r="F5957">
        <f t="shared" ca="1" si="1133"/>
        <v>228</v>
      </c>
      <c r="G5957">
        <f t="shared" ca="1" si="1126"/>
        <v>681</v>
      </c>
      <c r="H5957">
        <f t="shared" si="1127"/>
        <v>1</v>
      </c>
      <c r="I5957" s="1">
        <f t="shared" si="1128"/>
        <v>42984</v>
      </c>
      <c r="J5957">
        <f t="shared" ca="1" si="1134"/>
        <v>0</v>
      </c>
      <c r="K5957">
        <f t="shared" ca="1" si="1129"/>
        <v>8982000</v>
      </c>
      <c r="L5957" t="str">
        <f t="shared" si="1130"/>
        <v>Multi</v>
      </c>
    </row>
    <row r="5958" spans="1:12" x14ac:dyDescent="0.25">
      <c r="A5958" s="1">
        <f t="shared" si="1123"/>
        <v>42984</v>
      </c>
      <c r="B5958" s="2">
        <f t="shared" si="1124"/>
        <v>0.16666666666666666</v>
      </c>
      <c r="C5958" s="3">
        <f t="shared" si="1125"/>
        <v>42984.166666666664</v>
      </c>
      <c r="D5958">
        <f t="shared" ca="1" si="1131"/>
        <v>33</v>
      </c>
      <c r="E5958" s="4">
        <f t="shared" si="1132"/>
        <v>288</v>
      </c>
      <c r="F5958">
        <f t="shared" ca="1" si="1133"/>
        <v>229</v>
      </c>
      <c r="G5958">
        <f t="shared" ca="1" si="1126"/>
        <v>682</v>
      </c>
      <c r="H5958">
        <f t="shared" si="1127"/>
        <v>1</v>
      </c>
      <c r="I5958" s="1">
        <f t="shared" si="1128"/>
        <v>42984</v>
      </c>
      <c r="J5958">
        <f t="shared" ca="1" si="1134"/>
        <v>0</v>
      </c>
      <c r="K5958">
        <f t="shared" ca="1" si="1129"/>
        <v>8984000</v>
      </c>
      <c r="L5958" t="str">
        <f t="shared" si="1130"/>
        <v>Multi</v>
      </c>
    </row>
    <row r="5959" spans="1:12" x14ac:dyDescent="0.25">
      <c r="A5959" s="1">
        <f t="shared" si="1123"/>
        <v>42984</v>
      </c>
      <c r="B5959" s="2">
        <f t="shared" si="1124"/>
        <v>0.20833333333333334</v>
      </c>
      <c r="C5959" s="3">
        <f t="shared" si="1125"/>
        <v>42984.208333333336</v>
      </c>
      <c r="D5959">
        <f t="shared" ca="1" si="1131"/>
        <v>34</v>
      </c>
      <c r="E5959" s="4">
        <f t="shared" si="1132"/>
        <v>288</v>
      </c>
      <c r="F5959">
        <f t="shared" ca="1" si="1133"/>
        <v>225</v>
      </c>
      <c r="G5959">
        <f t="shared" ca="1" si="1126"/>
        <v>683</v>
      </c>
      <c r="H5959">
        <f t="shared" si="1127"/>
        <v>1</v>
      </c>
      <c r="I5959" s="1">
        <f t="shared" si="1128"/>
        <v>42984</v>
      </c>
      <c r="J5959">
        <f t="shared" ca="1" si="1134"/>
        <v>0</v>
      </c>
      <c r="K5959">
        <f t="shared" ca="1" si="1129"/>
        <v>8985000</v>
      </c>
      <c r="L5959" t="str">
        <f t="shared" si="1130"/>
        <v>Multi</v>
      </c>
    </row>
    <row r="5960" spans="1:12" x14ac:dyDescent="0.25">
      <c r="A5960" s="1">
        <f t="shared" si="1123"/>
        <v>42984</v>
      </c>
      <c r="B5960" s="2">
        <f t="shared" si="1124"/>
        <v>0.25</v>
      </c>
      <c r="C5960" s="3">
        <f t="shared" si="1125"/>
        <v>42984.25</v>
      </c>
      <c r="D5960">
        <f t="shared" ca="1" si="1131"/>
        <v>35</v>
      </c>
      <c r="E5960" s="4">
        <f t="shared" si="1132"/>
        <v>288</v>
      </c>
      <c r="F5960">
        <f t="shared" ca="1" si="1133"/>
        <v>223</v>
      </c>
      <c r="G5960">
        <f t="shared" ca="1" si="1126"/>
        <v>684</v>
      </c>
      <c r="H5960">
        <f t="shared" si="1127"/>
        <v>1</v>
      </c>
      <c r="I5960" s="1">
        <f t="shared" si="1128"/>
        <v>42984</v>
      </c>
      <c r="J5960">
        <f t="shared" ca="1" si="1134"/>
        <v>0</v>
      </c>
      <c r="K5960">
        <f t="shared" ca="1" si="1129"/>
        <v>8986000</v>
      </c>
      <c r="L5960" t="str">
        <f t="shared" si="1130"/>
        <v>Multi</v>
      </c>
    </row>
    <row r="5961" spans="1:12" x14ac:dyDescent="0.25">
      <c r="A5961" s="1">
        <f t="shared" si="1123"/>
        <v>42984</v>
      </c>
      <c r="B5961" s="2">
        <f t="shared" si="1124"/>
        <v>0.29166666666666669</v>
      </c>
      <c r="C5961" s="3">
        <f t="shared" si="1125"/>
        <v>42984.291666666664</v>
      </c>
      <c r="D5961">
        <f t="shared" ca="1" si="1131"/>
        <v>37</v>
      </c>
      <c r="E5961" s="4">
        <f t="shared" si="1132"/>
        <v>288</v>
      </c>
      <c r="F5961">
        <f t="shared" ca="1" si="1133"/>
        <v>224</v>
      </c>
      <c r="G5961">
        <f t="shared" ca="1" si="1126"/>
        <v>685</v>
      </c>
      <c r="H5961">
        <f t="shared" si="1127"/>
        <v>1</v>
      </c>
      <c r="I5961" s="1">
        <f t="shared" si="1128"/>
        <v>42984</v>
      </c>
      <c r="J5961">
        <f t="shared" ca="1" si="1134"/>
        <v>0</v>
      </c>
      <c r="K5961">
        <f t="shared" ca="1" si="1129"/>
        <v>8988000</v>
      </c>
      <c r="L5961" t="str">
        <f t="shared" si="1130"/>
        <v>Multi</v>
      </c>
    </row>
    <row r="5962" spans="1:12" x14ac:dyDescent="0.25">
      <c r="A5962" s="1">
        <f t="shared" si="1123"/>
        <v>42984</v>
      </c>
      <c r="B5962" s="2">
        <f t="shared" si="1124"/>
        <v>0.33333333333333331</v>
      </c>
      <c r="C5962" s="3">
        <f t="shared" si="1125"/>
        <v>42984.333333333336</v>
      </c>
      <c r="D5962">
        <f t="shared" ca="1" si="1131"/>
        <v>39</v>
      </c>
      <c r="E5962" s="4">
        <f t="shared" si="1132"/>
        <v>288</v>
      </c>
      <c r="F5962">
        <f t="shared" ca="1" si="1133"/>
        <v>229</v>
      </c>
      <c r="G5962">
        <f t="shared" ca="1" si="1126"/>
        <v>686</v>
      </c>
      <c r="H5962">
        <f t="shared" si="1127"/>
        <v>1</v>
      </c>
      <c r="I5962" s="1">
        <f t="shared" si="1128"/>
        <v>42984</v>
      </c>
      <c r="J5962">
        <f t="shared" ca="1" si="1134"/>
        <v>0</v>
      </c>
      <c r="K5962">
        <f t="shared" ca="1" si="1129"/>
        <v>8990000</v>
      </c>
      <c r="L5962" t="str">
        <f t="shared" si="1130"/>
        <v>Multi</v>
      </c>
    </row>
    <row r="5963" spans="1:12" x14ac:dyDescent="0.25">
      <c r="A5963" s="1">
        <f t="shared" si="1123"/>
        <v>42984</v>
      </c>
      <c r="B5963" s="2">
        <f t="shared" si="1124"/>
        <v>0.375</v>
      </c>
      <c r="C5963" s="3">
        <f t="shared" si="1125"/>
        <v>42984.375</v>
      </c>
      <c r="D5963">
        <f t="shared" ca="1" si="1131"/>
        <v>41</v>
      </c>
      <c r="E5963" s="4">
        <f t="shared" si="1132"/>
        <v>288</v>
      </c>
      <c r="F5963">
        <f t="shared" ca="1" si="1133"/>
        <v>230</v>
      </c>
      <c r="G5963">
        <f t="shared" ca="1" si="1126"/>
        <v>687</v>
      </c>
      <c r="H5963">
        <f t="shared" si="1127"/>
        <v>1</v>
      </c>
      <c r="I5963" s="1">
        <f t="shared" si="1128"/>
        <v>42984</v>
      </c>
      <c r="J5963">
        <f t="shared" ca="1" si="1134"/>
        <v>0</v>
      </c>
      <c r="K5963">
        <f t="shared" ca="1" si="1129"/>
        <v>8991000</v>
      </c>
      <c r="L5963" t="str">
        <f t="shared" si="1130"/>
        <v>Multi</v>
      </c>
    </row>
    <row r="5964" spans="1:12" x14ac:dyDescent="0.25">
      <c r="A5964" s="1">
        <f t="shared" si="1123"/>
        <v>42984</v>
      </c>
      <c r="B5964" s="2">
        <f t="shared" si="1124"/>
        <v>0.41666666666666669</v>
      </c>
      <c r="C5964" s="3">
        <f t="shared" si="1125"/>
        <v>42984.416666666664</v>
      </c>
      <c r="D5964">
        <f t="shared" ca="1" si="1131"/>
        <v>43</v>
      </c>
      <c r="E5964" s="4">
        <f t="shared" si="1132"/>
        <v>288</v>
      </c>
      <c r="F5964">
        <f t="shared" ca="1" si="1133"/>
        <v>230</v>
      </c>
      <c r="G5964">
        <f t="shared" ca="1" si="1126"/>
        <v>688</v>
      </c>
      <c r="H5964">
        <f t="shared" si="1127"/>
        <v>1</v>
      </c>
      <c r="I5964" s="1">
        <f t="shared" si="1128"/>
        <v>42984</v>
      </c>
      <c r="J5964">
        <f t="shared" ca="1" si="1134"/>
        <v>0</v>
      </c>
      <c r="K5964">
        <f t="shared" ca="1" si="1129"/>
        <v>8992000</v>
      </c>
      <c r="L5964" t="str">
        <f t="shared" si="1130"/>
        <v>Multi</v>
      </c>
    </row>
    <row r="5965" spans="1:12" x14ac:dyDescent="0.25">
      <c r="A5965" s="1">
        <f t="shared" si="1123"/>
        <v>42984</v>
      </c>
      <c r="B5965" s="2">
        <f t="shared" si="1124"/>
        <v>0.45833333333333331</v>
      </c>
      <c r="C5965" s="3">
        <f t="shared" si="1125"/>
        <v>42984.458333333336</v>
      </c>
      <c r="D5965">
        <f t="shared" ca="1" si="1131"/>
        <v>46</v>
      </c>
      <c r="E5965" s="4">
        <f t="shared" si="1132"/>
        <v>288</v>
      </c>
      <c r="F5965">
        <f t="shared" ca="1" si="1133"/>
        <v>231</v>
      </c>
      <c r="G5965">
        <f t="shared" ca="1" si="1126"/>
        <v>689</v>
      </c>
      <c r="H5965">
        <f t="shared" si="1127"/>
        <v>1</v>
      </c>
      <c r="I5965" s="1">
        <f t="shared" si="1128"/>
        <v>42984</v>
      </c>
      <c r="J5965">
        <f t="shared" ca="1" si="1134"/>
        <v>0</v>
      </c>
      <c r="K5965">
        <f t="shared" ca="1" si="1129"/>
        <v>8993000</v>
      </c>
      <c r="L5965" t="str">
        <f t="shared" si="1130"/>
        <v>Multi</v>
      </c>
    </row>
    <row r="5966" spans="1:12" x14ac:dyDescent="0.25">
      <c r="A5966" s="1">
        <f t="shared" si="1123"/>
        <v>42984</v>
      </c>
      <c r="B5966" s="2">
        <f t="shared" si="1124"/>
        <v>0.5</v>
      </c>
      <c r="C5966" s="3">
        <f t="shared" si="1125"/>
        <v>42984.5</v>
      </c>
      <c r="D5966">
        <f t="shared" ca="1" si="1131"/>
        <v>49</v>
      </c>
      <c r="E5966" s="4">
        <f t="shared" si="1132"/>
        <v>288</v>
      </c>
      <c r="F5966">
        <f t="shared" ca="1" si="1133"/>
        <v>233</v>
      </c>
      <c r="G5966">
        <f t="shared" ca="1" si="1126"/>
        <v>690</v>
      </c>
      <c r="H5966">
        <f t="shared" si="1127"/>
        <v>1</v>
      </c>
      <c r="I5966" s="1">
        <f t="shared" si="1128"/>
        <v>42984</v>
      </c>
      <c r="J5966">
        <f t="shared" ca="1" si="1134"/>
        <v>0</v>
      </c>
      <c r="K5966">
        <f t="shared" ca="1" si="1129"/>
        <v>8995000</v>
      </c>
      <c r="L5966" t="str">
        <f t="shared" si="1130"/>
        <v>Multi</v>
      </c>
    </row>
    <row r="5967" spans="1:12" x14ac:dyDescent="0.25">
      <c r="A5967" s="1">
        <f t="shared" si="1123"/>
        <v>42984</v>
      </c>
      <c r="B5967" s="2">
        <f t="shared" si="1124"/>
        <v>0.54166666666666663</v>
      </c>
      <c r="C5967" s="3">
        <f t="shared" si="1125"/>
        <v>42984.541666666664</v>
      </c>
      <c r="D5967">
        <f t="shared" ca="1" si="1131"/>
        <v>52</v>
      </c>
      <c r="E5967" s="4">
        <f t="shared" si="1132"/>
        <v>288</v>
      </c>
      <c r="F5967">
        <f t="shared" ca="1" si="1133"/>
        <v>228</v>
      </c>
      <c r="G5967">
        <f t="shared" ca="1" si="1126"/>
        <v>691</v>
      </c>
      <c r="H5967">
        <f t="shared" si="1127"/>
        <v>1</v>
      </c>
      <c r="I5967" s="1">
        <f t="shared" si="1128"/>
        <v>42984</v>
      </c>
      <c r="J5967">
        <f t="shared" ca="1" si="1134"/>
        <v>0</v>
      </c>
      <c r="K5967">
        <f t="shared" ca="1" si="1129"/>
        <v>8997000</v>
      </c>
      <c r="L5967" t="str">
        <f t="shared" si="1130"/>
        <v>Multi</v>
      </c>
    </row>
    <row r="5968" spans="1:12" x14ac:dyDescent="0.25">
      <c r="A5968" s="1">
        <f t="shared" si="1123"/>
        <v>42984</v>
      </c>
      <c r="B5968" s="2">
        <f t="shared" si="1124"/>
        <v>0.58333333333333337</v>
      </c>
      <c r="C5968" s="3">
        <f t="shared" si="1125"/>
        <v>42984.583333333336</v>
      </c>
      <c r="D5968">
        <f t="shared" ca="1" si="1131"/>
        <v>55</v>
      </c>
      <c r="E5968" s="4">
        <f t="shared" si="1132"/>
        <v>288</v>
      </c>
      <c r="F5968">
        <f t="shared" ca="1" si="1133"/>
        <v>228</v>
      </c>
      <c r="G5968">
        <f t="shared" ca="1" si="1126"/>
        <v>692</v>
      </c>
      <c r="H5968">
        <f t="shared" si="1127"/>
        <v>1</v>
      </c>
      <c r="I5968" s="1">
        <f t="shared" si="1128"/>
        <v>42984</v>
      </c>
      <c r="J5968">
        <f t="shared" ca="1" si="1134"/>
        <v>0</v>
      </c>
      <c r="K5968">
        <f t="shared" ca="1" si="1129"/>
        <v>8999000</v>
      </c>
      <c r="L5968" t="str">
        <f t="shared" si="1130"/>
        <v>Multi</v>
      </c>
    </row>
    <row r="5969" spans="1:12" x14ac:dyDescent="0.25">
      <c r="A5969" s="1">
        <f t="shared" ref="A5969:A6032" si="1135">A5968+(B5969*1=0)</f>
        <v>42984</v>
      </c>
      <c r="B5969" s="2">
        <f t="shared" ref="B5969:B6032" si="1136">TIME(HOUR(B5968)+1,MINUTE(B5968),SECOND(B5968))</f>
        <v>0.625</v>
      </c>
      <c r="C5969" s="3">
        <f t="shared" si="1125"/>
        <v>42984.625</v>
      </c>
      <c r="D5969">
        <f t="shared" ca="1" si="1131"/>
        <v>59</v>
      </c>
      <c r="E5969" s="4">
        <f t="shared" si="1132"/>
        <v>288</v>
      </c>
      <c r="F5969">
        <f t="shared" ca="1" si="1133"/>
        <v>235</v>
      </c>
      <c r="G5969">
        <f t="shared" ca="1" si="1126"/>
        <v>691</v>
      </c>
      <c r="H5969">
        <f t="shared" si="1127"/>
        <v>1</v>
      </c>
      <c r="I5969" s="1">
        <f t="shared" si="1128"/>
        <v>42984</v>
      </c>
      <c r="J5969">
        <f t="shared" ca="1" si="1134"/>
        <v>0</v>
      </c>
      <c r="K5969">
        <f t="shared" ca="1" si="1129"/>
        <v>9001000</v>
      </c>
      <c r="L5969" t="str">
        <f t="shared" si="1130"/>
        <v>Multi</v>
      </c>
    </row>
    <row r="5970" spans="1:12" x14ac:dyDescent="0.25">
      <c r="A5970" s="1">
        <f t="shared" si="1135"/>
        <v>42984</v>
      </c>
      <c r="B5970" s="2">
        <f t="shared" si="1136"/>
        <v>0.66666666666666663</v>
      </c>
      <c r="C5970" s="3">
        <f t="shared" si="1125"/>
        <v>42984.666666666664</v>
      </c>
      <c r="D5970">
        <f t="shared" ca="1" si="1131"/>
        <v>63</v>
      </c>
      <c r="E5970" s="4">
        <f t="shared" si="1132"/>
        <v>288</v>
      </c>
      <c r="F5970">
        <f t="shared" ca="1" si="1133"/>
        <v>229</v>
      </c>
      <c r="G5970">
        <f t="shared" ca="1" si="1126"/>
        <v>690</v>
      </c>
      <c r="H5970">
        <f t="shared" si="1127"/>
        <v>1</v>
      </c>
      <c r="I5970" s="1">
        <f t="shared" si="1128"/>
        <v>42984</v>
      </c>
      <c r="J5970">
        <f t="shared" ca="1" si="1134"/>
        <v>0</v>
      </c>
      <c r="K5970">
        <f t="shared" ca="1" si="1129"/>
        <v>9002000</v>
      </c>
      <c r="L5970" t="str">
        <f t="shared" si="1130"/>
        <v>Multi</v>
      </c>
    </row>
    <row r="5971" spans="1:12" x14ac:dyDescent="0.25">
      <c r="A5971" s="1">
        <f t="shared" si="1135"/>
        <v>42984</v>
      </c>
      <c r="B5971" s="2">
        <f t="shared" si="1136"/>
        <v>0.70833333333333337</v>
      </c>
      <c r="C5971" s="3">
        <f t="shared" si="1125"/>
        <v>42984.708333333336</v>
      </c>
      <c r="D5971">
        <f t="shared" ca="1" si="1131"/>
        <v>67</v>
      </c>
      <c r="E5971" s="4">
        <f t="shared" si="1132"/>
        <v>288</v>
      </c>
      <c r="F5971">
        <f t="shared" ca="1" si="1133"/>
        <v>231</v>
      </c>
      <c r="G5971">
        <f t="shared" ca="1" si="1126"/>
        <v>689</v>
      </c>
      <c r="H5971">
        <f t="shared" si="1127"/>
        <v>1</v>
      </c>
      <c r="I5971" s="1">
        <f t="shared" si="1128"/>
        <v>42984</v>
      </c>
      <c r="J5971">
        <f t="shared" ca="1" si="1134"/>
        <v>0</v>
      </c>
      <c r="K5971">
        <f t="shared" ca="1" si="1129"/>
        <v>9004000</v>
      </c>
      <c r="L5971" t="str">
        <f t="shared" si="1130"/>
        <v>Multi</v>
      </c>
    </row>
    <row r="5972" spans="1:12" x14ac:dyDescent="0.25">
      <c r="A5972" s="1">
        <f t="shared" si="1135"/>
        <v>42984</v>
      </c>
      <c r="B5972" s="2">
        <f t="shared" si="1136"/>
        <v>0.75</v>
      </c>
      <c r="C5972" s="3">
        <f t="shared" si="1125"/>
        <v>42984.75</v>
      </c>
      <c r="D5972">
        <f t="shared" ca="1" si="1131"/>
        <v>71</v>
      </c>
      <c r="E5972" s="4">
        <f t="shared" si="1132"/>
        <v>288</v>
      </c>
      <c r="F5972">
        <f t="shared" ca="1" si="1133"/>
        <v>228</v>
      </c>
      <c r="G5972">
        <f t="shared" ca="1" si="1126"/>
        <v>688</v>
      </c>
      <c r="H5972">
        <f t="shared" si="1127"/>
        <v>1</v>
      </c>
      <c r="I5972" s="1">
        <f t="shared" si="1128"/>
        <v>42984</v>
      </c>
      <c r="J5972">
        <f t="shared" ca="1" si="1134"/>
        <v>0</v>
      </c>
      <c r="K5972">
        <f t="shared" ca="1" si="1129"/>
        <v>9005000</v>
      </c>
      <c r="L5972" t="str">
        <f t="shared" si="1130"/>
        <v>Multi</v>
      </c>
    </row>
    <row r="5973" spans="1:12" x14ac:dyDescent="0.25">
      <c r="A5973" s="1">
        <f t="shared" si="1135"/>
        <v>42984</v>
      </c>
      <c r="B5973" s="2">
        <f t="shared" si="1136"/>
        <v>0.79166666666666663</v>
      </c>
      <c r="C5973" s="3">
        <f t="shared" si="1125"/>
        <v>42984.791666666664</v>
      </c>
      <c r="D5973">
        <f t="shared" ca="1" si="1131"/>
        <v>76</v>
      </c>
      <c r="E5973" s="4">
        <f t="shared" si="1132"/>
        <v>288</v>
      </c>
      <c r="F5973">
        <f t="shared" ca="1" si="1133"/>
        <v>228</v>
      </c>
      <c r="G5973">
        <f t="shared" ca="1" si="1126"/>
        <v>687</v>
      </c>
      <c r="H5973">
        <f t="shared" si="1127"/>
        <v>1</v>
      </c>
      <c r="I5973" s="1">
        <f t="shared" si="1128"/>
        <v>42984</v>
      </c>
      <c r="J5973">
        <f t="shared" ca="1" si="1134"/>
        <v>0</v>
      </c>
      <c r="K5973">
        <f t="shared" ca="1" si="1129"/>
        <v>9006000</v>
      </c>
      <c r="L5973" t="str">
        <f t="shared" si="1130"/>
        <v>Multi</v>
      </c>
    </row>
    <row r="5974" spans="1:12" x14ac:dyDescent="0.25">
      <c r="A5974" s="1">
        <f t="shared" si="1135"/>
        <v>42984</v>
      </c>
      <c r="B5974" s="2">
        <f t="shared" si="1136"/>
        <v>0.83333333333333337</v>
      </c>
      <c r="C5974" s="3">
        <f t="shared" si="1125"/>
        <v>42984.833333333336</v>
      </c>
      <c r="D5974">
        <f t="shared" ca="1" si="1131"/>
        <v>81</v>
      </c>
      <c r="E5974" s="4">
        <f t="shared" si="1132"/>
        <v>288</v>
      </c>
      <c r="F5974">
        <f t="shared" ca="1" si="1133"/>
        <v>226</v>
      </c>
      <c r="G5974">
        <f t="shared" ca="1" si="1126"/>
        <v>686</v>
      </c>
      <c r="H5974">
        <f t="shared" si="1127"/>
        <v>1</v>
      </c>
      <c r="I5974" s="1">
        <f t="shared" si="1128"/>
        <v>42984</v>
      </c>
      <c r="J5974">
        <f t="shared" ca="1" si="1134"/>
        <v>0</v>
      </c>
      <c r="K5974">
        <f t="shared" ca="1" si="1129"/>
        <v>9008000</v>
      </c>
      <c r="L5974" t="str">
        <f t="shared" si="1130"/>
        <v>Multi</v>
      </c>
    </row>
    <row r="5975" spans="1:12" x14ac:dyDescent="0.25">
      <c r="A5975" s="1">
        <f t="shared" si="1135"/>
        <v>42984</v>
      </c>
      <c r="B5975" s="2">
        <f t="shared" si="1136"/>
        <v>0.875</v>
      </c>
      <c r="C5975" s="3">
        <f t="shared" si="1125"/>
        <v>42984.875</v>
      </c>
      <c r="D5975">
        <f t="shared" ca="1" si="1131"/>
        <v>86</v>
      </c>
      <c r="E5975" s="4">
        <f t="shared" si="1132"/>
        <v>288</v>
      </c>
      <c r="F5975">
        <f t="shared" ca="1" si="1133"/>
        <v>223</v>
      </c>
      <c r="G5975">
        <f t="shared" ca="1" si="1126"/>
        <v>685</v>
      </c>
      <c r="H5975">
        <f t="shared" si="1127"/>
        <v>1</v>
      </c>
      <c r="I5975" s="1">
        <f t="shared" si="1128"/>
        <v>42984</v>
      </c>
      <c r="J5975">
        <f t="shared" ca="1" si="1134"/>
        <v>0</v>
      </c>
      <c r="K5975">
        <f t="shared" ca="1" si="1129"/>
        <v>9010000</v>
      </c>
      <c r="L5975" t="str">
        <f t="shared" si="1130"/>
        <v>Multi</v>
      </c>
    </row>
    <row r="5976" spans="1:12" x14ac:dyDescent="0.25">
      <c r="A5976" s="1">
        <f t="shared" si="1135"/>
        <v>42984</v>
      </c>
      <c r="B5976" s="2">
        <f t="shared" si="1136"/>
        <v>0.91666666666666663</v>
      </c>
      <c r="C5976" s="3">
        <f t="shared" si="1125"/>
        <v>42984.916666666664</v>
      </c>
      <c r="D5976">
        <f t="shared" ca="1" si="1131"/>
        <v>91</v>
      </c>
      <c r="E5976" s="4">
        <f t="shared" si="1132"/>
        <v>288</v>
      </c>
      <c r="F5976">
        <f t="shared" ca="1" si="1133"/>
        <v>228</v>
      </c>
      <c r="G5976">
        <f t="shared" ca="1" si="1126"/>
        <v>684</v>
      </c>
      <c r="H5976">
        <f t="shared" si="1127"/>
        <v>1</v>
      </c>
      <c r="I5976" s="1">
        <f t="shared" si="1128"/>
        <v>42984</v>
      </c>
      <c r="J5976">
        <f t="shared" ca="1" si="1134"/>
        <v>0</v>
      </c>
      <c r="K5976">
        <f t="shared" ca="1" si="1129"/>
        <v>9012000</v>
      </c>
      <c r="L5976" t="str">
        <f t="shared" si="1130"/>
        <v>Multi</v>
      </c>
    </row>
    <row r="5977" spans="1:12" x14ac:dyDescent="0.25">
      <c r="A5977" s="1">
        <f t="shared" si="1135"/>
        <v>42984</v>
      </c>
      <c r="B5977" s="2">
        <f t="shared" si="1136"/>
        <v>0.95833333333333337</v>
      </c>
      <c r="C5977" s="3">
        <f t="shared" si="1125"/>
        <v>42984.958333333336</v>
      </c>
      <c r="D5977">
        <f t="shared" ca="1" si="1131"/>
        <v>97</v>
      </c>
      <c r="E5977" s="4">
        <f t="shared" si="1132"/>
        <v>288</v>
      </c>
      <c r="F5977">
        <f t="shared" ca="1" si="1133"/>
        <v>228</v>
      </c>
      <c r="G5977">
        <f t="shared" ca="1" si="1126"/>
        <v>683</v>
      </c>
      <c r="H5977">
        <f t="shared" si="1127"/>
        <v>1</v>
      </c>
      <c r="I5977" s="1">
        <f t="shared" si="1128"/>
        <v>42984</v>
      </c>
      <c r="J5977">
        <f t="shared" ca="1" si="1134"/>
        <v>1</v>
      </c>
      <c r="K5977">
        <f t="shared" ca="1" si="1129"/>
        <v>9013000</v>
      </c>
      <c r="L5977" t="str">
        <f t="shared" si="1130"/>
        <v>Multi</v>
      </c>
    </row>
    <row r="5978" spans="1:12" x14ac:dyDescent="0.25">
      <c r="A5978" s="1">
        <f t="shared" si="1135"/>
        <v>42985</v>
      </c>
      <c r="B5978" s="2">
        <f t="shared" si="1136"/>
        <v>0</v>
      </c>
      <c r="C5978" s="3">
        <f t="shared" si="1125"/>
        <v>42985</v>
      </c>
      <c r="D5978">
        <f t="shared" ca="1" si="1131"/>
        <v>103</v>
      </c>
      <c r="E5978" s="4">
        <f t="shared" si="1132"/>
        <v>288</v>
      </c>
      <c r="F5978">
        <f t="shared" ca="1" si="1133"/>
        <v>221</v>
      </c>
      <c r="G5978">
        <f t="shared" ca="1" si="1126"/>
        <v>682</v>
      </c>
      <c r="H5978">
        <f t="shared" si="1127"/>
        <v>1</v>
      </c>
      <c r="I5978" s="1">
        <f t="shared" si="1128"/>
        <v>42984</v>
      </c>
      <c r="J5978">
        <f t="shared" ca="1" si="1134"/>
        <v>1</v>
      </c>
      <c r="K5978">
        <f t="shared" ca="1" si="1129"/>
        <v>9015000</v>
      </c>
      <c r="L5978" t="str">
        <f t="shared" si="1130"/>
        <v>Multi</v>
      </c>
    </row>
    <row r="5979" spans="1:12" x14ac:dyDescent="0.25">
      <c r="A5979" s="1">
        <f t="shared" si="1135"/>
        <v>42985</v>
      </c>
      <c r="B5979" s="2">
        <f t="shared" si="1136"/>
        <v>4.1666666666666664E-2</v>
      </c>
      <c r="C5979" s="3">
        <f t="shared" si="1125"/>
        <v>42985.041666666664</v>
      </c>
      <c r="D5979">
        <f t="shared" ca="1" si="1131"/>
        <v>32</v>
      </c>
      <c r="E5979" s="4">
        <f t="shared" si="1132"/>
        <v>289</v>
      </c>
      <c r="F5979">
        <f t="shared" ca="1" si="1133"/>
        <v>214</v>
      </c>
      <c r="G5979">
        <f t="shared" ca="1" si="1126"/>
        <v>681</v>
      </c>
      <c r="H5979">
        <f t="shared" si="1127"/>
        <v>1</v>
      </c>
      <c r="I5979" s="1">
        <f t="shared" si="1128"/>
        <v>42985</v>
      </c>
      <c r="J5979">
        <f t="shared" ca="1" si="1134"/>
        <v>0</v>
      </c>
      <c r="K5979">
        <f t="shared" ca="1" si="1129"/>
        <v>9016000</v>
      </c>
      <c r="L5979" t="str">
        <f t="shared" si="1130"/>
        <v>Multi</v>
      </c>
    </row>
    <row r="5980" spans="1:12" x14ac:dyDescent="0.25">
      <c r="A5980" s="1">
        <f t="shared" si="1135"/>
        <v>42985</v>
      </c>
      <c r="B5980" s="2">
        <f t="shared" si="1136"/>
        <v>8.3333333333333329E-2</v>
      </c>
      <c r="C5980" s="3">
        <f t="shared" ref="C5980:C6043" si="1137">A5980+B5980</f>
        <v>42985.083333333336</v>
      </c>
      <c r="D5980">
        <f t="shared" ca="1" si="1131"/>
        <v>32</v>
      </c>
      <c r="E5980" s="4">
        <f t="shared" si="1132"/>
        <v>289</v>
      </c>
      <c r="F5980">
        <f t="shared" ca="1" si="1133"/>
        <v>208</v>
      </c>
      <c r="G5980">
        <f t="shared" ref="G5980:G6043" ca="1" si="1138">MAX(G5979,1)+(MOD(INT(LEFT(K5980,1)),2)=0)-(MOD(INT(LEFT(K5980,1)),2)&lt;&gt;0)</f>
        <v>680</v>
      </c>
      <c r="H5980">
        <f t="shared" ref="H5980:H6043" si="1139">H5979+(L5979&lt;&gt;L5980)</f>
        <v>1</v>
      </c>
      <c r="I5980" s="1">
        <f t="shared" ref="I5980:I6043" si="1140">IF(DAY(A5980)=1,A5980,A5979)</f>
        <v>42985</v>
      </c>
      <c r="J5980">
        <f t="shared" ca="1" si="1134"/>
        <v>0</v>
      </c>
      <c r="K5980">
        <f t="shared" ref="K5980:K6043" ca="1" si="1141">K5979+1000*(INT(RAND()*2)+1)</f>
        <v>9017000</v>
      </c>
      <c r="L5980" t="str">
        <f t="shared" ref="L5980:L6043" si="1142">IF(MOD(ROW(),1000)=0,IF(MOD(MOD(ROW(),1000),2)=0,"Multi","Mono"),L5979)</f>
        <v>Multi</v>
      </c>
    </row>
    <row r="5981" spans="1:12" x14ac:dyDescent="0.25">
      <c r="A5981" s="1">
        <f t="shared" si="1135"/>
        <v>42985</v>
      </c>
      <c r="B5981" s="2">
        <f t="shared" si="1136"/>
        <v>0.125</v>
      </c>
      <c r="C5981" s="3">
        <f t="shared" si="1137"/>
        <v>42985.125</v>
      </c>
      <c r="D5981">
        <f t="shared" ca="1" si="1131"/>
        <v>33</v>
      </c>
      <c r="E5981" s="4">
        <f t="shared" si="1132"/>
        <v>289</v>
      </c>
      <c r="F5981">
        <f t="shared" ca="1" si="1133"/>
        <v>204</v>
      </c>
      <c r="G5981">
        <f t="shared" ca="1" si="1138"/>
        <v>679</v>
      </c>
      <c r="H5981">
        <f t="shared" si="1139"/>
        <v>1</v>
      </c>
      <c r="I5981" s="1">
        <f t="shared" si="1140"/>
        <v>42985</v>
      </c>
      <c r="J5981">
        <f t="shared" ca="1" si="1134"/>
        <v>0</v>
      </c>
      <c r="K5981">
        <f t="shared" ca="1" si="1141"/>
        <v>9018000</v>
      </c>
      <c r="L5981" t="str">
        <f t="shared" si="1142"/>
        <v>Multi</v>
      </c>
    </row>
    <row r="5982" spans="1:12" x14ac:dyDescent="0.25">
      <c r="A5982" s="1">
        <f t="shared" si="1135"/>
        <v>42985</v>
      </c>
      <c r="B5982" s="2">
        <f t="shared" si="1136"/>
        <v>0.16666666666666666</v>
      </c>
      <c r="C5982" s="3">
        <f t="shared" si="1137"/>
        <v>42985.166666666664</v>
      </c>
      <c r="D5982">
        <f t="shared" ca="1" si="1131"/>
        <v>34</v>
      </c>
      <c r="E5982" s="4">
        <f t="shared" si="1132"/>
        <v>289</v>
      </c>
      <c r="F5982">
        <f t="shared" ca="1" si="1133"/>
        <v>207</v>
      </c>
      <c r="G5982">
        <f t="shared" ca="1" si="1138"/>
        <v>678</v>
      </c>
      <c r="H5982">
        <f t="shared" si="1139"/>
        <v>1</v>
      </c>
      <c r="I5982" s="1">
        <f t="shared" si="1140"/>
        <v>42985</v>
      </c>
      <c r="J5982">
        <f t="shared" ca="1" si="1134"/>
        <v>0</v>
      </c>
      <c r="K5982">
        <f t="shared" ca="1" si="1141"/>
        <v>9020000</v>
      </c>
      <c r="L5982" t="str">
        <f t="shared" si="1142"/>
        <v>Multi</v>
      </c>
    </row>
    <row r="5983" spans="1:12" x14ac:dyDescent="0.25">
      <c r="A5983" s="1">
        <f t="shared" si="1135"/>
        <v>42985</v>
      </c>
      <c r="B5983" s="2">
        <f t="shared" si="1136"/>
        <v>0.20833333333333334</v>
      </c>
      <c r="C5983" s="3">
        <f t="shared" si="1137"/>
        <v>42985.208333333336</v>
      </c>
      <c r="D5983">
        <f t="shared" ca="1" si="1131"/>
        <v>35</v>
      </c>
      <c r="E5983" s="4">
        <f t="shared" si="1132"/>
        <v>289</v>
      </c>
      <c r="F5983">
        <f t="shared" ca="1" si="1133"/>
        <v>206</v>
      </c>
      <c r="G5983">
        <f t="shared" ca="1" si="1138"/>
        <v>677</v>
      </c>
      <c r="H5983">
        <f t="shared" si="1139"/>
        <v>1</v>
      </c>
      <c r="I5983" s="1">
        <f t="shared" si="1140"/>
        <v>42985</v>
      </c>
      <c r="J5983">
        <f t="shared" ca="1" si="1134"/>
        <v>0</v>
      </c>
      <c r="K5983">
        <f t="shared" ca="1" si="1141"/>
        <v>9021000</v>
      </c>
      <c r="L5983" t="str">
        <f t="shared" si="1142"/>
        <v>Multi</v>
      </c>
    </row>
    <row r="5984" spans="1:12" x14ac:dyDescent="0.25">
      <c r="A5984" s="1">
        <f t="shared" si="1135"/>
        <v>42985</v>
      </c>
      <c r="B5984" s="2">
        <f t="shared" si="1136"/>
        <v>0.25</v>
      </c>
      <c r="C5984" s="3">
        <f t="shared" si="1137"/>
        <v>42985.25</v>
      </c>
      <c r="D5984">
        <f t="shared" ca="1" si="1131"/>
        <v>36</v>
      </c>
      <c r="E5984" s="4">
        <f t="shared" si="1132"/>
        <v>289</v>
      </c>
      <c r="F5984">
        <f t="shared" ca="1" si="1133"/>
        <v>211</v>
      </c>
      <c r="G5984">
        <f t="shared" ca="1" si="1138"/>
        <v>676</v>
      </c>
      <c r="H5984">
        <f t="shared" si="1139"/>
        <v>1</v>
      </c>
      <c r="I5984" s="1">
        <f t="shared" si="1140"/>
        <v>42985</v>
      </c>
      <c r="J5984">
        <f t="shared" ca="1" si="1134"/>
        <v>0</v>
      </c>
      <c r="K5984">
        <f t="shared" ca="1" si="1141"/>
        <v>9023000</v>
      </c>
      <c r="L5984" t="str">
        <f t="shared" si="1142"/>
        <v>Multi</v>
      </c>
    </row>
    <row r="5985" spans="1:12" x14ac:dyDescent="0.25">
      <c r="A5985" s="1">
        <f t="shared" si="1135"/>
        <v>42985</v>
      </c>
      <c r="B5985" s="2">
        <f t="shared" si="1136"/>
        <v>0.29166666666666669</v>
      </c>
      <c r="C5985" s="3">
        <f t="shared" si="1137"/>
        <v>42985.291666666664</v>
      </c>
      <c r="D5985">
        <f t="shared" ca="1" si="1131"/>
        <v>38</v>
      </c>
      <c r="E5985" s="4">
        <f t="shared" si="1132"/>
        <v>289</v>
      </c>
      <c r="F5985">
        <f t="shared" ca="1" si="1133"/>
        <v>210</v>
      </c>
      <c r="G5985">
        <f t="shared" ca="1" si="1138"/>
        <v>675</v>
      </c>
      <c r="H5985">
        <f t="shared" si="1139"/>
        <v>1</v>
      </c>
      <c r="I5985" s="1">
        <f t="shared" si="1140"/>
        <v>42985</v>
      </c>
      <c r="J5985">
        <f t="shared" ca="1" si="1134"/>
        <v>0</v>
      </c>
      <c r="K5985">
        <f t="shared" ca="1" si="1141"/>
        <v>9025000</v>
      </c>
      <c r="L5985" t="str">
        <f t="shared" si="1142"/>
        <v>Multi</v>
      </c>
    </row>
    <row r="5986" spans="1:12" x14ac:dyDescent="0.25">
      <c r="A5986" s="1">
        <f t="shared" si="1135"/>
        <v>42985</v>
      </c>
      <c r="B5986" s="2">
        <f t="shared" si="1136"/>
        <v>0.33333333333333331</v>
      </c>
      <c r="C5986" s="3">
        <f t="shared" si="1137"/>
        <v>42985.333333333336</v>
      </c>
      <c r="D5986">
        <f t="shared" ca="1" si="1131"/>
        <v>40</v>
      </c>
      <c r="E5986" s="4">
        <f t="shared" si="1132"/>
        <v>289</v>
      </c>
      <c r="F5986">
        <f t="shared" ca="1" si="1133"/>
        <v>211</v>
      </c>
      <c r="G5986">
        <f t="shared" ca="1" si="1138"/>
        <v>674</v>
      </c>
      <c r="H5986">
        <f t="shared" si="1139"/>
        <v>1</v>
      </c>
      <c r="I5986" s="1">
        <f t="shared" si="1140"/>
        <v>42985</v>
      </c>
      <c r="J5986">
        <f t="shared" ca="1" si="1134"/>
        <v>0</v>
      </c>
      <c r="K5986">
        <f t="shared" ca="1" si="1141"/>
        <v>9027000</v>
      </c>
      <c r="L5986" t="str">
        <f t="shared" si="1142"/>
        <v>Multi</v>
      </c>
    </row>
    <row r="5987" spans="1:12" x14ac:dyDescent="0.25">
      <c r="A5987" s="1">
        <f t="shared" si="1135"/>
        <v>42985</v>
      </c>
      <c r="B5987" s="2">
        <f t="shared" si="1136"/>
        <v>0.375</v>
      </c>
      <c r="C5987" s="3">
        <f t="shared" si="1137"/>
        <v>42985.375</v>
      </c>
      <c r="D5987">
        <f t="shared" ca="1" si="1131"/>
        <v>42</v>
      </c>
      <c r="E5987" s="4">
        <f t="shared" si="1132"/>
        <v>289</v>
      </c>
      <c r="F5987">
        <f t="shared" ca="1" si="1133"/>
        <v>210</v>
      </c>
      <c r="G5987">
        <f t="shared" ca="1" si="1138"/>
        <v>673</v>
      </c>
      <c r="H5987">
        <f t="shared" si="1139"/>
        <v>1</v>
      </c>
      <c r="I5987" s="1">
        <f t="shared" si="1140"/>
        <v>42985</v>
      </c>
      <c r="J5987">
        <f t="shared" ca="1" si="1134"/>
        <v>0</v>
      </c>
      <c r="K5987">
        <f t="shared" ca="1" si="1141"/>
        <v>9028000</v>
      </c>
      <c r="L5987" t="str">
        <f t="shared" si="1142"/>
        <v>Multi</v>
      </c>
    </row>
    <row r="5988" spans="1:12" x14ac:dyDescent="0.25">
      <c r="A5988" s="1">
        <f t="shared" si="1135"/>
        <v>42985</v>
      </c>
      <c r="B5988" s="2">
        <f t="shared" si="1136"/>
        <v>0.41666666666666669</v>
      </c>
      <c r="C5988" s="3">
        <f t="shared" si="1137"/>
        <v>42985.416666666664</v>
      </c>
      <c r="D5988">
        <f t="shared" ca="1" si="1131"/>
        <v>44</v>
      </c>
      <c r="E5988" s="4">
        <f t="shared" si="1132"/>
        <v>289</v>
      </c>
      <c r="F5988">
        <f t="shared" ca="1" si="1133"/>
        <v>218</v>
      </c>
      <c r="G5988">
        <f t="shared" ca="1" si="1138"/>
        <v>672</v>
      </c>
      <c r="H5988">
        <f t="shared" si="1139"/>
        <v>1</v>
      </c>
      <c r="I5988" s="1">
        <f t="shared" si="1140"/>
        <v>42985</v>
      </c>
      <c r="J5988">
        <f t="shared" ca="1" si="1134"/>
        <v>0</v>
      </c>
      <c r="K5988">
        <f t="shared" ca="1" si="1141"/>
        <v>9030000</v>
      </c>
      <c r="L5988" t="str">
        <f t="shared" si="1142"/>
        <v>Multi</v>
      </c>
    </row>
    <row r="5989" spans="1:12" x14ac:dyDescent="0.25">
      <c r="A5989" s="1">
        <f t="shared" si="1135"/>
        <v>42985</v>
      </c>
      <c r="B5989" s="2">
        <f t="shared" si="1136"/>
        <v>0.45833333333333331</v>
      </c>
      <c r="C5989" s="3">
        <f t="shared" si="1137"/>
        <v>42985.458333333336</v>
      </c>
      <c r="D5989">
        <f t="shared" ca="1" si="1131"/>
        <v>47</v>
      </c>
      <c r="E5989" s="4">
        <f t="shared" si="1132"/>
        <v>289</v>
      </c>
      <c r="F5989">
        <f t="shared" ca="1" si="1133"/>
        <v>217</v>
      </c>
      <c r="G5989">
        <f t="shared" ca="1" si="1138"/>
        <v>671</v>
      </c>
      <c r="H5989">
        <f t="shared" si="1139"/>
        <v>1</v>
      </c>
      <c r="I5989" s="1">
        <f t="shared" si="1140"/>
        <v>42985</v>
      </c>
      <c r="J5989">
        <f t="shared" ca="1" si="1134"/>
        <v>0</v>
      </c>
      <c r="K5989">
        <f t="shared" ca="1" si="1141"/>
        <v>9031000</v>
      </c>
      <c r="L5989" t="str">
        <f t="shared" si="1142"/>
        <v>Multi</v>
      </c>
    </row>
    <row r="5990" spans="1:12" x14ac:dyDescent="0.25">
      <c r="A5990" s="1">
        <f t="shared" si="1135"/>
        <v>42985</v>
      </c>
      <c r="B5990" s="2">
        <f t="shared" si="1136"/>
        <v>0.5</v>
      </c>
      <c r="C5990" s="3">
        <f t="shared" si="1137"/>
        <v>42985.5</v>
      </c>
      <c r="D5990">
        <f t="shared" ca="1" si="1131"/>
        <v>50</v>
      </c>
      <c r="E5990" s="4">
        <f t="shared" si="1132"/>
        <v>289</v>
      </c>
      <c r="F5990">
        <f t="shared" ca="1" si="1133"/>
        <v>213</v>
      </c>
      <c r="G5990">
        <f t="shared" ca="1" si="1138"/>
        <v>670</v>
      </c>
      <c r="H5990">
        <f t="shared" si="1139"/>
        <v>1</v>
      </c>
      <c r="I5990" s="1">
        <f t="shared" si="1140"/>
        <v>42985</v>
      </c>
      <c r="J5990">
        <f t="shared" ca="1" si="1134"/>
        <v>0</v>
      </c>
      <c r="K5990">
        <f t="shared" ca="1" si="1141"/>
        <v>9032000</v>
      </c>
      <c r="L5990" t="str">
        <f t="shared" si="1142"/>
        <v>Multi</v>
      </c>
    </row>
    <row r="5991" spans="1:12" x14ac:dyDescent="0.25">
      <c r="A5991" s="1">
        <f t="shared" si="1135"/>
        <v>42985</v>
      </c>
      <c r="B5991" s="2">
        <f t="shared" si="1136"/>
        <v>0.54166666666666663</v>
      </c>
      <c r="C5991" s="3">
        <f t="shared" si="1137"/>
        <v>42985.541666666664</v>
      </c>
      <c r="D5991">
        <f t="shared" ca="1" si="1131"/>
        <v>53</v>
      </c>
      <c r="E5991" s="4">
        <f t="shared" si="1132"/>
        <v>289</v>
      </c>
      <c r="F5991">
        <f t="shared" ca="1" si="1133"/>
        <v>214</v>
      </c>
      <c r="G5991">
        <f t="shared" ca="1" si="1138"/>
        <v>669</v>
      </c>
      <c r="H5991">
        <f t="shared" si="1139"/>
        <v>1</v>
      </c>
      <c r="I5991" s="1">
        <f t="shared" si="1140"/>
        <v>42985</v>
      </c>
      <c r="J5991">
        <f t="shared" ca="1" si="1134"/>
        <v>0</v>
      </c>
      <c r="K5991">
        <f t="shared" ca="1" si="1141"/>
        <v>9033000</v>
      </c>
      <c r="L5991" t="str">
        <f t="shared" si="1142"/>
        <v>Multi</v>
      </c>
    </row>
    <row r="5992" spans="1:12" x14ac:dyDescent="0.25">
      <c r="A5992" s="1">
        <f t="shared" si="1135"/>
        <v>42985</v>
      </c>
      <c r="B5992" s="2">
        <f t="shared" si="1136"/>
        <v>0.58333333333333337</v>
      </c>
      <c r="C5992" s="3">
        <f t="shared" si="1137"/>
        <v>42985.583333333336</v>
      </c>
      <c r="D5992">
        <f t="shared" ca="1" si="1131"/>
        <v>56</v>
      </c>
      <c r="E5992" s="4">
        <f t="shared" si="1132"/>
        <v>289</v>
      </c>
      <c r="F5992">
        <f t="shared" ca="1" si="1133"/>
        <v>215</v>
      </c>
      <c r="G5992">
        <f t="shared" ca="1" si="1138"/>
        <v>668</v>
      </c>
      <c r="H5992">
        <f t="shared" si="1139"/>
        <v>1</v>
      </c>
      <c r="I5992" s="1">
        <f t="shared" si="1140"/>
        <v>42985</v>
      </c>
      <c r="J5992">
        <f t="shared" ca="1" si="1134"/>
        <v>0</v>
      </c>
      <c r="K5992">
        <f t="shared" ca="1" si="1141"/>
        <v>9035000</v>
      </c>
      <c r="L5992" t="str">
        <f t="shared" si="1142"/>
        <v>Multi</v>
      </c>
    </row>
    <row r="5993" spans="1:12" x14ac:dyDescent="0.25">
      <c r="A5993" s="1">
        <f t="shared" si="1135"/>
        <v>42985</v>
      </c>
      <c r="B5993" s="2">
        <f t="shared" si="1136"/>
        <v>0.625</v>
      </c>
      <c r="C5993" s="3">
        <f t="shared" si="1137"/>
        <v>42985.625</v>
      </c>
      <c r="D5993">
        <f t="shared" ca="1" si="1131"/>
        <v>60</v>
      </c>
      <c r="E5993" s="4">
        <f t="shared" si="1132"/>
        <v>289</v>
      </c>
      <c r="F5993">
        <f t="shared" ca="1" si="1133"/>
        <v>216</v>
      </c>
      <c r="G5993">
        <f t="shared" ca="1" si="1138"/>
        <v>667</v>
      </c>
      <c r="H5993">
        <f t="shared" si="1139"/>
        <v>1</v>
      </c>
      <c r="I5993" s="1">
        <f t="shared" si="1140"/>
        <v>42985</v>
      </c>
      <c r="J5993">
        <f t="shared" ca="1" si="1134"/>
        <v>0</v>
      </c>
      <c r="K5993">
        <f t="shared" ca="1" si="1141"/>
        <v>9036000</v>
      </c>
      <c r="L5993" t="str">
        <f t="shared" si="1142"/>
        <v>Multi</v>
      </c>
    </row>
    <row r="5994" spans="1:12" x14ac:dyDescent="0.25">
      <c r="A5994" s="1">
        <f t="shared" si="1135"/>
        <v>42985</v>
      </c>
      <c r="B5994" s="2">
        <f t="shared" si="1136"/>
        <v>0.66666666666666663</v>
      </c>
      <c r="C5994" s="3">
        <f t="shared" si="1137"/>
        <v>42985.666666666664</v>
      </c>
      <c r="D5994">
        <f t="shared" ca="1" si="1131"/>
        <v>64</v>
      </c>
      <c r="E5994" s="4">
        <f t="shared" si="1132"/>
        <v>289</v>
      </c>
      <c r="F5994">
        <f t="shared" ca="1" si="1133"/>
        <v>211</v>
      </c>
      <c r="G5994">
        <f t="shared" ca="1" si="1138"/>
        <v>666</v>
      </c>
      <c r="H5994">
        <f t="shared" si="1139"/>
        <v>1</v>
      </c>
      <c r="I5994" s="1">
        <f t="shared" si="1140"/>
        <v>42985</v>
      </c>
      <c r="J5994">
        <f t="shared" ca="1" si="1134"/>
        <v>0</v>
      </c>
      <c r="K5994">
        <f t="shared" ca="1" si="1141"/>
        <v>9037000</v>
      </c>
      <c r="L5994" t="str">
        <f t="shared" si="1142"/>
        <v>Multi</v>
      </c>
    </row>
    <row r="5995" spans="1:12" x14ac:dyDescent="0.25">
      <c r="A5995" s="1">
        <f t="shared" si="1135"/>
        <v>42985</v>
      </c>
      <c r="B5995" s="2">
        <f t="shared" si="1136"/>
        <v>0.70833333333333337</v>
      </c>
      <c r="C5995" s="3">
        <f t="shared" si="1137"/>
        <v>42985.708333333336</v>
      </c>
      <c r="D5995">
        <f t="shared" ca="1" si="1131"/>
        <v>68</v>
      </c>
      <c r="E5995" s="4">
        <f t="shared" si="1132"/>
        <v>289</v>
      </c>
      <c r="F5995">
        <f t="shared" ca="1" si="1133"/>
        <v>208</v>
      </c>
      <c r="G5995">
        <f t="shared" ca="1" si="1138"/>
        <v>665</v>
      </c>
      <c r="H5995">
        <f t="shared" si="1139"/>
        <v>1</v>
      </c>
      <c r="I5995" s="1">
        <f t="shared" si="1140"/>
        <v>42985</v>
      </c>
      <c r="J5995">
        <f t="shared" ca="1" si="1134"/>
        <v>0</v>
      </c>
      <c r="K5995">
        <f t="shared" ca="1" si="1141"/>
        <v>9039000</v>
      </c>
      <c r="L5995" t="str">
        <f t="shared" si="1142"/>
        <v>Multi</v>
      </c>
    </row>
    <row r="5996" spans="1:12" x14ac:dyDescent="0.25">
      <c r="A5996" s="1">
        <f t="shared" si="1135"/>
        <v>42985</v>
      </c>
      <c r="B5996" s="2">
        <f t="shared" si="1136"/>
        <v>0.75</v>
      </c>
      <c r="C5996" s="3">
        <f t="shared" si="1137"/>
        <v>42985.75</v>
      </c>
      <c r="D5996">
        <f t="shared" ca="1" si="1131"/>
        <v>72</v>
      </c>
      <c r="E5996" s="4">
        <f t="shared" si="1132"/>
        <v>289</v>
      </c>
      <c r="F5996">
        <f t="shared" ca="1" si="1133"/>
        <v>205</v>
      </c>
      <c r="G5996">
        <f t="shared" ca="1" si="1138"/>
        <v>664</v>
      </c>
      <c r="H5996">
        <f t="shared" si="1139"/>
        <v>1</v>
      </c>
      <c r="I5996" s="1">
        <f t="shared" si="1140"/>
        <v>42985</v>
      </c>
      <c r="J5996">
        <f t="shared" ca="1" si="1134"/>
        <v>0</v>
      </c>
      <c r="K5996">
        <f t="shared" ca="1" si="1141"/>
        <v>9040000</v>
      </c>
      <c r="L5996" t="str">
        <f t="shared" si="1142"/>
        <v>Multi</v>
      </c>
    </row>
    <row r="5997" spans="1:12" x14ac:dyDescent="0.25">
      <c r="A5997" s="1">
        <f t="shared" si="1135"/>
        <v>42985</v>
      </c>
      <c r="B5997" s="2">
        <f t="shared" si="1136"/>
        <v>0.79166666666666663</v>
      </c>
      <c r="C5997" s="3">
        <f t="shared" si="1137"/>
        <v>42985.791666666664</v>
      </c>
      <c r="D5997">
        <f t="shared" ca="1" si="1131"/>
        <v>77</v>
      </c>
      <c r="E5997" s="4">
        <f t="shared" si="1132"/>
        <v>289</v>
      </c>
      <c r="F5997">
        <f t="shared" ca="1" si="1133"/>
        <v>210</v>
      </c>
      <c r="G5997">
        <f t="shared" ca="1" si="1138"/>
        <v>663</v>
      </c>
      <c r="H5997">
        <f t="shared" si="1139"/>
        <v>1</v>
      </c>
      <c r="I5997" s="1">
        <f t="shared" si="1140"/>
        <v>42985</v>
      </c>
      <c r="J5997">
        <f t="shared" ca="1" si="1134"/>
        <v>0</v>
      </c>
      <c r="K5997">
        <f t="shared" ca="1" si="1141"/>
        <v>9042000</v>
      </c>
      <c r="L5997" t="str">
        <f t="shared" si="1142"/>
        <v>Multi</v>
      </c>
    </row>
    <row r="5998" spans="1:12" x14ac:dyDescent="0.25">
      <c r="A5998" s="1">
        <f t="shared" si="1135"/>
        <v>42985</v>
      </c>
      <c r="B5998" s="2">
        <f t="shared" si="1136"/>
        <v>0.83333333333333337</v>
      </c>
      <c r="C5998" s="3">
        <f t="shared" si="1137"/>
        <v>42985.833333333336</v>
      </c>
      <c r="D5998">
        <f t="shared" ca="1" si="1131"/>
        <v>82</v>
      </c>
      <c r="E5998" s="4">
        <f t="shared" si="1132"/>
        <v>289</v>
      </c>
      <c r="F5998">
        <f t="shared" ca="1" si="1133"/>
        <v>208</v>
      </c>
      <c r="G5998">
        <f t="shared" ca="1" si="1138"/>
        <v>662</v>
      </c>
      <c r="H5998">
        <f t="shared" si="1139"/>
        <v>1</v>
      </c>
      <c r="I5998" s="1">
        <f t="shared" si="1140"/>
        <v>42985</v>
      </c>
      <c r="J5998">
        <f t="shared" ca="1" si="1134"/>
        <v>0</v>
      </c>
      <c r="K5998">
        <f t="shared" ca="1" si="1141"/>
        <v>9043000</v>
      </c>
      <c r="L5998" t="str">
        <f t="shared" si="1142"/>
        <v>Multi</v>
      </c>
    </row>
    <row r="5999" spans="1:12" x14ac:dyDescent="0.25">
      <c r="A5999" s="1">
        <f t="shared" si="1135"/>
        <v>42985</v>
      </c>
      <c r="B5999" s="2">
        <f t="shared" si="1136"/>
        <v>0.875</v>
      </c>
      <c r="C5999" s="3">
        <f t="shared" si="1137"/>
        <v>42985.875</v>
      </c>
      <c r="D5999">
        <f t="shared" ca="1" si="1131"/>
        <v>87</v>
      </c>
      <c r="E5999" s="4">
        <f t="shared" si="1132"/>
        <v>289</v>
      </c>
      <c r="F5999">
        <f t="shared" ca="1" si="1133"/>
        <v>210</v>
      </c>
      <c r="G5999">
        <f t="shared" ca="1" si="1138"/>
        <v>661</v>
      </c>
      <c r="H5999">
        <f t="shared" si="1139"/>
        <v>1</v>
      </c>
      <c r="I5999" s="1">
        <f t="shared" si="1140"/>
        <v>42985</v>
      </c>
      <c r="J5999">
        <f t="shared" ca="1" si="1134"/>
        <v>0</v>
      </c>
      <c r="K5999">
        <f t="shared" ca="1" si="1141"/>
        <v>9045000</v>
      </c>
      <c r="L5999" t="str">
        <f t="shared" si="1142"/>
        <v>Multi</v>
      </c>
    </row>
    <row r="6000" spans="1:12" x14ac:dyDescent="0.25">
      <c r="A6000" s="1">
        <f t="shared" si="1135"/>
        <v>42985</v>
      </c>
      <c r="B6000" s="2">
        <f t="shared" si="1136"/>
        <v>0.91666666666666663</v>
      </c>
      <c r="C6000" s="3">
        <f t="shared" si="1137"/>
        <v>42985.916666666664</v>
      </c>
      <c r="D6000">
        <f t="shared" ca="1" si="1131"/>
        <v>92</v>
      </c>
      <c r="E6000" s="4">
        <f t="shared" si="1132"/>
        <v>289</v>
      </c>
      <c r="F6000">
        <f t="shared" ca="1" si="1133"/>
        <v>208</v>
      </c>
      <c r="G6000">
        <f t="shared" ca="1" si="1138"/>
        <v>660</v>
      </c>
      <c r="H6000">
        <f t="shared" si="1139"/>
        <v>1</v>
      </c>
      <c r="I6000" s="1">
        <f t="shared" si="1140"/>
        <v>42985</v>
      </c>
      <c r="J6000">
        <f t="shared" ca="1" si="1134"/>
        <v>0</v>
      </c>
      <c r="K6000">
        <f t="shared" ca="1" si="1141"/>
        <v>9046000</v>
      </c>
      <c r="L6000" t="str">
        <f t="shared" si="1142"/>
        <v>Multi</v>
      </c>
    </row>
    <row r="6001" spans="1:12" x14ac:dyDescent="0.25">
      <c r="A6001" s="1">
        <f t="shared" si="1135"/>
        <v>42985</v>
      </c>
      <c r="B6001" s="2">
        <f t="shared" si="1136"/>
        <v>0.95833333333333337</v>
      </c>
      <c r="C6001" s="3">
        <f t="shared" si="1137"/>
        <v>42985.958333333336</v>
      </c>
      <c r="D6001">
        <f t="shared" ca="1" si="1131"/>
        <v>98</v>
      </c>
      <c r="E6001" s="4">
        <f t="shared" si="1132"/>
        <v>289</v>
      </c>
      <c r="F6001">
        <f t="shared" ca="1" si="1133"/>
        <v>209</v>
      </c>
      <c r="G6001">
        <f t="shared" ca="1" si="1138"/>
        <v>659</v>
      </c>
      <c r="H6001">
        <f t="shared" si="1139"/>
        <v>1</v>
      </c>
      <c r="I6001" s="1">
        <f t="shared" si="1140"/>
        <v>42985</v>
      </c>
      <c r="J6001">
        <f t="shared" ca="1" si="1134"/>
        <v>1</v>
      </c>
      <c r="K6001">
        <f t="shared" ca="1" si="1141"/>
        <v>9047000</v>
      </c>
      <c r="L6001" t="str">
        <f t="shared" si="1142"/>
        <v>Multi</v>
      </c>
    </row>
    <row r="6002" spans="1:12" x14ac:dyDescent="0.25">
      <c r="A6002" s="1">
        <f t="shared" si="1135"/>
        <v>42986</v>
      </c>
      <c r="B6002" s="2">
        <f t="shared" si="1136"/>
        <v>0</v>
      </c>
      <c r="C6002" s="3">
        <f t="shared" si="1137"/>
        <v>42986</v>
      </c>
      <c r="D6002">
        <f t="shared" ca="1" si="1131"/>
        <v>104</v>
      </c>
      <c r="E6002" s="4">
        <f t="shared" si="1132"/>
        <v>289</v>
      </c>
      <c r="F6002">
        <f t="shared" ca="1" si="1133"/>
        <v>215</v>
      </c>
      <c r="G6002">
        <f t="shared" ca="1" si="1138"/>
        <v>658</v>
      </c>
      <c r="H6002">
        <f t="shared" si="1139"/>
        <v>1</v>
      </c>
      <c r="I6002" s="1">
        <f t="shared" si="1140"/>
        <v>42985</v>
      </c>
      <c r="J6002">
        <f t="shared" ca="1" si="1134"/>
        <v>1</v>
      </c>
      <c r="K6002">
        <f t="shared" ca="1" si="1141"/>
        <v>9049000</v>
      </c>
      <c r="L6002" t="str">
        <f t="shared" si="1142"/>
        <v>Multi</v>
      </c>
    </row>
    <row r="6003" spans="1:12" x14ac:dyDescent="0.25">
      <c r="A6003" s="1">
        <f t="shared" si="1135"/>
        <v>42986</v>
      </c>
      <c r="B6003" s="2">
        <f t="shared" si="1136"/>
        <v>4.1666666666666664E-2</v>
      </c>
      <c r="C6003" s="3">
        <f t="shared" si="1137"/>
        <v>42986.041666666664</v>
      </c>
      <c r="D6003">
        <f t="shared" ca="1" si="1131"/>
        <v>30</v>
      </c>
      <c r="E6003" s="4">
        <f t="shared" si="1132"/>
        <v>290</v>
      </c>
      <c r="F6003">
        <f t="shared" ca="1" si="1133"/>
        <v>214</v>
      </c>
      <c r="G6003">
        <f t="shared" ca="1" si="1138"/>
        <v>657</v>
      </c>
      <c r="H6003">
        <f t="shared" si="1139"/>
        <v>1</v>
      </c>
      <c r="I6003" s="1">
        <f t="shared" si="1140"/>
        <v>42986</v>
      </c>
      <c r="J6003">
        <f t="shared" ca="1" si="1134"/>
        <v>0</v>
      </c>
      <c r="K6003">
        <f t="shared" ca="1" si="1141"/>
        <v>9050000</v>
      </c>
      <c r="L6003" t="str">
        <f t="shared" si="1142"/>
        <v>Multi</v>
      </c>
    </row>
    <row r="6004" spans="1:12" x14ac:dyDescent="0.25">
      <c r="A6004" s="1">
        <f t="shared" si="1135"/>
        <v>42986</v>
      </c>
      <c r="B6004" s="2">
        <f t="shared" si="1136"/>
        <v>8.3333333333333329E-2</v>
      </c>
      <c r="C6004" s="3">
        <f t="shared" si="1137"/>
        <v>42986.083333333336</v>
      </c>
      <c r="D6004">
        <f t="shared" ca="1" si="1131"/>
        <v>30</v>
      </c>
      <c r="E6004" s="4">
        <f t="shared" si="1132"/>
        <v>290</v>
      </c>
      <c r="F6004">
        <f t="shared" ca="1" si="1133"/>
        <v>212</v>
      </c>
      <c r="G6004">
        <f t="shared" ca="1" si="1138"/>
        <v>656</v>
      </c>
      <c r="H6004">
        <f t="shared" si="1139"/>
        <v>1</v>
      </c>
      <c r="I6004" s="1">
        <f t="shared" si="1140"/>
        <v>42986</v>
      </c>
      <c r="J6004">
        <f t="shared" ca="1" si="1134"/>
        <v>0</v>
      </c>
      <c r="K6004">
        <f t="shared" ca="1" si="1141"/>
        <v>9052000</v>
      </c>
      <c r="L6004" t="str">
        <f t="shared" si="1142"/>
        <v>Multi</v>
      </c>
    </row>
    <row r="6005" spans="1:12" x14ac:dyDescent="0.25">
      <c r="A6005" s="1">
        <f t="shared" si="1135"/>
        <v>42986</v>
      </c>
      <c r="B6005" s="2">
        <f t="shared" si="1136"/>
        <v>0.125</v>
      </c>
      <c r="C6005" s="3">
        <f t="shared" si="1137"/>
        <v>42986.125</v>
      </c>
      <c r="D6005">
        <f t="shared" ca="1" si="1131"/>
        <v>31</v>
      </c>
      <c r="E6005" s="4">
        <f t="shared" si="1132"/>
        <v>290</v>
      </c>
      <c r="F6005">
        <f t="shared" ca="1" si="1133"/>
        <v>205</v>
      </c>
      <c r="G6005">
        <f t="shared" ca="1" si="1138"/>
        <v>655</v>
      </c>
      <c r="H6005">
        <f t="shared" si="1139"/>
        <v>1</v>
      </c>
      <c r="I6005" s="1">
        <f t="shared" si="1140"/>
        <v>42986</v>
      </c>
      <c r="J6005">
        <f t="shared" ca="1" si="1134"/>
        <v>0</v>
      </c>
      <c r="K6005">
        <f t="shared" ca="1" si="1141"/>
        <v>9054000</v>
      </c>
      <c r="L6005" t="str">
        <f t="shared" si="1142"/>
        <v>Multi</v>
      </c>
    </row>
    <row r="6006" spans="1:12" x14ac:dyDescent="0.25">
      <c r="A6006" s="1">
        <f t="shared" si="1135"/>
        <v>42986</v>
      </c>
      <c r="B6006" s="2">
        <f t="shared" si="1136"/>
        <v>0.16666666666666666</v>
      </c>
      <c r="C6006" s="3">
        <f t="shared" si="1137"/>
        <v>42986.166666666664</v>
      </c>
      <c r="D6006">
        <f t="shared" ca="1" si="1131"/>
        <v>32</v>
      </c>
      <c r="E6006" s="4">
        <f t="shared" si="1132"/>
        <v>290</v>
      </c>
      <c r="F6006">
        <f t="shared" ca="1" si="1133"/>
        <v>206</v>
      </c>
      <c r="G6006">
        <f t="shared" ca="1" si="1138"/>
        <v>654</v>
      </c>
      <c r="H6006">
        <f t="shared" si="1139"/>
        <v>1</v>
      </c>
      <c r="I6006" s="1">
        <f t="shared" si="1140"/>
        <v>42986</v>
      </c>
      <c r="J6006">
        <f t="shared" ca="1" si="1134"/>
        <v>0</v>
      </c>
      <c r="K6006">
        <f t="shared" ca="1" si="1141"/>
        <v>9055000</v>
      </c>
      <c r="L6006" t="str">
        <f t="shared" si="1142"/>
        <v>Multi</v>
      </c>
    </row>
    <row r="6007" spans="1:12" x14ac:dyDescent="0.25">
      <c r="A6007" s="1">
        <f t="shared" si="1135"/>
        <v>42986</v>
      </c>
      <c r="B6007" s="2">
        <f t="shared" si="1136"/>
        <v>0.20833333333333334</v>
      </c>
      <c r="C6007" s="3">
        <f t="shared" si="1137"/>
        <v>42986.208333333336</v>
      </c>
      <c r="D6007">
        <f t="shared" ca="1" si="1131"/>
        <v>33</v>
      </c>
      <c r="E6007" s="4">
        <f t="shared" si="1132"/>
        <v>290</v>
      </c>
      <c r="F6007">
        <f t="shared" ca="1" si="1133"/>
        <v>205</v>
      </c>
      <c r="G6007">
        <f t="shared" ca="1" si="1138"/>
        <v>653</v>
      </c>
      <c r="H6007">
        <f t="shared" si="1139"/>
        <v>1</v>
      </c>
      <c r="I6007" s="1">
        <f t="shared" si="1140"/>
        <v>42986</v>
      </c>
      <c r="J6007">
        <f t="shared" ca="1" si="1134"/>
        <v>0</v>
      </c>
      <c r="K6007">
        <f t="shared" ca="1" si="1141"/>
        <v>9056000</v>
      </c>
      <c r="L6007" t="str">
        <f t="shared" si="1142"/>
        <v>Multi</v>
      </c>
    </row>
    <row r="6008" spans="1:12" x14ac:dyDescent="0.25">
      <c r="A6008" s="1">
        <f t="shared" si="1135"/>
        <v>42986</v>
      </c>
      <c r="B6008" s="2">
        <f t="shared" si="1136"/>
        <v>0.25</v>
      </c>
      <c r="C6008" s="3">
        <f t="shared" si="1137"/>
        <v>42986.25</v>
      </c>
      <c r="D6008">
        <f t="shared" ca="1" si="1131"/>
        <v>34</v>
      </c>
      <c r="E6008" s="4">
        <f t="shared" si="1132"/>
        <v>290</v>
      </c>
      <c r="F6008">
        <f t="shared" ca="1" si="1133"/>
        <v>207</v>
      </c>
      <c r="G6008">
        <f t="shared" ca="1" si="1138"/>
        <v>652</v>
      </c>
      <c r="H6008">
        <f t="shared" si="1139"/>
        <v>1</v>
      </c>
      <c r="I6008" s="1">
        <f t="shared" si="1140"/>
        <v>42986</v>
      </c>
      <c r="J6008">
        <f t="shared" ca="1" si="1134"/>
        <v>0</v>
      </c>
      <c r="K6008">
        <f t="shared" ca="1" si="1141"/>
        <v>9058000</v>
      </c>
      <c r="L6008" t="str">
        <f t="shared" si="1142"/>
        <v>Multi</v>
      </c>
    </row>
    <row r="6009" spans="1:12" x14ac:dyDescent="0.25">
      <c r="A6009" s="1">
        <f t="shared" si="1135"/>
        <v>42986</v>
      </c>
      <c r="B6009" s="2">
        <f t="shared" si="1136"/>
        <v>0.29166666666666669</v>
      </c>
      <c r="C6009" s="3">
        <f t="shared" si="1137"/>
        <v>42986.291666666664</v>
      </c>
      <c r="D6009">
        <f t="shared" ca="1" si="1131"/>
        <v>36</v>
      </c>
      <c r="E6009" s="4">
        <f t="shared" si="1132"/>
        <v>290</v>
      </c>
      <c r="F6009">
        <f t="shared" ca="1" si="1133"/>
        <v>204</v>
      </c>
      <c r="G6009">
        <f t="shared" ca="1" si="1138"/>
        <v>651</v>
      </c>
      <c r="H6009">
        <f t="shared" si="1139"/>
        <v>1</v>
      </c>
      <c r="I6009" s="1">
        <f t="shared" si="1140"/>
        <v>42986</v>
      </c>
      <c r="J6009">
        <f t="shared" ca="1" si="1134"/>
        <v>0</v>
      </c>
      <c r="K6009">
        <f t="shared" ca="1" si="1141"/>
        <v>9060000</v>
      </c>
      <c r="L6009" t="str">
        <f t="shared" si="1142"/>
        <v>Multi</v>
      </c>
    </row>
    <row r="6010" spans="1:12" x14ac:dyDescent="0.25">
      <c r="A6010" s="1">
        <f t="shared" si="1135"/>
        <v>42986</v>
      </c>
      <c r="B6010" s="2">
        <f t="shared" si="1136"/>
        <v>0.33333333333333331</v>
      </c>
      <c r="C6010" s="3">
        <f t="shared" si="1137"/>
        <v>42986.333333333336</v>
      </c>
      <c r="D6010">
        <f t="shared" ca="1" si="1131"/>
        <v>38</v>
      </c>
      <c r="E6010" s="4">
        <f t="shared" si="1132"/>
        <v>290</v>
      </c>
      <c r="F6010">
        <f t="shared" ca="1" si="1133"/>
        <v>206</v>
      </c>
      <c r="G6010">
        <f t="shared" ca="1" si="1138"/>
        <v>650</v>
      </c>
      <c r="H6010">
        <f t="shared" si="1139"/>
        <v>1</v>
      </c>
      <c r="I6010" s="1">
        <f t="shared" si="1140"/>
        <v>42986</v>
      </c>
      <c r="J6010">
        <f t="shared" ca="1" si="1134"/>
        <v>0</v>
      </c>
      <c r="K6010">
        <f t="shared" ca="1" si="1141"/>
        <v>9061000</v>
      </c>
      <c r="L6010" t="str">
        <f t="shared" si="1142"/>
        <v>Multi</v>
      </c>
    </row>
    <row r="6011" spans="1:12" x14ac:dyDescent="0.25">
      <c r="A6011" s="1">
        <f t="shared" si="1135"/>
        <v>42986</v>
      </c>
      <c r="B6011" s="2">
        <f t="shared" si="1136"/>
        <v>0.375</v>
      </c>
      <c r="C6011" s="3">
        <f t="shared" si="1137"/>
        <v>42986.375</v>
      </c>
      <c r="D6011">
        <f t="shared" ca="1" si="1131"/>
        <v>40</v>
      </c>
      <c r="E6011" s="4">
        <f t="shared" si="1132"/>
        <v>290</v>
      </c>
      <c r="F6011">
        <f t="shared" ca="1" si="1133"/>
        <v>209</v>
      </c>
      <c r="G6011">
        <f t="shared" ca="1" si="1138"/>
        <v>649</v>
      </c>
      <c r="H6011">
        <f t="shared" si="1139"/>
        <v>1</v>
      </c>
      <c r="I6011" s="1">
        <f t="shared" si="1140"/>
        <v>42986</v>
      </c>
      <c r="J6011">
        <f t="shared" ca="1" si="1134"/>
        <v>0</v>
      </c>
      <c r="K6011">
        <f t="shared" ca="1" si="1141"/>
        <v>9063000</v>
      </c>
      <c r="L6011" t="str">
        <f t="shared" si="1142"/>
        <v>Multi</v>
      </c>
    </row>
    <row r="6012" spans="1:12" x14ac:dyDescent="0.25">
      <c r="A6012" s="1">
        <f t="shared" si="1135"/>
        <v>42986</v>
      </c>
      <c r="B6012" s="2">
        <f t="shared" si="1136"/>
        <v>0.41666666666666669</v>
      </c>
      <c r="C6012" s="3">
        <f t="shared" si="1137"/>
        <v>42986.416666666664</v>
      </c>
      <c r="D6012">
        <f t="shared" ca="1" si="1131"/>
        <v>42</v>
      </c>
      <c r="E6012" s="4">
        <f t="shared" si="1132"/>
        <v>290</v>
      </c>
      <c r="F6012">
        <f t="shared" ca="1" si="1133"/>
        <v>212</v>
      </c>
      <c r="G6012">
        <f t="shared" ca="1" si="1138"/>
        <v>648</v>
      </c>
      <c r="H6012">
        <f t="shared" si="1139"/>
        <v>1</v>
      </c>
      <c r="I6012" s="1">
        <f t="shared" si="1140"/>
        <v>42986</v>
      </c>
      <c r="J6012">
        <f t="shared" ca="1" si="1134"/>
        <v>0</v>
      </c>
      <c r="K6012">
        <f t="shared" ca="1" si="1141"/>
        <v>9064000</v>
      </c>
      <c r="L6012" t="str">
        <f t="shared" si="1142"/>
        <v>Multi</v>
      </c>
    </row>
    <row r="6013" spans="1:12" x14ac:dyDescent="0.25">
      <c r="A6013" s="1">
        <f t="shared" si="1135"/>
        <v>42986</v>
      </c>
      <c r="B6013" s="2">
        <f t="shared" si="1136"/>
        <v>0.45833333333333331</v>
      </c>
      <c r="C6013" s="3">
        <f t="shared" si="1137"/>
        <v>42986.458333333336</v>
      </c>
      <c r="D6013">
        <f t="shared" ca="1" si="1131"/>
        <v>45</v>
      </c>
      <c r="E6013" s="4">
        <f t="shared" si="1132"/>
        <v>290</v>
      </c>
      <c r="F6013">
        <f t="shared" ca="1" si="1133"/>
        <v>217</v>
      </c>
      <c r="G6013">
        <f t="shared" ca="1" si="1138"/>
        <v>647</v>
      </c>
      <c r="H6013">
        <f t="shared" si="1139"/>
        <v>1</v>
      </c>
      <c r="I6013" s="1">
        <f t="shared" si="1140"/>
        <v>42986</v>
      </c>
      <c r="J6013">
        <f t="shared" ca="1" si="1134"/>
        <v>0</v>
      </c>
      <c r="K6013">
        <f t="shared" ca="1" si="1141"/>
        <v>9066000</v>
      </c>
      <c r="L6013" t="str">
        <f t="shared" si="1142"/>
        <v>Multi</v>
      </c>
    </row>
    <row r="6014" spans="1:12" x14ac:dyDescent="0.25">
      <c r="A6014" s="1">
        <f t="shared" si="1135"/>
        <v>42986</v>
      </c>
      <c r="B6014" s="2">
        <f t="shared" si="1136"/>
        <v>0.5</v>
      </c>
      <c r="C6014" s="3">
        <f t="shared" si="1137"/>
        <v>42986.5</v>
      </c>
      <c r="D6014">
        <f t="shared" ca="1" si="1131"/>
        <v>48</v>
      </c>
      <c r="E6014" s="4">
        <f t="shared" si="1132"/>
        <v>290</v>
      </c>
      <c r="F6014">
        <f t="shared" ca="1" si="1133"/>
        <v>213</v>
      </c>
      <c r="G6014">
        <f t="shared" ca="1" si="1138"/>
        <v>646</v>
      </c>
      <c r="H6014">
        <f t="shared" si="1139"/>
        <v>1</v>
      </c>
      <c r="I6014" s="1">
        <f t="shared" si="1140"/>
        <v>42986</v>
      </c>
      <c r="J6014">
        <f t="shared" ca="1" si="1134"/>
        <v>0</v>
      </c>
      <c r="K6014">
        <f t="shared" ca="1" si="1141"/>
        <v>9067000</v>
      </c>
      <c r="L6014" t="str">
        <f t="shared" si="1142"/>
        <v>Multi</v>
      </c>
    </row>
    <row r="6015" spans="1:12" x14ac:dyDescent="0.25">
      <c r="A6015" s="1">
        <f t="shared" si="1135"/>
        <v>42986</v>
      </c>
      <c r="B6015" s="2">
        <f t="shared" si="1136"/>
        <v>0.54166666666666663</v>
      </c>
      <c r="C6015" s="3">
        <f t="shared" si="1137"/>
        <v>42986.541666666664</v>
      </c>
      <c r="D6015">
        <f t="shared" ca="1" si="1131"/>
        <v>51</v>
      </c>
      <c r="E6015" s="4">
        <f t="shared" si="1132"/>
        <v>290</v>
      </c>
      <c r="F6015">
        <f t="shared" ca="1" si="1133"/>
        <v>212</v>
      </c>
      <c r="G6015">
        <f t="shared" ca="1" si="1138"/>
        <v>645</v>
      </c>
      <c r="H6015">
        <f t="shared" si="1139"/>
        <v>1</v>
      </c>
      <c r="I6015" s="1">
        <f t="shared" si="1140"/>
        <v>42986</v>
      </c>
      <c r="J6015">
        <f t="shared" ca="1" si="1134"/>
        <v>0</v>
      </c>
      <c r="K6015">
        <f t="shared" ca="1" si="1141"/>
        <v>9069000</v>
      </c>
      <c r="L6015" t="str">
        <f t="shared" si="1142"/>
        <v>Multi</v>
      </c>
    </row>
    <row r="6016" spans="1:12" x14ac:dyDescent="0.25">
      <c r="A6016" s="1">
        <f t="shared" si="1135"/>
        <v>42986</v>
      </c>
      <c r="B6016" s="2">
        <f t="shared" si="1136"/>
        <v>0.58333333333333337</v>
      </c>
      <c r="C6016" s="3">
        <f t="shared" si="1137"/>
        <v>42986.583333333336</v>
      </c>
      <c r="D6016">
        <f t="shared" ca="1" si="1131"/>
        <v>54</v>
      </c>
      <c r="E6016" s="4">
        <f t="shared" si="1132"/>
        <v>290</v>
      </c>
      <c r="F6016">
        <f t="shared" ca="1" si="1133"/>
        <v>212</v>
      </c>
      <c r="G6016">
        <f t="shared" ca="1" si="1138"/>
        <v>644</v>
      </c>
      <c r="H6016">
        <f t="shared" si="1139"/>
        <v>1</v>
      </c>
      <c r="I6016" s="1">
        <f t="shared" si="1140"/>
        <v>42986</v>
      </c>
      <c r="J6016">
        <f t="shared" ca="1" si="1134"/>
        <v>0</v>
      </c>
      <c r="K6016">
        <f t="shared" ca="1" si="1141"/>
        <v>9071000</v>
      </c>
      <c r="L6016" t="str">
        <f t="shared" si="1142"/>
        <v>Multi</v>
      </c>
    </row>
    <row r="6017" spans="1:12" x14ac:dyDescent="0.25">
      <c r="A6017" s="1">
        <f t="shared" si="1135"/>
        <v>42986</v>
      </c>
      <c r="B6017" s="2">
        <f t="shared" si="1136"/>
        <v>0.625</v>
      </c>
      <c r="C6017" s="3">
        <f t="shared" si="1137"/>
        <v>42986.625</v>
      </c>
      <c r="D6017">
        <f t="shared" ca="1" si="1131"/>
        <v>58</v>
      </c>
      <c r="E6017" s="4">
        <f t="shared" si="1132"/>
        <v>290</v>
      </c>
      <c r="F6017">
        <f t="shared" ca="1" si="1133"/>
        <v>215</v>
      </c>
      <c r="G6017">
        <f t="shared" ca="1" si="1138"/>
        <v>643</v>
      </c>
      <c r="H6017">
        <f t="shared" si="1139"/>
        <v>1</v>
      </c>
      <c r="I6017" s="1">
        <f t="shared" si="1140"/>
        <v>42986</v>
      </c>
      <c r="J6017">
        <f t="shared" ca="1" si="1134"/>
        <v>0</v>
      </c>
      <c r="K6017">
        <f t="shared" ca="1" si="1141"/>
        <v>9073000</v>
      </c>
      <c r="L6017" t="str">
        <f t="shared" si="1142"/>
        <v>Multi</v>
      </c>
    </row>
    <row r="6018" spans="1:12" x14ac:dyDescent="0.25">
      <c r="A6018" s="1">
        <f t="shared" si="1135"/>
        <v>42986</v>
      </c>
      <c r="B6018" s="2">
        <f t="shared" si="1136"/>
        <v>0.66666666666666663</v>
      </c>
      <c r="C6018" s="3">
        <f t="shared" si="1137"/>
        <v>42986.666666666664</v>
      </c>
      <c r="D6018">
        <f t="shared" ca="1" si="1131"/>
        <v>62</v>
      </c>
      <c r="E6018" s="4">
        <f t="shared" si="1132"/>
        <v>290</v>
      </c>
      <c r="F6018">
        <f t="shared" ca="1" si="1133"/>
        <v>220</v>
      </c>
      <c r="G6018">
        <f t="shared" ca="1" si="1138"/>
        <v>642</v>
      </c>
      <c r="H6018">
        <f t="shared" si="1139"/>
        <v>1</v>
      </c>
      <c r="I6018" s="1">
        <f t="shared" si="1140"/>
        <v>42986</v>
      </c>
      <c r="J6018">
        <f t="shared" ca="1" si="1134"/>
        <v>0</v>
      </c>
      <c r="K6018">
        <f t="shared" ca="1" si="1141"/>
        <v>9074000</v>
      </c>
      <c r="L6018" t="str">
        <f t="shared" si="1142"/>
        <v>Multi</v>
      </c>
    </row>
    <row r="6019" spans="1:12" x14ac:dyDescent="0.25">
      <c r="A6019" s="1">
        <f t="shared" si="1135"/>
        <v>42986</v>
      </c>
      <c r="B6019" s="2">
        <f t="shared" si="1136"/>
        <v>0.70833333333333337</v>
      </c>
      <c r="C6019" s="3">
        <f t="shared" si="1137"/>
        <v>42986.708333333336</v>
      </c>
      <c r="D6019">
        <f t="shared" ca="1" si="1131"/>
        <v>66</v>
      </c>
      <c r="E6019" s="4">
        <f t="shared" si="1132"/>
        <v>290</v>
      </c>
      <c r="F6019">
        <f t="shared" ca="1" si="1133"/>
        <v>218</v>
      </c>
      <c r="G6019">
        <f t="shared" ca="1" si="1138"/>
        <v>641</v>
      </c>
      <c r="H6019">
        <f t="shared" si="1139"/>
        <v>1</v>
      </c>
      <c r="I6019" s="1">
        <f t="shared" si="1140"/>
        <v>42986</v>
      </c>
      <c r="J6019">
        <f t="shared" ca="1" si="1134"/>
        <v>0</v>
      </c>
      <c r="K6019">
        <f t="shared" ca="1" si="1141"/>
        <v>9075000</v>
      </c>
      <c r="L6019" t="str">
        <f t="shared" si="1142"/>
        <v>Multi</v>
      </c>
    </row>
    <row r="6020" spans="1:12" x14ac:dyDescent="0.25">
      <c r="A6020" s="1">
        <f t="shared" si="1135"/>
        <v>42986</v>
      </c>
      <c r="B6020" s="2">
        <f t="shared" si="1136"/>
        <v>0.75</v>
      </c>
      <c r="C6020" s="3">
        <f t="shared" si="1137"/>
        <v>42986.75</v>
      </c>
      <c r="D6020">
        <f t="shared" ref="D6020:D6083" ca="1" si="1143">ROUND(IF(A6019=I6019,D6019+HOUR(B6019)*0.25,30+INT(RAND()*3)),0)</f>
        <v>70</v>
      </c>
      <c r="E6020" s="4">
        <f t="shared" ref="E6020:E6083" si="1144">E6019+1*(HOUR(B6020)=1)*1-((E6019-278)*(DAY(A6020)=28)*(HOUR(B6020)=1))*1</f>
        <v>290</v>
      </c>
      <c r="F6020">
        <f t="shared" ref="F6020:F6083" ca="1" si="1145">MAX(F6019,0)+INT(RAND()*10)-INT(RAND()*10)</f>
        <v>222</v>
      </c>
      <c r="G6020">
        <f t="shared" ca="1" si="1138"/>
        <v>640</v>
      </c>
      <c r="H6020">
        <f t="shared" si="1139"/>
        <v>1</v>
      </c>
      <c r="I6020" s="1">
        <f t="shared" si="1140"/>
        <v>42986</v>
      </c>
      <c r="J6020">
        <f t="shared" ref="J6020:J6083" ca="1" si="1146">(D6020&gt;95)*1</f>
        <v>0</v>
      </c>
      <c r="K6020">
        <f t="shared" ca="1" si="1141"/>
        <v>9076000</v>
      </c>
      <c r="L6020" t="str">
        <f t="shared" si="1142"/>
        <v>Multi</v>
      </c>
    </row>
    <row r="6021" spans="1:12" x14ac:dyDescent="0.25">
      <c r="A6021" s="1">
        <f t="shared" si="1135"/>
        <v>42986</v>
      </c>
      <c r="B6021" s="2">
        <f t="shared" si="1136"/>
        <v>0.79166666666666663</v>
      </c>
      <c r="C6021" s="3">
        <f t="shared" si="1137"/>
        <v>42986.791666666664</v>
      </c>
      <c r="D6021">
        <f t="shared" ca="1" si="1143"/>
        <v>75</v>
      </c>
      <c r="E6021" s="4">
        <f t="shared" si="1144"/>
        <v>290</v>
      </c>
      <c r="F6021">
        <f t="shared" ca="1" si="1145"/>
        <v>218</v>
      </c>
      <c r="G6021">
        <f t="shared" ca="1" si="1138"/>
        <v>639</v>
      </c>
      <c r="H6021">
        <f t="shared" si="1139"/>
        <v>1</v>
      </c>
      <c r="I6021" s="1">
        <f t="shared" si="1140"/>
        <v>42986</v>
      </c>
      <c r="J6021">
        <f t="shared" ca="1" si="1146"/>
        <v>0</v>
      </c>
      <c r="K6021">
        <f t="shared" ca="1" si="1141"/>
        <v>9078000</v>
      </c>
      <c r="L6021" t="str">
        <f t="shared" si="1142"/>
        <v>Multi</v>
      </c>
    </row>
    <row r="6022" spans="1:12" x14ac:dyDescent="0.25">
      <c r="A6022" s="1">
        <f t="shared" si="1135"/>
        <v>42986</v>
      </c>
      <c r="B6022" s="2">
        <f t="shared" si="1136"/>
        <v>0.83333333333333337</v>
      </c>
      <c r="C6022" s="3">
        <f t="shared" si="1137"/>
        <v>42986.833333333336</v>
      </c>
      <c r="D6022">
        <f t="shared" ca="1" si="1143"/>
        <v>80</v>
      </c>
      <c r="E6022" s="4">
        <f t="shared" si="1144"/>
        <v>290</v>
      </c>
      <c r="F6022">
        <f t="shared" ca="1" si="1145"/>
        <v>223</v>
      </c>
      <c r="G6022">
        <f t="shared" ca="1" si="1138"/>
        <v>638</v>
      </c>
      <c r="H6022">
        <f t="shared" si="1139"/>
        <v>1</v>
      </c>
      <c r="I6022" s="1">
        <f t="shared" si="1140"/>
        <v>42986</v>
      </c>
      <c r="J6022">
        <f t="shared" ca="1" si="1146"/>
        <v>0</v>
      </c>
      <c r="K6022">
        <f t="shared" ca="1" si="1141"/>
        <v>9080000</v>
      </c>
      <c r="L6022" t="str">
        <f t="shared" si="1142"/>
        <v>Multi</v>
      </c>
    </row>
    <row r="6023" spans="1:12" x14ac:dyDescent="0.25">
      <c r="A6023" s="1">
        <f t="shared" si="1135"/>
        <v>42986</v>
      </c>
      <c r="B6023" s="2">
        <f t="shared" si="1136"/>
        <v>0.875</v>
      </c>
      <c r="C6023" s="3">
        <f t="shared" si="1137"/>
        <v>42986.875</v>
      </c>
      <c r="D6023">
        <f t="shared" ca="1" si="1143"/>
        <v>85</v>
      </c>
      <c r="E6023" s="4">
        <f t="shared" si="1144"/>
        <v>290</v>
      </c>
      <c r="F6023">
        <f t="shared" ca="1" si="1145"/>
        <v>227</v>
      </c>
      <c r="G6023">
        <f t="shared" ca="1" si="1138"/>
        <v>637</v>
      </c>
      <c r="H6023">
        <f t="shared" si="1139"/>
        <v>1</v>
      </c>
      <c r="I6023" s="1">
        <f t="shared" si="1140"/>
        <v>42986</v>
      </c>
      <c r="J6023">
        <f t="shared" ca="1" si="1146"/>
        <v>0</v>
      </c>
      <c r="K6023">
        <f t="shared" ca="1" si="1141"/>
        <v>9081000</v>
      </c>
      <c r="L6023" t="str">
        <f t="shared" si="1142"/>
        <v>Multi</v>
      </c>
    </row>
    <row r="6024" spans="1:12" x14ac:dyDescent="0.25">
      <c r="A6024" s="1">
        <f t="shared" si="1135"/>
        <v>42986</v>
      </c>
      <c r="B6024" s="2">
        <f t="shared" si="1136"/>
        <v>0.91666666666666663</v>
      </c>
      <c r="C6024" s="3">
        <f t="shared" si="1137"/>
        <v>42986.916666666664</v>
      </c>
      <c r="D6024">
        <f t="shared" ca="1" si="1143"/>
        <v>90</v>
      </c>
      <c r="E6024" s="4">
        <f t="shared" si="1144"/>
        <v>290</v>
      </c>
      <c r="F6024">
        <f t="shared" ca="1" si="1145"/>
        <v>232</v>
      </c>
      <c r="G6024">
        <f t="shared" ca="1" si="1138"/>
        <v>636</v>
      </c>
      <c r="H6024">
        <f t="shared" si="1139"/>
        <v>1</v>
      </c>
      <c r="I6024" s="1">
        <f t="shared" si="1140"/>
        <v>42986</v>
      </c>
      <c r="J6024">
        <f t="shared" ca="1" si="1146"/>
        <v>0</v>
      </c>
      <c r="K6024">
        <f t="shared" ca="1" si="1141"/>
        <v>9083000</v>
      </c>
      <c r="L6024" t="str">
        <f t="shared" si="1142"/>
        <v>Multi</v>
      </c>
    </row>
    <row r="6025" spans="1:12" x14ac:dyDescent="0.25">
      <c r="A6025" s="1">
        <f t="shared" si="1135"/>
        <v>42986</v>
      </c>
      <c r="B6025" s="2">
        <f t="shared" si="1136"/>
        <v>0.95833333333333337</v>
      </c>
      <c r="C6025" s="3">
        <f t="shared" si="1137"/>
        <v>42986.958333333336</v>
      </c>
      <c r="D6025">
        <f t="shared" ca="1" si="1143"/>
        <v>96</v>
      </c>
      <c r="E6025" s="4">
        <f t="shared" si="1144"/>
        <v>290</v>
      </c>
      <c r="F6025">
        <f t="shared" ca="1" si="1145"/>
        <v>232</v>
      </c>
      <c r="G6025">
        <f t="shared" ca="1" si="1138"/>
        <v>635</v>
      </c>
      <c r="H6025">
        <f t="shared" si="1139"/>
        <v>1</v>
      </c>
      <c r="I6025" s="1">
        <f t="shared" si="1140"/>
        <v>42986</v>
      </c>
      <c r="J6025">
        <f t="shared" ca="1" si="1146"/>
        <v>1</v>
      </c>
      <c r="K6025">
        <f t="shared" ca="1" si="1141"/>
        <v>9085000</v>
      </c>
      <c r="L6025" t="str">
        <f t="shared" si="1142"/>
        <v>Multi</v>
      </c>
    </row>
    <row r="6026" spans="1:12" x14ac:dyDescent="0.25">
      <c r="A6026" s="1">
        <f t="shared" si="1135"/>
        <v>42987</v>
      </c>
      <c r="B6026" s="2">
        <f t="shared" si="1136"/>
        <v>0</v>
      </c>
      <c r="C6026" s="3">
        <f t="shared" si="1137"/>
        <v>42987</v>
      </c>
      <c r="D6026">
        <f t="shared" ca="1" si="1143"/>
        <v>102</v>
      </c>
      <c r="E6026" s="4">
        <f t="shared" si="1144"/>
        <v>290</v>
      </c>
      <c r="F6026">
        <f t="shared" ca="1" si="1145"/>
        <v>231</v>
      </c>
      <c r="G6026">
        <f t="shared" ca="1" si="1138"/>
        <v>634</v>
      </c>
      <c r="H6026">
        <f t="shared" si="1139"/>
        <v>1</v>
      </c>
      <c r="I6026" s="1">
        <f t="shared" si="1140"/>
        <v>42986</v>
      </c>
      <c r="J6026">
        <f t="shared" ca="1" si="1146"/>
        <v>1</v>
      </c>
      <c r="K6026">
        <f t="shared" ca="1" si="1141"/>
        <v>9087000</v>
      </c>
      <c r="L6026" t="str">
        <f t="shared" si="1142"/>
        <v>Multi</v>
      </c>
    </row>
    <row r="6027" spans="1:12" x14ac:dyDescent="0.25">
      <c r="A6027" s="1">
        <f t="shared" si="1135"/>
        <v>42987</v>
      </c>
      <c r="B6027" s="2">
        <f t="shared" si="1136"/>
        <v>4.1666666666666664E-2</v>
      </c>
      <c r="C6027" s="3">
        <f t="shared" si="1137"/>
        <v>42987.041666666664</v>
      </c>
      <c r="D6027">
        <f t="shared" ca="1" si="1143"/>
        <v>32</v>
      </c>
      <c r="E6027" s="4">
        <f t="shared" si="1144"/>
        <v>291</v>
      </c>
      <c r="F6027">
        <f t="shared" ca="1" si="1145"/>
        <v>238</v>
      </c>
      <c r="G6027">
        <f t="shared" ca="1" si="1138"/>
        <v>633</v>
      </c>
      <c r="H6027">
        <f t="shared" si="1139"/>
        <v>1</v>
      </c>
      <c r="I6027" s="1">
        <f t="shared" si="1140"/>
        <v>42987</v>
      </c>
      <c r="J6027">
        <f t="shared" ca="1" si="1146"/>
        <v>0</v>
      </c>
      <c r="K6027">
        <f t="shared" ca="1" si="1141"/>
        <v>9089000</v>
      </c>
      <c r="L6027" t="str">
        <f t="shared" si="1142"/>
        <v>Multi</v>
      </c>
    </row>
    <row r="6028" spans="1:12" x14ac:dyDescent="0.25">
      <c r="A6028" s="1">
        <f t="shared" si="1135"/>
        <v>42987</v>
      </c>
      <c r="B6028" s="2">
        <f t="shared" si="1136"/>
        <v>8.3333333333333329E-2</v>
      </c>
      <c r="C6028" s="3">
        <f t="shared" si="1137"/>
        <v>42987.083333333336</v>
      </c>
      <c r="D6028">
        <f t="shared" ca="1" si="1143"/>
        <v>32</v>
      </c>
      <c r="E6028" s="4">
        <f t="shared" si="1144"/>
        <v>291</v>
      </c>
      <c r="F6028">
        <f t="shared" ca="1" si="1145"/>
        <v>234</v>
      </c>
      <c r="G6028">
        <f t="shared" ca="1" si="1138"/>
        <v>632</v>
      </c>
      <c r="H6028">
        <f t="shared" si="1139"/>
        <v>1</v>
      </c>
      <c r="I6028" s="1">
        <f t="shared" si="1140"/>
        <v>42987</v>
      </c>
      <c r="J6028">
        <f t="shared" ca="1" si="1146"/>
        <v>0</v>
      </c>
      <c r="K6028">
        <f t="shared" ca="1" si="1141"/>
        <v>9091000</v>
      </c>
      <c r="L6028" t="str">
        <f t="shared" si="1142"/>
        <v>Multi</v>
      </c>
    </row>
    <row r="6029" spans="1:12" x14ac:dyDescent="0.25">
      <c r="A6029" s="1">
        <f t="shared" si="1135"/>
        <v>42987</v>
      </c>
      <c r="B6029" s="2">
        <f t="shared" si="1136"/>
        <v>0.125</v>
      </c>
      <c r="C6029" s="3">
        <f t="shared" si="1137"/>
        <v>42987.125</v>
      </c>
      <c r="D6029">
        <f t="shared" ca="1" si="1143"/>
        <v>33</v>
      </c>
      <c r="E6029" s="4">
        <f t="shared" si="1144"/>
        <v>291</v>
      </c>
      <c r="F6029">
        <f t="shared" ca="1" si="1145"/>
        <v>235</v>
      </c>
      <c r="G6029">
        <f t="shared" ca="1" si="1138"/>
        <v>631</v>
      </c>
      <c r="H6029">
        <f t="shared" si="1139"/>
        <v>1</v>
      </c>
      <c r="I6029" s="1">
        <f t="shared" si="1140"/>
        <v>42987</v>
      </c>
      <c r="J6029">
        <f t="shared" ca="1" si="1146"/>
        <v>0</v>
      </c>
      <c r="K6029">
        <f t="shared" ca="1" si="1141"/>
        <v>9093000</v>
      </c>
      <c r="L6029" t="str">
        <f t="shared" si="1142"/>
        <v>Multi</v>
      </c>
    </row>
    <row r="6030" spans="1:12" x14ac:dyDescent="0.25">
      <c r="A6030" s="1">
        <f t="shared" si="1135"/>
        <v>42987</v>
      </c>
      <c r="B6030" s="2">
        <f t="shared" si="1136"/>
        <v>0.16666666666666666</v>
      </c>
      <c r="C6030" s="3">
        <f t="shared" si="1137"/>
        <v>42987.166666666664</v>
      </c>
      <c r="D6030">
        <f t="shared" ca="1" si="1143"/>
        <v>34</v>
      </c>
      <c r="E6030" s="4">
        <f t="shared" si="1144"/>
        <v>291</v>
      </c>
      <c r="F6030">
        <f t="shared" ca="1" si="1145"/>
        <v>236</v>
      </c>
      <c r="G6030">
        <f t="shared" ca="1" si="1138"/>
        <v>630</v>
      </c>
      <c r="H6030">
        <f t="shared" si="1139"/>
        <v>1</v>
      </c>
      <c r="I6030" s="1">
        <f t="shared" si="1140"/>
        <v>42987</v>
      </c>
      <c r="J6030">
        <f t="shared" ca="1" si="1146"/>
        <v>0</v>
      </c>
      <c r="K6030">
        <f t="shared" ca="1" si="1141"/>
        <v>9095000</v>
      </c>
      <c r="L6030" t="str">
        <f t="shared" si="1142"/>
        <v>Multi</v>
      </c>
    </row>
    <row r="6031" spans="1:12" x14ac:dyDescent="0.25">
      <c r="A6031" s="1">
        <f t="shared" si="1135"/>
        <v>42987</v>
      </c>
      <c r="B6031" s="2">
        <f t="shared" si="1136"/>
        <v>0.20833333333333334</v>
      </c>
      <c r="C6031" s="3">
        <f t="shared" si="1137"/>
        <v>42987.208333333336</v>
      </c>
      <c r="D6031">
        <f t="shared" ca="1" si="1143"/>
        <v>35</v>
      </c>
      <c r="E6031" s="4">
        <f t="shared" si="1144"/>
        <v>291</v>
      </c>
      <c r="F6031">
        <f t="shared" ca="1" si="1145"/>
        <v>240</v>
      </c>
      <c r="G6031">
        <f t="shared" ca="1" si="1138"/>
        <v>629</v>
      </c>
      <c r="H6031">
        <f t="shared" si="1139"/>
        <v>1</v>
      </c>
      <c r="I6031" s="1">
        <f t="shared" si="1140"/>
        <v>42987</v>
      </c>
      <c r="J6031">
        <f t="shared" ca="1" si="1146"/>
        <v>0</v>
      </c>
      <c r="K6031">
        <f t="shared" ca="1" si="1141"/>
        <v>9096000</v>
      </c>
      <c r="L6031" t="str">
        <f t="shared" si="1142"/>
        <v>Multi</v>
      </c>
    </row>
    <row r="6032" spans="1:12" x14ac:dyDescent="0.25">
      <c r="A6032" s="1">
        <f t="shared" si="1135"/>
        <v>42987</v>
      </c>
      <c r="B6032" s="2">
        <f t="shared" si="1136"/>
        <v>0.25</v>
      </c>
      <c r="C6032" s="3">
        <f t="shared" si="1137"/>
        <v>42987.25</v>
      </c>
      <c r="D6032">
        <f t="shared" ca="1" si="1143"/>
        <v>36</v>
      </c>
      <c r="E6032" s="4">
        <f t="shared" si="1144"/>
        <v>291</v>
      </c>
      <c r="F6032">
        <f t="shared" ca="1" si="1145"/>
        <v>242</v>
      </c>
      <c r="G6032">
        <f t="shared" ca="1" si="1138"/>
        <v>628</v>
      </c>
      <c r="H6032">
        <f t="shared" si="1139"/>
        <v>1</v>
      </c>
      <c r="I6032" s="1">
        <f t="shared" si="1140"/>
        <v>42987</v>
      </c>
      <c r="J6032">
        <f t="shared" ca="1" si="1146"/>
        <v>0</v>
      </c>
      <c r="K6032">
        <f t="shared" ca="1" si="1141"/>
        <v>9097000</v>
      </c>
      <c r="L6032" t="str">
        <f t="shared" si="1142"/>
        <v>Multi</v>
      </c>
    </row>
    <row r="6033" spans="1:12" x14ac:dyDescent="0.25">
      <c r="A6033" s="1">
        <f t="shared" ref="A6033:A6096" si="1147">A6032+(B6033*1=0)</f>
        <v>42987</v>
      </c>
      <c r="B6033" s="2">
        <f t="shared" ref="B6033:B6096" si="1148">TIME(HOUR(B6032)+1,MINUTE(B6032),SECOND(B6032))</f>
        <v>0.29166666666666669</v>
      </c>
      <c r="C6033" s="3">
        <f t="shared" si="1137"/>
        <v>42987.291666666664</v>
      </c>
      <c r="D6033">
        <f t="shared" ca="1" si="1143"/>
        <v>38</v>
      </c>
      <c r="E6033" s="4">
        <f t="shared" si="1144"/>
        <v>291</v>
      </c>
      <c r="F6033">
        <f t="shared" ca="1" si="1145"/>
        <v>248</v>
      </c>
      <c r="G6033">
        <f t="shared" ca="1" si="1138"/>
        <v>627</v>
      </c>
      <c r="H6033">
        <f t="shared" si="1139"/>
        <v>1</v>
      </c>
      <c r="I6033" s="1">
        <f t="shared" si="1140"/>
        <v>42987</v>
      </c>
      <c r="J6033">
        <f t="shared" ca="1" si="1146"/>
        <v>0</v>
      </c>
      <c r="K6033">
        <f t="shared" ca="1" si="1141"/>
        <v>9099000</v>
      </c>
      <c r="L6033" t="str">
        <f t="shared" si="1142"/>
        <v>Multi</v>
      </c>
    </row>
    <row r="6034" spans="1:12" x14ac:dyDescent="0.25">
      <c r="A6034" s="1">
        <f t="shared" si="1147"/>
        <v>42987</v>
      </c>
      <c r="B6034" s="2">
        <f t="shared" si="1148"/>
        <v>0.33333333333333331</v>
      </c>
      <c r="C6034" s="3">
        <f t="shared" si="1137"/>
        <v>42987.333333333336</v>
      </c>
      <c r="D6034">
        <f t="shared" ca="1" si="1143"/>
        <v>40</v>
      </c>
      <c r="E6034" s="4">
        <f t="shared" si="1144"/>
        <v>291</v>
      </c>
      <c r="F6034">
        <f t="shared" ca="1" si="1145"/>
        <v>248</v>
      </c>
      <c r="G6034">
        <f t="shared" ca="1" si="1138"/>
        <v>626</v>
      </c>
      <c r="H6034">
        <f t="shared" si="1139"/>
        <v>1</v>
      </c>
      <c r="I6034" s="1">
        <f t="shared" si="1140"/>
        <v>42987</v>
      </c>
      <c r="J6034">
        <f t="shared" ca="1" si="1146"/>
        <v>0</v>
      </c>
      <c r="K6034">
        <f t="shared" ca="1" si="1141"/>
        <v>9100000</v>
      </c>
      <c r="L6034" t="str">
        <f t="shared" si="1142"/>
        <v>Multi</v>
      </c>
    </row>
    <row r="6035" spans="1:12" x14ac:dyDescent="0.25">
      <c r="A6035" s="1">
        <f t="shared" si="1147"/>
        <v>42987</v>
      </c>
      <c r="B6035" s="2">
        <f t="shared" si="1148"/>
        <v>0.375</v>
      </c>
      <c r="C6035" s="3">
        <f t="shared" si="1137"/>
        <v>42987.375</v>
      </c>
      <c r="D6035">
        <f t="shared" ca="1" si="1143"/>
        <v>42</v>
      </c>
      <c r="E6035" s="4">
        <f t="shared" si="1144"/>
        <v>291</v>
      </c>
      <c r="F6035">
        <f t="shared" ca="1" si="1145"/>
        <v>253</v>
      </c>
      <c r="G6035">
        <f t="shared" ca="1" si="1138"/>
        <v>625</v>
      </c>
      <c r="H6035">
        <f t="shared" si="1139"/>
        <v>1</v>
      </c>
      <c r="I6035" s="1">
        <f t="shared" si="1140"/>
        <v>42987</v>
      </c>
      <c r="J6035">
        <f t="shared" ca="1" si="1146"/>
        <v>0</v>
      </c>
      <c r="K6035">
        <f t="shared" ca="1" si="1141"/>
        <v>9101000</v>
      </c>
      <c r="L6035" t="str">
        <f t="shared" si="1142"/>
        <v>Multi</v>
      </c>
    </row>
    <row r="6036" spans="1:12" x14ac:dyDescent="0.25">
      <c r="A6036" s="1">
        <f t="shared" si="1147"/>
        <v>42987</v>
      </c>
      <c r="B6036" s="2">
        <f t="shared" si="1148"/>
        <v>0.41666666666666669</v>
      </c>
      <c r="C6036" s="3">
        <f t="shared" si="1137"/>
        <v>42987.416666666664</v>
      </c>
      <c r="D6036">
        <f t="shared" ca="1" si="1143"/>
        <v>44</v>
      </c>
      <c r="E6036" s="4">
        <f t="shared" si="1144"/>
        <v>291</v>
      </c>
      <c r="F6036">
        <f t="shared" ca="1" si="1145"/>
        <v>257</v>
      </c>
      <c r="G6036">
        <f t="shared" ca="1" si="1138"/>
        <v>624</v>
      </c>
      <c r="H6036">
        <f t="shared" si="1139"/>
        <v>1</v>
      </c>
      <c r="I6036" s="1">
        <f t="shared" si="1140"/>
        <v>42987</v>
      </c>
      <c r="J6036">
        <f t="shared" ca="1" si="1146"/>
        <v>0</v>
      </c>
      <c r="K6036">
        <f t="shared" ca="1" si="1141"/>
        <v>9103000</v>
      </c>
      <c r="L6036" t="str">
        <f t="shared" si="1142"/>
        <v>Multi</v>
      </c>
    </row>
    <row r="6037" spans="1:12" x14ac:dyDescent="0.25">
      <c r="A6037" s="1">
        <f t="shared" si="1147"/>
        <v>42987</v>
      </c>
      <c r="B6037" s="2">
        <f t="shared" si="1148"/>
        <v>0.45833333333333331</v>
      </c>
      <c r="C6037" s="3">
        <f t="shared" si="1137"/>
        <v>42987.458333333336</v>
      </c>
      <c r="D6037">
        <f t="shared" ca="1" si="1143"/>
        <v>47</v>
      </c>
      <c r="E6037" s="4">
        <f t="shared" si="1144"/>
        <v>291</v>
      </c>
      <c r="F6037">
        <f t="shared" ca="1" si="1145"/>
        <v>257</v>
      </c>
      <c r="G6037">
        <f t="shared" ca="1" si="1138"/>
        <v>623</v>
      </c>
      <c r="H6037">
        <f t="shared" si="1139"/>
        <v>1</v>
      </c>
      <c r="I6037" s="1">
        <f t="shared" si="1140"/>
        <v>42987</v>
      </c>
      <c r="J6037">
        <f t="shared" ca="1" si="1146"/>
        <v>0</v>
      </c>
      <c r="K6037">
        <f t="shared" ca="1" si="1141"/>
        <v>9104000</v>
      </c>
      <c r="L6037" t="str">
        <f t="shared" si="1142"/>
        <v>Multi</v>
      </c>
    </row>
    <row r="6038" spans="1:12" x14ac:dyDescent="0.25">
      <c r="A6038" s="1">
        <f t="shared" si="1147"/>
        <v>42987</v>
      </c>
      <c r="B6038" s="2">
        <f t="shared" si="1148"/>
        <v>0.5</v>
      </c>
      <c r="C6038" s="3">
        <f t="shared" si="1137"/>
        <v>42987.5</v>
      </c>
      <c r="D6038">
        <f t="shared" ca="1" si="1143"/>
        <v>50</v>
      </c>
      <c r="E6038" s="4">
        <f t="shared" si="1144"/>
        <v>291</v>
      </c>
      <c r="F6038">
        <f t="shared" ca="1" si="1145"/>
        <v>253</v>
      </c>
      <c r="G6038">
        <f t="shared" ca="1" si="1138"/>
        <v>622</v>
      </c>
      <c r="H6038">
        <f t="shared" si="1139"/>
        <v>1</v>
      </c>
      <c r="I6038" s="1">
        <f t="shared" si="1140"/>
        <v>42987</v>
      </c>
      <c r="J6038">
        <f t="shared" ca="1" si="1146"/>
        <v>0</v>
      </c>
      <c r="K6038">
        <f t="shared" ca="1" si="1141"/>
        <v>9105000</v>
      </c>
      <c r="L6038" t="str">
        <f t="shared" si="1142"/>
        <v>Multi</v>
      </c>
    </row>
    <row r="6039" spans="1:12" x14ac:dyDescent="0.25">
      <c r="A6039" s="1">
        <f t="shared" si="1147"/>
        <v>42987</v>
      </c>
      <c r="B6039" s="2">
        <f t="shared" si="1148"/>
        <v>0.54166666666666663</v>
      </c>
      <c r="C6039" s="3">
        <f t="shared" si="1137"/>
        <v>42987.541666666664</v>
      </c>
      <c r="D6039">
        <f t="shared" ca="1" si="1143"/>
        <v>53</v>
      </c>
      <c r="E6039" s="4">
        <f t="shared" si="1144"/>
        <v>291</v>
      </c>
      <c r="F6039">
        <f t="shared" ca="1" si="1145"/>
        <v>254</v>
      </c>
      <c r="G6039">
        <f t="shared" ca="1" si="1138"/>
        <v>621</v>
      </c>
      <c r="H6039">
        <f t="shared" si="1139"/>
        <v>1</v>
      </c>
      <c r="I6039" s="1">
        <f t="shared" si="1140"/>
        <v>42987</v>
      </c>
      <c r="J6039">
        <f t="shared" ca="1" si="1146"/>
        <v>0</v>
      </c>
      <c r="K6039">
        <f t="shared" ca="1" si="1141"/>
        <v>9106000</v>
      </c>
      <c r="L6039" t="str">
        <f t="shared" si="1142"/>
        <v>Multi</v>
      </c>
    </row>
    <row r="6040" spans="1:12" x14ac:dyDescent="0.25">
      <c r="A6040" s="1">
        <f t="shared" si="1147"/>
        <v>42987</v>
      </c>
      <c r="B6040" s="2">
        <f t="shared" si="1148"/>
        <v>0.58333333333333337</v>
      </c>
      <c r="C6040" s="3">
        <f t="shared" si="1137"/>
        <v>42987.583333333336</v>
      </c>
      <c r="D6040">
        <f t="shared" ca="1" si="1143"/>
        <v>56</v>
      </c>
      <c r="E6040" s="4">
        <f t="shared" si="1144"/>
        <v>291</v>
      </c>
      <c r="F6040">
        <f t="shared" ca="1" si="1145"/>
        <v>262</v>
      </c>
      <c r="G6040">
        <f t="shared" ca="1" si="1138"/>
        <v>620</v>
      </c>
      <c r="H6040">
        <f t="shared" si="1139"/>
        <v>1</v>
      </c>
      <c r="I6040" s="1">
        <f t="shared" si="1140"/>
        <v>42987</v>
      </c>
      <c r="J6040">
        <f t="shared" ca="1" si="1146"/>
        <v>0</v>
      </c>
      <c r="K6040">
        <f t="shared" ca="1" si="1141"/>
        <v>9107000</v>
      </c>
      <c r="L6040" t="str">
        <f t="shared" si="1142"/>
        <v>Multi</v>
      </c>
    </row>
    <row r="6041" spans="1:12" x14ac:dyDescent="0.25">
      <c r="A6041" s="1">
        <f t="shared" si="1147"/>
        <v>42987</v>
      </c>
      <c r="B6041" s="2">
        <f t="shared" si="1148"/>
        <v>0.625</v>
      </c>
      <c r="C6041" s="3">
        <f t="shared" si="1137"/>
        <v>42987.625</v>
      </c>
      <c r="D6041">
        <f t="shared" ca="1" si="1143"/>
        <v>60</v>
      </c>
      <c r="E6041" s="4">
        <f t="shared" si="1144"/>
        <v>291</v>
      </c>
      <c r="F6041">
        <f t="shared" ca="1" si="1145"/>
        <v>258</v>
      </c>
      <c r="G6041">
        <f t="shared" ca="1" si="1138"/>
        <v>619</v>
      </c>
      <c r="H6041">
        <f t="shared" si="1139"/>
        <v>1</v>
      </c>
      <c r="I6041" s="1">
        <f t="shared" si="1140"/>
        <v>42987</v>
      </c>
      <c r="J6041">
        <f t="shared" ca="1" si="1146"/>
        <v>0</v>
      </c>
      <c r="K6041">
        <f t="shared" ca="1" si="1141"/>
        <v>9108000</v>
      </c>
      <c r="L6041" t="str">
        <f t="shared" si="1142"/>
        <v>Multi</v>
      </c>
    </row>
    <row r="6042" spans="1:12" x14ac:dyDescent="0.25">
      <c r="A6042" s="1">
        <f t="shared" si="1147"/>
        <v>42987</v>
      </c>
      <c r="B6042" s="2">
        <f t="shared" si="1148"/>
        <v>0.66666666666666663</v>
      </c>
      <c r="C6042" s="3">
        <f t="shared" si="1137"/>
        <v>42987.666666666664</v>
      </c>
      <c r="D6042">
        <f t="shared" ca="1" si="1143"/>
        <v>64</v>
      </c>
      <c r="E6042" s="4">
        <f t="shared" si="1144"/>
        <v>291</v>
      </c>
      <c r="F6042">
        <f t="shared" ca="1" si="1145"/>
        <v>256</v>
      </c>
      <c r="G6042">
        <f t="shared" ca="1" si="1138"/>
        <v>618</v>
      </c>
      <c r="H6042">
        <f t="shared" si="1139"/>
        <v>1</v>
      </c>
      <c r="I6042" s="1">
        <f t="shared" si="1140"/>
        <v>42987</v>
      </c>
      <c r="J6042">
        <f t="shared" ca="1" si="1146"/>
        <v>0</v>
      </c>
      <c r="K6042">
        <f t="shared" ca="1" si="1141"/>
        <v>9110000</v>
      </c>
      <c r="L6042" t="str">
        <f t="shared" si="1142"/>
        <v>Multi</v>
      </c>
    </row>
    <row r="6043" spans="1:12" x14ac:dyDescent="0.25">
      <c r="A6043" s="1">
        <f t="shared" si="1147"/>
        <v>42987</v>
      </c>
      <c r="B6043" s="2">
        <f t="shared" si="1148"/>
        <v>0.70833333333333337</v>
      </c>
      <c r="C6043" s="3">
        <f t="shared" si="1137"/>
        <v>42987.708333333336</v>
      </c>
      <c r="D6043">
        <f t="shared" ca="1" si="1143"/>
        <v>68</v>
      </c>
      <c r="E6043" s="4">
        <f t="shared" si="1144"/>
        <v>291</v>
      </c>
      <c r="F6043">
        <f t="shared" ca="1" si="1145"/>
        <v>264</v>
      </c>
      <c r="G6043">
        <f t="shared" ca="1" si="1138"/>
        <v>617</v>
      </c>
      <c r="H6043">
        <f t="shared" si="1139"/>
        <v>1</v>
      </c>
      <c r="I6043" s="1">
        <f t="shared" si="1140"/>
        <v>42987</v>
      </c>
      <c r="J6043">
        <f t="shared" ca="1" si="1146"/>
        <v>0</v>
      </c>
      <c r="K6043">
        <f t="shared" ca="1" si="1141"/>
        <v>9112000</v>
      </c>
      <c r="L6043" t="str">
        <f t="shared" si="1142"/>
        <v>Multi</v>
      </c>
    </row>
    <row r="6044" spans="1:12" x14ac:dyDescent="0.25">
      <c r="A6044" s="1">
        <f t="shared" si="1147"/>
        <v>42987</v>
      </c>
      <c r="B6044" s="2">
        <f t="shared" si="1148"/>
        <v>0.75</v>
      </c>
      <c r="C6044" s="3">
        <f t="shared" ref="C6044:C6107" si="1149">A6044+B6044</f>
        <v>42987.75</v>
      </c>
      <c r="D6044">
        <f t="shared" ca="1" si="1143"/>
        <v>72</v>
      </c>
      <c r="E6044" s="4">
        <f t="shared" si="1144"/>
        <v>291</v>
      </c>
      <c r="F6044">
        <f t="shared" ca="1" si="1145"/>
        <v>260</v>
      </c>
      <c r="G6044">
        <f t="shared" ref="G6044:G6107" ca="1" si="1150">MAX(G6043,1)+(MOD(INT(LEFT(K6044,1)),2)=0)-(MOD(INT(LEFT(K6044,1)),2)&lt;&gt;0)</f>
        <v>616</v>
      </c>
      <c r="H6044">
        <f t="shared" ref="H6044:H6107" si="1151">H6043+(L6043&lt;&gt;L6044)</f>
        <v>1</v>
      </c>
      <c r="I6044" s="1">
        <f t="shared" ref="I6044:I6107" si="1152">IF(DAY(A6044)=1,A6044,A6043)</f>
        <v>42987</v>
      </c>
      <c r="J6044">
        <f t="shared" ca="1" si="1146"/>
        <v>0</v>
      </c>
      <c r="K6044">
        <f t="shared" ref="K6044:K6107" ca="1" si="1153">K6043+1000*(INT(RAND()*2)+1)</f>
        <v>9113000</v>
      </c>
      <c r="L6044" t="str">
        <f t="shared" ref="L6044:L6107" si="1154">IF(MOD(ROW(),1000)=0,IF(MOD(MOD(ROW(),1000),2)=0,"Multi","Mono"),L6043)</f>
        <v>Multi</v>
      </c>
    </row>
    <row r="6045" spans="1:12" x14ac:dyDescent="0.25">
      <c r="A6045" s="1">
        <f t="shared" si="1147"/>
        <v>42987</v>
      </c>
      <c r="B6045" s="2">
        <f t="shared" si="1148"/>
        <v>0.79166666666666663</v>
      </c>
      <c r="C6045" s="3">
        <f t="shared" si="1149"/>
        <v>42987.791666666664</v>
      </c>
      <c r="D6045">
        <f t="shared" ca="1" si="1143"/>
        <v>77</v>
      </c>
      <c r="E6045" s="4">
        <f t="shared" si="1144"/>
        <v>291</v>
      </c>
      <c r="F6045">
        <f t="shared" ca="1" si="1145"/>
        <v>256</v>
      </c>
      <c r="G6045">
        <f t="shared" ca="1" si="1150"/>
        <v>615</v>
      </c>
      <c r="H6045">
        <f t="shared" si="1151"/>
        <v>1</v>
      </c>
      <c r="I6045" s="1">
        <f t="shared" si="1152"/>
        <v>42987</v>
      </c>
      <c r="J6045">
        <f t="shared" ca="1" si="1146"/>
        <v>0</v>
      </c>
      <c r="K6045">
        <f t="shared" ca="1" si="1153"/>
        <v>9114000</v>
      </c>
      <c r="L6045" t="str">
        <f t="shared" si="1154"/>
        <v>Multi</v>
      </c>
    </row>
    <row r="6046" spans="1:12" x14ac:dyDescent="0.25">
      <c r="A6046" s="1">
        <f t="shared" si="1147"/>
        <v>42987</v>
      </c>
      <c r="B6046" s="2">
        <f t="shared" si="1148"/>
        <v>0.83333333333333337</v>
      </c>
      <c r="C6046" s="3">
        <f t="shared" si="1149"/>
        <v>42987.833333333336</v>
      </c>
      <c r="D6046">
        <f t="shared" ca="1" si="1143"/>
        <v>82</v>
      </c>
      <c r="E6046" s="4">
        <f t="shared" si="1144"/>
        <v>291</v>
      </c>
      <c r="F6046">
        <f t="shared" ca="1" si="1145"/>
        <v>249</v>
      </c>
      <c r="G6046">
        <f t="shared" ca="1" si="1150"/>
        <v>614</v>
      </c>
      <c r="H6046">
        <f t="shared" si="1151"/>
        <v>1</v>
      </c>
      <c r="I6046" s="1">
        <f t="shared" si="1152"/>
        <v>42987</v>
      </c>
      <c r="J6046">
        <f t="shared" ca="1" si="1146"/>
        <v>0</v>
      </c>
      <c r="K6046">
        <f t="shared" ca="1" si="1153"/>
        <v>9115000</v>
      </c>
      <c r="L6046" t="str">
        <f t="shared" si="1154"/>
        <v>Multi</v>
      </c>
    </row>
    <row r="6047" spans="1:12" x14ac:dyDescent="0.25">
      <c r="A6047" s="1">
        <f t="shared" si="1147"/>
        <v>42987</v>
      </c>
      <c r="B6047" s="2">
        <f t="shared" si="1148"/>
        <v>0.875</v>
      </c>
      <c r="C6047" s="3">
        <f t="shared" si="1149"/>
        <v>42987.875</v>
      </c>
      <c r="D6047">
        <f t="shared" ca="1" si="1143"/>
        <v>87</v>
      </c>
      <c r="E6047" s="4">
        <f t="shared" si="1144"/>
        <v>291</v>
      </c>
      <c r="F6047">
        <f t="shared" ca="1" si="1145"/>
        <v>251</v>
      </c>
      <c r="G6047">
        <f t="shared" ca="1" si="1150"/>
        <v>613</v>
      </c>
      <c r="H6047">
        <f t="shared" si="1151"/>
        <v>1</v>
      </c>
      <c r="I6047" s="1">
        <f t="shared" si="1152"/>
        <v>42987</v>
      </c>
      <c r="J6047">
        <f t="shared" ca="1" si="1146"/>
        <v>0</v>
      </c>
      <c r="K6047">
        <f t="shared" ca="1" si="1153"/>
        <v>9117000</v>
      </c>
      <c r="L6047" t="str">
        <f t="shared" si="1154"/>
        <v>Multi</v>
      </c>
    </row>
    <row r="6048" spans="1:12" x14ac:dyDescent="0.25">
      <c r="A6048" s="1">
        <f t="shared" si="1147"/>
        <v>42987</v>
      </c>
      <c r="B6048" s="2">
        <f t="shared" si="1148"/>
        <v>0.91666666666666663</v>
      </c>
      <c r="C6048" s="3">
        <f t="shared" si="1149"/>
        <v>42987.916666666664</v>
      </c>
      <c r="D6048">
        <f t="shared" ca="1" si="1143"/>
        <v>92</v>
      </c>
      <c r="E6048" s="4">
        <f t="shared" si="1144"/>
        <v>291</v>
      </c>
      <c r="F6048">
        <f t="shared" ca="1" si="1145"/>
        <v>248</v>
      </c>
      <c r="G6048">
        <f t="shared" ca="1" si="1150"/>
        <v>612</v>
      </c>
      <c r="H6048">
        <f t="shared" si="1151"/>
        <v>1</v>
      </c>
      <c r="I6048" s="1">
        <f t="shared" si="1152"/>
        <v>42987</v>
      </c>
      <c r="J6048">
        <f t="shared" ca="1" si="1146"/>
        <v>0</v>
      </c>
      <c r="K6048">
        <f t="shared" ca="1" si="1153"/>
        <v>9119000</v>
      </c>
      <c r="L6048" t="str">
        <f t="shared" si="1154"/>
        <v>Multi</v>
      </c>
    </row>
    <row r="6049" spans="1:12" x14ac:dyDescent="0.25">
      <c r="A6049" s="1">
        <f t="shared" si="1147"/>
        <v>42987</v>
      </c>
      <c r="B6049" s="2">
        <f t="shared" si="1148"/>
        <v>0.95833333333333337</v>
      </c>
      <c r="C6049" s="3">
        <f t="shared" si="1149"/>
        <v>42987.958333333336</v>
      </c>
      <c r="D6049">
        <f t="shared" ca="1" si="1143"/>
        <v>98</v>
      </c>
      <c r="E6049" s="4">
        <f t="shared" si="1144"/>
        <v>291</v>
      </c>
      <c r="F6049">
        <f t="shared" ca="1" si="1145"/>
        <v>242</v>
      </c>
      <c r="G6049">
        <f t="shared" ca="1" si="1150"/>
        <v>611</v>
      </c>
      <c r="H6049">
        <f t="shared" si="1151"/>
        <v>1</v>
      </c>
      <c r="I6049" s="1">
        <f t="shared" si="1152"/>
        <v>42987</v>
      </c>
      <c r="J6049">
        <f t="shared" ca="1" si="1146"/>
        <v>1</v>
      </c>
      <c r="K6049">
        <f t="shared" ca="1" si="1153"/>
        <v>9121000</v>
      </c>
      <c r="L6049" t="str">
        <f t="shared" si="1154"/>
        <v>Multi</v>
      </c>
    </row>
    <row r="6050" spans="1:12" x14ac:dyDescent="0.25">
      <c r="A6050" s="1">
        <f t="shared" si="1147"/>
        <v>42988</v>
      </c>
      <c r="B6050" s="2">
        <f t="shared" si="1148"/>
        <v>0</v>
      </c>
      <c r="C6050" s="3">
        <f t="shared" si="1149"/>
        <v>42988</v>
      </c>
      <c r="D6050">
        <f t="shared" ca="1" si="1143"/>
        <v>104</v>
      </c>
      <c r="E6050" s="4">
        <f t="shared" si="1144"/>
        <v>291</v>
      </c>
      <c r="F6050">
        <f t="shared" ca="1" si="1145"/>
        <v>245</v>
      </c>
      <c r="G6050">
        <f t="shared" ca="1" si="1150"/>
        <v>610</v>
      </c>
      <c r="H6050">
        <f t="shared" si="1151"/>
        <v>1</v>
      </c>
      <c r="I6050" s="1">
        <f t="shared" si="1152"/>
        <v>42987</v>
      </c>
      <c r="J6050">
        <f t="shared" ca="1" si="1146"/>
        <v>1</v>
      </c>
      <c r="K6050">
        <f t="shared" ca="1" si="1153"/>
        <v>9123000</v>
      </c>
      <c r="L6050" t="str">
        <f t="shared" si="1154"/>
        <v>Multi</v>
      </c>
    </row>
    <row r="6051" spans="1:12" x14ac:dyDescent="0.25">
      <c r="A6051" s="1">
        <f t="shared" si="1147"/>
        <v>42988</v>
      </c>
      <c r="B6051" s="2">
        <f t="shared" si="1148"/>
        <v>4.1666666666666664E-2</v>
      </c>
      <c r="C6051" s="3">
        <f t="shared" si="1149"/>
        <v>42988.041666666664</v>
      </c>
      <c r="D6051">
        <f t="shared" ca="1" si="1143"/>
        <v>31</v>
      </c>
      <c r="E6051" s="4">
        <f t="shared" si="1144"/>
        <v>292</v>
      </c>
      <c r="F6051">
        <f t="shared" ca="1" si="1145"/>
        <v>247</v>
      </c>
      <c r="G6051">
        <f t="shared" ca="1" si="1150"/>
        <v>609</v>
      </c>
      <c r="H6051">
        <f t="shared" si="1151"/>
        <v>1</v>
      </c>
      <c r="I6051" s="1">
        <f t="shared" si="1152"/>
        <v>42988</v>
      </c>
      <c r="J6051">
        <f t="shared" ca="1" si="1146"/>
        <v>0</v>
      </c>
      <c r="K6051">
        <f t="shared" ca="1" si="1153"/>
        <v>9124000</v>
      </c>
      <c r="L6051" t="str">
        <f t="shared" si="1154"/>
        <v>Multi</v>
      </c>
    </row>
    <row r="6052" spans="1:12" x14ac:dyDescent="0.25">
      <c r="A6052" s="1">
        <f t="shared" si="1147"/>
        <v>42988</v>
      </c>
      <c r="B6052" s="2">
        <f t="shared" si="1148"/>
        <v>8.3333333333333329E-2</v>
      </c>
      <c r="C6052" s="3">
        <f t="shared" si="1149"/>
        <v>42988.083333333336</v>
      </c>
      <c r="D6052">
        <f t="shared" ca="1" si="1143"/>
        <v>31</v>
      </c>
      <c r="E6052" s="4">
        <f t="shared" si="1144"/>
        <v>292</v>
      </c>
      <c r="F6052">
        <f t="shared" ca="1" si="1145"/>
        <v>245</v>
      </c>
      <c r="G6052">
        <f t="shared" ca="1" si="1150"/>
        <v>608</v>
      </c>
      <c r="H6052">
        <f t="shared" si="1151"/>
        <v>1</v>
      </c>
      <c r="I6052" s="1">
        <f t="shared" si="1152"/>
        <v>42988</v>
      </c>
      <c r="J6052">
        <f t="shared" ca="1" si="1146"/>
        <v>0</v>
      </c>
      <c r="K6052">
        <f t="shared" ca="1" si="1153"/>
        <v>9126000</v>
      </c>
      <c r="L6052" t="str">
        <f t="shared" si="1154"/>
        <v>Multi</v>
      </c>
    </row>
    <row r="6053" spans="1:12" x14ac:dyDescent="0.25">
      <c r="A6053" s="1">
        <f t="shared" si="1147"/>
        <v>42988</v>
      </c>
      <c r="B6053" s="2">
        <f t="shared" si="1148"/>
        <v>0.125</v>
      </c>
      <c r="C6053" s="3">
        <f t="shared" si="1149"/>
        <v>42988.125</v>
      </c>
      <c r="D6053">
        <f t="shared" ca="1" si="1143"/>
        <v>32</v>
      </c>
      <c r="E6053" s="4">
        <f t="shared" si="1144"/>
        <v>292</v>
      </c>
      <c r="F6053">
        <f t="shared" ca="1" si="1145"/>
        <v>243</v>
      </c>
      <c r="G6053">
        <f t="shared" ca="1" si="1150"/>
        <v>607</v>
      </c>
      <c r="H6053">
        <f t="shared" si="1151"/>
        <v>1</v>
      </c>
      <c r="I6053" s="1">
        <f t="shared" si="1152"/>
        <v>42988</v>
      </c>
      <c r="J6053">
        <f t="shared" ca="1" si="1146"/>
        <v>0</v>
      </c>
      <c r="K6053">
        <f t="shared" ca="1" si="1153"/>
        <v>9127000</v>
      </c>
      <c r="L6053" t="str">
        <f t="shared" si="1154"/>
        <v>Multi</v>
      </c>
    </row>
    <row r="6054" spans="1:12" x14ac:dyDescent="0.25">
      <c r="A6054" s="1">
        <f t="shared" si="1147"/>
        <v>42988</v>
      </c>
      <c r="B6054" s="2">
        <f t="shared" si="1148"/>
        <v>0.16666666666666666</v>
      </c>
      <c r="C6054" s="3">
        <f t="shared" si="1149"/>
        <v>42988.166666666664</v>
      </c>
      <c r="D6054">
        <f t="shared" ca="1" si="1143"/>
        <v>33</v>
      </c>
      <c r="E6054" s="4">
        <f t="shared" si="1144"/>
        <v>292</v>
      </c>
      <c r="F6054">
        <f t="shared" ca="1" si="1145"/>
        <v>240</v>
      </c>
      <c r="G6054">
        <f t="shared" ca="1" si="1150"/>
        <v>606</v>
      </c>
      <c r="H6054">
        <f t="shared" si="1151"/>
        <v>1</v>
      </c>
      <c r="I6054" s="1">
        <f t="shared" si="1152"/>
        <v>42988</v>
      </c>
      <c r="J6054">
        <f t="shared" ca="1" si="1146"/>
        <v>0</v>
      </c>
      <c r="K6054">
        <f t="shared" ca="1" si="1153"/>
        <v>9129000</v>
      </c>
      <c r="L6054" t="str">
        <f t="shared" si="1154"/>
        <v>Multi</v>
      </c>
    </row>
    <row r="6055" spans="1:12" x14ac:dyDescent="0.25">
      <c r="A6055" s="1">
        <f t="shared" si="1147"/>
        <v>42988</v>
      </c>
      <c r="B6055" s="2">
        <f t="shared" si="1148"/>
        <v>0.20833333333333334</v>
      </c>
      <c r="C6055" s="3">
        <f t="shared" si="1149"/>
        <v>42988.208333333336</v>
      </c>
      <c r="D6055">
        <f t="shared" ca="1" si="1143"/>
        <v>34</v>
      </c>
      <c r="E6055" s="4">
        <f t="shared" si="1144"/>
        <v>292</v>
      </c>
      <c r="F6055">
        <f t="shared" ca="1" si="1145"/>
        <v>232</v>
      </c>
      <c r="G6055">
        <f t="shared" ca="1" si="1150"/>
        <v>605</v>
      </c>
      <c r="H6055">
        <f t="shared" si="1151"/>
        <v>1</v>
      </c>
      <c r="I6055" s="1">
        <f t="shared" si="1152"/>
        <v>42988</v>
      </c>
      <c r="J6055">
        <f t="shared" ca="1" si="1146"/>
        <v>0</v>
      </c>
      <c r="K6055">
        <f t="shared" ca="1" si="1153"/>
        <v>9130000</v>
      </c>
      <c r="L6055" t="str">
        <f t="shared" si="1154"/>
        <v>Multi</v>
      </c>
    </row>
    <row r="6056" spans="1:12" x14ac:dyDescent="0.25">
      <c r="A6056" s="1">
        <f t="shared" si="1147"/>
        <v>42988</v>
      </c>
      <c r="B6056" s="2">
        <f t="shared" si="1148"/>
        <v>0.25</v>
      </c>
      <c r="C6056" s="3">
        <f t="shared" si="1149"/>
        <v>42988.25</v>
      </c>
      <c r="D6056">
        <f t="shared" ca="1" si="1143"/>
        <v>35</v>
      </c>
      <c r="E6056" s="4">
        <f t="shared" si="1144"/>
        <v>292</v>
      </c>
      <c r="F6056">
        <f t="shared" ca="1" si="1145"/>
        <v>230</v>
      </c>
      <c r="G6056">
        <f t="shared" ca="1" si="1150"/>
        <v>604</v>
      </c>
      <c r="H6056">
        <f t="shared" si="1151"/>
        <v>1</v>
      </c>
      <c r="I6056" s="1">
        <f t="shared" si="1152"/>
        <v>42988</v>
      </c>
      <c r="J6056">
        <f t="shared" ca="1" si="1146"/>
        <v>0</v>
      </c>
      <c r="K6056">
        <f t="shared" ca="1" si="1153"/>
        <v>9132000</v>
      </c>
      <c r="L6056" t="str">
        <f t="shared" si="1154"/>
        <v>Multi</v>
      </c>
    </row>
    <row r="6057" spans="1:12" x14ac:dyDescent="0.25">
      <c r="A6057" s="1">
        <f t="shared" si="1147"/>
        <v>42988</v>
      </c>
      <c r="B6057" s="2">
        <f t="shared" si="1148"/>
        <v>0.29166666666666669</v>
      </c>
      <c r="C6057" s="3">
        <f t="shared" si="1149"/>
        <v>42988.291666666664</v>
      </c>
      <c r="D6057">
        <f t="shared" ca="1" si="1143"/>
        <v>37</v>
      </c>
      <c r="E6057" s="4">
        <f t="shared" si="1144"/>
        <v>292</v>
      </c>
      <c r="F6057">
        <f t="shared" ca="1" si="1145"/>
        <v>223</v>
      </c>
      <c r="G6057">
        <f t="shared" ca="1" si="1150"/>
        <v>603</v>
      </c>
      <c r="H6057">
        <f t="shared" si="1151"/>
        <v>1</v>
      </c>
      <c r="I6057" s="1">
        <f t="shared" si="1152"/>
        <v>42988</v>
      </c>
      <c r="J6057">
        <f t="shared" ca="1" si="1146"/>
        <v>0</v>
      </c>
      <c r="K6057">
        <f t="shared" ca="1" si="1153"/>
        <v>9133000</v>
      </c>
      <c r="L6057" t="str">
        <f t="shared" si="1154"/>
        <v>Multi</v>
      </c>
    </row>
    <row r="6058" spans="1:12" x14ac:dyDescent="0.25">
      <c r="A6058" s="1">
        <f t="shared" si="1147"/>
        <v>42988</v>
      </c>
      <c r="B6058" s="2">
        <f t="shared" si="1148"/>
        <v>0.33333333333333331</v>
      </c>
      <c r="C6058" s="3">
        <f t="shared" si="1149"/>
        <v>42988.333333333336</v>
      </c>
      <c r="D6058">
        <f t="shared" ca="1" si="1143"/>
        <v>39</v>
      </c>
      <c r="E6058" s="4">
        <f t="shared" si="1144"/>
        <v>292</v>
      </c>
      <c r="F6058">
        <f t="shared" ca="1" si="1145"/>
        <v>218</v>
      </c>
      <c r="G6058">
        <f t="shared" ca="1" si="1150"/>
        <v>602</v>
      </c>
      <c r="H6058">
        <f t="shared" si="1151"/>
        <v>1</v>
      </c>
      <c r="I6058" s="1">
        <f t="shared" si="1152"/>
        <v>42988</v>
      </c>
      <c r="J6058">
        <f t="shared" ca="1" si="1146"/>
        <v>0</v>
      </c>
      <c r="K6058">
        <f t="shared" ca="1" si="1153"/>
        <v>9135000</v>
      </c>
      <c r="L6058" t="str">
        <f t="shared" si="1154"/>
        <v>Multi</v>
      </c>
    </row>
    <row r="6059" spans="1:12" x14ac:dyDescent="0.25">
      <c r="A6059" s="1">
        <f t="shared" si="1147"/>
        <v>42988</v>
      </c>
      <c r="B6059" s="2">
        <f t="shared" si="1148"/>
        <v>0.375</v>
      </c>
      <c r="C6059" s="3">
        <f t="shared" si="1149"/>
        <v>42988.375</v>
      </c>
      <c r="D6059">
        <f t="shared" ca="1" si="1143"/>
        <v>41</v>
      </c>
      <c r="E6059" s="4">
        <f t="shared" si="1144"/>
        <v>292</v>
      </c>
      <c r="F6059">
        <f t="shared" ca="1" si="1145"/>
        <v>217</v>
      </c>
      <c r="G6059">
        <f t="shared" ca="1" si="1150"/>
        <v>601</v>
      </c>
      <c r="H6059">
        <f t="shared" si="1151"/>
        <v>1</v>
      </c>
      <c r="I6059" s="1">
        <f t="shared" si="1152"/>
        <v>42988</v>
      </c>
      <c r="J6059">
        <f t="shared" ca="1" si="1146"/>
        <v>0</v>
      </c>
      <c r="K6059">
        <f t="shared" ca="1" si="1153"/>
        <v>9136000</v>
      </c>
      <c r="L6059" t="str">
        <f t="shared" si="1154"/>
        <v>Multi</v>
      </c>
    </row>
    <row r="6060" spans="1:12" x14ac:dyDescent="0.25">
      <c r="A6060" s="1">
        <f t="shared" si="1147"/>
        <v>42988</v>
      </c>
      <c r="B6060" s="2">
        <f t="shared" si="1148"/>
        <v>0.41666666666666669</v>
      </c>
      <c r="C6060" s="3">
        <f t="shared" si="1149"/>
        <v>42988.416666666664</v>
      </c>
      <c r="D6060">
        <f t="shared" ca="1" si="1143"/>
        <v>43</v>
      </c>
      <c r="E6060" s="4">
        <f t="shared" si="1144"/>
        <v>292</v>
      </c>
      <c r="F6060">
        <f t="shared" ca="1" si="1145"/>
        <v>218</v>
      </c>
      <c r="G6060">
        <f t="shared" ca="1" si="1150"/>
        <v>600</v>
      </c>
      <c r="H6060">
        <f t="shared" si="1151"/>
        <v>1</v>
      </c>
      <c r="I6060" s="1">
        <f t="shared" si="1152"/>
        <v>42988</v>
      </c>
      <c r="J6060">
        <f t="shared" ca="1" si="1146"/>
        <v>0</v>
      </c>
      <c r="K6060">
        <f t="shared" ca="1" si="1153"/>
        <v>9137000</v>
      </c>
      <c r="L6060" t="str">
        <f t="shared" si="1154"/>
        <v>Multi</v>
      </c>
    </row>
    <row r="6061" spans="1:12" x14ac:dyDescent="0.25">
      <c r="A6061" s="1">
        <f t="shared" si="1147"/>
        <v>42988</v>
      </c>
      <c r="B6061" s="2">
        <f t="shared" si="1148"/>
        <v>0.45833333333333331</v>
      </c>
      <c r="C6061" s="3">
        <f t="shared" si="1149"/>
        <v>42988.458333333336</v>
      </c>
      <c r="D6061">
        <f t="shared" ca="1" si="1143"/>
        <v>46</v>
      </c>
      <c r="E6061" s="4">
        <f t="shared" si="1144"/>
        <v>292</v>
      </c>
      <c r="F6061">
        <f t="shared" ca="1" si="1145"/>
        <v>216</v>
      </c>
      <c r="G6061">
        <f t="shared" ca="1" si="1150"/>
        <v>599</v>
      </c>
      <c r="H6061">
        <f t="shared" si="1151"/>
        <v>1</v>
      </c>
      <c r="I6061" s="1">
        <f t="shared" si="1152"/>
        <v>42988</v>
      </c>
      <c r="J6061">
        <f t="shared" ca="1" si="1146"/>
        <v>0</v>
      </c>
      <c r="K6061">
        <f t="shared" ca="1" si="1153"/>
        <v>9138000</v>
      </c>
      <c r="L6061" t="str">
        <f t="shared" si="1154"/>
        <v>Multi</v>
      </c>
    </row>
    <row r="6062" spans="1:12" x14ac:dyDescent="0.25">
      <c r="A6062" s="1">
        <f t="shared" si="1147"/>
        <v>42988</v>
      </c>
      <c r="B6062" s="2">
        <f t="shared" si="1148"/>
        <v>0.5</v>
      </c>
      <c r="C6062" s="3">
        <f t="shared" si="1149"/>
        <v>42988.5</v>
      </c>
      <c r="D6062">
        <f t="shared" ca="1" si="1143"/>
        <v>49</v>
      </c>
      <c r="E6062" s="4">
        <f t="shared" si="1144"/>
        <v>292</v>
      </c>
      <c r="F6062">
        <f t="shared" ca="1" si="1145"/>
        <v>212</v>
      </c>
      <c r="G6062">
        <f t="shared" ca="1" si="1150"/>
        <v>598</v>
      </c>
      <c r="H6062">
        <f t="shared" si="1151"/>
        <v>1</v>
      </c>
      <c r="I6062" s="1">
        <f t="shared" si="1152"/>
        <v>42988</v>
      </c>
      <c r="J6062">
        <f t="shared" ca="1" si="1146"/>
        <v>0</v>
      </c>
      <c r="K6062">
        <f t="shared" ca="1" si="1153"/>
        <v>9140000</v>
      </c>
      <c r="L6062" t="str">
        <f t="shared" si="1154"/>
        <v>Multi</v>
      </c>
    </row>
    <row r="6063" spans="1:12" x14ac:dyDescent="0.25">
      <c r="A6063" s="1">
        <f t="shared" si="1147"/>
        <v>42988</v>
      </c>
      <c r="B6063" s="2">
        <f t="shared" si="1148"/>
        <v>0.54166666666666663</v>
      </c>
      <c r="C6063" s="3">
        <f t="shared" si="1149"/>
        <v>42988.541666666664</v>
      </c>
      <c r="D6063">
        <f t="shared" ca="1" si="1143"/>
        <v>52</v>
      </c>
      <c r="E6063" s="4">
        <f t="shared" si="1144"/>
        <v>292</v>
      </c>
      <c r="F6063">
        <f t="shared" ca="1" si="1145"/>
        <v>208</v>
      </c>
      <c r="G6063">
        <f t="shared" ca="1" si="1150"/>
        <v>597</v>
      </c>
      <c r="H6063">
        <f t="shared" si="1151"/>
        <v>1</v>
      </c>
      <c r="I6063" s="1">
        <f t="shared" si="1152"/>
        <v>42988</v>
      </c>
      <c r="J6063">
        <f t="shared" ca="1" si="1146"/>
        <v>0</v>
      </c>
      <c r="K6063">
        <f t="shared" ca="1" si="1153"/>
        <v>9141000</v>
      </c>
      <c r="L6063" t="str">
        <f t="shared" si="1154"/>
        <v>Multi</v>
      </c>
    </row>
    <row r="6064" spans="1:12" x14ac:dyDescent="0.25">
      <c r="A6064" s="1">
        <f t="shared" si="1147"/>
        <v>42988</v>
      </c>
      <c r="B6064" s="2">
        <f t="shared" si="1148"/>
        <v>0.58333333333333337</v>
      </c>
      <c r="C6064" s="3">
        <f t="shared" si="1149"/>
        <v>42988.583333333336</v>
      </c>
      <c r="D6064">
        <f t="shared" ca="1" si="1143"/>
        <v>55</v>
      </c>
      <c r="E6064" s="4">
        <f t="shared" si="1144"/>
        <v>292</v>
      </c>
      <c r="F6064">
        <f t="shared" ca="1" si="1145"/>
        <v>208</v>
      </c>
      <c r="G6064">
        <f t="shared" ca="1" si="1150"/>
        <v>596</v>
      </c>
      <c r="H6064">
        <f t="shared" si="1151"/>
        <v>1</v>
      </c>
      <c r="I6064" s="1">
        <f t="shared" si="1152"/>
        <v>42988</v>
      </c>
      <c r="J6064">
        <f t="shared" ca="1" si="1146"/>
        <v>0</v>
      </c>
      <c r="K6064">
        <f t="shared" ca="1" si="1153"/>
        <v>9143000</v>
      </c>
      <c r="L6064" t="str">
        <f t="shared" si="1154"/>
        <v>Multi</v>
      </c>
    </row>
    <row r="6065" spans="1:12" x14ac:dyDescent="0.25">
      <c r="A6065" s="1">
        <f t="shared" si="1147"/>
        <v>42988</v>
      </c>
      <c r="B6065" s="2">
        <f t="shared" si="1148"/>
        <v>0.625</v>
      </c>
      <c r="C6065" s="3">
        <f t="shared" si="1149"/>
        <v>42988.625</v>
      </c>
      <c r="D6065">
        <f t="shared" ca="1" si="1143"/>
        <v>59</v>
      </c>
      <c r="E6065" s="4">
        <f t="shared" si="1144"/>
        <v>292</v>
      </c>
      <c r="F6065">
        <f t="shared" ca="1" si="1145"/>
        <v>208</v>
      </c>
      <c r="G6065">
        <f t="shared" ca="1" si="1150"/>
        <v>595</v>
      </c>
      <c r="H6065">
        <f t="shared" si="1151"/>
        <v>1</v>
      </c>
      <c r="I6065" s="1">
        <f t="shared" si="1152"/>
        <v>42988</v>
      </c>
      <c r="J6065">
        <f t="shared" ca="1" si="1146"/>
        <v>0</v>
      </c>
      <c r="K6065">
        <f t="shared" ca="1" si="1153"/>
        <v>9144000</v>
      </c>
      <c r="L6065" t="str">
        <f t="shared" si="1154"/>
        <v>Multi</v>
      </c>
    </row>
    <row r="6066" spans="1:12" x14ac:dyDescent="0.25">
      <c r="A6066" s="1">
        <f t="shared" si="1147"/>
        <v>42988</v>
      </c>
      <c r="B6066" s="2">
        <f t="shared" si="1148"/>
        <v>0.66666666666666663</v>
      </c>
      <c r="C6066" s="3">
        <f t="shared" si="1149"/>
        <v>42988.666666666664</v>
      </c>
      <c r="D6066">
        <f t="shared" ca="1" si="1143"/>
        <v>63</v>
      </c>
      <c r="E6066" s="4">
        <f t="shared" si="1144"/>
        <v>292</v>
      </c>
      <c r="F6066">
        <f t="shared" ca="1" si="1145"/>
        <v>210</v>
      </c>
      <c r="G6066">
        <f t="shared" ca="1" si="1150"/>
        <v>594</v>
      </c>
      <c r="H6066">
        <f t="shared" si="1151"/>
        <v>1</v>
      </c>
      <c r="I6066" s="1">
        <f t="shared" si="1152"/>
        <v>42988</v>
      </c>
      <c r="J6066">
        <f t="shared" ca="1" si="1146"/>
        <v>0</v>
      </c>
      <c r="K6066">
        <f t="shared" ca="1" si="1153"/>
        <v>9146000</v>
      </c>
      <c r="L6066" t="str">
        <f t="shared" si="1154"/>
        <v>Multi</v>
      </c>
    </row>
    <row r="6067" spans="1:12" x14ac:dyDescent="0.25">
      <c r="A6067" s="1">
        <f t="shared" si="1147"/>
        <v>42988</v>
      </c>
      <c r="B6067" s="2">
        <f t="shared" si="1148"/>
        <v>0.70833333333333337</v>
      </c>
      <c r="C6067" s="3">
        <f t="shared" si="1149"/>
        <v>42988.708333333336</v>
      </c>
      <c r="D6067">
        <f t="shared" ca="1" si="1143"/>
        <v>67</v>
      </c>
      <c r="E6067" s="4">
        <f t="shared" si="1144"/>
        <v>292</v>
      </c>
      <c r="F6067">
        <f t="shared" ca="1" si="1145"/>
        <v>209</v>
      </c>
      <c r="G6067">
        <f t="shared" ca="1" si="1150"/>
        <v>593</v>
      </c>
      <c r="H6067">
        <f t="shared" si="1151"/>
        <v>1</v>
      </c>
      <c r="I6067" s="1">
        <f t="shared" si="1152"/>
        <v>42988</v>
      </c>
      <c r="J6067">
        <f t="shared" ca="1" si="1146"/>
        <v>0</v>
      </c>
      <c r="K6067">
        <f t="shared" ca="1" si="1153"/>
        <v>9148000</v>
      </c>
      <c r="L6067" t="str">
        <f t="shared" si="1154"/>
        <v>Multi</v>
      </c>
    </row>
    <row r="6068" spans="1:12" x14ac:dyDescent="0.25">
      <c r="A6068" s="1">
        <f t="shared" si="1147"/>
        <v>42988</v>
      </c>
      <c r="B6068" s="2">
        <f t="shared" si="1148"/>
        <v>0.75</v>
      </c>
      <c r="C6068" s="3">
        <f t="shared" si="1149"/>
        <v>42988.75</v>
      </c>
      <c r="D6068">
        <f t="shared" ca="1" si="1143"/>
        <v>71</v>
      </c>
      <c r="E6068" s="4">
        <f t="shared" si="1144"/>
        <v>292</v>
      </c>
      <c r="F6068">
        <f t="shared" ca="1" si="1145"/>
        <v>207</v>
      </c>
      <c r="G6068">
        <f t="shared" ca="1" si="1150"/>
        <v>592</v>
      </c>
      <c r="H6068">
        <f t="shared" si="1151"/>
        <v>1</v>
      </c>
      <c r="I6068" s="1">
        <f t="shared" si="1152"/>
        <v>42988</v>
      </c>
      <c r="J6068">
        <f t="shared" ca="1" si="1146"/>
        <v>0</v>
      </c>
      <c r="K6068">
        <f t="shared" ca="1" si="1153"/>
        <v>9150000</v>
      </c>
      <c r="L6068" t="str">
        <f t="shared" si="1154"/>
        <v>Multi</v>
      </c>
    </row>
    <row r="6069" spans="1:12" x14ac:dyDescent="0.25">
      <c r="A6069" s="1">
        <f t="shared" si="1147"/>
        <v>42988</v>
      </c>
      <c r="B6069" s="2">
        <f t="shared" si="1148"/>
        <v>0.79166666666666663</v>
      </c>
      <c r="C6069" s="3">
        <f t="shared" si="1149"/>
        <v>42988.791666666664</v>
      </c>
      <c r="D6069">
        <f t="shared" ca="1" si="1143"/>
        <v>76</v>
      </c>
      <c r="E6069" s="4">
        <f t="shared" si="1144"/>
        <v>292</v>
      </c>
      <c r="F6069">
        <f t="shared" ca="1" si="1145"/>
        <v>209</v>
      </c>
      <c r="G6069">
        <f t="shared" ca="1" si="1150"/>
        <v>591</v>
      </c>
      <c r="H6069">
        <f t="shared" si="1151"/>
        <v>1</v>
      </c>
      <c r="I6069" s="1">
        <f t="shared" si="1152"/>
        <v>42988</v>
      </c>
      <c r="J6069">
        <f t="shared" ca="1" si="1146"/>
        <v>0</v>
      </c>
      <c r="K6069">
        <f t="shared" ca="1" si="1153"/>
        <v>9151000</v>
      </c>
      <c r="L6069" t="str">
        <f t="shared" si="1154"/>
        <v>Multi</v>
      </c>
    </row>
    <row r="6070" spans="1:12" x14ac:dyDescent="0.25">
      <c r="A6070" s="1">
        <f t="shared" si="1147"/>
        <v>42988</v>
      </c>
      <c r="B6070" s="2">
        <f t="shared" si="1148"/>
        <v>0.83333333333333337</v>
      </c>
      <c r="C6070" s="3">
        <f t="shared" si="1149"/>
        <v>42988.833333333336</v>
      </c>
      <c r="D6070">
        <f t="shared" ca="1" si="1143"/>
        <v>81</v>
      </c>
      <c r="E6070" s="4">
        <f t="shared" si="1144"/>
        <v>292</v>
      </c>
      <c r="F6070">
        <f t="shared" ca="1" si="1145"/>
        <v>205</v>
      </c>
      <c r="G6070">
        <f t="shared" ca="1" si="1150"/>
        <v>590</v>
      </c>
      <c r="H6070">
        <f t="shared" si="1151"/>
        <v>1</v>
      </c>
      <c r="I6070" s="1">
        <f t="shared" si="1152"/>
        <v>42988</v>
      </c>
      <c r="J6070">
        <f t="shared" ca="1" si="1146"/>
        <v>0</v>
      </c>
      <c r="K6070">
        <f t="shared" ca="1" si="1153"/>
        <v>9152000</v>
      </c>
      <c r="L6070" t="str">
        <f t="shared" si="1154"/>
        <v>Multi</v>
      </c>
    </row>
    <row r="6071" spans="1:12" x14ac:dyDescent="0.25">
      <c r="A6071" s="1">
        <f t="shared" si="1147"/>
        <v>42988</v>
      </c>
      <c r="B6071" s="2">
        <f t="shared" si="1148"/>
        <v>0.875</v>
      </c>
      <c r="C6071" s="3">
        <f t="shared" si="1149"/>
        <v>42988.875</v>
      </c>
      <c r="D6071">
        <f t="shared" ca="1" si="1143"/>
        <v>86</v>
      </c>
      <c r="E6071" s="4">
        <f t="shared" si="1144"/>
        <v>292</v>
      </c>
      <c r="F6071">
        <f t="shared" ca="1" si="1145"/>
        <v>206</v>
      </c>
      <c r="G6071">
        <f t="shared" ca="1" si="1150"/>
        <v>589</v>
      </c>
      <c r="H6071">
        <f t="shared" si="1151"/>
        <v>1</v>
      </c>
      <c r="I6071" s="1">
        <f t="shared" si="1152"/>
        <v>42988</v>
      </c>
      <c r="J6071">
        <f t="shared" ca="1" si="1146"/>
        <v>0</v>
      </c>
      <c r="K6071">
        <f t="shared" ca="1" si="1153"/>
        <v>9153000</v>
      </c>
      <c r="L6071" t="str">
        <f t="shared" si="1154"/>
        <v>Multi</v>
      </c>
    </row>
    <row r="6072" spans="1:12" x14ac:dyDescent="0.25">
      <c r="A6072" s="1">
        <f t="shared" si="1147"/>
        <v>42988</v>
      </c>
      <c r="B6072" s="2">
        <f t="shared" si="1148"/>
        <v>0.91666666666666663</v>
      </c>
      <c r="C6072" s="3">
        <f t="shared" si="1149"/>
        <v>42988.916666666664</v>
      </c>
      <c r="D6072">
        <f t="shared" ca="1" si="1143"/>
        <v>91</v>
      </c>
      <c r="E6072" s="4">
        <f t="shared" si="1144"/>
        <v>292</v>
      </c>
      <c r="F6072">
        <f t="shared" ca="1" si="1145"/>
        <v>208</v>
      </c>
      <c r="G6072">
        <f t="shared" ca="1" si="1150"/>
        <v>588</v>
      </c>
      <c r="H6072">
        <f t="shared" si="1151"/>
        <v>1</v>
      </c>
      <c r="I6072" s="1">
        <f t="shared" si="1152"/>
        <v>42988</v>
      </c>
      <c r="J6072">
        <f t="shared" ca="1" si="1146"/>
        <v>0</v>
      </c>
      <c r="K6072">
        <f t="shared" ca="1" si="1153"/>
        <v>9155000</v>
      </c>
      <c r="L6072" t="str">
        <f t="shared" si="1154"/>
        <v>Multi</v>
      </c>
    </row>
    <row r="6073" spans="1:12" x14ac:dyDescent="0.25">
      <c r="A6073" s="1">
        <f t="shared" si="1147"/>
        <v>42988</v>
      </c>
      <c r="B6073" s="2">
        <f t="shared" si="1148"/>
        <v>0.95833333333333337</v>
      </c>
      <c r="C6073" s="3">
        <f t="shared" si="1149"/>
        <v>42988.958333333336</v>
      </c>
      <c r="D6073">
        <f t="shared" ca="1" si="1143"/>
        <v>97</v>
      </c>
      <c r="E6073" s="4">
        <f t="shared" si="1144"/>
        <v>292</v>
      </c>
      <c r="F6073">
        <f t="shared" ca="1" si="1145"/>
        <v>203</v>
      </c>
      <c r="G6073">
        <f t="shared" ca="1" si="1150"/>
        <v>587</v>
      </c>
      <c r="H6073">
        <f t="shared" si="1151"/>
        <v>1</v>
      </c>
      <c r="I6073" s="1">
        <f t="shared" si="1152"/>
        <v>42988</v>
      </c>
      <c r="J6073">
        <f t="shared" ca="1" si="1146"/>
        <v>1</v>
      </c>
      <c r="K6073">
        <f t="shared" ca="1" si="1153"/>
        <v>9156000</v>
      </c>
      <c r="L6073" t="str">
        <f t="shared" si="1154"/>
        <v>Multi</v>
      </c>
    </row>
    <row r="6074" spans="1:12" x14ac:dyDescent="0.25">
      <c r="A6074" s="1">
        <f t="shared" si="1147"/>
        <v>42989</v>
      </c>
      <c r="B6074" s="2">
        <f t="shared" si="1148"/>
        <v>0</v>
      </c>
      <c r="C6074" s="3">
        <f t="shared" si="1149"/>
        <v>42989</v>
      </c>
      <c r="D6074">
        <f t="shared" ca="1" si="1143"/>
        <v>103</v>
      </c>
      <c r="E6074" s="4">
        <f t="shared" si="1144"/>
        <v>292</v>
      </c>
      <c r="F6074">
        <f t="shared" ca="1" si="1145"/>
        <v>203</v>
      </c>
      <c r="G6074">
        <f t="shared" ca="1" si="1150"/>
        <v>586</v>
      </c>
      <c r="H6074">
        <f t="shared" si="1151"/>
        <v>1</v>
      </c>
      <c r="I6074" s="1">
        <f t="shared" si="1152"/>
        <v>42988</v>
      </c>
      <c r="J6074">
        <f t="shared" ca="1" si="1146"/>
        <v>1</v>
      </c>
      <c r="K6074">
        <f t="shared" ca="1" si="1153"/>
        <v>9158000</v>
      </c>
      <c r="L6074" t="str">
        <f t="shared" si="1154"/>
        <v>Multi</v>
      </c>
    </row>
    <row r="6075" spans="1:12" x14ac:dyDescent="0.25">
      <c r="A6075" s="1">
        <f t="shared" si="1147"/>
        <v>42989</v>
      </c>
      <c r="B6075" s="2">
        <f t="shared" si="1148"/>
        <v>4.1666666666666664E-2</v>
      </c>
      <c r="C6075" s="3">
        <f t="shared" si="1149"/>
        <v>42989.041666666664</v>
      </c>
      <c r="D6075">
        <f t="shared" ca="1" si="1143"/>
        <v>31</v>
      </c>
      <c r="E6075" s="4">
        <f t="shared" si="1144"/>
        <v>293</v>
      </c>
      <c r="F6075">
        <f t="shared" ca="1" si="1145"/>
        <v>200</v>
      </c>
      <c r="G6075">
        <f t="shared" ca="1" si="1150"/>
        <v>585</v>
      </c>
      <c r="H6075">
        <f t="shared" si="1151"/>
        <v>1</v>
      </c>
      <c r="I6075" s="1">
        <f t="shared" si="1152"/>
        <v>42989</v>
      </c>
      <c r="J6075">
        <f t="shared" ca="1" si="1146"/>
        <v>0</v>
      </c>
      <c r="K6075">
        <f t="shared" ca="1" si="1153"/>
        <v>9159000</v>
      </c>
      <c r="L6075" t="str">
        <f t="shared" si="1154"/>
        <v>Multi</v>
      </c>
    </row>
    <row r="6076" spans="1:12" x14ac:dyDescent="0.25">
      <c r="A6076" s="1">
        <f t="shared" si="1147"/>
        <v>42989</v>
      </c>
      <c r="B6076" s="2">
        <f t="shared" si="1148"/>
        <v>8.3333333333333329E-2</v>
      </c>
      <c r="C6076" s="3">
        <f t="shared" si="1149"/>
        <v>42989.083333333336</v>
      </c>
      <c r="D6076">
        <f t="shared" ca="1" si="1143"/>
        <v>31</v>
      </c>
      <c r="E6076" s="4">
        <f t="shared" si="1144"/>
        <v>293</v>
      </c>
      <c r="F6076">
        <f t="shared" ca="1" si="1145"/>
        <v>200</v>
      </c>
      <c r="G6076">
        <f t="shared" ca="1" si="1150"/>
        <v>584</v>
      </c>
      <c r="H6076">
        <f t="shared" si="1151"/>
        <v>1</v>
      </c>
      <c r="I6076" s="1">
        <f t="shared" si="1152"/>
        <v>42989</v>
      </c>
      <c r="J6076">
        <f t="shared" ca="1" si="1146"/>
        <v>0</v>
      </c>
      <c r="K6076">
        <f t="shared" ca="1" si="1153"/>
        <v>9160000</v>
      </c>
      <c r="L6076" t="str">
        <f t="shared" si="1154"/>
        <v>Multi</v>
      </c>
    </row>
    <row r="6077" spans="1:12" x14ac:dyDescent="0.25">
      <c r="A6077" s="1">
        <f t="shared" si="1147"/>
        <v>42989</v>
      </c>
      <c r="B6077" s="2">
        <f t="shared" si="1148"/>
        <v>0.125</v>
      </c>
      <c r="C6077" s="3">
        <f t="shared" si="1149"/>
        <v>42989.125</v>
      </c>
      <c r="D6077">
        <f t="shared" ca="1" si="1143"/>
        <v>32</v>
      </c>
      <c r="E6077" s="4">
        <f t="shared" si="1144"/>
        <v>293</v>
      </c>
      <c r="F6077">
        <f t="shared" ca="1" si="1145"/>
        <v>199</v>
      </c>
      <c r="G6077">
        <f t="shared" ca="1" si="1150"/>
        <v>583</v>
      </c>
      <c r="H6077">
        <f t="shared" si="1151"/>
        <v>1</v>
      </c>
      <c r="I6077" s="1">
        <f t="shared" si="1152"/>
        <v>42989</v>
      </c>
      <c r="J6077">
        <f t="shared" ca="1" si="1146"/>
        <v>0</v>
      </c>
      <c r="K6077">
        <f t="shared" ca="1" si="1153"/>
        <v>9162000</v>
      </c>
      <c r="L6077" t="str">
        <f t="shared" si="1154"/>
        <v>Multi</v>
      </c>
    </row>
    <row r="6078" spans="1:12" x14ac:dyDescent="0.25">
      <c r="A6078" s="1">
        <f t="shared" si="1147"/>
        <v>42989</v>
      </c>
      <c r="B6078" s="2">
        <f t="shared" si="1148"/>
        <v>0.16666666666666666</v>
      </c>
      <c r="C6078" s="3">
        <f t="shared" si="1149"/>
        <v>42989.166666666664</v>
      </c>
      <c r="D6078">
        <f t="shared" ca="1" si="1143"/>
        <v>33</v>
      </c>
      <c r="E6078" s="4">
        <f t="shared" si="1144"/>
        <v>293</v>
      </c>
      <c r="F6078">
        <f t="shared" ca="1" si="1145"/>
        <v>202</v>
      </c>
      <c r="G6078">
        <f t="shared" ca="1" si="1150"/>
        <v>582</v>
      </c>
      <c r="H6078">
        <f t="shared" si="1151"/>
        <v>1</v>
      </c>
      <c r="I6078" s="1">
        <f t="shared" si="1152"/>
        <v>42989</v>
      </c>
      <c r="J6078">
        <f t="shared" ca="1" si="1146"/>
        <v>0</v>
      </c>
      <c r="K6078">
        <f t="shared" ca="1" si="1153"/>
        <v>9164000</v>
      </c>
      <c r="L6078" t="str">
        <f t="shared" si="1154"/>
        <v>Multi</v>
      </c>
    </row>
    <row r="6079" spans="1:12" x14ac:dyDescent="0.25">
      <c r="A6079" s="1">
        <f t="shared" si="1147"/>
        <v>42989</v>
      </c>
      <c r="B6079" s="2">
        <f t="shared" si="1148"/>
        <v>0.20833333333333334</v>
      </c>
      <c r="C6079" s="3">
        <f t="shared" si="1149"/>
        <v>42989.208333333336</v>
      </c>
      <c r="D6079">
        <f t="shared" ca="1" si="1143"/>
        <v>34</v>
      </c>
      <c r="E6079" s="4">
        <f t="shared" si="1144"/>
        <v>293</v>
      </c>
      <c r="F6079">
        <f t="shared" ca="1" si="1145"/>
        <v>207</v>
      </c>
      <c r="G6079">
        <f t="shared" ca="1" si="1150"/>
        <v>581</v>
      </c>
      <c r="H6079">
        <f t="shared" si="1151"/>
        <v>1</v>
      </c>
      <c r="I6079" s="1">
        <f t="shared" si="1152"/>
        <v>42989</v>
      </c>
      <c r="J6079">
        <f t="shared" ca="1" si="1146"/>
        <v>0</v>
      </c>
      <c r="K6079">
        <f t="shared" ca="1" si="1153"/>
        <v>9165000</v>
      </c>
      <c r="L6079" t="str">
        <f t="shared" si="1154"/>
        <v>Multi</v>
      </c>
    </row>
    <row r="6080" spans="1:12" x14ac:dyDescent="0.25">
      <c r="A6080" s="1">
        <f t="shared" si="1147"/>
        <v>42989</v>
      </c>
      <c r="B6080" s="2">
        <f t="shared" si="1148"/>
        <v>0.25</v>
      </c>
      <c r="C6080" s="3">
        <f t="shared" si="1149"/>
        <v>42989.25</v>
      </c>
      <c r="D6080">
        <f t="shared" ca="1" si="1143"/>
        <v>35</v>
      </c>
      <c r="E6080" s="4">
        <f t="shared" si="1144"/>
        <v>293</v>
      </c>
      <c r="F6080">
        <f t="shared" ca="1" si="1145"/>
        <v>202</v>
      </c>
      <c r="G6080">
        <f t="shared" ca="1" si="1150"/>
        <v>580</v>
      </c>
      <c r="H6080">
        <f t="shared" si="1151"/>
        <v>1</v>
      </c>
      <c r="I6080" s="1">
        <f t="shared" si="1152"/>
        <v>42989</v>
      </c>
      <c r="J6080">
        <f t="shared" ca="1" si="1146"/>
        <v>0</v>
      </c>
      <c r="K6080">
        <f t="shared" ca="1" si="1153"/>
        <v>9167000</v>
      </c>
      <c r="L6080" t="str">
        <f t="shared" si="1154"/>
        <v>Multi</v>
      </c>
    </row>
    <row r="6081" spans="1:12" x14ac:dyDescent="0.25">
      <c r="A6081" s="1">
        <f t="shared" si="1147"/>
        <v>42989</v>
      </c>
      <c r="B6081" s="2">
        <f t="shared" si="1148"/>
        <v>0.29166666666666669</v>
      </c>
      <c r="C6081" s="3">
        <f t="shared" si="1149"/>
        <v>42989.291666666664</v>
      </c>
      <c r="D6081">
        <f t="shared" ca="1" si="1143"/>
        <v>37</v>
      </c>
      <c r="E6081" s="4">
        <f t="shared" si="1144"/>
        <v>293</v>
      </c>
      <c r="F6081">
        <f t="shared" ca="1" si="1145"/>
        <v>207</v>
      </c>
      <c r="G6081">
        <f t="shared" ca="1" si="1150"/>
        <v>579</v>
      </c>
      <c r="H6081">
        <f t="shared" si="1151"/>
        <v>1</v>
      </c>
      <c r="I6081" s="1">
        <f t="shared" si="1152"/>
        <v>42989</v>
      </c>
      <c r="J6081">
        <f t="shared" ca="1" si="1146"/>
        <v>0</v>
      </c>
      <c r="K6081">
        <f t="shared" ca="1" si="1153"/>
        <v>9168000</v>
      </c>
      <c r="L6081" t="str">
        <f t="shared" si="1154"/>
        <v>Multi</v>
      </c>
    </row>
    <row r="6082" spans="1:12" x14ac:dyDescent="0.25">
      <c r="A6082" s="1">
        <f t="shared" si="1147"/>
        <v>42989</v>
      </c>
      <c r="B6082" s="2">
        <f t="shared" si="1148"/>
        <v>0.33333333333333331</v>
      </c>
      <c r="C6082" s="3">
        <f t="shared" si="1149"/>
        <v>42989.333333333336</v>
      </c>
      <c r="D6082">
        <f t="shared" ca="1" si="1143"/>
        <v>39</v>
      </c>
      <c r="E6082" s="4">
        <f t="shared" si="1144"/>
        <v>293</v>
      </c>
      <c r="F6082">
        <f t="shared" ca="1" si="1145"/>
        <v>199</v>
      </c>
      <c r="G6082">
        <f t="shared" ca="1" si="1150"/>
        <v>578</v>
      </c>
      <c r="H6082">
        <f t="shared" si="1151"/>
        <v>1</v>
      </c>
      <c r="I6082" s="1">
        <f t="shared" si="1152"/>
        <v>42989</v>
      </c>
      <c r="J6082">
        <f t="shared" ca="1" si="1146"/>
        <v>0</v>
      </c>
      <c r="K6082">
        <f t="shared" ca="1" si="1153"/>
        <v>9169000</v>
      </c>
      <c r="L6082" t="str">
        <f t="shared" si="1154"/>
        <v>Multi</v>
      </c>
    </row>
    <row r="6083" spans="1:12" x14ac:dyDescent="0.25">
      <c r="A6083" s="1">
        <f t="shared" si="1147"/>
        <v>42989</v>
      </c>
      <c r="B6083" s="2">
        <f t="shared" si="1148"/>
        <v>0.375</v>
      </c>
      <c r="C6083" s="3">
        <f t="shared" si="1149"/>
        <v>42989.375</v>
      </c>
      <c r="D6083">
        <f t="shared" ca="1" si="1143"/>
        <v>41</v>
      </c>
      <c r="E6083" s="4">
        <f t="shared" si="1144"/>
        <v>293</v>
      </c>
      <c r="F6083">
        <f t="shared" ca="1" si="1145"/>
        <v>203</v>
      </c>
      <c r="G6083">
        <f t="shared" ca="1" si="1150"/>
        <v>577</v>
      </c>
      <c r="H6083">
        <f t="shared" si="1151"/>
        <v>1</v>
      </c>
      <c r="I6083" s="1">
        <f t="shared" si="1152"/>
        <v>42989</v>
      </c>
      <c r="J6083">
        <f t="shared" ca="1" si="1146"/>
        <v>0</v>
      </c>
      <c r="K6083">
        <f t="shared" ca="1" si="1153"/>
        <v>9171000</v>
      </c>
      <c r="L6083" t="str">
        <f t="shared" si="1154"/>
        <v>Multi</v>
      </c>
    </row>
    <row r="6084" spans="1:12" x14ac:dyDescent="0.25">
      <c r="A6084" s="1">
        <f t="shared" si="1147"/>
        <v>42989</v>
      </c>
      <c r="B6084" s="2">
        <f t="shared" si="1148"/>
        <v>0.41666666666666669</v>
      </c>
      <c r="C6084" s="3">
        <f t="shared" si="1149"/>
        <v>42989.416666666664</v>
      </c>
      <c r="D6084">
        <f t="shared" ref="D6084:D6147" ca="1" si="1155">ROUND(IF(A6083=I6083,D6083+HOUR(B6083)*0.25,30+INT(RAND()*3)),0)</f>
        <v>43</v>
      </c>
      <c r="E6084" s="4">
        <f t="shared" ref="E6084:E6147" si="1156">E6083+1*(HOUR(B6084)=1)*1-((E6083-278)*(DAY(A6084)=28)*(HOUR(B6084)=1))*1</f>
        <v>293</v>
      </c>
      <c r="F6084">
        <f t="shared" ref="F6084:F6147" ca="1" si="1157">MAX(F6083,0)+INT(RAND()*10)-INT(RAND()*10)</f>
        <v>198</v>
      </c>
      <c r="G6084">
        <f t="shared" ca="1" si="1150"/>
        <v>576</v>
      </c>
      <c r="H6084">
        <f t="shared" si="1151"/>
        <v>1</v>
      </c>
      <c r="I6084" s="1">
        <f t="shared" si="1152"/>
        <v>42989</v>
      </c>
      <c r="J6084">
        <f t="shared" ref="J6084:J6147" ca="1" si="1158">(D6084&gt;95)*1</f>
        <v>0</v>
      </c>
      <c r="K6084">
        <f t="shared" ca="1" si="1153"/>
        <v>9173000</v>
      </c>
      <c r="L6084" t="str">
        <f t="shared" si="1154"/>
        <v>Multi</v>
      </c>
    </row>
    <row r="6085" spans="1:12" x14ac:dyDescent="0.25">
      <c r="A6085" s="1">
        <f t="shared" si="1147"/>
        <v>42989</v>
      </c>
      <c r="B6085" s="2">
        <f t="shared" si="1148"/>
        <v>0.45833333333333331</v>
      </c>
      <c r="C6085" s="3">
        <f t="shared" si="1149"/>
        <v>42989.458333333336</v>
      </c>
      <c r="D6085">
        <f t="shared" ca="1" si="1155"/>
        <v>46</v>
      </c>
      <c r="E6085" s="4">
        <f t="shared" si="1156"/>
        <v>293</v>
      </c>
      <c r="F6085">
        <f t="shared" ca="1" si="1157"/>
        <v>198</v>
      </c>
      <c r="G6085">
        <f t="shared" ca="1" si="1150"/>
        <v>575</v>
      </c>
      <c r="H6085">
        <f t="shared" si="1151"/>
        <v>1</v>
      </c>
      <c r="I6085" s="1">
        <f t="shared" si="1152"/>
        <v>42989</v>
      </c>
      <c r="J6085">
        <f t="shared" ca="1" si="1158"/>
        <v>0</v>
      </c>
      <c r="K6085">
        <f t="shared" ca="1" si="1153"/>
        <v>9175000</v>
      </c>
      <c r="L6085" t="str">
        <f t="shared" si="1154"/>
        <v>Multi</v>
      </c>
    </row>
    <row r="6086" spans="1:12" x14ac:dyDescent="0.25">
      <c r="A6086" s="1">
        <f t="shared" si="1147"/>
        <v>42989</v>
      </c>
      <c r="B6086" s="2">
        <f t="shared" si="1148"/>
        <v>0.5</v>
      </c>
      <c r="C6086" s="3">
        <f t="shared" si="1149"/>
        <v>42989.5</v>
      </c>
      <c r="D6086">
        <f t="shared" ca="1" si="1155"/>
        <v>49</v>
      </c>
      <c r="E6086" s="4">
        <f t="shared" si="1156"/>
        <v>293</v>
      </c>
      <c r="F6086">
        <f t="shared" ca="1" si="1157"/>
        <v>204</v>
      </c>
      <c r="G6086">
        <f t="shared" ca="1" si="1150"/>
        <v>574</v>
      </c>
      <c r="H6086">
        <f t="shared" si="1151"/>
        <v>1</v>
      </c>
      <c r="I6086" s="1">
        <f t="shared" si="1152"/>
        <v>42989</v>
      </c>
      <c r="J6086">
        <f t="shared" ca="1" si="1158"/>
        <v>0</v>
      </c>
      <c r="K6086">
        <f t="shared" ca="1" si="1153"/>
        <v>9177000</v>
      </c>
      <c r="L6086" t="str">
        <f t="shared" si="1154"/>
        <v>Multi</v>
      </c>
    </row>
    <row r="6087" spans="1:12" x14ac:dyDescent="0.25">
      <c r="A6087" s="1">
        <f t="shared" si="1147"/>
        <v>42989</v>
      </c>
      <c r="B6087" s="2">
        <f t="shared" si="1148"/>
        <v>0.54166666666666663</v>
      </c>
      <c r="C6087" s="3">
        <f t="shared" si="1149"/>
        <v>42989.541666666664</v>
      </c>
      <c r="D6087">
        <f t="shared" ca="1" si="1155"/>
        <v>52</v>
      </c>
      <c r="E6087" s="4">
        <f t="shared" si="1156"/>
        <v>293</v>
      </c>
      <c r="F6087">
        <f t="shared" ca="1" si="1157"/>
        <v>198</v>
      </c>
      <c r="G6087">
        <f t="shared" ca="1" si="1150"/>
        <v>573</v>
      </c>
      <c r="H6087">
        <f t="shared" si="1151"/>
        <v>1</v>
      </c>
      <c r="I6087" s="1">
        <f t="shared" si="1152"/>
        <v>42989</v>
      </c>
      <c r="J6087">
        <f t="shared" ca="1" si="1158"/>
        <v>0</v>
      </c>
      <c r="K6087">
        <f t="shared" ca="1" si="1153"/>
        <v>9179000</v>
      </c>
      <c r="L6087" t="str">
        <f t="shared" si="1154"/>
        <v>Multi</v>
      </c>
    </row>
    <row r="6088" spans="1:12" x14ac:dyDescent="0.25">
      <c r="A6088" s="1">
        <f t="shared" si="1147"/>
        <v>42989</v>
      </c>
      <c r="B6088" s="2">
        <f t="shared" si="1148"/>
        <v>0.58333333333333337</v>
      </c>
      <c r="C6088" s="3">
        <f t="shared" si="1149"/>
        <v>42989.583333333336</v>
      </c>
      <c r="D6088">
        <f t="shared" ca="1" si="1155"/>
        <v>55</v>
      </c>
      <c r="E6088" s="4">
        <f t="shared" si="1156"/>
        <v>293</v>
      </c>
      <c r="F6088">
        <f t="shared" ca="1" si="1157"/>
        <v>196</v>
      </c>
      <c r="G6088">
        <f t="shared" ca="1" si="1150"/>
        <v>572</v>
      </c>
      <c r="H6088">
        <f t="shared" si="1151"/>
        <v>1</v>
      </c>
      <c r="I6088" s="1">
        <f t="shared" si="1152"/>
        <v>42989</v>
      </c>
      <c r="J6088">
        <f t="shared" ca="1" si="1158"/>
        <v>0</v>
      </c>
      <c r="K6088">
        <f t="shared" ca="1" si="1153"/>
        <v>9180000</v>
      </c>
      <c r="L6088" t="str">
        <f t="shared" si="1154"/>
        <v>Multi</v>
      </c>
    </row>
    <row r="6089" spans="1:12" x14ac:dyDescent="0.25">
      <c r="A6089" s="1">
        <f t="shared" si="1147"/>
        <v>42989</v>
      </c>
      <c r="B6089" s="2">
        <f t="shared" si="1148"/>
        <v>0.625</v>
      </c>
      <c r="C6089" s="3">
        <f t="shared" si="1149"/>
        <v>42989.625</v>
      </c>
      <c r="D6089">
        <f t="shared" ca="1" si="1155"/>
        <v>59</v>
      </c>
      <c r="E6089" s="4">
        <f t="shared" si="1156"/>
        <v>293</v>
      </c>
      <c r="F6089">
        <f t="shared" ca="1" si="1157"/>
        <v>197</v>
      </c>
      <c r="G6089">
        <f t="shared" ca="1" si="1150"/>
        <v>571</v>
      </c>
      <c r="H6089">
        <f t="shared" si="1151"/>
        <v>1</v>
      </c>
      <c r="I6089" s="1">
        <f t="shared" si="1152"/>
        <v>42989</v>
      </c>
      <c r="J6089">
        <f t="shared" ca="1" si="1158"/>
        <v>0</v>
      </c>
      <c r="K6089">
        <f t="shared" ca="1" si="1153"/>
        <v>9182000</v>
      </c>
      <c r="L6089" t="str">
        <f t="shared" si="1154"/>
        <v>Multi</v>
      </c>
    </row>
    <row r="6090" spans="1:12" x14ac:dyDescent="0.25">
      <c r="A6090" s="1">
        <f t="shared" si="1147"/>
        <v>42989</v>
      </c>
      <c r="B6090" s="2">
        <f t="shared" si="1148"/>
        <v>0.66666666666666663</v>
      </c>
      <c r="C6090" s="3">
        <f t="shared" si="1149"/>
        <v>42989.666666666664</v>
      </c>
      <c r="D6090">
        <f t="shared" ca="1" si="1155"/>
        <v>63</v>
      </c>
      <c r="E6090" s="4">
        <f t="shared" si="1156"/>
        <v>293</v>
      </c>
      <c r="F6090">
        <f t="shared" ca="1" si="1157"/>
        <v>198</v>
      </c>
      <c r="G6090">
        <f t="shared" ca="1" si="1150"/>
        <v>570</v>
      </c>
      <c r="H6090">
        <f t="shared" si="1151"/>
        <v>1</v>
      </c>
      <c r="I6090" s="1">
        <f t="shared" si="1152"/>
        <v>42989</v>
      </c>
      <c r="J6090">
        <f t="shared" ca="1" si="1158"/>
        <v>0</v>
      </c>
      <c r="K6090">
        <f t="shared" ca="1" si="1153"/>
        <v>9183000</v>
      </c>
      <c r="L6090" t="str">
        <f t="shared" si="1154"/>
        <v>Multi</v>
      </c>
    </row>
    <row r="6091" spans="1:12" x14ac:dyDescent="0.25">
      <c r="A6091" s="1">
        <f t="shared" si="1147"/>
        <v>42989</v>
      </c>
      <c r="B6091" s="2">
        <f t="shared" si="1148"/>
        <v>0.70833333333333337</v>
      </c>
      <c r="C6091" s="3">
        <f t="shared" si="1149"/>
        <v>42989.708333333336</v>
      </c>
      <c r="D6091">
        <f t="shared" ca="1" si="1155"/>
        <v>67</v>
      </c>
      <c r="E6091" s="4">
        <f t="shared" si="1156"/>
        <v>293</v>
      </c>
      <c r="F6091">
        <f t="shared" ca="1" si="1157"/>
        <v>195</v>
      </c>
      <c r="G6091">
        <f t="shared" ca="1" si="1150"/>
        <v>569</v>
      </c>
      <c r="H6091">
        <f t="shared" si="1151"/>
        <v>1</v>
      </c>
      <c r="I6091" s="1">
        <f t="shared" si="1152"/>
        <v>42989</v>
      </c>
      <c r="J6091">
        <f t="shared" ca="1" si="1158"/>
        <v>0</v>
      </c>
      <c r="K6091">
        <f t="shared" ca="1" si="1153"/>
        <v>9184000</v>
      </c>
      <c r="L6091" t="str">
        <f t="shared" si="1154"/>
        <v>Multi</v>
      </c>
    </row>
    <row r="6092" spans="1:12" x14ac:dyDescent="0.25">
      <c r="A6092" s="1">
        <f t="shared" si="1147"/>
        <v>42989</v>
      </c>
      <c r="B6092" s="2">
        <f t="shared" si="1148"/>
        <v>0.75</v>
      </c>
      <c r="C6092" s="3">
        <f t="shared" si="1149"/>
        <v>42989.75</v>
      </c>
      <c r="D6092">
        <f t="shared" ca="1" si="1155"/>
        <v>71</v>
      </c>
      <c r="E6092" s="4">
        <f t="shared" si="1156"/>
        <v>293</v>
      </c>
      <c r="F6092">
        <f t="shared" ca="1" si="1157"/>
        <v>191</v>
      </c>
      <c r="G6092">
        <f t="shared" ca="1" si="1150"/>
        <v>568</v>
      </c>
      <c r="H6092">
        <f t="shared" si="1151"/>
        <v>1</v>
      </c>
      <c r="I6092" s="1">
        <f t="shared" si="1152"/>
        <v>42989</v>
      </c>
      <c r="J6092">
        <f t="shared" ca="1" si="1158"/>
        <v>0</v>
      </c>
      <c r="K6092">
        <f t="shared" ca="1" si="1153"/>
        <v>9186000</v>
      </c>
      <c r="L6092" t="str">
        <f t="shared" si="1154"/>
        <v>Multi</v>
      </c>
    </row>
    <row r="6093" spans="1:12" x14ac:dyDescent="0.25">
      <c r="A6093" s="1">
        <f t="shared" si="1147"/>
        <v>42989</v>
      </c>
      <c r="B6093" s="2">
        <f t="shared" si="1148"/>
        <v>0.79166666666666663</v>
      </c>
      <c r="C6093" s="3">
        <f t="shared" si="1149"/>
        <v>42989.791666666664</v>
      </c>
      <c r="D6093">
        <f t="shared" ca="1" si="1155"/>
        <v>76</v>
      </c>
      <c r="E6093" s="4">
        <f t="shared" si="1156"/>
        <v>293</v>
      </c>
      <c r="F6093">
        <f t="shared" ca="1" si="1157"/>
        <v>195</v>
      </c>
      <c r="G6093">
        <f t="shared" ca="1" si="1150"/>
        <v>567</v>
      </c>
      <c r="H6093">
        <f t="shared" si="1151"/>
        <v>1</v>
      </c>
      <c r="I6093" s="1">
        <f t="shared" si="1152"/>
        <v>42989</v>
      </c>
      <c r="J6093">
        <f t="shared" ca="1" si="1158"/>
        <v>0</v>
      </c>
      <c r="K6093">
        <f t="shared" ca="1" si="1153"/>
        <v>9187000</v>
      </c>
      <c r="L6093" t="str">
        <f t="shared" si="1154"/>
        <v>Multi</v>
      </c>
    </row>
    <row r="6094" spans="1:12" x14ac:dyDescent="0.25">
      <c r="A6094" s="1">
        <f t="shared" si="1147"/>
        <v>42989</v>
      </c>
      <c r="B6094" s="2">
        <f t="shared" si="1148"/>
        <v>0.83333333333333337</v>
      </c>
      <c r="C6094" s="3">
        <f t="shared" si="1149"/>
        <v>42989.833333333336</v>
      </c>
      <c r="D6094">
        <f t="shared" ca="1" si="1155"/>
        <v>81</v>
      </c>
      <c r="E6094" s="4">
        <f t="shared" si="1156"/>
        <v>293</v>
      </c>
      <c r="F6094">
        <f t="shared" ca="1" si="1157"/>
        <v>189</v>
      </c>
      <c r="G6094">
        <f t="shared" ca="1" si="1150"/>
        <v>566</v>
      </c>
      <c r="H6094">
        <f t="shared" si="1151"/>
        <v>1</v>
      </c>
      <c r="I6094" s="1">
        <f t="shared" si="1152"/>
        <v>42989</v>
      </c>
      <c r="J6094">
        <f t="shared" ca="1" si="1158"/>
        <v>0</v>
      </c>
      <c r="K6094">
        <f t="shared" ca="1" si="1153"/>
        <v>9188000</v>
      </c>
      <c r="L6094" t="str">
        <f t="shared" si="1154"/>
        <v>Multi</v>
      </c>
    </row>
    <row r="6095" spans="1:12" x14ac:dyDescent="0.25">
      <c r="A6095" s="1">
        <f t="shared" si="1147"/>
        <v>42989</v>
      </c>
      <c r="B6095" s="2">
        <f t="shared" si="1148"/>
        <v>0.875</v>
      </c>
      <c r="C6095" s="3">
        <f t="shared" si="1149"/>
        <v>42989.875</v>
      </c>
      <c r="D6095">
        <f t="shared" ca="1" si="1155"/>
        <v>86</v>
      </c>
      <c r="E6095" s="4">
        <f t="shared" si="1156"/>
        <v>293</v>
      </c>
      <c r="F6095">
        <f t="shared" ca="1" si="1157"/>
        <v>187</v>
      </c>
      <c r="G6095">
        <f t="shared" ca="1" si="1150"/>
        <v>565</v>
      </c>
      <c r="H6095">
        <f t="shared" si="1151"/>
        <v>1</v>
      </c>
      <c r="I6095" s="1">
        <f t="shared" si="1152"/>
        <v>42989</v>
      </c>
      <c r="J6095">
        <f t="shared" ca="1" si="1158"/>
        <v>0</v>
      </c>
      <c r="K6095">
        <f t="shared" ca="1" si="1153"/>
        <v>9189000</v>
      </c>
      <c r="L6095" t="str">
        <f t="shared" si="1154"/>
        <v>Multi</v>
      </c>
    </row>
    <row r="6096" spans="1:12" x14ac:dyDescent="0.25">
      <c r="A6096" s="1">
        <f t="shared" si="1147"/>
        <v>42989</v>
      </c>
      <c r="B6096" s="2">
        <f t="shared" si="1148"/>
        <v>0.91666666666666663</v>
      </c>
      <c r="C6096" s="3">
        <f t="shared" si="1149"/>
        <v>42989.916666666664</v>
      </c>
      <c r="D6096">
        <f t="shared" ca="1" si="1155"/>
        <v>91</v>
      </c>
      <c r="E6096" s="4">
        <f t="shared" si="1156"/>
        <v>293</v>
      </c>
      <c r="F6096">
        <f t="shared" ca="1" si="1157"/>
        <v>181</v>
      </c>
      <c r="G6096">
        <f t="shared" ca="1" si="1150"/>
        <v>564</v>
      </c>
      <c r="H6096">
        <f t="shared" si="1151"/>
        <v>1</v>
      </c>
      <c r="I6096" s="1">
        <f t="shared" si="1152"/>
        <v>42989</v>
      </c>
      <c r="J6096">
        <f t="shared" ca="1" si="1158"/>
        <v>0</v>
      </c>
      <c r="K6096">
        <f t="shared" ca="1" si="1153"/>
        <v>9191000</v>
      </c>
      <c r="L6096" t="str">
        <f t="shared" si="1154"/>
        <v>Multi</v>
      </c>
    </row>
    <row r="6097" spans="1:12" x14ac:dyDescent="0.25">
      <c r="A6097" s="1">
        <f t="shared" ref="A6097:A6160" si="1159">A6096+(B6097*1=0)</f>
        <v>42989</v>
      </c>
      <c r="B6097" s="2">
        <f t="shared" ref="B6097:B6160" si="1160">TIME(HOUR(B6096)+1,MINUTE(B6096),SECOND(B6096))</f>
        <v>0.95833333333333337</v>
      </c>
      <c r="C6097" s="3">
        <f t="shared" si="1149"/>
        <v>42989.958333333336</v>
      </c>
      <c r="D6097">
        <f t="shared" ca="1" si="1155"/>
        <v>97</v>
      </c>
      <c r="E6097" s="4">
        <f t="shared" si="1156"/>
        <v>293</v>
      </c>
      <c r="F6097">
        <f t="shared" ca="1" si="1157"/>
        <v>174</v>
      </c>
      <c r="G6097">
        <f t="shared" ca="1" si="1150"/>
        <v>563</v>
      </c>
      <c r="H6097">
        <f t="shared" si="1151"/>
        <v>1</v>
      </c>
      <c r="I6097" s="1">
        <f t="shared" si="1152"/>
        <v>42989</v>
      </c>
      <c r="J6097">
        <f t="shared" ca="1" si="1158"/>
        <v>1</v>
      </c>
      <c r="K6097">
        <f t="shared" ca="1" si="1153"/>
        <v>9192000</v>
      </c>
      <c r="L6097" t="str">
        <f t="shared" si="1154"/>
        <v>Multi</v>
      </c>
    </row>
    <row r="6098" spans="1:12" x14ac:dyDescent="0.25">
      <c r="A6098" s="1">
        <f t="shared" si="1159"/>
        <v>42990</v>
      </c>
      <c r="B6098" s="2">
        <f t="shared" si="1160"/>
        <v>0</v>
      </c>
      <c r="C6098" s="3">
        <f t="shared" si="1149"/>
        <v>42990</v>
      </c>
      <c r="D6098">
        <f t="shared" ca="1" si="1155"/>
        <v>103</v>
      </c>
      <c r="E6098" s="4">
        <f t="shared" si="1156"/>
        <v>293</v>
      </c>
      <c r="F6098">
        <f t="shared" ca="1" si="1157"/>
        <v>175</v>
      </c>
      <c r="G6098">
        <f t="shared" ca="1" si="1150"/>
        <v>562</v>
      </c>
      <c r="H6098">
        <f t="shared" si="1151"/>
        <v>1</v>
      </c>
      <c r="I6098" s="1">
        <f t="shared" si="1152"/>
        <v>42989</v>
      </c>
      <c r="J6098">
        <f t="shared" ca="1" si="1158"/>
        <v>1</v>
      </c>
      <c r="K6098">
        <f t="shared" ca="1" si="1153"/>
        <v>9194000</v>
      </c>
      <c r="L6098" t="str">
        <f t="shared" si="1154"/>
        <v>Multi</v>
      </c>
    </row>
    <row r="6099" spans="1:12" x14ac:dyDescent="0.25">
      <c r="A6099" s="1">
        <f t="shared" si="1159"/>
        <v>42990</v>
      </c>
      <c r="B6099" s="2">
        <f t="shared" si="1160"/>
        <v>4.1666666666666664E-2</v>
      </c>
      <c r="C6099" s="3">
        <f t="shared" si="1149"/>
        <v>42990.041666666664</v>
      </c>
      <c r="D6099">
        <f t="shared" ca="1" si="1155"/>
        <v>30</v>
      </c>
      <c r="E6099" s="4">
        <f t="shared" si="1156"/>
        <v>294</v>
      </c>
      <c r="F6099">
        <f t="shared" ca="1" si="1157"/>
        <v>183</v>
      </c>
      <c r="G6099">
        <f t="shared" ca="1" si="1150"/>
        <v>561</v>
      </c>
      <c r="H6099">
        <f t="shared" si="1151"/>
        <v>1</v>
      </c>
      <c r="I6099" s="1">
        <f t="shared" si="1152"/>
        <v>42990</v>
      </c>
      <c r="J6099">
        <f t="shared" ca="1" si="1158"/>
        <v>0</v>
      </c>
      <c r="K6099">
        <f t="shared" ca="1" si="1153"/>
        <v>9196000</v>
      </c>
      <c r="L6099" t="str">
        <f t="shared" si="1154"/>
        <v>Multi</v>
      </c>
    </row>
    <row r="6100" spans="1:12" x14ac:dyDescent="0.25">
      <c r="A6100" s="1">
        <f t="shared" si="1159"/>
        <v>42990</v>
      </c>
      <c r="B6100" s="2">
        <f t="shared" si="1160"/>
        <v>8.3333333333333329E-2</v>
      </c>
      <c r="C6100" s="3">
        <f t="shared" si="1149"/>
        <v>42990.083333333336</v>
      </c>
      <c r="D6100">
        <f t="shared" ca="1" si="1155"/>
        <v>30</v>
      </c>
      <c r="E6100" s="4">
        <f t="shared" si="1156"/>
        <v>294</v>
      </c>
      <c r="F6100">
        <f t="shared" ca="1" si="1157"/>
        <v>187</v>
      </c>
      <c r="G6100">
        <f t="shared" ca="1" si="1150"/>
        <v>560</v>
      </c>
      <c r="H6100">
        <f t="shared" si="1151"/>
        <v>1</v>
      </c>
      <c r="I6100" s="1">
        <f t="shared" si="1152"/>
        <v>42990</v>
      </c>
      <c r="J6100">
        <f t="shared" ca="1" si="1158"/>
        <v>0</v>
      </c>
      <c r="K6100">
        <f t="shared" ca="1" si="1153"/>
        <v>9198000</v>
      </c>
      <c r="L6100" t="str">
        <f t="shared" si="1154"/>
        <v>Multi</v>
      </c>
    </row>
    <row r="6101" spans="1:12" x14ac:dyDescent="0.25">
      <c r="A6101" s="1">
        <f t="shared" si="1159"/>
        <v>42990</v>
      </c>
      <c r="B6101" s="2">
        <f t="shared" si="1160"/>
        <v>0.125</v>
      </c>
      <c r="C6101" s="3">
        <f t="shared" si="1149"/>
        <v>42990.125</v>
      </c>
      <c r="D6101">
        <f t="shared" ca="1" si="1155"/>
        <v>31</v>
      </c>
      <c r="E6101" s="4">
        <f t="shared" si="1156"/>
        <v>294</v>
      </c>
      <c r="F6101">
        <f t="shared" ca="1" si="1157"/>
        <v>188</v>
      </c>
      <c r="G6101">
        <f t="shared" ca="1" si="1150"/>
        <v>559</v>
      </c>
      <c r="H6101">
        <f t="shared" si="1151"/>
        <v>1</v>
      </c>
      <c r="I6101" s="1">
        <f t="shared" si="1152"/>
        <v>42990</v>
      </c>
      <c r="J6101">
        <f t="shared" ca="1" si="1158"/>
        <v>0</v>
      </c>
      <c r="K6101">
        <f t="shared" ca="1" si="1153"/>
        <v>9200000</v>
      </c>
      <c r="L6101" t="str">
        <f t="shared" si="1154"/>
        <v>Multi</v>
      </c>
    </row>
    <row r="6102" spans="1:12" x14ac:dyDescent="0.25">
      <c r="A6102" s="1">
        <f t="shared" si="1159"/>
        <v>42990</v>
      </c>
      <c r="B6102" s="2">
        <f t="shared" si="1160"/>
        <v>0.16666666666666666</v>
      </c>
      <c r="C6102" s="3">
        <f t="shared" si="1149"/>
        <v>42990.166666666664</v>
      </c>
      <c r="D6102">
        <f t="shared" ca="1" si="1155"/>
        <v>32</v>
      </c>
      <c r="E6102" s="4">
        <f t="shared" si="1156"/>
        <v>294</v>
      </c>
      <c r="F6102">
        <f t="shared" ca="1" si="1157"/>
        <v>189</v>
      </c>
      <c r="G6102">
        <f t="shared" ca="1" si="1150"/>
        <v>558</v>
      </c>
      <c r="H6102">
        <f t="shared" si="1151"/>
        <v>1</v>
      </c>
      <c r="I6102" s="1">
        <f t="shared" si="1152"/>
        <v>42990</v>
      </c>
      <c r="J6102">
        <f t="shared" ca="1" si="1158"/>
        <v>0</v>
      </c>
      <c r="K6102">
        <f t="shared" ca="1" si="1153"/>
        <v>9201000</v>
      </c>
      <c r="L6102" t="str">
        <f t="shared" si="1154"/>
        <v>Multi</v>
      </c>
    </row>
    <row r="6103" spans="1:12" x14ac:dyDescent="0.25">
      <c r="A6103" s="1">
        <f t="shared" si="1159"/>
        <v>42990</v>
      </c>
      <c r="B6103" s="2">
        <f t="shared" si="1160"/>
        <v>0.20833333333333334</v>
      </c>
      <c r="C6103" s="3">
        <f t="shared" si="1149"/>
        <v>42990.208333333336</v>
      </c>
      <c r="D6103">
        <f t="shared" ca="1" si="1155"/>
        <v>33</v>
      </c>
      <c r="E6103" s="4">
        <f t="shared" si="1156"/>
        <v>294</v>
      </c>
      <c r="F6103">
        <f t="shared" ca="1" si="1157"/>
        <v>192</v>
      </c>
      <c r="G6103">
        <f t="shared" ca="1" si="1150"/>
        <v>557</v>
      </c>
      <c r="H6103">
        <f t="shared" si="1151"/>
        <v>1</v>
      </c>
      <c r="I6103" s="1">
        <f t="shared" si="1152"/>
        <v>42990</v>
      </c>
      <c r="J6103">
        <f t="shared" ca="1" si="1158"/>
        <v>0</v>
      </c>
      <c r="K6103">
        <f t="shared" ca="1" si="1153"/>
        <v>9202000</v>
      </c>
      <c r="L6103" t="str">
        <f t="shared" si="1154"/>
        <v>Multi</v>
      </c>
    </row>
    <row r="6104" spans="1:12" x14ac:dyDescent="0.25">
      <c r="A6104" s="1">
        <f t="shared" si="1159"/>
        <v>42990</v>
      </c>
      <c r="B6104" s="2">
        <f t="shared" si="1160"/>
        <v>0.25</v>
      </c>
      <c r="C6104" s="3">
        <f t="shared" si="1149"/>
        <v>42990.25</v>
      </c>
      <c r="D6104">
        <f t="shared" ca="1" si="1155"/>
        <v>34</v>
      </c>
      <c r="E6104" s="4">
        <f t="shared" si="1156"/>
        <v>294</v>
      </c>
      <c r="F6104">
        <f t="shared" ca="1" si="1157"/>
        <v>194</v>
      </c>
      <c r="G6104">
        <f t="shared" ca="1" si="1150"/>
        <v>556</v>
      </c>
      <c r="H6104">
        <f t="shared" si="1151"/>
        <v>1</v>
      </c>
      <c r="I6104" s="1">
        <f t="shared" si="1152"/>
        <v>42990</v>
      </c>
      <c r="J6104">
        <f t="shared" ca="1" si="1158"/>
        <v>0</v>
      </c>
      <c r="K6104">
        <f t="shared" ca="1" si="1153"/>
        <v>9203000</v>
      </c>
      <c r="L6104" t="str">
        <f t="shared" si="1154"/>
        <v>Multi</v>
      </c>
    </row>
    <row r="6105" spans="1:12" x14ac:dyDescent="0.25">
      <c r="A6105" s="1">
        <f t="shared" si="1159"/>
        <v>42990</v>
      </c>
      <c r="B6105" s="2">
        <f t="shared" si="1160"/>
        <v>0.29166666666666669</v>
      </c>
      <c r="C6105" s="3">
        <f t="shared" si="1149"/>
        <v>42990.291666666664</v>
      </c>
      <c r="D6105">
        <f t="shared" ca="1" si="1155"/>
        <v>36</v>
      </c>
      <c r="E6105" s="4">
        <f t="shared" si="1156"/>
        <v>294</v>
      </c>
      <c r="F6105">
        <f t="shared" ca="1" si="1157"/>
        <v>199</v>
      </c>
      <c r="G6105">
        <f t="shared" ca="1" si="1150"/>
        <v>555</v>
      </c>
      <c r="H6105">
        <f t="shared" si="1151"/>
        <v>1</v>
      </c>
      <c r="I6105" s="1">
        <f t="shared" si="1152"/>
        <v>42990</v>
      </c>
      <c r="J6105">
        <f t="shared" ca="1" si="1158"/>
        <v>0</v>
      </c>
      <c r="K6105">
        <f t="shared" ca="1" si="1153"/>
        <v>9205000</v>
      </c>
      <c r="L6105" t="str">
        <f t="shared" si="1154"/>
        <v>Multi</v>
      </c>
    </row>
    <row r="6106" spans="1:12" x14ac:dyDescent="0.25">
      <c r="A6106" s="1">
        <f t="shared" si="1159"/>
        <v>42990</v>
      </c>
      <c r="B6106" s="2">
        <f t="shared" si="1160"/>
        <v>0.33333333333333331</v>
      </c>
      <c r="C6106" s="3">
        <f t="shared" si="1149"/>
        <v>42990.333333333336</v>
      </c>
      <c r="D6106">
        <f t="shared" ca="1" si="1155"/>
        <v>38</v>
      </c>
      <c r="E6106" s="4">
        <f t="shared" si="1156"/>
        <v>294</v>
      </c>
      <c r="F6106">
        <f t="shared" ca="1" si="1157"/>
        <v>203</v>
      </c>
      <c r="G6106">
        <f t="shared" ca="1" si="1150"/>
        <v>554</v>
      </c>
      <c r="H6106">
        <f t="shared" si="1151"/>
        <v>1</v>
      </c>
      <c r="I6106" s="1">
        <f t="shared" si="1152"/>
        <v>42990</v>
      </c>
      <c r="J6106">
        <f t="shared" ca="1" si="1158"/>
        <v>0</v>
      </c>
      <c r="K6106">
        <f t="shared" ca="1" si="1153"/>
        <v>9206000</v>
      </c>
      <c r="L6106" t="str">
        <f t="shared" si="1154"/>
        <v>Multi</v>
      </c>
    </row>
    <row r="6107" spans="1:12" x14ac:dyDescent="0.25">
      <c r="A6107" s="1">
        <f t="shared" si="1159"/>
        <v>42990</v>
      </c>
      <c r="B6107" s="2">
        <f t="shared" si="1160"/>
        <v>0.375</v>
      </c>
      <c r="C6107" s="3">
        <f t="shared" si="1149"/>
        <v>42990.375</v>
      </c>
      <c r="D6107">
        <f t="shared" ca="1" si="1155"/>
        <v>40</v>
      </c>
      <c r="E6107" s="4">
        <f t="shared" si="1156"/>
        <v>294</v>
      </c>
      <c r="F6107">
        <f t="shared" ca="1" si="1157"/>
        <v>205</v>
      </c>
      <c r="G6107">
        <f t="shared" ca="1" si="1150"/>
        <v>553</v>
      </c>
      <c r="H6107">
        <f t="shared" si="1151"/>
        <v>1</v>
      </c>
      <c r="I6107" s="1">
        <f t="shared" si="1152"/>
        <v>42990</v>
      </c>
      <c r="J6107">
        <f t="shared" ca="1" si="1158"/>
        <v>0</v>
      </c>
      <c r="K6107">
        <f t="shared" ca="1" si="1153"/>
        <v>9208000</v>
      </c>
      <c r="L6107" t="str">
        <f t="shared" si="1154"/>
        <v>Multi</v>
      </c>
    </row>
    <row r="6108" spans="1:12" x14ac:dyDescent="0.25">
      <c r="A6108" s="1">
        <f t="shared" si="1159"/>
        <v>42990</v>
      </c>
      <c r="B6108" s="2">
        <f t="shared" si="1160"/>
        <v>0.41666666666666669</v>
      </c>
      <c r="C6108" s="3">
        <f t="shared" ref="C6108:C6171" si="1161">A6108+B6108</f>
        <v>42990.416666666664</v>
      </c>
      <c r="D6108">
        <f t="shared" ca="1" si="1155"/>
        <v>42</v>
      </c>
      <c r="E6108" s="4">
        <f t="shared" si="1156"/>
        <v>294</v>
      </c>
      <c r="F6108">
        <f t="shared" ca="1" si="1157"/>
        <v>201</v>
      </c>
      <c r="G6108">
        <f t="shared" ref="G6108:G6171" ca="1" si="1162">MAX(G6107,1)+(MOD(INT(LEFT(K6108,1)),2)=0)-(MOD(INT(LEFT(K6108,1)),2)&lt;&gt;0)</f>
        <v>552</v>
      </c>
      <c r="H6108">
        <f t="shared" ref="H6108:H6171" si="1163">H6107+(L6107&lt;&gt;L6108)</f>
        <v>1</v>
      </c>
      <c r="I6108" s="1">
        <f t="shared" ref="I6108:I6171" si="1164">IF(DAY(A6108)=1,A6108,A6107)</f>
        <v>42990</v>
      </c>
      <c r="J6108">
        <f t="shared" ca="1" si="1158"/>
        <v>0</v>
      </c>
      <c r="K6108">
        <f t="shared" ref="K6108:K6171" ca="1" si="1165">K6107+1000*(INT(RAND()*2)+1)</f>
        <v>9210000</v>
      </c>
      <c r="L6108" t="str">
        <f t="shared" ref="L6108:L6171" si="1166">IF(MOD(ROW(),1000)=0,IF(MOD(MOD(ROW(),1000),2)=0,"Multi","Mono"),L6107)</f>
        <v>Multi</v>
      </c>
    </row>
    <row r="6109" spans="1:12" x14ac:dyDescent="0.25">
      <c r="A6109" s="1">
        <f t="shared" si="1159"/>
        <v>42990</v>
      </c>
      <c r="B6109" s="2">
        <f t="shared" si="1160"/>
        <v>0.45833333333333331</v>
      </c>
      <c r="C6109" s="3">
        <f t="shared" si="1161"/>
        <v>42990.458333333336</v>
      </c>
      <c r="D6109">
        <f t="shared" ca="1" si="1155"/>
        <v>45</v>
      </c>
      <c r="E6109" s="4">
        <f t="shared" si="1156"/>
        <v>294</v>
      </c>
      <c r="F6109">
        <f t="shared" ca="1" si="1157"/>
        <v>203</v>
      </c>
      <c r="G6109">
        <f t="shared" ca="1" si="1162"/>
        <v>551</v>
      </c>
      <c r="H6109">
        <f t="shared" si="1163"/>
        <v>1</v>
      </c>
      <c r="I6109" s="1">
        <f t="shared" si="1164"/>
        <v>42990</v>
      </c>
      <c r="J6109">
        <f t="shared" ca="1" si="1158"/>
        <v>0</v>
      </c>
      <c r="K6109">
        <f t="shared" ca="1" si="1165"/>
        <v>9212000</v>
      </c>
      <c r="L6109" t="str">
        <f t="shared" si="1166"/>
        <v>Multi</v>
      </c>
    </row>
    <row r="6110" spans="1:12" x14ac:dyDescent="0.25">
      <c r="A6110" s="1">
        <f t="shared" si="1159"/>
        <v>42990</v>
      </c>
      <c r="B6110" s="2">
        <f t="shared" si="1160"/>
        <v>0.5</v>
      </c>
      <c r="C6110" s="3">
        <f t="shared" si="1161"/>
        <v>42990.5</v>
      </c>
      <c r="D6110">
        <f t="shared" ca="1" si="1155"/>
        <v>48</v>
      </c>
      <c r="E6110" s="4">
        <f t="shared" si="1156"/>
        <v>294</v>
      </c>
      <c r="F6110">
        <f t="shared" ca="1" si="1157"/>
        <v>198</v>
      </c>
      <c r="G6110">
        <f t="shared" ca="1" si="1162"/>
        <v>550</v>
      </c>
      <c r="H6110">
        <f t="shared" si="1163"/>
        <v>1</v>
      </c>
      <c r="I6110" s="1">
        <f t="shared" si="1164"/>
        <v>42990</v>
      </c>
      <c r="J6110">
        <f t="shared" ca="1" si="1158"/>
        <v>0</v>
      </c>
      <c r="K6110">
        <f t="shared" ca="1" si="1165"/>
        <v>9213000</v>
      </c>
      <c r="L6110" t="str">
        <f t="shared" si="1166"/>
        <v>Multi</v>
      </c>
    </row>
    <row r="6111" spans="1:12" x14ac:dyDescent="0.25">
      <c r="A6111" s="1">
        <f t="shared" si="1159"/>
        <v>42990</v>
      </c>
      <c r="B6111" s="2">
        <f t="shared" si="1160"/>
        <v>0.54166666666666663</v>
      </c>
      <c r="C6111" s="3">
        <f t="shared" si="1161"/>
        <v>42990.541666666664</v>
      </c>
      <c r="D6111">
        <f t="shared" ca="1" si="1155"/>
        <v>51</v>
      </c>
      <c r="E6111" s="4">
        <f t="shared" si="1156"/>
        <v>294</v>
      </c>
      <c r="F6111">
        <f t="shared" ca="1" si="1157"/>
        <v>198</v>
      </c>
      <c r="G6111">
        <f t="shared" ca="1" si="1162"/>
        <v>549</v>
      </c>
      <c r="H6111">
        <f t="shared" si="1163"/>
        <v>1</v>
      </c>
      <c r="I6111" s="1">
        <f t="shared" si="1164"/>
        <v>42990</v>
      </c>
      <c r="J6111">
        <f t="shared" ca="1" si="1158"/>
        <v>0</v>
      </c>
      <c r="K6111">
        <f t="shared" ca="1" si="1165"/>
        <v>9214000</v>
      </c>
      <c r="L6111" t="str">
        <f t="shared" si="1166"/>
        <v>Multi</v>
      </c>
    </row>
    <row r="6112" spans="1:12" x14ac:dyDescent="0.25">
      <c r="A6112" s="1">
        <f t="shared" si="1159"/>
        <v>42990</v>
      </c>
      <c r="B6112" s="2">
        <f t="shared" si="1160"/>
        <v>0.58333333333333337</v>
      </c>
      <c r="C6112" s="3">
        <f t="shared" si="1161"/>
        <v>42990.583333333336</v>
      </c>
      <c r="D6112">
        <f t="shared" ca="1" si="1155"/>
        <v>54</v>
      </c>
      <c r="E6112" s="4">
        <f t="shared" si="1156"/>
        <v>294</v>
      </c>
      <c r="F6112">
        <f t="shared" ca="1" si="1157"/>
        <v>201</v>
      </c>
      <c r="G6112">
        <f t="shared" ca="1" si="1162"/>
        <v>548</v>
      </c>
      <c r="H6112">
        <f t="shared" si="1163"/>
        <v>1</v>
      </c>
      <c r="I6112" s="1">
        <f t="shared" si="1164"/>
        <v>42990</v>
      </c>
      <c r="J6112">
        <f t="shared" ca="1" si="1158"/>
        <v>0</v>
      </c>
      <c r="K6112">
        <f t="shared" ca="1" si="1165"/>
        <v>9216000</v>
      </c>
      <c r="L6112" t="str">
        <f t="shared" si="1166"/>
        <v>Multi</v>
      </c>
    </row>
    <row r="6113" spans="1:12" x14ac:dyDescent="0.25">
      <c r="A6113" s="1">
        <f t="shared" si="1159"/>
        <v>42990</v>
      </c>
      <c r="B6113" s="2">
        <f t="shared" si="1160"/>
        <v>0.625</v>
      </c>
      <c r="C6113" s="3">
        <f t="shared" si="1161"/>
        <v>42990.625</v>
      </c>
      <c r="D6113">
        <f t="shared" ca="1" si="1155"/>
        <v>58</v>
      </c>
      <c r="E6113" s="4">
        <f t="shared" si="1156"/>
        <v>294</v>
      </c>
      <c r="F6113">
        <f t="shared" ca="1" si="1157"/>
        <v>197</v>
      </c>
      <c r="G6113">
        <f t="shared" ca="1" si="1162"/>
        <v>547</v>
      </c>
      <c r="H6113">
        <f t="shared" si="1163"/>
        <v>1</v>
      </c>
      <c r="I6113" s="1">
        <f t="shared" si="1164"/>
        <v>42990</v>
      </c>
      <c r="J6113">
        <f t="shared" ca="1" si="1158"/>
        <v>0</v>
      </c>
      <c r="K6113">
        <f t="shared" ca="1" si="1165"/>
        <v>9218000</v>
      </c>
      <c r="L6113" t="str">
        <f t="shared" si="1166"/>
        <v>Multi</v>
      </c>
    </row>
    <row r="6114" spans="1:12" x14ac:dyDescent="0.25">
      <c r="A6114" s="1">
        <f t="shared" si="1159"/>
        <v>42990</v>
      </c>
      <c r="B6114" s="2">
        <f t="shared" si="1160"/>
        <v>0.66666666666666663</v>
      </c>
      <c r="C6114" s="3">
        <f t="shared" si="1161"/>
        <v>42990.666666666664</v>
      </c>
      <c r="D6114">
        <f t="shared" ca="1" si="1155"/>
        <v>62</v>
      </c>
      <c r="E6114" s="4">
        <f t="shared" si="1156"/>
        <v>294</v>
      </c>
      <c r="F6114">
        <f t="shared" ca="1" si="1157"/>
        <v>198</v>
      </c>
      <c r="G6114">
        <f t="shared" ca="1" si="1162"/>
        <v>546</v>
      </c>
      <c r="H6114">
        <f t="shared" si="1163"/>
        <v>1</v>
      </c>
      <c r="I6114" s="1">
        <f t="shared" si="1164"/>
        <v>42990</v>
      </c>
      <c r="J6114">
        <f t="shared" ca="1" si="1158"/>
        <v>0</v>
      </c>
      <c r="K6114">
        <f t="shared" ca="1" si="1165"/>
        <v>9219000</v>
      </c>
      <c r="L6114" t="str">
        <f t="shared" si="1166"/>
        <v>Multi</v>
      </c>
    </row>
    <row r="6115" spans="1:12" x14ac:dyDescent="0.25">
      <c r="A6115" s="1">
        <f t="shared" si="1159"/>
        <v>42990</v>
      </c>
      <c r="B6115" s="2">
        <f t="shared" si="1160"/>
        <v>0.70833333333333337</v>
      </c>
      <c r="C6115" s="3">
        <f t="shared" si="1161"/>
        <v>42990.708333333336</v>
      </c>
      <c r="D6115">
        <f t="shared" ca="1" si="1155"/>
        <v>66</v>
      </c>
      <c r="E6115" s="4">
        <f t="shared" si="1156"/>
        <v>294</v>
      </c>
      <c r="F6115">
        <f t="shared" ca="1" si="1157"/>
        <v>198</v>
      </c>
      <c r="G6115">
        <f t="shared" ca="1" si="1162"/>
        <v>545</v>
      </c>
      <c r="H6115">
        <f t="shared" si="1163"/>
        <v>1</v>
      </c>
      <c r="I6115" s="1">
        <f t="shared" si="1164"/>
        <v>42990</v>
      </c>
      <c r="J6115">
        <f t="shared" ca="1" si="1158"/>
        <v>0</v>
      </c>
      <c r="K6115">
        <f t="shared" ca="1" si="1165"/>
        <v>9220000</v>
      </c>
      <c r="L6115" t="str">
        <f t="shared" si="1166"/>
        <v>Multi</v>
      </c>
    </row>
    <row r="6116" spans="1:12" x14ac:dyDescent="0.25">
      <c r="A6116" s="1">
        <f t="shared" si="1159"/>
        <v>42990</v>
      </c>
      <c r="B6116" s="2">
        <f t="shared" si="1160"/>
        <v>0.75</v>
      </c>
      <c r="C6116" s="3">
        <f t="shared" si="1161"/>
        <v>42990.75</v>
      </c>
      <c r="D6116">
        <f t="shared" ca="1" si="1155"/>
        <v>70</v>
      </c>
      <c r="E6116" s="4">
        <f t="shared" si="1156"/>
        <v>294</v>
      </c>
      <c r="F6116">
        <f t="shared" ca="1" si="1157"/>
        <v>199</v>
      </c>
      <c r="G6116">
        <f t="shared" ca="1" si="1162"/>
        <v>544</v>
      </c>
      <c r="H6116">
        <f t="shared" si="1163"/>
        <v>1</v>
      </c>
      <c r="I6116" s="1">
        <f t="shared" si="1164"/>
        <v>42990</v>
      </c>
      <c r="J6116">
        <f t="shared" ca="1" si="1158"/>
        <v>0</v>
      </c>
      <c r="K6116">
        <f t="shared" ca="1" si="1165"/>
        <v>9222000</v>
      </c>
      <c r="L6116" t="str">
        <f t="shared" si="1166"/>
        <v>Multi</v>
      </c>
    </row>
    <row r="6117" spans="1:12" x14ac:dyDescent="0.25">
      <c r="A6117" s="1">
        <f t="shared" si="1159"/>
        <v>42990</v>
      </c>
      <c r="B6117" s="2">
        <f t="shared" si="1160"/>
        <v>0.79166666666666663</v>
      </c>
      <c r="C6117" s="3">
        <f t="shared" si="1161"/>
        <v>42990.791666666664</v>
      </c>
      <c r="D6117">
        <f t="shared" ca="1" si="1155"/>
        <v>75</v>
      </c>
      <c r="E6117" s="4">
        <f t="shared" si="1156"/>
        <v>294</v>
      </c>
      <c r="F6117">
        <f t="shared" ca="1" si="1157"/>
        <v>206</v>
      </c>
      <c r="G6117">
        <f t="shared" ca="1" si="1162"/>
        <v>543</v>
      </c>
      <c r="H6117">
        <f t="shared" si="1163"/>
        <v>1</v>
      </c>
      <c r="I6117" s="1">
        <f t="shared" si="1164"/>
        <v>42990</v>
      </c>
      <c r="J6117">
        <f t="shared" ca="1" si="1158"/>
        <v>0</v>
      </c>
      <c r="K6117">
        <f t="shared" ca="1" si="1165"/>
        <v>9223000</v>
      </c>
      <c r="L6117" t="str">
        <f t="shared" si="1166"/>
        <v>Multi</v>
      </c>
    </row>
    <row r="6118" spans="1:12" x14ac:dyDescent="0.25">
      <c r="A6118" s="1">
        <f t="shared" si="1159"/>
        <v>42990</v>
      </c>
      <c r="B6118" s="2">
        <f t="shared" si="1160"/>
        <v>0.83333333333333337</v>
      </c>
      <c r="C6118" s="3">
        <f t="shared" si="1161"/>
        <v>42990.833333333336</v>
      </c>
      <c r="D6118">
        <f t="shared" ca="1" si="1155"/>
        <v>80</v>
      </c>
      <c r="E6118" s="4">
        <f t="shared" si="1156"/>
        <v>294</v>
      </c>
      <c r="F6118">
        <f t="shared" ca="1" si="1157"/>
        <v>207</v>
      </c>
      <c r="G6118">
        <f t="shared" ca="1" si="1162"/>
        <v>542</v>
      </c>
      <c r="H6118">
        <f t="shared" si="1163"/>
        <v>1</v>
      </c>
      <c r="I6118" s="1">
        <f t="shared" si="1164"/>
        <v>42990</v>
      </c>
      <c r="J6118">
        <f t="shared" ca="1" si="1158"/>
        <v>0</v>
      </c>
      <c r="K6118">
        <f t="shared" ca="1" si="1165"/>
        <v>9224000</v>
      </c>
      <c r="L6118" t="str">
        <f t="shared" si="1166"/>
        <v>Multi</v>
      </c>
    </row>
    <row r="6119" spans="1:12" x14ac:dyDescent="0.25">
      <c r="A6119" s="1">
        <f t="shared" si="1159"/>
        <v>42990</v>
      </c>
      <c r="B6119" s="2">
        <f t="shared" si="1160"/>
        <v>0.875</v>
      </c>
      <c r="C6119" s="3">
        <f t="shared" si="1161"/>
        <v>42990.875</v>
      </c>
      <c r="D6119">
        <f t="shared" ca="1" si="1155"/>
        <v>85</v>
      </c>
      <c r="E6119" s="4">
        <f t="shared" si="1156"/>
        <v>294</v>
      </c>
      <c r="F6119">
        <f t="shared" ca="1" si="1157"/>
        <v>211</v>
      </c>
      <c r="G6119">
        <f t="shared" ca="1" si="1162"/>
        <v>541</v>
      </c>
      <c r="H6119">
        <f t="shared" si="1163"/>
        <v>1</v>
      </c>
      <c r="I6119" s="1">
        <f t="shared" si="1164"/>
        <v>42990</v>
      </c>
      <c r="J6119">
        <f t="shared" ca="1" si="1158"/>
        <v>0</v>
      </c>
      <c r="K6119">
        <f t="shared" ca="1" si="1165"/>
        <v>9225000</v>
      </c>
      <c r="L6119" t="str">
        <f t="shared" si="1166"/>
        <v>Multi</v>
      </c>
    </row>
    <row r="6120" spans="1:12" x14ac:dyDescent="0.25">
      <c r="A6120" s="1">
        <f t="shared" si="1159"/>
        <v>42990</v>
      </c>
      <c r="B6120" s="2">
        <f t="shared" si="1160"/>
        <v>0.91666666666666663</v>
      </c>
      <c r="C6120" s="3">
        <f t="shared" si="1161"/>
        <v>42990.916666666664</v>
      </c>
      <c r="D6120">
        <f t="shared" ca="1" si="1155"/>
        <v>90</v>
      </c>
      <c r="E6120" s="4">
        <f t="shared" si="1156"/>
        <v>294</v>
      </c>
      <c r="F6120">
        <f t="shared" ca="1" si="1157"/>
        <v>211</v>
      </c>
      <c r="G6120">
        <f t="shared" ca="1" si="1162"/>
        <v>540</v>
      </c>
      <c r="H6120">
        <f t="shared" si="1163"/>
        <v>1</v>
      </c>
      <c r="I6120" s="1">
        <f t="shared" si="1164"/>
        <v>42990</v>
      </c>
      <c r="J6120">
        <f t="shared" ca="1" si="1158"/>
        <v>0</v>
      </c>
      <c r="K6120">
        <f t="shared" ca="1" si="1165"/>
        <v>9226000</v>
      </c>
      <c r="L6120" t="str">
        <f t="shared" si="1166"/>
        <v>Multi</v>
      </c>
    </row>
    <row r="6121" spans="1:12" x14ac:dyDescent="0.25">
      <c r="A6121" s="1">
        <f t="shared" si="1159"/>
        <v>42990</v>
      </c>
      <c r="B6121" s="2">
        <f t="shared" si="1160"/>
        <v>0.95833333333333337</v>
      </c>
      <c r="C6121" s="3">
        <f t="shared" si="1161"/>
        <v>42990.958333333336</v>
      </c>
      <c r="D6121">
        <f t="shared" ca="1" si="1155"/>
        <v>96</v>
      </c>
      <c r="E6121" s="4">
        <f t="shared" si="1156"/>
        <v>294</v>
      </c>
      <c r="F6121">
        <f t="shared" ca="1" si="1157"/>
        <v>210</v>
      </c>
      <c r="G6121">
        <f t="shared" ca="1" si="1162"/>
        <v>539</v>
      </c>
      <c r="H6121">
        <f t="shared" si="1163"/>
        <v>1</v>
      </c>
      <c r="I6121" s="1">
        <f t="shared" si="1164"/>
        <v>42990</v>
      </c>
      <c r="J6121">
        <f t="shared" ca="1" si="1158"/>
        <v>1</v>
      </c>
      <c r="K6121">
        <f t="shared" ca="1" si="1165"/>
        <v>9227000</v>
      </c>
      <c r="L6121" t="str">
        <f t="shared" si="1166"/>
        <v>Multi</v>
      </c>
    </row>
    <row r="6122" spans="1:12" x14ac:dyDescent="0.25">
      <c r="A6122" s="1">
        <f t="shared" si="1159"/>
        <v>42991</v>
      </c>
      <c r="B6122" s="2">
        <f t="shared" si="1160"/>
        <v>0</v>
      </c>
      <c r="C6122" s="3">
        <f t="shared" si="1161"/>
        <v>42991</v>
      </c>
      <c r="D6122">
        <f t="shared" ca="1" si="1155"/>
        <v>102</v>
      </c>
      <c r="E6122" s="4">
        <f t="shared" si="1156"/>
        <v>294</v>
      </c>
      <c r="F6122">
        <f t="shared" ca="1" si="1157"/>
        <v>210</v>
      </c>
      <c r="G6122">
        <f t="shared" ca="1" si="1162"/>
        <v>538</v>
      </c>
      <c r="H6122">
        <f t="shared" si="1163"/>
        <v>1</v>
      </c>
      <c r="I6122" s="1">
        <f t="shared" si="1164"/>
        <v>42990</v>
      </c>
      <c r="J6122">
        <f t="shared" ca="1" si="1158"/>
        <v>1</v>
      </c>
      <c r="K6122">
        <f t="shared" ca="1" si="1165"/>
        <v>9229000</v>
      </c>
      <c r="L6122" t="str">
        <f t="shared" si="1166"/>
        <v>Multi</v>
      </c>
    </row>
    <row r="6123" spans="1:12" x14ac:dyDescent="0.25">
      <c r="A6123" s="1">
        <f t="shared" si="1159"/>
        <v>42991</v>
      </c>
      <c r="B6123" s="2">
        <f t="shared" si="1160"/>
        <v>4.1666666666666664E-2</v>
      </c>
      <c r="C6123" s="3">
        <f t="shared" si="1161"/>
        <v>42991.041666666664</v>
      </c>
      <c r="D6123">
        <f t="shared" ca="1" si="1155"/>
        <v>31</v>
      </c>
      <c r="E6123" s="4">
        <f t="shared" si="1156"/>
        <v>295</v>
      </c>
      <c r="F6123">
        <f t="shared" ca="1" si="1157"/>
        <v>209</v>
      </c>
      <c r="G6123">
        <f t="shared" ca="1" si="1162"/>
        <v>537</v>
      </c>
      <c r="H6123">
        <f t="shared" si="1163"/>
        <v>1</v>
      </c>
      <c r="I6123" s="1">
        <f t="shared" si="1164"/>
        <v>42991</v>
      </c>
      <c r="J6123">
        <f t="shared" ca="1" si="1158"/>
        <v>0</v>
      </c>
      <c r="K6123">
        <f t="shared" ca="1" si="1165"/>
        <v>9230000</v>
      </c>
      <c r="L6123" t="str">
        <f t="shared" si="1166"/>
        <v>Multi</v>
      </c>
    </row>
    <row r="6124" spans="1:12" x14ac:dyDescent="0.25">
      <c r="A6124" s="1">
        <f t="shared" si="1159"/>
        <v>42991</v>
      </c>
      <c r="B6124" s="2">
        <f t="shared" si="1160"/>
        <v>8.3333333333333329E-2</v>
      </c>
      <c r="C6124" s="3">
        <f t="shared" si="1161"/>
        <v>42991.083333333336</v>
      </c>
      <c r="D6124">
        <f t="shared" ca="1" si="1155"/>
        <v>31</v>
      </c>
      <c r="E6124" s="4">
        <f t="shared" si="1156"/>
        <v>295</v>
      </c>
      <c r="F6124">
        <f t="shared" ca="1" si="1157"/>
        <v>206</v>
      </c>
      <c r="G6124">
        <f t="shared" ca="1" si="1162"/>
        <v>536</v>
      </c>
      <c r="H6124">
        <f t="shared" si="1163"/>
        <v>1</v>
      </c>
      <c r="I6124" s="1">
        <f t="shared" si="1164"/>
        <v>42991</v>
      </c>
      <c r="J6124">
        <f t="shared" ca="1" si="1158"/>
        <v>0</v>
      </c>
      <c r="K6124">
        <f t="shared" ca="1" si="1165"/>
        <v>9232000</v>
      </c>
      <c r="L6124" t="str">
        <f t="shared" si="1166"/>
        <v>Multi</v>
      </c>
    </row>
    <row r="6125" spans="1:12" x14ac:dyDescent="0.25">
      <c r="A6125" s="1">
        <f t="shared" si="1159"/>
        <v>42991</v>
      </c>
      <c r="B6125" s="2">
        <f t="shared" si="1160"/>
        <v>0.125</v>
      </c>
      <c r="C6125" s="3">
        <f t="shared" si="1161"/>
        <v>42991.125</v>
      </c>
      <c r="D6125">
        <f t="shared" ca="1" si="1155"/>
        <v>32</v>
      </c>
      <c r="E6125" s="4">
        <f t="shared" si="1156"/>
        <v>295</v>
      </c>
      <c r="F6125">
        <f t="shared" ca="1" si="1157"/>
        <v>205</v>
      </c>
      <c r="G6125">
        <f t="shared" ca="1" si="1162"/>
        <v>535</v>
      </c>
      <c r="H6125">
        <f t="shared" si="1163"/>
        <v>1</v>
      </c>
      <c r="I6125" s="1">
        <f t="shared" si="1164"/>
        <v>42991</v>
      </c>
      <c r="J6125">
        <f t="shared" ca="1" si="1158"/>
        <v>0</v>
      </c>
      <c r="K6125">
        <f t="shared" ca="1" si="1165"/>
        <v>9234000</v>
      </c>
      <c r="L6125" t="str">
        <f t="shared" si="1166"/>
        <v>Multi</v>
      </c>
    </row>
    <row r="6126" spans="1:12" x14ac:dyDescent="0.25">
      <c r="A6126" s="1">
        <f t="shared" si="1159"/>
        <v>42991</v>
      </c>
      <c r="B6126" s="2">
        <f t="shared" si="1160"/>
        <v>0.16666666666666666</v>
      </c>
      <c r="C6126" s="3">
        <f t="shared" si="1161"/>
        <v>42991.166666666664</v>
      </c>
      <c r="D6126">
        <f t="shared" ca="1" si="1155"/>
        <v>33</v>
      </c>
      <c r="E6126" s="4">
        <f t="shared" si="1156"/>
        <v>295</v>
      </c>
      <c r="F6126">
        <f t="shared" ca="1" si="1157"/>
        <v>206</v>
      </c>
      <c r="G6126">
        <f t="shared" ca="1" si="1162"/>
        <v>534</v>
      </c>
      <c r="H6126">
        <f t="shared" si="1163"/>
        <v>1</v>
      </c>
      <c r="I6126" s="1">
        <f t="shared" si="1164"/>
        <v>42991</v>
      </c>
      <c r="J6126">
        <f t="shared" ca="1" si="1158"/>
        <v>0</v>
      </c>
      <c r="K6126">
        <f t="shared" ca="1" si="1165"/>
        <v>9236000</v>
      </c>
      <c r="L6126" t="str">
        <f t="shared" si="1166"/>
        <v>Multi</v>
      </c>
    </row>
    <row r="6127" spans="1:12" x14ac:dyDescent="0.25">
      <c r="A6127" s="1">
        <f t="shared" si="1159"/>
        <v>42991</v>
      </c>
      <c r="B6127" s="2">
        <f t="shared" si="1160"/>
        <v>0.20833333333333334</v>
      </c>
      <c r="C6127" s="3">
        <f t="shared" si="1161"/>
        <v>42991.208333333336</v>
      </c>
      <c r="D6127">
        <f t="shared" ca="1" si="1155"/>
        <v>34</v>
      </c>
      <c r="E6127" s="4">
        <f t="shared" si="1156"/>
        <v>295</v>
      </c>
      <c r="F6127">
        <f t="shared" ca="1" si="1157"/>
        <v>203</v>
      </c>
      <c r="G6127">
        <f t="shared" ca="1" si="1162"/>
        <v>533</v>
      </c>
      <c r="H6127">
        <f t="shared" si="1163"/>
        <v>1</v>
      </c>
      <c r="I6127" s="1">
        <f t="shared" si="1164"/>
        <v>42991</v>
      </c>
      <c r="J6127">
        <f t="shared" ca="1" si="1158"/>
        <v>0</v>
      </c>
      <c r="K6127">
        <f t="shared" ca="1" si="1165"/>
        <v>9237000</v>
      </c>
      <c r="L6127" t="str">
        <f t="shared" si="1166"/>
        <v>Multi</v>
      </c>
    </row>
    <row r="6128" spans="1:12" x14ac:dyDescent="0.25">
      <c r="A6128" s="1">
        <f t="shared" si="1159"/>
        <v>42991</v>
      </c>
      <c r="B6128" s="2">
        <f t="shared" si="1160"/>
        <v>0.25</v>
      </c>
      <c r="C6128" s="3">
        <f t="shared" si="1161"/>
        <v>42991.25</v>
      </c>
      <c r="D6128">
        <f t="shared" ca="1" si="1155"/>
        <v>35</v>
      </c>
      <c r="E6128" s="4">
        <f t="shared" si="1156"/>
        <v>295</v>
      </c>
      <c r="F6128">
        <f t="shared" ca="1" si="1157"/>
        <v>211</v>
      </c>
      <c r="G6128">
        <f t="shared" ca="1" si="1162"/>
        <v>532</v>
      </c>
      <c r="H6128">
        <f t="shared" si="1163"/>
        <v>1</v>
      </c>
      <c r="I6128" s="1">
        <f t="shared" si="1164"/>
        <v>42991</v>
      </c>
      <c r="J6128">
        <f t="shared" ca="1" si="1158"/>
        <v>0</v>
      </c>
      <c r="K6128">
        <f t="shared" ca="1" si="1165"/>
        <v>9239000</v>
      </c>
      <c r="L6128" t="str">
        <f t="shared" si="1166"/>
        <v>Multi</v>
      </c>
    </row>
    <row r="6129" spans="1:12" x14ac:dyDescent="0.25">
      <c r="A6129" s="1">
        <f t="shared" si="1159"/>
        <v>42991</v>
      </c>
      <c r="B6129" s="2">
        <f t="shared" si="1160"/>
        <v>0.29166666666666669</v>
      </c>
      <c r="C6129" s="3">
        <f t="shared" si="1161"/>
        <v>42991.291666666664</v>
      </c>
      <c r="D6129">
        <f t="shared" ca="1" si="1155"/>
        <v>37</v>
      </c>
      <c r="E6129" s="4">
        <f t="shared" si="1156"/>
        <v>295</v>
      </c>
      <c r="F6129">
        <f t="shared" ca="1" si="1157"/>
        <v>217</v>
      </c>
      <c r="G6129">
        <f t="shared" ca="1" si="1162"/>
        <v>531</v>
      </c>
      <c r="H6129">
        <f t="shared" si="1163"/>
        <v>1</v>
      </c>
      <c r="I6129" s="1">
        <f t="shared" si="1164"/>
        <v>42991</v>
      </c>
      <c r="J6129">
        <f t="shared" ca="1" si="1158"/>
        <v>0</v>
      </c>
      <c r="K6129">
        <f t="shared" ca="1" si="1165"/>
        <v>9241000</v>
      </c>
      <c r="L6129" t="str">
        <f t="shared" si="1166"/>
        <v>Multi</v>
      </c>
    </row>
    <row r="6130" spans="1:12" x14ac:dyDescent="0.25">
      <c r="A6130" s="1">
        <f t="shared" si="1159"/>
        <v>42991</v>
      </c>
      <c r="B6130" s="2">
        <f t="shared" si="1160"/>
        <v>0.33333333333333331</v>
      </c>
      <c r="C6130" s="3">
        <f t="shared" si="1161"/>
        <v>42991.333333333336</v>
      </c>
      <c r="D6130">
        <f t="shared" ca="1" si="1155"/>
        <v>39</v>
      </c>
      <c r="E6130" s="4">
        <f t="shared" si="1156"/>
        <v>295</v>
      </c>
      <c r="F6130">
        <f t="shared" ca="1" si="1157"/>
        <v>214</v>
      </c>
      <c r="G6130">
        <f t="shared" ca="1" si="1162"/>
        <v>530</v>
      </c>
      <c r="H6130">
        <f t="shared" si="1163"/>
        <v>1</v>
      </c>
      <c r="I6130" s="1">
        <f t="shared" si="1164"/>
        <v>42991</v>
      </c>
      <c r="J6130">
        <f t="shared" ca="1" si="1158"/>
        <v>0</v>
      </c>
      <c r="K6130">
        <f t="shared" ca="1" si="1165"/>
        <v>9243000</v>
      </c>
      <c r="L6130" t="str">
        <f t="shared" si="1166"/>
        <v>Multi</v>
      </c>
    </row>
    <row r="6131" spans="1:12" x14ac:dyDescent="0.25">
      <c r="A6131" s="1">
        <f t="shared" si="1159"/>
        <v>42991</v>
      </c>
      <c r="B6131" s="2">
        <f t="shared" si="1160"/>
        <v>0.375</v>
      </c>
      <c r="C6131" s="3">
        <f t="shared" si="1161"/>
        <v>42991.375</v>
      </c>
      <c r="D6131">
        <f t="shared" ca="1" si="1155"/>
        <v>41</v>
      </c>
      <c r="E6131" s="4">
        <f t="shared" si="1156"/>
        <v>295</v>
      </c>
      <c r="F6131">
        <f t="shared" ca="1" si="1157"/>
        <v>213</v>
      </c>
      <c r="G6131">
        <f t="shared" ca="1" si="1162"/>
        <v>529</v>
      </c>
      <c r="H6131">
        <f t="shared" si="1163"/>
        <v>1</v>
      </c>
      <c r="I6131" s="1">
        <f t="shared" si="1164"/>
        <v>42991</v>
      </c>
      <c r="J6131">
        <f t="shared" ca="1" si="1158"/>
        <v>0</v>
      </c>
      <c r="K6131">
        <f t="shared" ca="1" si="1165"/>
        <v>9244000</v>
      </c>
      <c r="L6131" t="str">
        <f t="shared" si="1166"/>
        <v>Multi</v>
      </c>
    </row>
    <row r="6132" spans="1:12" x14ac:dyDescent="0.25">
      <c r="A6132" s="1">
        <f t="shared" si="1159"/>
        <v>42991</v>
      </c>
      <c r="B6132" s="2">
        <f t="shared" si="1160"/>
        <v>0.41666666666666669</v>
      </c>
      <c r="C6132" s="3">
        <f t="shared" si="1161"/>
        <v>42991.416666666664</v>
      </c>
      <c r="D6132">
        <f t="shared" ca="1" si="1155"/>
        <v>43</v>
      </c>
      <c r="E6132" s="4">
        <f t="shared" si="1156"/>
        <v>295</v>
      </c>
      <c r="F6132">
        <f t="shared" ca="1" si="1157"/>
        <v>212</v>
      </c>
      <c r="G6132">
        <f t="shared" ca="1" si="1162"/>
        <v>528</v>
      </c>
      <c r="H6132">
        <f t="shared" si="1163"/>
        <v>1</v>
      </c>
      <c r="I6132" s="1">
        <f t="shared" si="1164"/>
        <v>42991</v>
      </c>
      <c r="J6132">
        <f t="shared" ca="1" si="1158"/>
        <v>0</v>
      </c>
      <c r="K6132">
        <f t="shared" ca="1" si="1165"/>
        <v>9245000</v>
      </c>
      <c r="L6132" t="str">
        <f t="shared" si="1166"/>
        <v>Multi</v>
      </c>
    </row>
    <row r="6133" spans="1:12" x14ac:dyDescent="0.25">
      <c r="A6133" s="1">
        <f t="shared" si="1159"/>
        <v>42991</v>
      </c>
      <c r="B6133" s="2">
        <f t="shared" si="1160"/>
        <v>0.45833333333333331</v>
      </c>
      <c r="C6133" s="3">
        <f t="shared" si="1161"/>
        <v>42991.458333333336</v>
      </c>
      <c r="D6133">
        <f t="shared" ca="1" si="1155"/>
        <v>46</v>
      </c>
      <c r="E6133" s="4">
        <f t="shared" si="1156"/>
        <v>295</v>
      </c>
      <c r="F6133">
        <f t="shared" ca="1" si="1157"/>
        <v>212</v>
      </c>
      <c r="G6133">
        <f t="shared" ca="1" si="1162"/>
        <v>527</v>
      </c>
      <c r="H6133">
        <f t="shared" si="1163"/>
        <v>1</v>
      </c>
      <c r="I6133" s="1">
        <f t="shared" si="1164"/>
        <v>42991</v>
      </c>
      <c r="J6133">
        <f t="shared" ca="1" si="1158"/>
        <v>0</v>
      </c>
      <c r="K6133">
        <f t="shared" ca="1" si="1165"/>
        <v>9246000</v>
      </c>
      <c r="L6133" t="str">
        <f t="shared" si="1166"/>
        <v>Multi</v>
      </c>
    </row>
    <row r="6134" spans="1:12" x14ac:dyDescent="0.25">
      <c r="A6134" s="1">
        <f t="shared" si="1159"/>
        <v>42991</v>
      </c>
      <c r="B6134" s="2">
        <f t="shared" si="1160"/>
        <v>0.5</v>
      </c>
      <c r="C6134" s="3">
        <f t="shared" si="1161"/>
        <v>42991.5</v>
      </c>
      <c r="D6134">
        <f t="shared" ca="1" si="1155"/>
        <v>49</v>
      </c>
      <c r="E6134" s="4">
        <f t="shared" si="1156"/>
        <v>295</v>
      </c>
      <c r="F6134">
        <f t="shared" ca="1" si="1157"/>
        <v>211</v>
      </c>
      <c r="G6134">
        <f t="shared" ca="1" si="1162"/>
        <v>526</v>
      </c>
      <c r="H6134">
        <f t="shared" si="1163"/>
        <v>1</v>
      </c>
      <c r="I6134" s="1">
        <f t="shared" si="1164"/>
        <v>42991</v>
      </c>
      <c r="J6134">
        <f t="shared" ca="1" si="1158"/>
        <v>0</v>
      </c>
      <c r="K6134">
        <f t="shared" ca="1" si="1165"/>
        <v>9247000</v>
      </c>
      <c r="L6134" t="str">
        <f t="shared" si="1166"/>
        <v>Multi</v>
      </c>
    </row>
    <row r="6135" spans="1:12" x14ac:dyDescent="0.25">
      <c r="A6135" s="1">
        <f t="shared" si="1159"/>
        <v>42991</v>
      </c>
      <c r="B6135" s="2">
        <f t="shared" si="1160"/>
        <v>0.54166666666666663</v>
      </c>
      <c r="C6135" s="3">
        <f t="shared" si="1161"/>
        <v>42991.541666666664</v>
      </c>
      <c r="D6135">
        <f t="shared" ca="1" si="1155"/>
        <v>52</v>
      </c>
      <c r="E6135" s="4">
        <f t="shared" si="1156"/>
        <v>295</v>
      </c>
      <c r="F6135">
        <f t="shared" ca="1" si="1157"/>
        <v>210</v>
      </c>
      <c r="G6135">
        <f t="shared" ca="1" si="1162"/>
        <v>525</v>
      </c>
      <c r="H6135">
        <f t="shared" si="1163"/>
        <v>1</v>
      </c>
      <c r="I6135" s="1">
        <f t="shared" si="1164"/>
        <v>42991</v>
      </c>
      <c r="J6135">
        <f t="shared" ca="1" si="1158"/>
        <v>0</v>
      </c>
      <c r="K6135">
        <f t="shared" ca="1" si="1165"/>
        <v>9249000</v>
      </c>
      <c r="L6135" t="str">
        <f t="shared" si="1166"/>
        <v>Multi</v>
      </c>
    </row>
    <row r="6136" spans="1:12" x14ac:dyDescent="0.25">
      <c r="A6136" s="1">
        <f t="shared" si="1159"/>
        <v>42991</v>
      </c>
      <c r="B6136" s="2">
        <f t="shared" si="1160"/>
        <v>0.58333333333333337</v>
      </c>
      <c r="C6136" s="3">
        <f t="shared" si="1161"/>
        <v>42991.583333333336</v>
      </c>
      <c r="D6136">
        <f t="shared" ca="1" si="1155"/>
        <v>55</v>
      </c>
      <c r="E6136" s="4">
        <f t="shared" si="1156"/>
        <v>295</v>
      </c>
      <c r="F6136">
        <f t="shared" ca="1" si="1157"/>
        <v>210</v>
      </c>
      <c r="G6136">
        <f t="shared" ca="1" si="1162"/>
        <v>524</v>
      </c>
      <c r="H6136">
        <f t="shared" si="1163"/>
        <v>1</v>
      </c>
      <c r="I6136" s="1">
        <f t="shared" si="1164"/>
        <v>42991</v>
      </c>
      <c r="J6136">
        <f t="shared" ca="1" si="1158"/>
        <v>0</v>
      </c>
      <c r="K6136">
        <f t="shared" ca="1" si="1165"/>
        <v>9251000</v>
      </c>
      <c r="L6136" t="str">
        <f t="shared" si="1166"/>
        <v>Multi</v>
      </c>
    </row>
    <row r="6137" spans="1:12" x14ac:dyDescent="0.25">
      <c r="A6137" s="1">
        <f t="shared" si="1159"/>
        <v>42991</v>
      </c>
      <c r="B6137" s="2">
        <f t="shared" si="1160"/>
        <v>0.625</v>
      </c>
      <c r="C6137" s="3">
        <f t="shared" si="1161"/>
        <v>42991.625</v>
      </c>
      <c r="D6137">
        <f t="shared" ca="1" si="1155"/>
        <v>59</v>
      </c>
      <c r="E6137" s="4">
        <f t="shared" si="1156"/>
        <v>295</v>
      </c>
      <c r="F6137">
        <f t="shared" ca="1" si="1157"/>
        <v>208</v>
      </c>
      <c r="G6137">
        <f t="shared" ca="1" si="1162"/>
        <v>523</v>
      </c>
      <c r="H6137">
        <f t="shared" si="1163"/>
        <v>1</v>
      </c>
      <c r="I6137" s="1">
        <f t="shared" si="1164"/>
        <v>42991</v>
      </c>
      <c r="J6137">
        <f t="shared" ca="1" si="1158"/>
        <v>0</v>
      </c>
      <c r="K6137">
        <f t="shared" ca="1" si="1165"/>
        <v>9253000</v>
      </c>
      <c r="L6137" t="str">
        <f t="shared" si="1166"/>
        <v>Multi</v>
      </c>
    </row>
    <row r="6138" spans="1:12" x14ac:dyDescent="0.25">
      <c r="A6138" s="1">
        <f t="shared" si="1159"/>
        <v>42991</v>
      </c>
      <c r="B6138" s="2">
        <f t="shared" si="1160"/>
        <v>0.66666666666666663</v>
      </c>
      <c r="C6138" s="3">
        <f t="shared" si="1161"/>
        <v>42991.666666666664</v>
      </c>
      <c r="D6138">
        <f t="shared" ca="1" si="1155"/>
        <v>63</v>
      </c>
      <c r="E6138" s="4">
        <f t="shared" si="1156"/>
        <v>295</v>
      </c>
      <c r="F6138">
        <f t="shared" ca="1" si="1157"/>
        <v>209</v>
      </c>
      <c r="G6138">
        <f t="shared" ca="1" si="1162"/>
        <v>522</v>
      </c>
      <c r="H6138">
        <f t="shared" si="1163"/>
        <v>1</v>
      </c>
      <c r="I6138" s="1">
        <f t="shared" si="1164"/>
        <v>42991</v>
      </c>
      <c r="J6138">
        <f t="shared" ca="1" si="1158"/>
        <v>0</v>
      </c>
      <c r="K6138">
        <f t="shared" ca="1" si="1165"/>
        <v>9255000</v>
      </c>
      <c r="L6138" t="str">
        <f t="shared" si="1166"/>
        <v>Multi</v>
      </c>
    </row>
    <row r="6139" spans="1:12" x14ac:dyDescent="0.25">
      <c r="A6139" s="1">
        <f t="shared" si="1159"/>
        <v>42991</v>
      </c>
      <c r="B6139" s="2">
        <f t="shared" si="1160"/>
        <v>0.70833333333333337</v>
      </c>
      <c r="C6139" s="3">
        <f t="shared" si="1161"/>
        <v>42991.708333333336</v>
      </c>
      <c r="D6139">
        <f t="shared" ca="1" si="1155"/>
        <v>67</v>
      </c>
      <c r="E6139" s="4">
        <f t="shared" si="1156"/>
        <v>295</v>
      </c>
      <c r="F6139">
        <f t="shared" ca="1" si="1157"/>
        <v>209</v>
      </c>
      <c r="G6139">
        <f t="shared" ca="1" si="1162"/>
        <v>521</v>
      </c>
      <c r="H6139">
        <f t="shared" si="1163"/>
        <v>1</v>
      </c>
      <c r="I6139" s="1">
        <f t="shared" si="1164"/>
        <v>42991</v>
      </c>
      <c r="J6139">
        <f t="shared" ca="1" si="1158"/>
        <v>0</v>
      </c>
      <c r="K6139">
        <f t="shared" ca="1" si="1165"/>
        <v>9256000</v>
      </c>
      <c r="L6139" t="str">
        <f t="shared" si="1166"/>
        <v>Multi</v>
      </c>
    </row>
    <row r="6140" spans="1:12" x14ac:dyDescent="0.25">
      <c r="A6140" s="1">
        <f t="shared" si="1159"/>
        <v>42991</v>
      </c>
      <c r="B6140" s="2">
        <f t="shared" si="1160"/>
        <v>0.75</v>
      </c>
      <c r="C6140" s="3">
        <f t="shared" si="1161"/>
        <v>42991.75</v>
      </c>
      <c r="D6140">
        <f t="shared" ca="1" si="1155"/>
        <v>71</v>
      </c>
      <c r="E6140" s="4">
        <f t="shared" si="1156"/>
        <v>295</v>
      </c>
      <c r="F6140">
        <f t="shared" ca="1" si="1157"/>
        <v>215</v>
      </c>
      <c r="G6140">
        <f t="shared" ca="1" si="1162"/>
        <v>520</v>
      </c>
      <c r="H6140">
        <f t="shared" si="1163"/>
        <v>1</v>
      </c>
      <c r="I6140" s="1">
        <f t="shared" si="1164"/>
        <v>42991</v>
      </c>
      <c r="J6140">
        <f t="shared" ca="1" si="1158"/>
        <v>0</v>
      </c>
      <c r="K6140">
        <f t="shared" ca="1" si="1165"/>
        <v>9258000</v>
      </c>
      <c r="L6140" t="str">
        <f t="shared" si="1166"/>
        <v>Multi</v>
      </c>
    </row>
    <row r="6141" spans="1:12" x14ac:dyDescent="0.25">
      <c r="A6141" s="1">
        <f t="shared" si="1159"/>
        <v>42991</v>
      </c>
      <c r="B6141" s="2">
        <f t="shared" si="1160"/>
        <v>0.79166666666666663</v>
      </c>
      <c r="C6141" s="3">
        <f t="shared" si="1161"/>
        <v>42991.791666666664</v>
      </c>
      <c r="D6141">
        <f t="shared" ca="1" si="1155"/>
        <v>76</v>
      </c>
      <c r="E6141" s="4">
        <f t="shared" si="1156"/>
        <v>295</v>
      </c>
      <c r="F6141">
        <f t="shared" ca="1" si="1157"/>
        <v>218</v>
      </c>
      <c r="G6141">
        <f t="shared" ca="1" si="1162"/>
        <v>519</v>
      </c>
      <c r="H6141">
        <f t="shared" si="1163"/>
        <v>1</v>
      </c>
      <c r="I6141" s="1">
        <f t="shared" si="1164"/>
        <v>42991</v>
      </c>
      <c r="J6141">
        <f t="shared" ca="1" si="1158"/>
        <v>0</v>
      </c>
      <c r="K6141">
        <f t="shared" ca="1" si="1165"/>
        <v>9260000</v>
      </c>
      <c r="L6141" t="str">
        <f t="shared" si="1166"/>
        <v>Multi</v>
      </c>
    </row>
    <row r="6142" spans="1:12" x14ac:dyDescent="0.25">
      <c r="A6142" s="1">
        <f t="shared" si="1159"/>
        <v>42991</v>
      </c>
      <c r="B6142" s="2">
        <f t="shared" si="1160"/>
        <v>0.83333333333333337</v>
      </c>
      <c r="C6142" s="3">
        <f t="shared" si="1161"/>
        <v>42991.833333333336</v>
      </c>
      <c r="D6142">
        <f t="shared" ca="1" si="1155"/>
        <v>81</v>
      </c>
      <c r="E6142" s="4">
        <f t="shared" si="1156"/>
        <v>295</v>
      </c>
      <c r="F6142">
        <f t="shared" ca="1" si="1157"/>
        <v>213</v>
      </c>
      <c r="G6142">
        <f t="shared" ca="1" si="1162"/>
        <v>518</v>
      </c>
      <c r="H6142">
        <f t="shared" si="1163"/>
        <v>1</v>
      </c>
      <c r="I6142" s="1">
        <f t="shared" si="1164"/>
        <v>42991</v>
      </c>
      <c r="J6142">
        <f t="shared" ca="1" si="1158"/>
        <v>0</v>
      </c>
      <c r="K6142">
        <f t="shared" ca="1" si="1165"/>
        <v>9262000</v>
      </c>
      <c r="L6142" t="str">
        <f t="shared" si="1166"/>
        <v>Multi</v>
      </c>
    </row>
    <row r="6143" spans="1:12" x14ac:dyDescent="0.25">
      <c r="A6143" s="1">
        <f t="shared" si="1159"/>
        <v>42991</v>
      </c>
      <c r="B6143" s="2">
        <f t="shared" si="1160"/>
        <v>0.875</v>
      </c>
      <c r="C6143" s="3">
        <f t="shared" si="1161"/>
        <v>42991.875</v>
      </c>
      <c r="D6143">
        <f t="shared" ca="1" si="1155"/>
        <v>86</v>
      </c>
      <c r="E6143" s="4">
        <f t="shared" si="1156"/>
        <v>295</v>
      </c>
      <c r="F6143">
        <f t="shared" ca="1" si="1157"/>
        <v>212</v>
      </c>
      <c r="G6143">
        <f t="shared" ca="1" si="1162"/>
        <v>517</v>
      </c>
      <c r="H6143">
        <f t="shared" si="1163"/>
        <v>1</v>
      </c>
      <c r="I6143" s="1">
        <f t="shared" si="1164"/>
        <v>42991</v>
      </c>
      <c r="J6143">
        <f t="shared" ca="1" si="1158"/>
        <v>0</v>
      </c>
      <c r="K6143">
        <f t="shared" ca="1" si="1165"/>
        <v>9264000</v>
      </c>
      <c r="L6143" t="str">
        <f t="shared" si="1166"/>
        <v>Multi</v>
      </c>
    </row>
    <row r="6144" spans="1:12" x14ac:dyDescent="0.25">
      <c r="A6144" s="1">
        <f t="shared" si="1159"/>
        <v>42991</v>
      </c>
      <c r="B6144" s="2">
        <f t="shared" si="1160"/>
        <v>0.91666666666666663</v>
      </c>
      <c r="C6144" s="3">
        <f t="shared" si="1161"/>
        <v>42991.916666666664</v>
      </c>
      <c r="D6144">
        <f t="shared" ca="1" si="1155"/>
        <v>91</v>
      </c>
      <c r="E6144" s="4">
        <f t="shared" si="1156"/>
        <v>295</v>
      </c>
      <c r="F6144">
        <f t="shared" ca="1" si="1157"/>
        <v>212</v>
      </c>
      <c r="G6144">
        <f t="shared" ca="1" si="1162"/>
        <v>516</v>
      </c>
      <c r="H6144">
        <f t="shared" si="1163"/>
        <v>1</v>
      </c>
      <c r="I6144" s="1">
        <f t="shared" si="1164"/>
        <v>42991</v>
      </c>
      <c r="J6144">
        <f t="shared" ca="1" si="1158"/>
        <v>0</v>
      </c>
      <c r="K6144">
        <f t="shared" ca="1" si="1165"/>
        <v>9265000</v>
      </c>
      <c r="L6144" t="str">
        <f t="shared" si="1166"/>
        <v>Multi</v>
      </c>
    </row>
    <row r="6145" spans="1:12" x14ac:dyDescent="0.25">
      <c r="A6145" s="1">
        <f t="shared" si="1159"/>
        <v>42991</v>
      </c>
      <c r="B6145" s="2">
        <f t="shared" si="1160"/>
        <v>0.95833333333333337</v>
      </c>
      <c r="C6145" s="3">
        <f t="shared" si="1161"/>
        <v>42991.958333333336</v>
      </c>
      <c r="D6145">
        <f t="shared" ca="1" si="1155"/>
        <v>97</v>
      </c>
      <c r="E6145" s="4">
        <f t="shared" si="1156"/>
        <v>295</v>
      </c>
      <c r="F6145">
        <f t="shared" ca="1" si="1157"/>
        <v>219</v>
      </c>
      <c r="G6145">
        <f t="shared" ca="1" si="1162"/>
        <v>515</v>
      </c>
      <c r="H6145">
        <f t="shared" si="1163"/>
        <v>1</v>
      </c>
      <c r="I6145" s="1">
        <f t="shared" si="1164"/>
        <v>42991</v>
      </c>
      <c r="J6145">
        <f t="shared" ca="1" si="1158"/>
        <v>1</v>
      </c>
      <c r="K6145">
        <f t="shared" ca="1" si="1165"/>
        <v>9267000</v>
      </c>
      <c r="L6145" t="str">
        <f t="shared" si="1166"/>
        <v>Multi</v>
      </c>
    </row>
    <row r="6146" spans="1:12" x14ac:dyDescent="0.25">
      <c r="A6146" s="1">
        <f t="shared" si="1159"/>
        <v>42992</v>
      </c>
      <c r="B6146" s="2">
        <f t="shared" si="1160"/>
        <v>0</v>
      </c>
      <c r="C6146" s="3">
        <f t="shared" si="1161"/>
        <v>42992</v>
      </c>
      <c r="D6146">
        <f t="shared" ca="1" si="1155"/>
        <v>103</v>
      </c>
      <c r="E6146" s="4">
        <f t="shared" si="1156"/>
        <v>295</v>
      </c>
      <c r="F6146">
        <f t="shared" ca="1" si="1157"/>
        <v>212</v>
      </c>
      <c r="G6146">
        <f t="shared" ca="1" si="1162"/>
        <v>514</v>
      </c>
      <c r="H6146">
        <f t="shared" si="1163"/>
        <v>1</v>
      </c>
      <c r="I6146" s="1">
        <f t="shared" si="1164"/>
        <v>42991</v>
      </c>
      <c r="J6146">
        <f t="shared" ca="1" si="1158"/>
        <v>1</v>
      </c>
      <c r="K6146">
        <f t="shared" ca="1" si="1165"/>
        <v>9268000</v>
      </c>
      <c r="L6146" t="str">
        <f t="shared" si="1166"/>
        <v>Multi</v>
      </c>
    </row>
    <row r="6147" spans="1:12" x14ac:dyDescent="0.25">
      <c r="A6147" s="1">
        <f t="shared" si="1159"/>
        <v>42992</v>
      </c>
      <c r="B6147" s="2">
        <f t="shared" si="1160"/>
        <v>4.1666666666666664E-2</v>
      </c>
      <c r="C6147" s="3">
        <f t="shared" si="1161"/>
        <v>42992.041666666664</v>
      </c>
      <c r="D6147">
        <f t="shared" ca="1" si="1155"/>
        <v>31</v>
      </c>
      <c r="E6147" s="4">
        <f t="shared" si="1156"/>
        <v>296</v>
      </c>
      <c r="F6147">
        <f t="shared" ca="1" si="1157"/>
        <v>207</v>
      </c>
      <c r="G6147">
        <f t="shared" ca="1" si="1162"/>
        <v>513</v>
      </c>
      <c r="H6147">
        <f t="shared" si="1163"/>
        <v>1</v>
      </c>
      <c r="I6147" s="1">
        <f t="shared" si="1164"/>
        <v>42992</v>
      </c>
      <c r="J6147">
        <f t="shared" ca="1" si="1158"/>
        <v>0</v>
      </c>
      <c r="K6147">
        <f t="shared" ca="1" si="1165"/>
        <v>9269000</v>
      </c>
      <c r="L6147" t="str">
        <f t="shared" si="1166"/>
        <v>Multi</v>
      </c>
    </row>
    <row r="6148" spans="1:12" x14ac:dyDescent="0.25">
      <c r="A6148" s="1">
        <f t="shared" si="1159"/>
        <v>42992</v>
      </c>
      <c r="B6148" s="2">
        <f t="shared" si="1160"/>
        <v>8.3333333333333329E-2</v>
      </c>
      <c r="C6148" s="3">
        <f t="shared" si="1161"/>
        <v>42992.083333333336</v>
      </c>
      <c r="D6148">
        <f t="shared" ref="D6148:D6211" ca="1" si="1167">ROUND(IF(A6147=I6147,D6147+HOUR(B6147)*0.25,30+INT(RAND()*3)),0)</f>
        <v>31</v>
      </c>
      <c r="E6148" s="4">
        <f t="shared" ref="E6148:E6211" si="1168">E6147+1*(HOUR(B6148)=1)*1-((E6147-278)*(DAY(A6148)=28)*(HOUR(B6148)=1))*1</f>
        <v>296</v>
      </c>
      <c r="F6148">
        <f t="shared" ref="F6148:F6211" ca="1" si="1169">MAX(F6147,0)+INT(RAND()*10)-INT(RAND()*10)</f>
        <v>199</v>
      </c>
      <c r="G6148">
        <f t="shared" ca="1" si="1162"/>
        <v>512</v>
      </c>
      <c r="H6148">
        <f t="shared" si="1163"/>
        <v>1</v>
      </c>
      <c r="I6148" s="1">
        <f t="shared" si="1164"/>
        <v>42992</v>
      </c>
      <c r="J6148">
        <f t="shared" ref="J6148:J6211" ca="1" si="1170">(D6148&gt;95)*1</f>
        <v>0</v>
      </c>
      <c r="K6148">
        <f t="shared" ca="1" si="1165"/>
        <v>9270000</v>
      </c>
      <c r="L6148" t="str">
        <f t="shared" si="1166"/>
        <v>Multi</v>
      </c>
    </row>
    <row r="6149" spans="1:12" x14ac:dyDescent="0.25">
      <c r="A6149" s="1">
        <f t="shared" si="1159"/>
        <v>42992</v>
      </c>
      <c r="B6149" s="2">
        <f t="shared" si="1160"/>
        <v>0.125</v>
      </c>
      <c r="C6149" s="3">
        <f t="shared" si="1161"/>
        <v>42992.125</v>
      </c>
      <c r="D6149">
        <f t="shared" ca="1" si="1167"/>
        <v>32</v>
      </c>
      <c r="E6149" s="4">
        <f t="shared" si="1168"/>
        <v>296</v>
      </c>
      <c r="F6149">
        <f t="shared" ca="1" si="1169"/>
        <v>201</v>
      </c>
      <c r="G6149">
        <f t="shared" ca="1" si="1162"/>
        <v>511</v>
      </c>
      <c r="H6149">
        <f t="shared" si="1163"/>
        <v>1</v>
      </c>
      <c r="I6149" s="1">
        <f t="shared" si="1164"/>
        <v>42992</v>
      </c>
      <c r="J6149">
        <f t="shared" ca="1" si="1170"/>
        <v>0</v>
      </c>
      <c r="K6149">
        <f t="shared" ca="1" si="1165"/>
        <v>9272000</v>
      </c>
      <c r="L6149" t="str">
        <f t="shared" si="1166"/>
        <v>Multi</v>
      </c>
    </row>
    <row r="6150" spans="1:12" x14ac:dyDescent="0.25">
      <c r="A6150" s="1">
        <f t="shared" si="1159"/>
        <v>42992</v>
      </c>
      <c r="B6150" s="2">
        <f t="shared" si="1160"/>
        <v>0.16666666666666666</v>
      </c>
      <c r="C6150" s="3">
        <f t="shared" si="1161"/>
        <v>42992.166666666664</v>
      </c>
      <c r="D6150">
        <f t="shared" ca="1" si="1167"/>
        <v>33</v>
      </c>
      <c r="E6150" s="4">
        <f t="shared" si="1168"/>
        <v>296</v>
      </c>
      <c r="F6150">
        <f t="shared" ca="1" si="1169"/>
        <v>197</v>
      </c>
      <c r="G6150">
        <f t="shared" ca="1" si="1162"/>
        <v>510</v>
      </c>
      <c r="H6150">
        <f t="shared" si="1163"/>
        <v>1</v>
      </c>
      <c r="I6150" s="1">
        <f t="shared" si="1164"/>
        <v>42992</v>
      </c>
      <c r="J6150">
        <f t="shared" ca="1" si="1170"/>
        <v>0</v>
      </c>
      <c r="K6150">
        <f t="shared" ca="1" si="1165"/>
        <v>9274000</v>
      </c>
      <c r="L6150" t="str">
        <f t="shared" si="1166"/>
        <v>Multi</v>
      </c>
    </row>
    <row r="6151" spans="1:12" x14ac:dyDescent="0.25">
      <c r="A6151" s="1">
        <f t="shared" si="1159"/>
        <v>42992</v>
      </c>
      <c r="B6151" s="2">
        <f t="shared" si="1160"/>
        <v>0.20833333333333334</v>
      </c>
      <c r="C6151" s="3">
        <f t="shared" si="1161"/>
        <v>42992.208333333336</v>
      </c>
      <c r="D6151">
        <f t="shared" ca="1" si="1167"/>
        <v>34</v>
      </c>
      <c r="E6151" s="4">
        <f t="shared" si="1168"/>
        <v>296</v>
      </c>
      <c r="F6151">
        <f t="shared" ca="1" si="1169"/>
        <v>199</v>
      </c>
      <c r="G6151">
        <f t="shared" ca="1" si="1162"/>
        <v>509</v>
      </c>
      <c r="H6151">
        <f t="shared" si="1163"/>
        <v>1</v>
      </c>
      <c r="I6151" s="1">
        <f t="shared" si="1164"/>
        <v>42992</v>
      </c>
      <c r="J6151">
        <f t="shared" ca="1" si="1170"/>
        <v>0</v>
      </c>
      <c r="K6151">
        <f t="shared" ca="1" si="1165"/>
        <v>9275000</v>
      </c>
      <c r="L6151" t="str">
        <f t="shared" si="1166"/>
        <v>Multi</v>
      </c>
    </row>
    <row r="6152" spans="1:12" x14ac:dyDescent="0.25">
      <c r="A6152" s="1">
        <f t="shared" si="1159"/>
        <v>42992</v>
      </c>
      <c r="B6152" s="2">
        <f t="shared" si="1160"/>
        <v>0.25</v>
      </c>
      <c r="C6152" s="3">
        <f t="shared" si="1161"/>
        <v>42992.25</v>
      </c>
      <c r="D6152">
        <f t="shared" ca="1" si="1167"/>
        <v>35</v>
      </c>
      <c r="E6152" s="4">
        <f t="shared" si="1168"/>
        <v>296</v>
      </c>
      <c r="F6152">
        <f t="shared" ca="1" si="1169"/>
        <v>199</v>
      </c>
      <c r="G6152">
        <f t="shared" ca="1" si="1162"/>
        <v>508</v>
      </c>
      <c r="H6152">
        <f t="shared" si="1163"/>
        <v>1</v>
      </c>
      <c r="I6152" s="1">
        <f t="shared" si="1164"/>
        <v>42992</v>
      </c>
      <c r="J6152">
        <f t="shared" ca="1" si="1170"/>
        <v>0</v>
      </c>
      <c r="K6152">
        <f t="shared" ca="1" si="1165"/>
        <v>9276000</v>
      </c>
      <c r="L6152" t="str">
        <f t="shared" si="1166"/>
        <v>Multi</v>
      </c>
    </row>
    <row r="6153" spans="1:12" x14ac:dyDescent="0.25">
      <c r="A6153" s="1">
        <f t="shared" si="1159"/>
        <v>42992</v>
      </c>
      <c r="B6153" s="2">
        <f t="shared" si="1160"/>
        <v>0.29166666666666669</v>
      </c>
      <c r="C6153" s="3">
        <f t="shared" si="1161"/>
        <v>42992.291666666664</v>
      </c>
      <c r="D6153">
        <f t="shared" ca="1" si="1167"/>
        <v>37</v>
      </c>
      <c r="E6153" s="4">
        <f t="shared" si="1168"/>
        <v>296</v>
      </c>
      <c r="F6153">
        <f t="shared" ca="1" si="1169"/>
        <v>199</v>
      </c>
      <c r="G6153">
        <f t="shared" ca="1" si="1162"/>
        <v>507</v>
      </c>
      <c r="H6153">
        <f t="shared" si="1163"/>
        <v>1</v>
      </c>
      <c r="I6153" s="1">
        <f t="shared" si="1164"/>
        <v>42992</v>
      </c>
      <c r="J6153">
        <f t="shared" ca="1" si="1170"/>
        <v>0</v>
      </c>
      <c r="K6153">
        <f t="shared" ca="1" si="1165"/>
        <v>9277000</v>
      </c>
      <c r="L6153" t="str">
        <f t="shared" si="1166"/>
        <v>Multi</v>
      </c>
    </row>
    <row r="6154" spans="1:12" x14ac:dyDescent="0.25">
      <c r="A6154" s="1">
        <f t="shared" si="1159"/>
        <v>42992</v>
      </c>
      <c r="B6154" s="2">
        <f t="shared" si="1160"/>
        <v>0.33333333333333331</v>
      </c>
      <c r="C6154" s="3">
        <f t="shared" si="1161"/>
        <v>42992.333333333336</v>
      </c>
      <c r="D6154">
        <f t="shared" ca="1" si="1167"/>
        <v>39</v>
      </c>
      <c r="E6154" s="4">
        <f t="shared" si="1168"/>
        <v>296</v>
      </c>
      <c r="F6154">
        <f t="shared" ca="1" si="1169"/>
        <v>192</v>
      </c>
      <c r="G6154">
        <f t="shared" ca="1" si="1162"/>
        <v>506</v>
      </c>
      <c r="H6154">
        <f t="shared" si="1163"/>
        <v>1</v>
      </c>
      <c r="I6154" s="1">
        <f t="shared" si="1164"/>
        <v>42992</v>
      </c>
      <c r="J6154">
        <f t="shared" ca="1" si="1170"/>
        <v>0</v>
      </c>
      <c r="K6154">
        <f t="shared" ca="1" si="1165"/>
        <v>9279000</v>
      </c>
      <c r="L6154" t="str">
        <f t="shared" si="1166"/>
        <v>Multi</v>
      </c>
    </row>
    <row r="6155" spans="1:12" x14ac:dyDescent="0.25">
      <c r="A6155" s="1">
        <f t="shared" si="1159"/>
        <v>42992</v>
      </c>
      <c r="B6155" s="2">
        <f t="shared" si="1160"/>
        <v>0.375</v>
      </c>
      <c r="C6155" s="3">
        <f t="shared" si="1161"/>
        <v>42992.375</v>
      </c>
      <c r="D6155">
        <f t="shared" ca="1" si="1167"/>
        <v>41</v>
      </c>
      <c r="E6155" s="4">
        <f t="shared" si="1168"/>
        <v>296</v>
      </c>
      <c r="F6155">
        <f t="shared" ca="1" si="1169"/>
        <v>199</v>
      </c>
      <c r="G6155">
        <f t="shared" ca="1" si="1162"/>
        <v>505</v>
      </c>
      <c r="H6155">
        <f t="shared" si="1163"/>
        <v>1</v>
      </c>
      <c r="I6155" s="1">
        <f t="shared" si="1164"/>
        <v>42992</v>
      </c>
      <c r="J6155">
        <f t="shared" ca="1" si="1170"/>
        <v>0</v>
      </c>
      <c r="K6155">
        <f t="shared" ca="1" si="1165"/>
        <v>9281000</v>
      </c>
      <c r="L6155" t="str">
        <f t="shared" si="1166"/>
        <v>Multi</v>
      </c>
    </row>
    <row r="6156" spans="1:12" x14ac:dyDescent="0.25">
      <c r="A6156" s="1">
        <f t="shared" si="1159"/>
        <v>42992</v>
      </c>
      <c r="B6156" s="2">
        <f t="shared" si="1160"/>
        <v>0.41666666666666669</v>
      </c>
      <c r="C6156" s="3">
        <f t="shared" si="1161"/>
        <v>42992.416666666664</v>
      </c>
      <c r="D6156">
        <f t="shared" ca="1" si="1167"/>
        <v>43</v>
      </c>
      <c r="E6156" s="4">
        <f t="shared" si="1168"/>
        <v>296</v>
      </c>
      <c r="F6156">
        <f t="shared" ca="1" si="1169"/>
        <v>207</v>
      </c>
      <c r="G6156">
        <f t="shared" ca="1" si="1162"/>
        <v>504</v>
      </c>
      <c r="H6156">
        <f t="shared" si="1163"/>
        <v>1</v>
      </c>
      <c r="I6156" s="1">
        <f t="shared" si="1164"/>
        <v>42992</v>
      </c>
      <c r="J6156">
        <f t="shared" ca="1" si="1170"/>
        <v>0</v>
      </c>
      <c r="K6156">
        <f t="shared" ca="1" si="1165"/>
        <v>9282000</v>
      </c>
      <c r="L6156" t="str">
        <f t="shared" si="1166"/>
        <v>Multi</v>
      </c>
    </row>
    <row r="6157" spans="1:12" x14ac:dyDescent="0.25">
      <c r="A6157" s="1">
        <f t="shared" si="1159"/>
        <v>42992</v>
      </c>
      <c r="B6157" s="2">
        <f t="shared" si="1160"/>
        <v>0.45833333333333331</v>
      </c>
      <c r="C6157" s="3">
        <f t="shared" si="1161"/>
        <v>42992.458333333336</v>
      </c>
      <c r="D6157">
        <f t="shared" ca="1" si="1167"/>
        <v>46</v>
      </c>
      <c r="E6157" s="4">
        <f t="shared" si="1168"/>
        <v>296</v>
      </c>
      <c r="F6157">
        <f t="shared" ca="1" si="1169"/>
        <v>211</v>
      </c>
      <c r="G6157">
        <f t="shared" ca="1" si="1162"/>
        <v>503</v>
      </c>
      <c r="H6157">
        <f t="shared" si="1163"/>
        <v>1</v>
      </c>
      <c r="I6157" s="1">
        <f t="shared" si="1164"/>
        <v>42992</v>
      </c>
      <c r="J6157">
        <f t="shared" ca="1" si="1170"/>
        <v>0</v>
      </c>
      <c r="K6157">
        <f t="shared" ca="1" si="1165"/>
        <v>9284000</v>
      </c>
      <c r="L6157" t="str">
        <f t="shared" si="1166"/>
        <v>Multi</v>
      </c>
    </row>
    <row r="6158" spans="1:12" x14ac:dyDescent="0.25">
      <c r="A6158" s="1">
        <f t="shared" si="1159"/>
        <v>42992</v>
      </c>
      <c r="B6158" s="2">
        <f t="shared" si="1160"/>
        <v>0.5</v>
      </c>
      <c r="C6158" s="3">
        <f t="shared" si="1161"/>
        <v>42992.5</v>
      </c>
      <c r="D6158">
        <f t="shared" ca="1" si="1167"/>
        <v>49</v>
      </c>
      <c r="E6158" s="4">
        <f t="shared" si="1168"/>
        <v>296</v>
      </c>
      <c r="F6158">
        <f t="shared" ca="1" si="1169"/>
        <v>213</v>
      </c>
      <c r="G6158">
        <f t="shared" ca="1" si="1162"/>
        <v>502</v>
      </c>
      <c r="H6158">
        <f t="shared" si="1163"/>
        <v>1</v>
      </c>
      <c r="I6158" s="1">
        <f t="shared" si="1164"/>
        <v>42992</v>
      </c>
      <c r="J6158">
        <f t="shared" ca="1" si="1170"/>
        <v>0</v>
      </c>
      <c r="K6158">
        <f t="shared" ca="1" si="1165"/>
        <v>9286000</v>
      </c>
      <c r="L6158" t="str">
        <f t="shared" si="1166"/>
        <v>Multi</v>
      </c>
    </row>
    <row r="6159" spans="1:12" x14ac:dyDescent="0.25">
      <c r="A6159" s="1">
        <f t="shared" si="1159"/>
        <v>42992</v>
      </c>
      <c r="B6159" s="2">
        <f t="shared" si="1160"/>
        <v>0.54166666666666663</v>
      </c>
      <c r="C6159" s="3">
        <f t="shared" si="1161"/>
        <v>42992.541666666664</v>
      </c>
      <c r="D6159">
        <f t="shared" ca="1" si="1167"/>
        <v>52</v>
      </c>
      <c r="E6159" s="4">
        <f t="shared" si="1168"/>
        <v>296</v>
      </c>
      <c r="F6159">
        <f t="shared" ca="1" si="1169"/>
        <v>213</v>
      </c>
      <c r="G6159">
        <f t="shared" ca="1" si="1162"/>
        <v>501</v>
      </c>
      <c r="H6159">
        <f t="shared" si="1163"/>
        <v>1</v>
      </c>
      <c r="I6159" s="1">
        <f t="shared" si="1164"/>
        <v>42992</v>
      </c>
      <c r="J6159">
        <f t="shared" ca="1" si="1170"/>
        <v>0</v>
      </c>
      <c r="K6159">
        <f t="shared" ca="1" si="1165"/>
        <v>9288000</v>
      </c>
      <c r="L6159" t="str">
        <f t="shared" si="1166"/>
        <v>Multi</v>
      </c>
    </row>
    <row r="6160" spans="1:12" x14ac:dyDescent="0.25">
      <c r="A6160" s="1">
        <f t="shared" si="1159"/>
        <v>42992</v>
      </c>
      <c r="B6160" s="2">
        <f t="shared" si="1160"/>
        <v>0.58333333333333337</v>
      </c>
      <c r="C6160" s="3">
        <f t="shared" si="1161"/>
        <v>42992.583333333336</v>
      </c>
      <c r="D6160">
        <f t="shared" ca="1" si="1167"/>
        <v>55</v>
      </c>
      <c r="E6160" s="4">
        <f t="shared" si="1168"/>
        <v>296</v>
      </c>
      <c r="F6160">
        <f t="shared" ca="1" si="1169"/>
        <v>213</v>
      </c>
      <c r="G6160">
        <f t="shared" ca="1" si="1162"/>
        <v>500</v>
      </c>
      <c r="H6160">
        <f t="shared" si="1163"/>
        <v>1</v>
      </c>
      <c r="I6160" s="1">
        <f t="shared" si="1164"/>
        <v>42992</v>
      </c>
      <c r="J6160">
        <f t="shared" ca="1" si="1170"/>
        <v>0</v>
      </c>
      <c r="K6160">
        <f t="shared" ca="1" si="1165"/>
        <v>9289000</v>
      </c>
      <c r="L6160" t="str">
        <f t="shared" si="1166"/>
        <v>Multi</v>
      </c>
    </row>
    <row r="6161" spans="1:12" x14ac:dyDescent="0.25">
      <c r="A6161" s="1">
        <f t="shared" ref="A6161:A6224" si="1171">A6160+(B6161*1=0)</f>
        <v>42992</v>
      </c>
      <c r="B6161" s="2">
        <f t="shared" ref="B6161:B6224" si="1172">TIME(HOUR(B6160)+1,MINUTE(B6160),SECOND(B6160))</f>
        <v>0.625</v>
      </c>
      <c r="C6161" s="3">
        <f t="shared" si="1161"/>
        <v>42992.625</v>
      </c>
      <c r="D6161">
        <f t="shared" ca="1" si="1167"/>
        <v>59</v>
      </c>
      <c r="E6161" s="4">
        <f t="shared" si="1168"/>
        <v>296</v>
      </c>
      <c r="F6161">
        <f t="shared" ca="1" si="1169"/>
        <v>213</v>
      </c>
      <c r="G6161">
        <f t="shared" ca="1" si="1162"/>
        <v>499</v>
      </c>
      <c r="H6161">
        <f t="shared" si="1163"/>
        <v>1</v>
      </c>
      <c r="I6161" s="1">
        <f t="shared" si="1164"/>
        <v>42992</v>
      </c>
      <c r="J6161">
        <f t="shared" ca="1" si="1170"/>
        <v>0</v>
      </c>
      <c r="K6161">
        <f t="shared" ca="1" si="1165"/>
        <v>9290000</v>
      </c>
      <c r="L6161" t="str">
        <f t="shared" si="1166"/>
        <v>Multi</v>
      </c>
    </row>
    <row r="6162" spans="1:12" x14ac:dyDescent="0.25">
      <c r="A6162" s="1">
        <f t="shared" si="1171"/>
        <v>42992</v>
      </c>
      <c r="B6162" s="2">
        <f t="shared" si="1172"/>
        <v>0.66666666666666663</v>
      </c>
      <c r="C6162" s="3">
        <f t="shared" si="1161"/>
        <v>42992.666666666664</v>
      </c>
      <c r="D6162">
        <f t="shared" ca="1" si="1167"/>
        <v>63</v>
      </c>
      <c r="E6162" s="4">
        <f t="shared" si="1168"/>
        <v>296</v>
      </c>
      <c r="F6162">
        <f t="shared" ca="1" si="1169"/>
        <v>212</v>
      </c>
      <c r="G6162">
        <f t="shared" ca="1" si="1162"/>
        <v>498</v>
      </c>
      <c r="H6162">
        <f t="shared" si="1163"/>
        <v>1</v>
      </c>
      <c r="I6162" s="1">
        <f t="shared" si="1164"/>
        <v>42992</v>
      </c>
      <c r="J6162">
        <f t="shared" ca="1" si="1170"/>
        <v>0</v>
      </c>
      <c r="K6162">
        <f t="shared" ca="1" si="1165"/>
        <v>9292000</v>
      </c>
      <c r="L6162" t="str">
        <f t="shared" si="1166"/>
        <v>Multi</v>
      </c>
    </row>
    <row r="6163" spans="1:12" x14ac:dyDescent="0.25">
      <c r="A6163" s="1">
        <f t="shared" si="1171"/>
        <v>42992</v>
      </c>
      <c r="B6163" s="2">
        <f t="shared" si="1172"/>
        <v>0.70833333333333337</v>
      </c>
      <c r="C6163" s="3">
        <f t="shared" si="1161"/>
        <v>42992.708333333336</v>
      </c>
      <c r="D6163">
        <f t="shared" ca="1" si="1167"/>
        <v>67</v>
      </c>
      <c r="E6163" s="4">
        <f t="shared" si="1168"/>
        <v>296</v>
      </c>
      <c r="F6163">
        <f t="shared" ca="1" si="1169"/>
        <v>211</v>
      </c>
      <c r="G6163">
        <f t="shared" ca="1" si="1162"/>
        <v>497</v>
      </c>
      <c r="H6163">
        <f t="shared" si="1163"/>
        <v>1</v>
      </c>
      <c r="I6163" s="1">
        <f t="shared" si="1164"/>
        <v>42992</v>
      </c>
      <c r="J6163">
        <f t="shared" ca="1" si="1170"/>
        <v>0</v>
      </c>
      <c r="K6163">
        <f t="shared" ca="1" si="1165"/>
        <v>9294000</v>
      </c>
      <c r="L6163" t="str">
        <f t="shared" si="1166"/>
        <v>Multi</v>
      </c>
    </row>
    <row r="6164" spans="1:12" x14ac:dyDescent="0.25">
      <c r="A6164" s="1">
        <f t="shared" si="1171"/>
        <v>42992</v>
      </c>
      <c r="B6164" s="2">
        <f t="shared" si="1172"/>
        <v>0.75</v>
      </c>
      <c r="C6164" s="3">
        <f t="shared" si="1161"/>
        <v>42992.75</v>
      </c>
      <c r="D6164">
        <f t="shared" ca="1" si="1167"/>
        <v>71</v>
      </c>
      <c r="E6164" s="4">
        <f t="shared" si="1168"/>
        <v>296</v>
      </c>
      <c r="F6164">
        <f t="shared" ca="1" si="1169"/>
        <v>210</v>
      </c>
      <c r="G6164">
        <f t="shared" ca="1" si="1162"/>
        <v>496</v>
      </c>
      <c r="H6164">
        <f t="shared" si="1163"/>
        <v>1</v>
      </c>
      <c r="I6164" s="1">
        <f t="shared" si="1164"/>
        <v>42992</v>
      </c>
      <c r="J6164">
        <f t="shared" ca="1" si="1170"/>
        <v>0</v>
      </c>
      <c r="K6164">
        <f t="shared" ca="1" si="1165"/>
        <v>9296000</v>
      </c>
      <c r="L6164" t="str">
        <f t="shared" si="1166"/>
        <v>Multi</v>
      </c>
    </row>
    <row r="6165" spans="1:12" x14ac:dyDescent="0.25">
      <c r="A6165" s="1">
        <f t="shared" si="1171"/>
        <v>42992</v>
      </c>
      <c r="B6165" s="2">
        <f t="shared" si="1172"/>
        <v>0.79166666666666663</v>
      </c>
      <c r="C6165" s="3">
        <f t="shared" si="1161"/>
        <v>42992.791666666664</v>
      </c>
      <c r="D6165">
        <f t="shared" ca="1" si="1167"/>
        <v>76</v>
      </c>
      <c r="E6165" s="4">
        <f t="shared" si="1168"/>
        <v>296</v>
      </c>
      <c r="F6165">
        <f t="shared" ca="1" si="1169"/>
        <v>213</v>
      </c>
      <c r="G6165">
        <f t="shared" ca="1" si="1162"/>
        <v>495</v>
      </c>
      <c r="H6165">
        <f t="shared" si="1163"/>
        <v>1</v>
      </c>
      <c r="I6165" s="1">
        <f t="shared" si="1164"/>
        <v>42992</v>
      </c>
      <c r="J6165">
        <f t="shared" ca="1" si="1170"/>
        <v>0</v>
      </c>
      <c r="K6165">
        <f t="shared" ca="1" si="1165"/>
        <v>9297000</v>
      </c>
      <c r="L6165" t="str">
        <f t="shared" si="1166"/>
        <v>Multi</v>
      </c>
    </row>
    <row r="6166" spans="1:12" x14ac:dyDescent="0.25">
      <c r="A6166" s="1">
        <f t="shared" si="1171"/>
        <v>42992</v>
      </c>
      <c r="B6166" s="2">
        <f t="shared" si="1172"/>
        <v>0.83333333333333337</v>
      </c>
      <c r="C6166" s="3">
        <f t="shared" si="1161"/>
        <v>42992.833333333336</v>
      </c>
      <c r="D6166">
        <f t="shared" ca="1" si="1167"/>
        <v>81</v>
      </c>
      <c r="E6166" s="4">
        <f t="shared" si="1168"/>
        <v>296</v>
      </c>
      <c r="F6166">
        <f t="shared" ca="1" si="1169"/>
        <v>211</v>
      </c>
      <c r="G6166">
        <f t="shared" ca="1" si="1162"/>
        <v>494</v>
      </c>
      <c r="H6166">
        <f t="shared" si="1163"/>
        <v>1</v>
      </c>
      <c r="I6166" s="1">
        <f t="shared" si="1164"/>
        <v>42992</v>
      </c>
      <c r="J6166">
        <f t="shared" ca="1" si="1170"/>
        <v>0</v>
      </c>
      <c r="K6166">
        <f t="shared" ca="1" si="1165"/>
        <v>9298000</v>
      </c>
      <c r="L6166" t="str">
        <f t="shared" si="1166"/>
        <v>Multi</v>
      </c>
    </row>
    <row r="6167" spans="1:12" x14ac:dyDescent="0.25">
      <c r="A6167" s="1">
        <f t="shared" si="1171"/>
        <v>42992</v>
      </c>
      <c r="B6167" s="2">
        <f t="shared" si="1172"/>
        <v>0.875</v>
      </c>
      <c r="C6167" s="3">
        <f t="shared" si="1161"/>
        <v>42992.875</v>
      </c>
      <c r="D6167">
        <f t="shared" ca="1" si="1167"/>
        <v>86</v>
      </c>
      <c r="E6167" s="4">
        <f t="shared" si="1168"/>
        <v>296</v>
      </c>
      <c r="F6167">
        <f t="shared" ca="1" si="1169"/>
        <v>214</v>
      </c>
      <c r="G6167">
        <f t="shared" ca="1" si="1162"/>
        <v>493</v>
      </c>
      <c r="H6167">
        <f t="shared" si="1163"/>
        <v>1</v>
      </c>
      <c r="I6167" s="1">
        <f t="shared" si="1164"/>
        <v>42992</v>
      </c>
      <c r="J6167">
        <f t="shared" ca="1" si="1170"/>
        <v>0</v>
      </c>
      <c r="K6167">
        <f t="shared" ca="1" si="1165"/>
        <v>9299000</v>
      </c>
      <c r="L6167" t="str">
        <f t="shared" si="1166"/>
        <v>Multi</v>
      </c>
    </row>
    <row r="6168" spans="1:12" x14ac:dyDescent="0.25">
      <c r="A6168" s="1">
        <f t="shared" si="1171"/>
        <v>42992</v>
      </c>
      <c r="B6168" s="2">
        <f t="shared" si="1172"/>
        <v>0.91666666666666663</v>
      </c>
      <c r="C6168" s="3">
        <f t="shared" si="1161"/>
        <v>42992.916666666664</v>
      </c>
      <c r="D6168">
        <f t="shared" ca="1" si="1167"/>
        <v>91</v>
      </c>
      <c r="E6168" s="4">
        <f t="shared" si="1168"/>
        <v>296</v>
      </c>
      <c r="F6168">
        <f t="shared" ca="1" si="1169"/>
        <v>223</v>
      </c>
      <c r="G6168">
        <f t="shared" ca="1" si="1162"/>
        <v>492</v>
      </c>
      <c r="H6168">
        <f t="shared" si="1163"/>
        <v>1</v>
      </c>
      <c r="I6168" s="1">
        <f t="shared" si="1164"/>
        <v>42992</v>
      </c>
      <c r="J6168">
        <f t="shared" ca="1" si="1170"/>
        <v>0</v>
      </c>
      <c r="K6168">
        <f t="shared" ca="1" si="1165"/>
        <v>9300000</v>
      </c>
      <c r="L6168" t="str">
        <f t="shared" si="1166"/>
        <v>Multi</v>
      </c>
    </row>
    <row r="6169" spans="1:12" x14ac:dyDescent="0.25">
      <c r="A6169" s="1">
        <f t="shared" si="1171"/>
        <v>42992</v>
      </c>
      <c r="B6169" s="2">
        <f t="shared" si="1172"/>
        <v>0.95833333333333337</v>
      </c>
      <c r="C6169" s="3">
        <f t="shared" si="1161"/>
        <v>42992.958333333336</v>
      </c>
      <c r="D6169">
        <f t="shared" ca="1" si="1167"/>
        <v>97</v>
      </c>
      <c r="E6169" s="4">
        <f t="shared" si="1168"/>
        <v>296</v>
      </c>
      <c r="F6169">
        <f t="shared" ca="1" si="1169"/>
        <v>216</v>
      </c>
      <c r="G6169">
        <f t="shared" ca="1" si="1162"/>
        <v>491</v>
      </c>
      <c r="H6169">
        <f t="shared" si="1163"/>
        <v>1</v>
      </c>
      <c r="I6169" s="1">
        <f t="shared" si="1164"/>
        <v>42992</v>
      </c>
      <c r="J6169">
        <f t="shared" ca="1" si="1170"/>
        <v>1</v>
      </c>
      <c r="K6169">
        <f t="shared" ca="1" si="1165"/>
        <v>9301000</v>
      </c>
      <c r="L6169" t="str">
        <f t="shared" si="1166"/>
        <v>Multi</v>
      </c>
    </row>
    <row r="6170" spans="1:12" x14ac:dyDescent="0.25">
      <c r="A6170" s="1">
        <f t="shared" si="1171"/>
        <v>42993</v>
      </c>
      <c r="B6170" s="2">
        <f t="shared" si="1172"/>
        <v>0</v>
      </c>
      <c r="C6170" s="3">
        <f t="shared" si="1161"/>
        <v>42993</v>
      </c>
      <c r="D6170">
        <f t="shared" ca="1" si="1167"/>
        <v>103</v>
      </c>
      <c r="E6170" s="4">
        <f t="shared" si="1168"/>
        <v>296</v>
      </c>
      <c r="F6170">
        <f t="shared" ca="1" si="1169"/>
        <v>219</v>
      </c>
      <c r="G6170">
        <f t="shared" ca="1" si="1162"/>
        <v>490</v>
      </c>
      <c r="H6170">
        <f t="shared" si="1163"/>
        <v>1</v>
      </c>
      <c r="I6170" s="1">
        <f t="shared" si="1164"/>
        <v>42992</v>
      </c>
      <c r="J6170">
        <f t="shared" ca="1" si="1170"/>
        <v>1</v>
      </c>
      <c r="K6170">
        <f t="shared" ca="1" si="1165"/>
        <v>9303000</v>
      </c>
      <c r="L6170" t="str">
        <f t="shared" si="1166"/>
        <v>Multi</v>
      </c>
    </row>
    <row r="6171" spans="1:12" x14ac:dyDescent="0.25">
      <c r="A6171" s="1">
        <f t="shared" si="1171"/>
        <v>42993</v>
      </c>
      <c r="B6171" s="2">
        <f t="shared" si="1172"/>
        <v>4.1666666666666664E-2</v>
      </c>
      <c r="C6171" s="3">
        <f t="shared" si="1161"/>
        <v>42993.041666666664</v>
      </c>
      <c r="D6171">
        <f t="shared" ca="1" si="1167"/>
        <v>30</v>
      </c>
      <c r="E6171" s="4">
        <f t="shared" si="1168"/>
        <v>297</v>
      </c>
      <c r="F6171">
        <f t="shared" ca="1" si="1169"/>
        <v>220</v>
      </c>
      <c r="G6171">
        <f t="shared" ca="1" si="1162"/>
        <v>489</v>
      </c>
      <c r="H6171">
        <f t="shared" si="1163"/>
        <v>1</v>
      </c>
      <c r="I6171" s="1">
        <f t="shared" si="1164"/>
        <v>42993</v>
      </c>
      <c r="J6171">
        <f t="shared" ca="1" si="1170"/>
        <v>0</v>
      </c>
      <c r="K6171">
        <f t="shared" ca="1" si="1165"/>
        <v>9304000</v>
      </c>
      <c r="L6171" t="str">
        <f t="shared" si="1166"/>
        <v>Multi</v>
      </c>
    </row>
    <row r="6172" spans="1:12" x14ac:dyDescent="0.25">
      <c r="A6172" s="1">
        <f t="shared" si="1171"/>
        <v>42993</v>
      </c>
      <c r="B6172" s="2">
        <f t="shared" si="1172"/>
        <v>8.3333333333333329E-2</v>
      </c>
      <c r="C6172" s="3">
        <f t="shared" ref="C6172:C6235" si="1173">A6172+B6172</f>
        <v>42993.083333333336</v>
      </c>
      <c r="D6172">
        <f t="shared" ca="1" si="1167"/>
        <v>30</v>
      </c>
      <c r="E6172" s="4">
        <f t="shared" si="1168"/>
        <v>297</v>
      </c>
      <c r="F6172">
        <f t="shared" ca="1" si="1169"/>
        <v>220</v>
      </c>
      <c r="G6172">
        <f t="shared" ref="G6172:G6235" ca="1" si="1174">MAX(G6171,1)+(MOD(INT(LEFT(K6172,1)),2)=0)-(MOD(INT(LEFT(K6172,1)),2)&lt;&gt;0)</f>
        <v>488</v>
      </c>
      <c r="H6172">
        <f t="shared" ref="H6172:H6235" si="1175">H6171+(L6171&lt;&gt;L6172)</f>
        <v>1</v>
      </c>
      <c r="I6172" s="1">
        <f t="shared" ref="I6172:I6235" si="1176">IF(DAY(A6172)=1,A6172,A6171)</f>
        <v>42993</v>
      </c>
      <c r="J6172">
        <f t="shared" ca="1" si="1170"/>
        <v>0</v>
      </c>
      <c r="K6172">
        <f t="shared" ref="K6172:K6235" ca="1" si="1177">K6171+1000*(INT(RAND()*2)+1)</f>
        <v>9305000</v>
      </c>
      <c r="L6172" t="str">
        <f t="shared" ref="L6172:L6235" si="1178">IF(MOD(ROW(),1000)=0,IF(MOD(MOD(ROW(),1000),2)=0,"Multi","Mono"),L6171)</f>
        <v>Multi</v>
      </c>
    </row>
    <row r="6173" spans="1:12" x14ac:dyDescent="0.25">
      <c r="A6173" s="1">
        <f t="shared" si="1171"/>
        <v>42993</v>
      </c>
      <c r="B6173" s="2">
        <f t="shared" si="1172"/>
        <v>0.125</v>
      </c>
      <c r="C6173" s="3">
        <f t="shared" si="1173"/>
        <v>42993.125</v>
      </c>
      <c r="D6173">
        <f t="shared" ca="1" si="1167"/>
        <v>31</v>
      </c>
      <c r="E6173" s="4">
        <f t="shared" si="1168"/>
        <v>297</v>
      </c>
      <c r="F6173">
        <f t="shared" ca="1" si="1169"/>
        <v>220</v>
      </c>
      <c r="G6173">
        <f t="shared" ca="1" si="1174"/>
        <v>487</v>
      </c>
      <c r="H6173">
        <f t="shared" si="1175"/>
        <v>1</v>
      </c>
      <c r="I6173" s="1">
        <f t="shared" si="1176"/>
        <v>42993</v>
      </c>
      <c r="J6173">
        <f t="shared" ca="1" si="1170"/>
        <v>0</v>
      </c>
      <c r="K6173">
        <f t="shared" ca="1" si="1177"/>
        <v>9307000</v>
      </c>
      <c r="L6173" t="str">
        <f t="shared" si="1178"/>
        <v>Multi</v>
      </c>
    </row>
    <row r="6174" spans="1:12" x14ac:dyDescent="0.25">
      <c r="A6174" s="1">
        <f t="shared" si="1171"/>
        <v>42993</v>
      </c>
      <c r="B6174" s="2">
        <f t="shared" si="1172"/>
        <v>0.16666666666666666</v>
      </c>
      <c r="C6174" s="3">
        <f t="shared" si="1173"/>
        <v>42993.166666666664</v>
      </c>
      <c r="D6174">
        <f t="shared" ca="1" si="1167"/>
        <v>32</v>
      </c>
      <c r="E6174" s="4">
        <f t="shared" si="1168"/>
        <v>297</v>
      </c>
      <c r="F6174">
        <f t="shared" ca="1" si="1169"/>
        <v>224</v>
      </c>
      <c r="G6174">
        <f t="shared" ca="1" si="1174"/>
        <v>486</v>
      </c>
      <c r="H6174">
        <f t="shared" si="1175"/>
        <v>1</v>
      </c>
      <c r="I6174" s="1">
        <f t="shared" si="1176"/>
        <v>42993</v>
      </c>
      <c r="J6174">
        <f t="shared" ca="1" si="1170"/>
        <v>0</v>
      </c>
      <c r="K6174">
        <f t="shared" ca="1" si="1177"/>
        <v>9309000</v>
      </c>
      <c r="L6174" t="str">
        <f t="shared" si="1178"/>
        <v>Multi</v>
      </c>
    </row>
    <row r="6175" spans="1:12" x14ac:dyDescent="0.25">
      <c r="A6175" s="1">
        <f t="shared" si="1171"/>
        <v>42993</v>
      </c>
      <c r="B6175" s="2">
        <f t="shared" si="1172"/>
        <v>0.20833333333333334</v>
      </c>
      <c r="C6175" s="3">
        <f t="shared" si="1173"/>
        <v>42993.208333333336</v>
      </c>
      <c r="D6175">
        <f t="shared" ca="1" si="1167"/>
        <v>33</v>
      </c>
      <c r="E6175" s="4">
        <f t="shared" si="1168"/>
        <v>297</v>
      </c>
      <c r="F6175">
        <f t="shared" ca="1" si="1169"/>
        <v>220</v>
      </c>
      <c r="G6175">
        <f t="shared" ca="1" si="1174"/>
        <v>485</v>
      </c>
      <c r="H6175">
        <f t="shared" si="1175"/>
        <v>1</v>
      </c>
      <c r="I6175" s="1">
        <f t="shared" si="1176"/>
        <v>42993</v>
      </c>
      <c r="J6175">
        <f t="shared" ca="1" si="1170"/>
        <v>0</v>
      </c>
      <c r="K6175">
        <f t="shared" ca="1" si="1177"/>
        <v>9310000</v>
      </c>
      <c r="L6175" t="str">
        <f t="shared" si="1178"/>
        <v>Multi</v>
      </c>
    </row>
    <row r="6176" spans="1:12" x14ac:dyDescent="0.25">
      <c r="A6176" s="1">
        <f t="shared" si="1171"/>
        <v>42993</v>
      </c>
      <c r="B6176" s="2">
        <f t="shared" si="1172"/>
        <v>0.25</v>
      </c>
      <c r="C6176" s="3">
        <f t="shared" si="1173"/>
        <v>42993.25</v>
      </c>
      <c r="D6176">
        <f t="shared" ca="1" si="1167"/>
        <v>34</v>
      </c>
      <c r="E6176" s="4">
        <f t="shared" si="1168"/>
        <v>297</v>
      </c>
      <c r="F6176">
        <f t="shared" ca="1" si="1169"/>
        <v>215</v>
      </c>
      <c r="G6176">
        <f t="shared" ca="1" si="1174"/>
        <v>484</v>
      </c>
      <c r="H6176">
        <f t="shared" si="1175"/>
        <v>1</v>
      </c>
      <c r="I6176" s="1">
        <f t="shared" si="1176"/>
        <v>42993</v>
      </c>
      <c r="J6176">
        <f t="shared" ca="1" si="1170"/>
        <v>0</v>
      </c>
      <c r="K6176">
        <f t="shared" ca="1" si="1177"/>
        <v>9312000</v>
      </c>
      <c r="L6176" t="str">
        <f t="shared" si="1178"/>
        <v>Multi</v>
      </c>
    </row>
    <row r="6177" spans="1:12" x14ac:dyDescent="0.25">
      <c r="A6177" s="1">
        <f t="shared" si="1171"/>
        <v>42993</v>
      </c>
      <c r="B6177" s="2">
        <f t="shared" si="1172"/>
        <v>0.29166666666666669</v>
      </c>
      <c r="C6177" s="3">
        <f t="shared" si="1173"/>
        <v>42993.291666666664</v>
      </c>
      <c r="D6177">
        <f t="shared" ca="1" si="1167"/>
        <v>36</v>
      </c>
      <c r="E6177" s="4">
        <f t="shared" si="1168"/>
        <v>297</v>
      </c>
      <c r="F6177">
        <f t="shared" ca="1" si="1169"/>
        <v>213</v>
      </c>
      <c r="G6177">
        <f t="shared" ca="1" si="1174"/>
        <v>483</v>
      </c>
      <c r="H6177">
        <f t="shared" si="1175"/>
        <v>1</v>
      </c>
      <c r="I6177" s="1">
        <f t="shared" si="1176"/>
        <v>42993</v>
      </c>
      <c r="J6177">
        <f t="shared" ca="1" si="1170"/>
        <v>0</v>
      </c>
      <c r="K6177">
        <f t="shared" ca="1" si="1177"/>
        <v>9314000</v>
      </c>
      <c r="L6177" t="str">
        <f t="shared" si="1178"/>
        <v>Multi</v>
      </c>
    </row>
    <row r="6178" spans="1:12" x14ac:dyDescent="0.25">
      <c r="A6178" s="1">
        <f t="shared" si="1171"/>
        <v>42993</v>
      </c>
      <c r="B6178" s="2">
        <f t="shared" si="1172"/>
        <v>0.33333333333333331</v>
      </c>
      <c r="C6178" s="3">
        <f t="shared" si="1173"/>
        <v>42993.333333333336</v>
      </c>
      <c r="D6178">
        <f t="shared" ca="1" si="1167"/>
        <v>38</v>
      </c>
      <c r="E6178" s="4">
        <f t="shared" si="1168"/>
        <v>297</v>
      </c>
      <c r="F6178">
        <f t="shared" ca="1" si="1169"/>
        <v>212</v>
      </c>
      <c r="G6178">
        <f t="shared" ca="1" si="1174"/>
        <v>482</v>
      </c>
      <c r="H6178">
        <f t="shared" si="1175"/>
        <v>1</v>
      </c>
      <c r="I6178" s="1">
        <f t="shared" si="1176"/>
        <v>42993</v>
      </c>
      <c r="J6178">
        <f t="shared" ca="1" si="1170"/>
        <v>0</v>
      </c>
      <c r="K6178">
        <f t="shared" ca="1" si="1177"/>
        <v>9315000</v>
      </c>
      <c r="L6178" t="str">
        <f t="shared" si="1178"/>
        <v>Multi</v>
      </c>
    </row>
    <row r="6179" spans="1:12" x14ac:dyDescent="0.25">
      <c r="A6179" s="1">
        <f t="shared" si="1171"/>
        <v>42993</v>
      </c>
      <c r="B6179" s="2">
        <f t="shared" si="1172"/>
        <v>0.375</v>
      </c>
      <c r="C6179" s="3">
        <f t="shared" si="1173"/>
        <v>42993.375</v>
      </c>
      <c r="D6179">
        <f t="shared" ca="1" si="1167"/>
        <v>40</v>
      </c>
      <c r="E6179" s="4">
        <f t="shared" si="1168"/>
        <v>297</v>
      </c>
      <c r="F6179">
        <f t="shared" ca="1" si="1169"/>
        <v>219</v>
      </c>
      <c r="G6179">
        <f t="shared" ca="1" si="1174"/>
        <v>481</v>
      </c>
      <c r="H6179">
        <f t="shared" si="1175"/>
        <v>1</v>
      </c>
      <c r="I6179" s="1">
        <f t="shared" si="1176"/>
        <v>42993</v>
      </c>
      <c r="J6179">
        <f t="shared" ca="1" si="1170"/>
        <v>0</v>
      </c>
      <c r="K6179">
        <f t="shared" ca="1" si="1177"/>
        <v>9316000</v>
      </c>
      <c r="L6179" t="str">
        <f t="shared" si="1178"/>
        <v>Multi</v>
      </c>
    </row>
    <row r="6180" spans="1:12" x14ac:dyDescent="0.25">
      <c r="A6180" s="1">
        <f t="shared" si="1171"/>
        <v>42993</v>
      </c>
      <c r="B6180" s="2">
        <f t="shared" si="1172"/>
        <v>0.41666666666666669</v>
      </c>
      <c r="C6180" s="3">
        <f t="shared" si="1173"/>
        <v>42993.416666666664</v>
      </c>
      <c r="D6180">
        <f t="shared" ca="1" si="1167"/>
        <v>42</v>
      </c>
      <c r="E6180" s="4">
        <f t="shared" si="1168"/>
        <v>297</v>
      </c>
      <c r="F6180">
        <f t="shared" ca="1" si="1169"/>
        <v>224</v>
      </c>
      <c r="G6180">
        <f t="shared" ca="1" si="1174"/>
        <v>480</v>
      </c>
      <c r="H6180">
        <f t="shared" si="1175"/>
        <v>1</v>
      </c>
      <c r="I6180" s="1">
        <f t="shared" si="1176"/>
        <v>42993</v>
      </c>
      <c r="J6180">
        <f t="shared" ca="1" si="1170"/>
        <v>0</v>
      </c>
      <c r="K6180">
        <f t="shared" ca="1" si="1177"/>
        <v>9317000</v>
      </c>
      <c r="L6180" t="str">
        <f t="shared" si="1178"/>
        <v>Multi</v>
      </c>
    </row>
    <row r="6181" spans="1:12" x14ac:dyDescent="0.25">
      <c r="A6181" s="1">
        <f t="shared" si="1171"/>
        <v>42993</v>
      </c>
      <c r="B6181" s="2">
        <f t="shared" si="1172"/>
        <v>0.45833333333333331</v>
      </c>
      <c r="C6181" s="3">
        <f t="shared" si="1173"/>
        <v>42993.458333333336</v>
      </c>
      <c r="D6181">
        <f t="shared" ca="1" si="1167"/>
        <v>45</v>
      </c>
      <c r="E6181" s="4">
        <f t="shared" si="1168"/>
        <v>297</v>
      </c>
      <c r="F6181">
        <f t="shared" ca="1" si="1169"/>
        <v>226</v>
      </c>
      <c r="G6181">
        <f t="shared" ca="1" si="1174"/>
        <v>479</v>
      </c>
      <c r="H6181">
        <f t="shared" si="1175"/>
        <v>1</v>
      </c>
      <c r="I6181" s="1">
        <f t="shared" si="1176"/>
        <v>42993</v>
      </c>
      <c r="J6181">
        <f t="shared" ca="1" si="1170"/>
        <v>0</v>
      </c>
      <c r="K6181">
        <f t="shared" ca="1" si="1177"/>
        <v>9319000</v>
      </c>
      <c r="L6181" t="str">
        <f t="shared" si="1178"/>
        <v>Multi</v>
      </c>
    </row>
    <row r="6182" spans="1:12" x14ac:dyDescent="0.25">
      <c r="A6182" s="1">
        <f t="shared" si="1171"/>
        <v>42993</v>
      </c>
      <c r="B6182" s="2">
        <f t="shared" si="1172"/>
        <v>0.5</v>
      </c>
      <c r="C6182" s="3">
        <f t="shared" si="1173"/>
        <v>42993.5</v>
      </c>
      <c r="D6182">
        <f t="shared" ca="1" si="1167"/>
        <v>48</v>
      </c>
      <c r="E6182" s="4">
        <f t="shared" si="1168"/>
        <v>297</v>
      </c>
      <c r="F6182">
        <f t="shared" ca="1" si="1169"/>
        <v>223</v>
      </c>
      <c r="G6182">
        <f t="shared" ca="1" si="1174"/>
        <v>478</v>
      </c>
      <c r="H6182">
        <f t="shared" si="1175"/>
        <v>1</v>
      </c>
      <c r="I6182" s="1">
        <f t="shared" si="1176"/>
        <v>42993</v>
      </c>
      <c r="J6182">
        <f t="shared" ca="1" si="1170"/>
        <v>0</v>
      </c>
      <c r="K6182">
        <f t="shared" ca="1" si="1177"/>
        <v>9320000</v>
      </c>
      <c r="L6182" t="str">
        <f t="shared" si="1178"/>
        <v>Multi</v>
      </c>
    </row>
    <row r="6183" spans="1:12" x14ac:dyDescent="0.25">
      <c r="A6183" s="1">
        <f t="shared" si="1171"/>
        <v>42993</v>
      </c>
      <c r="B6183" s="2">
        <f t="shared" si="1172"/>
        <v>0.54166666666666663</v>
      </c>
      <c r="C6183" s="3">
        <f t="shared" si="1173"/>
        <v>42993.541666666664</v>
      </c>
      <c r="D6183">
        <f t="shared" ca="1" si="1167"/>
        <v>51</v>
      </c>
      <c r="E6183" s="4">
        <f t="shared" si="1168"/>
        <v>297</v>
      </c>
      <c r="F6183">
        <f t="shared" ca="1" si="1169"/>
        <v>227</v>
      </c>
      <c r="G6183">
        <f t="shared" ca="1" si="1174"/>
        <v>477</v>
      </c>
      <c r="H6183">
        <f t="shared" si="1175"/>
        <v>1</v>
      </c>
      <c r="I6183" s="1">
        <f t="shared" si="1176"/>
        <v>42993</v>
      </c>
      <c r="J6183">
        <f t="shared" ca="1" si="1170"/>
        <v>0</v>
      </c>
      <c r="K6183">
        <f t="shared" ca="1" si="1177"/>
        <v>9321000</v>
      </c>
      <c r="L6183" t="str">
        <f t="shared" si="1178"/>
        <v>Multi</v>
      </c>
    </row>
    <row r="6184" spans="1:12" x14ac:dyDescent="0.25">
      <c r="A6184" s="1">
        <f t="shared" si="1171"/>
        <v>42993</v>
      </c>
      <c r="B6184" s="2">
        <f t="shared" si="1172"/>
        <v>0.58333333333333337</v>
      </c>
      <c r="C6184" s="3">
        <f t="shared" si="1173"/>
        <v>42993.583333333336</v>
      </c>
      <c r="D6184">
        <f t="shared" ca="1" si="1167"/>
        <v>54</v>
      </c>
      <c r="E6184" s="4">
        <f t="shared" si="1168"/>
        <v>297</v>
      </c>
      <c r="F6184">
        <f t="shared" ca="1" si="1169"/>
        <v>228</v>
      </c>
      <c r="G6184">
        <f t="shared" ca="1" si="1174"/>
        <v>476</v>
      </c>
      <c r="H6184">
        <f t="shared" si="1175"/>
        <v>1</v>
      </c>
      <c r="I6184" s="1">
        <f t="shared" si="1176"/>
        <v>42993</v>
      </c>
      <c r="J6184">
        <f t="shared" ca="1" si="1170"/>
        <v>0</v>
      </c>
      <c r="K6184">
        <f t="shared" ca="1" si="1177"/>
        <v>9322000</v>
      </c>
      <c r="L6184" t="str">
        <f t="shared" si="1178"/>
        <v>Multi</v>
      </c>
    </row>
    <row r="6185" spans="1:12" x14ac:dyDescent="0.25">
      <c r="A6185" s="1">
        <f t="shared" si="1171"/>
        <v>42993</v>
      </c>
      <c r="B6185" s="2">
        <f t="shared" si="1172"/>
        <v>0.625</v>
      </c>
      <c r="C6185" s="3">
        <f t="shared" si="1173"/>
        <v>42993.625</v>
      </c>
      <c r="D6185">
        <f t="shared" ca="1" si="1167"/>
        <v>58</v>
      </c>
      <c r="E6185" s="4">
        <f t="shared" si="1168"/>
        <v>297</v>
      </c>
      <c r="F6185">
        <f t="shared" ca="1" si="1169"/>
        <v>222</v>
      </c>
      <c r="G6185">
        <f t="shared" ca="1" si="1174"/>
        <v>475</v>
      </c>
      <c r="H6185">
        <f t="shared" si="1175"/>
        <v>1</v>
      </c>
      <c r="I6185" s="1">
        <f t="shared" si="1176"/>
        <v>42993</v>
      </c>
      <c r="J6185">
        <f t="shared" ca="1" si="1170"/>
        <v>0</v>
      </c>
      <c r="K6185">
        <f t="shared" ca="1" si="1177"/>
        <v>9323000</v>
      </c>
      <c r="L6185" t="str">
        <f t="shared" si="1178"/>
        <v>Multi</v>
      </c>
    </row>
    <row r="6186" spans="1:12" x14ac:dyDescent="0.25">
      <c r="A6186" s="1">
        <f t="shared" si="1171"/>
        <v>42993</v>
      </c>
      <c r="B6186" s="2">
        <f t="shared" si="1172"/>
        <v>0.66666666666666663</v>
      </c>
      <c r="C6186" s="3">
        <f t="shared" si="1173"/>
        <v>42993.666666666664</v>
      </c>
      <c r="D6186">
        <f t="shared" ca="1" si="1167"/>
        <v>62</v>
      </c>
      <c r="E6186" s="4">
        <f t="shared" si="1168"/>
        <v>297</v>
      </c>
      <c r="F6186">
        <f t="shared" ca="1" si="1169"/>
        <v>227</v>
      </c>
      <c r="G6186">
        <f t="shared" ca="1" si="1174"/>
        <v>474</v>
      </c>
      <c r="H6186">
        <f t="shared" si="1175"/>
        <v>1</v>
      </c>
      <c r="I6186" s="1">
        <f t="shared" si="1176"/>
        <v>42993</v>
      </c>
      <c r="J6186">
        <f t="shared" ca="1" si="1170"/>
        <v>0</v>
      </c>
      <c r="K6186">
        <f t="shared" ca="1" si="1177"/>
        <v>9325000</v>
      </c>
      <c r="L6186" t="str">
        <f t="shared" si="1178"/>
        <v>Multi</v>
      </c>
    </row>
    <row r="6187" spans="1:12" x14ac:dyDescent="0.25">
      <c r="A6187" s="1">
        <f t="shared" si="1171"/>
        <v>42993</v>
      </c>
      <c r="B6187" s="2">
        <f t="shared" si="1172"/>
        <v>0.70833333333333337</v>
      </c>
      <c r="C6187" s="3">
        <f t="shared" si="1173"/>
        <v>42993.708333333336</v>
      </c>
      <c r="D6187">
        <f t="shared" ca="1" si="1167"/>
        <v>66</v>
      </c>
      <c r="E6187" s="4">
        <f t="shared" si="1168"/>
        <v>297</v>
      </c>
      <c r="F6187">
        <f t="shared" ca="1" si="1169"/>
        <v>228</v>
      </c>
      <c r="G6187">
        <f t="shared" ca="1" si="1174"/>
        <v>473</v>
      </c>
      <c r="H6187">
        <f t="shared" si="1175"/>
        <v>1</v>
      </c>
      <c r="I6187" s="1">
        <f t="shared" si="1176"/>
        <v>42993</v>
      </c>
      <c r="J6187">
        <f t="shared" ca="1" si="1170"/>
        <v>0</v>
      </c>
      <c r="K6187">
        <f t="shared" ca="1" si="1177"/>
        <v>9326000</v>
      </c>
      <c r="L6187" t="str">
        <f t="shared" si="1178"/>
        <v>Multi</v>
      </c>
    </row>
    <row r="6188" spans="1:12" x14ac:dyDescent="0.25">
      <c r="A6188" s="1">
        <f t="shared" si="1171"/>
        <v>42993</v>
      </c>
      <c r="B6188" s="2">
        <f t="shared" si="1172"/>
        <v>0.75</v>
      </c>
      <c r="C6188" s="3">
        <f t="shared" si="1173"/>
        <v>42993.75</v>
      </c>
      <c r="D6188">
        <f t="shared" ca="1" si="1167"/>
        <v>70</v>
      </c>
      <c r="E6188" s="4">
        <f t="shared" si="1168"/>
        <v>297</v>
      </c>
      <c r="F6188">
        <f t="shared" ca="1" si="1169"/>
        <v>224</v>
      </c>
      <c r="G6188">
        <f t="shared" ca="1" si="1174"/>
        <v>472</v>
      </c>
      <c r="H6188">
        <f t="shared" si="1175"/>
        <v>1</v>
      </c>
      <c r="I6188" s="1">
        <f t="shared" si="1176"/>
        <v>42993</v>
      </c>
      <c r="J6188">
        <f t="shared" ca="1" si="1170"/>
        <v>0</v>
      </c>
      <c r="K6188">
        <f t="shared" ca="1" si="1177"/>
        <v>9328000</v>
      </c>
      <c r="L6188" t="str">
        <f t="shared" si="1178"/>
        <v>Multi</v>
      </c>
    </row>
    <row r="6189" spans="1:12" x14ac:dyDescent="0.25">
      <c r="A6189" s="1">
        <f t="shared" si="1171"/>
        <v>42993</v>
      </c>
      <c r="B6189" s="2">
        <f t="shared" si="1172"/>
        <v>0.79166666666666663</v>
      </c>
      <c r="C6189" s="3">
        <f t="shared" si="1173"/>
        <v>42993.791666666664</v>
      </c>
      <c r="D6189">
        <f t="shared" ca="1" si="1167"/>
        <v>75</v>
      </c>
      <c r="E6189" s="4">
        <f t="shared" si="1168"/>
        <v>297</v>
      </c>
      <c r="F6189">
        <f t="shared" ca="1" si="1169"/>
        <v>231</v>
      </c>
      <c r="G6189">
        <f t="shared" ca="1" si="1174"/>
        <v>471</v>
      </c>
      <c r="H6189">
        <f t="shared" si="1175"/>
        <v>1</v>
      </c>
      <c r="I6189" s="1">
        <f t="shared" si="1176"/>
        <v>42993</v>
      </c>
      <c r="J6189">
        <f t="shared" ca="1" si="1170"/>
        <v>0</v>
      </c>
      <c r="K6189">
        <f t="shared" ca="1" si="1177"/>
        <v>9329000</v>
      </c>
      <c r="L6189" t="str">
        <f t="shared" si="1178"/>
        <v>Multi</v>
      </c>
    </row>
    <row r="6190" spans="1:12" x14ac:dyDescent="0.25">
      <c r="A6190" s="1">
        <f t="shared" si="1171"/>
        <v>42993</v>
      </c>
      <c r="B6190" s="2">
        <f t="shared" si="1172"/>
        <v>0.83333333333333337</v>
      </c>
      <c r="C6190" s="3">
        <f t="shared" si="1173"/>
        <v>42993.833333333336</v>
      </c>
      <c r="D6190">
        <f t="shared" ca="1" si="1167"/>
        <v>80</v>
      </c>
      <c r="E6190" s="4">
        <f t="shared" si="1168"/>
        <v>297</v>
      </c>
      <c r="F6190">
        <f t="shared" ca="1" si="1169"/>
        <v>225</v>
      </c>
      <c r="G6190">
        <f t="shared" ca="1" si="1174"/>
        <v>470</v>
      </c>
      <c r="H6190">
        <f t="shared" si="1175"/>
        <v>1</v>
      </c>
      <c r="I6190" s="1">
        <f t="shared" si="1176"/>
        <v>42993</v>
      </c>
      <c r="J6190">
        <f t="shared" ca="1" si="1170"/>
        <v>0</v>
      </c>
      <c r="K6190">
        <f t="shared" ca="1" si="1177"/>
        <v>9330000</v>
      </c>
      <c r="L6190" t="str">
        <f t="shared" si="1178"/>
        <v>Multi</v>
      </c>
    </row>
    <row r="6191" spans="1:12" x14ac:dyDescent="0.25">
      <c r="A6191" s="1">
        <f t="shared" si="1171"/>
        <v>42993</v>
      </c>
      <c r="B6191" s="2">
        <f t="shared" si="1172"/>
        <v>0.875</v>
      </c>
      <c r="C6191" s="3">
        <f t="shared" si="1173"/>
        <v>42993.875</v>
      </c>
      <c r="D6191">
        <f t="shared" ca="1" si="1167"/>
        <v>85</v>
      </c>
      <c r="E6191" s="4">
        <f t="shared" si="1168"/>
        <v>297</v>
      </c>
      <c r="F6191">
        <f t="shared" ca="1" si="1169"/>
        <v>225</v>
      </c>
      <c r="G6191">
        <f t="shared" ca="1" si="1174"/>
        <v>469</v>
      </c>
      <c r="H6191">
        <f t="shared" si="1175"/>
        <v>1</v>
      </c>
      <c r="I6191" s="1">
        <f t="shared" si="1176"/>
        <v>42993</v>
      </c>
      <c r="J6191">
        <f t="shared" ca="1" si="1170"/>
        <v>0</v>
      </c>
      <c r="K6191">
        <f t="shared" ca="1" si="1177"/>
        <v>9332000</v>
      </c>
      <c r="L6191" t="str">
        <f t="shared" si="1178"/>
        <v>Multi</v>
      </c>
    </row>
    <row r="6192" spans="1:12" x14ac:dyDescent="0.25">
      <c r="A6192" s="1">
        <f t="shared" si="1171"/>
        <v>42993</v>
      </c>
      <c r="B6192" s="2">
        <f t="shared" si="1172"/>
        <v>0.91666666666666663</v>
      </c>
      <c r="C6192" s="3">
        <f t="shared" si="1173"/>
        <v>42993.916666666664</v>
      </c>
      <c r="D6192">
        <f t="shared" ca="1" si="1167"/>
        <v>90</v>
      </c>
      <c r="E6192" s="4">
        <f t="shared" si="1168"/>
        <v>297</v>
      </c>
      <c r="F6192">
        <f t="shared" ca="1" si="1169"/>
        <v>222</v>
      </c>
      <c r="G6192">
        <f t="shared" ca="1" si="1174"/>
        <v>468</v>
      </c>
      <c r="H6192">
        <f t="shared" si="1175"/>
        <v>1</v>
      </c>
      <c r="I6192" s="1">
        <f t="shared" si="1176"/>
        <v>42993</v>
      </c>
      <c r="J6192">
        <f t="shared" ca="1" si="1170"/>
        <v>0</v>
      </c>
      <c r="K6192">
        <f t="shared" ca="1" si="1177"/>
        <v>9334000</v>
      </c>
      <c r="L6192" t="str">
        <f t="shared" si="1178"/>
        <v>Multi</v>
      </c>
    </row>
    <row r="6193" spans="1:12" x14ac:dyDescent="0.25">
      <c r="A6193" s="1">
        <f t="shared" si="1171"/>
        <v>42993</v>
      </c>
      <c r="B6193" s="2">
        <f t="shared" si="1172"/>
        <v>0.95833333333333337</v>
      </c>
      <c r="C6193" s="3">
        <f t="shared" si="1173"/>
        <v>42993.958333333336</v>
      </c>
      <c r="D6193">
        <f t="shared" ca="1" si="1167"/>
        <v>96</v>
      </c>
      <c r="E6193" s="4">
        <f t="shared" si="1168"/>
        <v>297</v>
      </c>
      <c r="F6193">
        <f t="shared" ca="1" si="1169"/>
        <v>219</v>
      </c>
      <c r="G6193">
        <f t="shared" ca="1" si="1174"/>
        <v>467</v>
      </c>
      <c r="H6193">
        <f t="shared" si="1175"/>
        <v>1</v>
      </c>
      <c r="I6193" s="1">
        <f t="shared" si="1176"/>
        <v>42993</v>
      </c>
      <c r="J6193">
        <f t="shared" ca="1" si="1170"/>
        <v>1</v>
      </c>
      <c r="K6193">
        <f t="shared" ca="1" si="1177"/>
        <v>9336000</v>
      </c>
      <c r="L6193" t="str">
        <f t="shared" si="1178"/>
        <v>Multi</v>
      </c>
    </row>
    <row r="6194" spans="1:12" x14ac:dyDescent="0.25">
      <c r="A6194" s="1">
        <f t="shared" si="1171"/>
        <v>42994</v>
      </c>
      <c r="B6194" s="2">
        <f t="shared" si="1172"/>
        <v>0</v>
      </c>
      <c r="C6194" s="3">
        <f t="shared" si="1173"/>
        <v>42994</v>
      </c>
      <c r="D6194">
        <f t="shared" ca="1" si="1167"/>
        <v>102</v>
      </c>
      <c r="E6194" s="4">
        <f t="shared" si="1168"/>
        <v>297</v>
      </c>
      <c r="F6194">
        <f t="shared" ca="1" si="1169"/>
        <v>217</v>
      </c>
      <c r="G6194">
        <f t="shared" ca="1" si="1174"/>
        <v>466</v>
      </c>
      <c r="H6194">
        <f t="shared" si="1175"/>
        <v>1</v>
      </c>
      <c r="I6194" s="1">
        <f t="shared" si="1176"/>
        <v>42993</v>
      </c>
      <c r="J6194">
        <f t="shared" ca="1" si="1170"/>
        <v>1</v>
      </c>
      <c r="K6194">
        <f t="shared" ca="1" si="1177"/>
        <v>9337000</v>
      </c>
      <c r="L6194" t="str">
        <f t="shared" si="1178"/>
        <v>Multi</v>
      </c>
    </row>
    <row r="6195" spans="1:12" x14ac:dyDescent="0.25">
      <c r="A6195" s="1">
        <f t="shared" si="1171"/>
        <v>42994</v>
      </c>
      <c r="B6195" s="2">
        <f t="shared" si="1172"/>
        <v>4.1666666666666664E-2</v>
      </c>
      <c r="C6195" s="3">
        <f t="shared" si="1173"/>
        <v>42994.041666666664</v>
      </c>
      <c r="D6195">
        <f t="shared" ca="1" si="1167"/>
        <v>30</v>
      </c>
      <c r="E6195" s="4">
        <f t="shared" si="1168"/>
        <v>298</v>
      </c>
      <c r="F6195">
        <f t="shared" ca="1" si="1169"/>
        <v>219</v>
      </c>
      <c r="G6195">
        <f t="shared" ca="1" si="1174"/>
        <v>465</v>
      </c>
      <c r="H6195">
        <f t="shared" si="1175"/>
        <v>1</v>
      </c>
      <c r="I6195" s="1">
        <f t="shared" si="1176"/>
        <v>42994</v>
      </c>
      <c r="J6195">
        <f t="shared" ca="1" si="1170"/>
        <v>0</v>
      </c>
      <c r="K6195">
        <f t="shared" ca="1" si="1177"/>
        <v>9338000</v>
      </c>
      <c r="L6195" t="str">
        <f t="shared" si="1178"/>
        <v>Multi</v>
      </c>
    </row>
    <row r="6196" spans="1:12" x14ac:dyDescent="0.25">
      <c r="A6196" s="1">
        <f t="shared" si="1171"/>
        <v>42994</v>
      </c>
      <c r="B6196" s="2">
        <f t="shared" si="1172"/>
        <v>8.3333333333333329E-2</v>
      </c>
      <c r="C6196" s="3">
        <f t="shared" si="1173"/>
        <v>42994.083333333336</v>
      </c>
      <c r="D6196">
        <f t="shared" ca="1" si="1167"/>
        <v>30</v>
      </c>
      <c r="E6196" s="4">
        <f t="shared" si="1168"/>
        <v>298</v>
      </c>
      <c r="F6196">
        <f t="shared" ca="1" si="1169"/>
        <v>222</v>
      </c>
      <c r="G6196">
        <f t="shared" ca="1" si="1174"/>
        <v>464</v>
      </c>
      <c r="H6196">
        <f t="shared" si="1175"/>
        <v>1</v>
      </c>
      <c r="I6196" s="1">
        <f t="shared" si="1176"/>
        <v>42994</v>
      </c>
      <c r="J6196">
        <f t="shared" ca="1" si="1170"/>
        <v>0</v>
      </c>
      <c r="K6196">
        <f t="shared" ca="1" si="1177"/>
        <v>9340000</v>
      </c>
      <c r="L6196" t="str">
        <f t="shared" si="1178"/>
        <v>Multi</v>
      </c>
    </row>
    <row r="6197" spans="1:12" x14ac:dyDescent="0.25">
      <c r="A6197" s="1">
        <f t="shared" si="1171"/>
        <v>42994</v>
      </c>
      <c r="B6197" s="2">
        <f t="shared" si="1172"/>
        <v>0.125</v>
      </c>
      <c r="C6197" s="3">
        <f t="shared" si="1173"/>
        <v>42994.125</v>
      </c>
      <c r="D6197">
        <f t="shared" ca="1" si="1167"/>
        <v>31</v>
      </c>
      <c r="E6197" s="4">
        <f t="shared" si="1168"/>
        <v>298</v>
      </c>
      <c r="F6197">
        <f t="shared" ca="1" si="1169"/>
        <v>223</v>
      </c>
      <c r="G6197">
        <f t="shared" ca="1" si="1174"/>
        <v>463</v>
      </c>
      <c r="H6197">
        <f t="shared" si="1175"/>
        <v>1</v>
      </c>
      <c r="I6197" s="1">
        <f t="shared" si="1176"/>
        <v>42994</v>
      </c>
      <c r="J6197">
        <f t="shared" ca="1" si="1170"/>
        <v>0</v>
      </c>
      <c r="K6197">
        <f t="shared" ca="1" si="1177"/>
        <v>9341000</v>
      </c>
      <c r="L6197" t="str">
        <f t="shared" si="1178"/>
        <v>Multi</v>
      </c>
    </row>
    <row r="6198" spans="1:12" x14ac:dyDescent="0.25">
      <c r="A6198" s="1">
        <f t="shared" si="1171"/>
        <v>42994</v>
      </c>
      <c r="B6198" s="2">
        <f t="shared" si="1172"/>
        <v>0.16666666666666666</v>
      </c>
      <c r="C6198" s="3">
        <f t="shared" si="1173"/>
        <v>42994.166666666664</v>
      </c>
      <c r="D6198">
        <f t="shared" ca="1" si="1167"/>
        <v>32</v>
      </c>
      <c r="E6198" s="4">
        <f t="shared" si="1168"/>
        <v>298</v>
      </c>
      <c r="F6198">
        <f t="shared" ca="1" si="1169"/>
        <v>229</v>
      </c>
      <c r="G6198">
        <f t="shared" ca="1" si="1174"/>
        <v>462</v>
      </c>
      <c r="H6198">
        <f t="shared" si="1175"/>
        <v>1</v>
      </c>
      <c r="I6198" s="1">
        <f t="shared" si="1176"/>
        <v>42994</v>
      </c>
      <c r="J6198">
        <f t="shared" ca="1" si="1170"/>
        <v>0</v>
      </c>
      <c r="K6198">
        <f t="shared" ca="1" si="1177"/>
        <v>9343000</v>
      </c>
      <c r="L6198" t="str">
        <f t="shared" si="1178"/>
        <v>Multi</v>
      </c>
    </row>
    <row r="6199" spans="1:12" x14ac:dyDescent="0.25">
      <c r="A6199" s="1">
        <f t="shared" si="1171"/>
        <v>42994</v>
      </c>
      <c r="B6199" s="2">
        <f t="shared" si="1172"/>
        <v>0.20833333333333334</v>
      </c>
      <c r="C6199" s="3">
        <f t="shared" si="1173"/>
        <v>42994.208333333336</v>
      </c>
      <c r="D6199">
        <f t="shared" ca="1" si="1167"/>
        <v>33</v>
      </c>
      <c r="E6199" s="4">
        <f t="shared" si="1168"/>
        <v>298</v>
      </c>
      <c r="F6199">
        <f t="shared" ca="1" si="1169"/>
        <v>229</v>
      </c>
      <c r="G6199">
        <f t="shared" ca="1" si="1174"/>
        <v>461</v>
      </c>
      <c r="H6199">
        <f t="shared" si="1175"/>
        <v>1</v>
      </c>
      <c r="I6199" s="1">
        <f t="shared" si="1176"/>
        <v>42994</v>
      </c>
      <c r="J6199">
        <f t="shared" ca="1" si="1170"/>
        <v>0</v>
      </c>
      <c r="K6199">
        <f t="shared" ca="1" si="1177"/>
        <v>9344000</v>
      </c>
      <c r="L6199" t="str">
        <f t="shared" si="1178"/>
        <v>Multi</v>
      </c>
    </row>
    <row r="6200" spans="1:12" x14ac:dyDescent="0.25">
      <c r="A6200" s="1">
        <f t="shared" si="1171"/>
        <v>42994</v>
      </c>
      <c r="B6200" s="2">
        <f t="shared" si="1172"/>
        <v>0.25</v>
      </c>
      <c r="C6200" s="3">
        <f t="shared" si="1173"/>
        <v>42994.25</v>
      </c>
      <c r="D6200">
        <f t="shared" ca="1" si="1167"/>
        <v>34</v>
      </c>
      <c r="E6200" s="4">
        <f t="shared" si="1168"/>
        <v>298</v>
      </c>
      <c r="F6200">
        <f t="shared" ca="1" si="1169"/>
        <v>223</v>
      </c>
      <c r="G6200">
        <f t="shared" ca="1" si="1174"/>
        <v>460</v>
      </c>
      <c r="H6200">
        <f t="shared" si="1175"/>
        <v>1</v>
      </c>
      <c r="I6200" s="1">
        <f t="shared" si="1176"/>
        <v>42994</v>
      </c>
      <c r="J6200">
        <f t="shared" ca="1" si="1170"/>
        <v>0</v>
      </c>
      <c r="K6200">
        <f t="shared" ca="1" si="1177"/>
        <v>9345000</v>
      </c>
      <c r="L6200" t="str">
        <f t="shared" si="1178"/>
        <v>Multi</v>
      </c>
    </row>
    <row r="6201" spans="1:12" x14ac:dyDescent="0.25">
      <c r="A6201" s="1">
        <f t="shared" si="1171"/>
        <v>42994</v>
      </c>
      <c r="B6201" s="2">
        <f t="shared" si="1172"/>
        <v>0.29166666666666669</v>
      </c>
      <c r="C6201" s="3">
        <f t="shared" si="1173"/>
        <v>42994.291666666664</v>
      </c>
      <c r="D6201">
        <f t="shared" ca="1" si="1167"/>
        <v>36</v>
      </c>
      <c r="E6201" s="4">
        <f t="shared" si="1168"/>
        <v>298</v>
      </c>
      <c r="F6201">
        <f t="shared" ca="1" si="1169"/>
        <v>224</v>
      </c>
      <c r="G6201">
        <f t="shared" ca="1" si="1174"/>
        <v>459</v>
      </c>
      <c r="H6201">
        <f t="shared" si="1175"/>
        <v>1</v>
      </c>
      <c r="I6201" s="1">
        <f t="shared" si="1176"/>
        <v>42994</v>
      </c>
      <c r="J6201">
        <f t="shared" ca="1" si="1170"/>
        <v>0</v>
      </c>
      <c r="K6201">
        <f t="shared" ca="1" si="1177"/>
        <v>9347000</v>
      </c>
      <c r="L6201" t="str">
        <f t="shared" si="1178"/>
        <v>Multi</v>
      </c>
    </row>
    <row r="6202" spans="1:12" x14ac:dyDescent="0.25">
      <c r="A6202" s="1">
        <f t="shared" si="1171"/>
        <v>42994</v>
      </c>
      <c r="B6202" s="2">
        <f t="shared" si="1172"/>
        <v>0.33333333333333331</v>
      </c>
      <c r="C6202" s="3">
        <f t="shared" si="1173"/>
        <v>42994.333333333336</v>
      </c>
      <c r="D6202">
        <f t="shared" ca="1" si="1167"/>
        <v>38</v>
      </c>
      <c r="E6202" s="4">
        <f t="shared" si="1168"/>
        <v>298</v>
      </c>
      <c r="F6202">
        <f t="shared" ca="1" si="1169"/>
        <v>227</v>
      </c>
      <c r="G6202">
        <f t="shared" ca="1" si="1174"/>
        <v>458</v>
      </c>
      <c r="H6202">
        <f t="shared" si="1175"/>
        <v>1</v>
      </c>
      <c r="I6202" s="1">
        <f t="shared" si="1176"/>
        <v>42994</v>
      </c>
      <c r="J6202">
        <f t="shared" ca="1" si="1170"/>
        <v>0</v>
      </c>
      <c r="K6202">
        <f t="shared" ca="1" si="1177"/>
        <v>9349000</v>
      </c>
      <c r="L6202" t="str">
        <f t="shared" si="1178"/>
        <v>Multi</v>
      </c>
    </row>
    <row r="6203" spans="1:12" x14ac:dyDescent="0.25">
      <c r="A6203" s="1">
        <f t="shared" si="1171"/>
        <v>42994</v>
      </c>
      <c r="B6203" s="2">
        <f t="shared" si="1172"/>
        <v>0.375</v>
      </c>
      <c r="C6203" s="3">
        <f t="shared" si="1173"/>
        <v>42994.375</v>
      </c>
      <c r="D6203">
        <f t="shared" ca="1" si="1167"/>
        <v>40</v>
      </c>
      <c r="E6203" s="4">
        <f t="shared" si="1168"/>
        <v>298</v>
      </c>
      <c r="F6203">
        <f t="shared" ca="1" si="1169"/>
        <v>229</v>
      </c>
      <c r="G6203">
        <f t="shared" ca="1" si="1174"/>
        <v>457</v>
      </c>
      <c r="H6203">
        <f t="shared" si="1175"/>
        <v>1</v>
      </c>
      <c r="I6203" s="1">
        <f t="shared" si="1176"/>
        <v>42994</v>
      </c>
      <c r="J6203">
        <f t="shared" ca="1" si="1170"/>
        <v>0</v>
      </c>
      <c r="K6203">
        <f t="shared" ca="1" si="1177"/>
        <v>9350000</v>
      </c>
      <c r="L6203" t="str">
        <f t="shared" si="1178"/>
        <v>Multi</v>
      </c>
    </row>
    <row r="6204" spans="1:12" x14ac:dyDescent="0.25">
      <c r="A6204" s="1">
        <f t="shared" si="1171"/>
        <v>42994</v>
      </c>
      <c r="B6204" s="2">
        <f t="shared" si="1172"/>
        <v>0.41666666666666669</v>
      </c>
      <c r="C6204" s="3">
        <f t="shared" si="1173"/>
        <v>42994.416666666664</v>
      </c>
      <c r="D6204">
        <f t="shared" ca="1" si="1167"/>
        <v>42</v>
      </c>
      <c r="E6204" s="4">
        <f t="shared" si="1168"/>
        <v>298</v>
      </c>
      <c r="F6204">
        <f t="shared" ca="1" si="1169"/>
        <v>233</v>
      </c>
      <c r="G6204">
        <f t="shared" ca="1" si="1174"/>
        <v>456</v>
      </c>
      <c r="H6204">
        <f t="shared" si="1175"/>
        <v>1</v>
      </c>
      <c r="I6204" s="1">
        <f t="shared" si="1176"/>
        <v>42994</v>
      </c>
      <c r="J6204">
        <f t="shared" ca="1" si="1170"/>
        <v>0</v>
      </c>
      <c r="K6204">
        <f t="shared" ca="1" si="1177"/>
        <v>9352000</v>
      </c>
      <c r="L6204" t="str">
        <f t="shared" si="1178"/>
        <v>Multi</v>
      </c>
    </row>
    <row r="6205" spans="1:12" x14ac:dyDescent="0.25">
      <c r="A6205" s="1">
        <f t="shared" si="1171"/>
        <v>42994</v>
      </c>
      <c r="B6205" s="2">
        <f t="shared" si="1172"/>
        <v>0.45833333333333331</v>
      </c>
      <c r="C6205" s="3">
        <f t="shared" si="1173"/>
        <v>42994.458333333336</v>
      </c>
      <c r="D6205">
        <f t="shared" ca="1" si="1167"/>
        <v>45</v>
      </c>
      <c r="E6205" s="4">
        <f t="shared" si="1168"/>
        <v>298</v>
      </c>
      <c r="F6205">
        <f t="shared" ca="1" si="1169"/>
        <v>232</v>
      </c>
      <c r="G6205">
        <f t="shared" ca="1" si="1174"/>
        <v>455</v>
      </c>
      <c r="H6205">
        <f t="shared" si="1175"/>
        <v>1</v>
      </c>
      <c r="I6205" s="1">
        <f t="shared" si="1176"/>
        <v>42994</v>
      </c>
      <c r="J6205">
        <f t="shared" ca="1" si="1170"/>
        <v>0</v>
      </c>
      <c r="K6205">
        <f t="shared" ca="1" si="1177"/>
        <v>9353000</v>
      </c>
      <c r="L6205" t="str">
        <f t="shared" si="1178"/>
        <v>Multi</v>
      </c>
    </row>
    <row r="6206" spans="1:12" x14ac:dyDescent="0.25">
      <c r="A6206" s="1">
        <f t="shared" si="1171"/>
        <v>42994</v>
      </c>
      <c r="B6206" s="2">
        <f t="shared" si="1172"/>
        <v>0.5</v>
      </c>
      <c r="C6206" s="3">
        <f t="shared" si="1173"/>
        <v>42994.5</v>
      </c>
      <c r="D6206">
        <f t="shared" ca="1" si="1167"/>
        <v>48</v>
      </c>
      <c r="E6206" s="4">
        <f t="shared" si="1168"/>
        <v>298</v>
      </c>
      <c r="F6206">
        <f t="shared" ca="1" si="1169"/>
        <v>233</v>
      </c>
      <c r="G6206">
        <f t="shared" ca="1" si="1174"/>
        <v>454</v>
      </c>
      <c r="H6206">
        <f t="shared" si="1175"/>
        <v>1</v>
      </c>
      <c r="I6206" s="1">
        <f t="shared" si="1176"/>
        <v>42994</v>
      </c>
      <c r="J6206">
        <f t="shared" ca="1" si="1170"/>
        <v>0</v>
      </c>
      <c r="K6206">
        <f t="shared" ca="1" si="1177"/>
        <v>9355000</v>
      </c>
      <c r="L6206" t="str">
        <f t="shared" si="1178"/>
        <v>Multi</v>
      </c>
    </row>
    <row r="6207" spans="1:12" x14ac:dyDescent="0.25">
      <c r="A6207" s="1">
        <f t="shared" si="1171"/>
        <v>42994</v>
      </c>
      <c r="B6207" s="2">
        <f t="shared" si="1172"/>
        <v>0.54166666666666663</v>
      </c>
      <c r="C6207" s="3">
        <f t="shared" si="1173"/>
        <v>42994.541666666664</v>
      </c>
      <c r="D6207">
        <f t="shared" ca="1" si="1167"/>
        <v>51</v>
      </c>
      <c r="E6207" s="4">
        <f t="shared" si="1168"/>
        <v>298</v>
      </c>
      <c r="F6207">
        <f t="shared" ca="1" si="1169"/>
        <v>228</v>
      </c>
      <c r="G6207">
        <f t="shared" ca="1" si="1174"/>
        <v>453</v>
      </c>
      <c r="H6207">
        <f t="shared" si="1175"/>
        <v>1</v>
      </c>
      <c r="I6207" s="1">
        <f t="shared" si="1176"/>
        <v>42994</v>
      </c>
      <c r="J6207">
        <f t="shared" ca="1" si="1170"/>
        <v>0</v>
      </c>
      <c r="K6207">
        <f t="shared" ca="1" si="1177"/>
        <v>9357000</v>
      </c>
      <c r="L6207" t="str">
        <f t="shared" si="1178"/>
        <v>Multi</v>
      </c>
    </row>
    <row r="6208" spans="1:12" x14ac:dyDescent="0.25">
      <c r="A6208" s="1">
        <f t="shared" si="1171"/>
        <v>42994</v>
      </c>
      <c r="B6208" s="2">
        <f t="shared" si="1172"/>
        <v>0.58333333333333337</v>
      </c>
      <c r="C6208" s="3">
        <f t="shared" si="1173"/>
        <v>42994.583333333336</v>
      </c>
      <c r="D6208">
        <f t="shared" ca="1" si="1167"/>
        <v>54</v>
      </c>
      <c r="E6208" s="4">
        <f t="shared" si="1168"/>
        <v>298</v>
      </c>
      <c r="F6208">
        <f t="shared" ca="1" si="1169"/>
        <v>222</v>
      </c>
      <c r="G6208">
        <f t="shared" ca="1" si="1174"/>
        <v>452</v>
      </c>
      <c r="H6208">
        <f t="shared" si="1175"/>
        <v>1</v>
      </c>
      <c r="I6208" s="1">
        <f t="shared" si="1176"/>
        <v>42994</v>
      </c>
      <c r="J6208">
        <f t="shared" ca="1" si="1170"/>
        <v>0</v>
      </c>
      <c r="K6208">
        <f t="shared" ca="1" si="1177"/>
        <v>9359000</v>
      </c>
      <c r="L6208" t="str">
        <f t="shared" si="1178"/>
        <v>Multi</v>
      </c>
    </row>
    <row r="6209" spans="1:12" x14ac:dyDescent="0.25">
      <c r="A6209" s="1">
        <f t="shared" si="1171"/>
        <v>42994</v>
      </c>
      <c r="B6209" s="2">
        <f t="shared" si="1172"/>
        <v>0.625</v>
      </c>
      <c r="C6209" s="3">
        <f t="shared" si="1173"/>
        <v>42994.625</v>
      </c>
      <c r="D6209">
        <f t="shared" ca="1" si="1167"/>
        <v>58</v>
      </c>
      <c r="E6209" s="4">
        <f t="shared" si="1168"/>
        <v>298</v>
      </c>
      <c r="F6209">
        <f t="shared" ca="1" si="1169"/>
        <v>218</v>
      </c>
      <c r="G6209">
        <f t="shared" ca="1" si="1174"/>
        <v>451</v>
      </c>
      <c r="H6209">
        <f t="shared" si="1175"/>
        <v>1</v>
      </c>
      <c r="I6209" s="1">
        <f t="shared" si="1176"/>
        <v>42994</v>
      </c>
      <c r="J6209">
        <f t="shared" ca="1" si="1170"/>
        <v>0</v>
      </c>
      <c r="K6209">
        <f t="shared" ca="1" si="1177"/>
        <v>9360000</v>
      </c>
      <c r="L6209" t="str">
        <f t="shared" si="1178"/>
        <v>Multi</v>
      </c>
    </row>
    <row r="6210" spans="1:12" x14ac:dyDescent="0.25">
      <c r="A6210" s="1">
        <f t="shared" si="1171"/>
        <v>42994</v>
      </c>
      <c r="B6210" s="2">
        <f t="shared" si="1172"/>
        <v>0.66666666666666663</v>
      </c>
      <c r="C6210" s="3">
        <f t="shared" si="1173"/>
        <v>42994.666666666664</v>
      </c>
      <c r="D6210">
        <f t="shared" ca="1" si="1167"/>
        <v>62</v>
      </c>
      <c r="E6210" s="4">
        <f t="shared" si="1168"/>
        <v>298</v>
      </c>
      <c r="F6210">
        <f t="shared" ca="1" si="1169"/>
        <v>216</v>
      </c>
      <c r="G6210">
        <f t="shared" ca="1" si="1174"/>
        <v>450</v>
      </c>
      <c r="H6210">
        <f t="shared" si="1175"/>
        <v>1</v>
      </c>
      <c r="I6210" s="1">
        <f t="shared" si="1176"/>
        <v>42994</v>
      </c>
      <c r="J6210">
        <f t="shared" ca="1" si="1170"/>
        <v>0</v>
      </c>
      <c r="K6210">
        <f t="shared" ca="1" si="1177"/>
        <v>9362000</v>
      </c>
      <c r="L6210" t="str">
        <f t="shared" si="1178"/>
        <v>Multi</v>
      </c>
    </row>
    <row r="6211" spans="1:12" x14ac:dyDescent="0.25">
      <c r="A6211" s="1">
        <f t="shared" si="1171"/>
        <v>42994</v>
      </c>
      <c r="B6211" s="2">
        <f t="shared" si="1172"/>
        <v>0.70833333333333337</v>
      </c>
      <c r="C6211" s="3">
        <f t="shared" si="1173"/>
        <v>42994.708333333336</v>
      </c>
      <c r="D6211">
        <f t="shared" ca="1" si="1167"/>
        <v>66</v>
      </c>
      <c r="E6211" s="4">
        <f t="shared" si="1168"/>
        <v>298</v>
      </c>
      <c r="F6211">
        <f t="shared" ca="1" si="1169"/>
        <v>214</v>
      </c>
      <c r="G6211">
        <f t="shared" ca="1" si="1174"/>
        <v>449</v>
      </c>
      <c r="H6211">
        <f t="shared" si="1175"/>
        <v>1</v>
      </c>
      <c r="I6211" s="1">
        <f t="shared" si="1176"/>
        <v>42994</v>
      </c>
      <c r="J6211">
        <f t="shared" ca="1" si="1170"/>
        <v>0</v>
      </c>
      <c r="K6211">
        <f t="shared" ca="1" si="1177"/>
        <v>9364000</v>
      </c>
      <c r="L6211" t="str">
        <f t="shared" si="1178"/>
        <v>Multi</v>
      </c>
    </row>
    <row r="6212" spans="1:12" x14ac:dyDescent="0.25">
      <c r="A6212" s="1">
        <f t="shared" si="1171"/>
        <v>42994</v>
      </c>
      <c r="B6212" s="2">
        <f t="shared" si="1172"/>
        <v>0.75</v>
      </c>
      <c r="C6212" s="3">
        <f t="shared" si="1173"/>
        <v>42994.75</v>
      </c>
      <c r="D6212">
        <f t="shared" ref="D6212:D6275" ca="1" si="1179">ROUND(IF(A6211=I6211,D6211+HOUR(B6211)*0.25,30+INT(RAND()*3)),0)</f>
        <v>70</v>
      </c>
      <c r="E6212" s="4">
        <f t="shared" ref="E6212:E6275" si="1180">E6211+1*(HOUR(B6212)=1)*1-((E6211-278)*(DAY(A6212)=28)*(HOUR(B6212)=1))*1</f>
        <v>298</v>
      </c>
      <c r="F6212">
        <f t="shared" ref="F6212:F6275" ca="1" si="1181">MAX(F6211,0)+INT(RAND()*10)-INT(RAND()*10)</f>
        <v>215</v>
      </c>
      <c r="G6212">
        <f t="shared" ca="1" si="1174"/>
        <v>448</v>
      </c>
      <c r="H6212">
        <f t="shared" si="1175"/>
        <v>1</v>
      </c>
      <c r="I6212" s="1">
        <f t="shared" si="1176"/>
        <v>42994</v>
      </c>
      <c r="J6212">
        <f t="shared" ref="J6212:J6275" ca="1" si="1182">(D6212&gt;95)*1</f>
        <v>0</v>
      </c>
      <c r="K6212">
        <f t="shared" ca="1" si="1177"/>
        <v>9365000</v>
      </c>
      <c r="L6212" t="str">
        <f t="shared" si="1178"/>
        <v>Multi</v>
      </c>
    </row>
    <row r="6213" spans="1:12" x14ac:dyDescent="0.25">
      <c r="A6213" s="1">
        <f t="shared" si="1171"/>
        <v>42994</v>
      </c>
      <c r="B6213" s="2">
        <f t="shared" si="1172"/>
        <v>0.79166666666666663</v>
      </c>
      <c r="C6213" s="3">
        <f t="shared" si="1173"/>
        <v>42994.791666666664</v>
      </c>
      <c r="D6213">
        <f t="shared" ca="1" si="1179"/>
        <v>75</v>
      </c>
      <c r="E6213" s="4">
        <f t="shared" si="1180"/>
        <v>298</v>
      </c>
      <c r="F6213">
        <f t="shared" ca="1" si="1181"/>
        <v>210</v>
      </c>
      <c r="G6213">
        <f t="shared" ca="1" si="1174"/>
        <v>447</v>
      </c>
      <c r="H6213">
        <f t="shared" si="1175"/>
        <v>1</v>
      </c>
      <c r="I6213" s="1">
        <f t="shared" si="1176"/>
        <v>42994</v>
      </c>
      <c r="J6213">
        <f t="shared" ca="1" si="1182"/>
        <v>0</v>
      </c>
      <c r="K6213">
        <f t="shared" ca="1" si="1177"/>
        <v>9367000</v>
      </c>
      <c r="L6213" t="str">
        <f t="shared" si="1178"/>
        <v>Multi</v>
      </c>
    </row>
    <row r="6214" spans="1:12" x14ac:dyDescent="0.25">
      <c r="A6214" s="1">
        <f t="shared" si="1171"/>
        <v>42994</v>
      </c>
      <c r="B6214" s="2">
        <f t="shared" si="1172"/>
        <v>0.83333333333333337</v>
      </c>
      <c r="C6214" s="3">
        <f t="shared" si="1173"/>
        <v>42994.833333333336</v>
      </c>
      <c r="D6214">
        <f t="shared" ca="1" si="1179"/>
        <v>80</v>
      </c>
      <c r="E6214" s="4">
        <f t="shared" si="1180"/>
        <v>298</v>
      </c>
      <c r="F6214">
        <f t="shared" ca="1" si="1181"/>
        <v>216</v>
      </c>
      <c r="G6214">
        <f t="shared" ca="1" si="1174"/>
        <v>446</v>
      </c>
      <c r="H6214">
        <f t="shared" si="1175"/>
        <v>1</v>
      </c>
      <c r="I6214" s="1">
        <f t="shared" si="1176"/>
        <v>42994</v>
      </c>
      <c r="J6214">
        <f t="shared" ca="1" si="1182"/>
        <v>0</v>
      </c>
      <c r="K6214">
        <f t="shared" ca="1" si="1177"/>
        <v>9369000</v>
      </c>
      <c r="L6214" t="str">
        <f t="shared" si="1178"/>
        <v>Multi</v>
      </c>
    </row>
    <row r="6215" spans="1:12" x14ac:dyDescent="0.25">
      <c r="A6215" s="1">
        <f t="shared" si="1171"/>
        <v>42994</v>
      </c>
      <c r="B6215" s="2">
        <f t="shared" si="1172"/>
        <v>0.875</v>
      </c>
      <c r="C6215" s="3">
        <f t="shared" si="1173"/>
        <v>42994.875</v>
      </c>
      <c r="D6215">
        <f t="shared" ca="1" si="1179"/>
        <v>85</v>
      </c>
      <c r="E6215" s="4">
        <f t="shared" si="1180"/>
        <v>298</v>
      </c>
      <c r="F6215">
        <f t="shared" ca="1" si="1181"/>
        <v>219</v>
      </c>
      <c r="G6215">
        <f t="shared" ca="1" si="1174"/>
        <v>445</v>
      </c>
      <c r="H6215">
        <f t="shared" si="1175"/>
        <v>1</v>
      </c>
      <c r="I6215" s="1">
        <f t="shared" si="1176"/>
        <v>42994</v>
      </c>
      <c r="J6215">
        <f t="shared" ca="1" si="1182"/>
        <v>0</v>
      </c>
      <c r="K6215">
        <f t="shared" ca="1" si="1177"/>
        <v>9371000</v>
      </c>
      <c r="L6215" t="str">
        <f t="shared" si="1178"/>
        <v>Multi</v>
      </c>
    </row>
    <row r="6216" spans="1:12" x14ac:dyDescent="0.25">
      <c r="A6216" s="1">
        <f t="shared" si="1171"/>
        <v>42994</v>
      </c>
      <c r="B6216" s="2">
        <f t="shared" si="1172"/>
        <v>0.91666666666666663</v>
      </c>
      <c r="C6216" s="3">
        <f t="shared" si="1173"/>
        <v>42994.916666666664</v>
      </c>
      <c r="D6216">
        <f t="shared" ca="1" si="1179"/>
        <v>90</v>
      </c>
      <c r="E6216" s="4">
        <f t="shared" si="1180"/>
        <v>298</v>
      </c>
      <c r="F6216">
        <f t="shared" ca="1" si="1181"/>
        <v>219</v>
      </c>
      <c r="G6216">
        <f t="shared" ca="1" si="1174"/>
        <v>444</v>
      </c>
      <c r="H6216">
        <f t="shared" si="1175"/>
        <v>1</v>
      </c>
      <c r="I6216" s="1">
        <f t="shared" si="1176"/>
        <v>42994</v>
      </c>
      <c r="J6216">
        <f t="shared" ca="1" si="1182"/>
        <v>0</v>
      </c>
      <c r="K6216">
        <f t="shared" ca="1" si="1177"/>
        <v>9372000</v>
      </c>
      <c r="L6216" t="str">
        <f t="shared" si="1178"/>
        <v>Multi</v>
      </c>
    </row>
    <row r="6217" spans="1:12" x14ac:dyDescent="0.25">
      <c r="A6217" s="1">
        <f t="shared" si="1171"/>
        <v>42994</v>
      </c>
      <c r="B6217" s="2">
        <f t="shared" si="1172"/>
        <v>0.95833333333333337</v>
      </c>
      <c r="C6217" s="3">
        <f t="shared" si="1173"/>
        <v>42994.958333333336</v>
      </c>
      <c r="D6217">
        <f t="shared" ca="1" si="1179"/>
        <v>96</v>
      </c>
      <c r="E6217" s="4">
        <f t="shared" si="1180"/>
        <v>298</v>
      </c>
      <c r="F6217">
        <f t="shared" ca="1" si="1181"/>
        <v>222</v>
      </c>
      <c r="G6217">
        <f t="shared" ca="1" si="1174"/>
        <v>443</v>
      </c>
      <c r="H6217">
        <f t="shared" si="1175"/>
        <v>1</v>
      </c>
      <c r="I6217" s="1">
        <f t="shared" si="1176"/>
        <v>42994</v>
      </c>
      <c r="J6217">
        <f t="shared" ca="1" si="1182"/>
        <v>1</v>
      </c>
      <c r="K6217">
        <f t="shared" ca="1" si="1177"/>
        <v>9374000</v>
      </c>
      <c r="L6217" t="str">
        <f t="shared" si="1178"/>
        <v>Multi</v>
      </c>
    </row>
    <row r="6218" spans="1:12" x14ac:dyDescent="0.25">
      <c r="A6218" s="1">
        <f t="shared" si="1171"/>
        <v>42995</v>
      </c>
      <c r="B6218" s="2">
        <f t="shared" si="1172"/>
        <v>0</v>
      </c>
      <c r="C6218" s="3">
        <f t="shared" si="1173"/>
        <v>42995</v>
      </c>
      <c r="D6218">
        <f t="shared" ca="1" si="1179"/>
        <v>102</v>
      </c>
      <c r="E6218" s="4">
        <f t="shared" si="1180"/>
        <v>298</v>
      </c>
      <c r="F6218">
        <f t="shared" ca="1" si="1181"/>
        <v>219</v>
      </c>
      <c r="G6218">
        <f t="shared" ca="1" si="1174"/>
        <v>442</v>
      </c>
      <c r="H6218">
        <f t="shared" si="1175"/>
        <v>1</v>
      </c>
      <c r="I6218" s="1">
        <f t="shared" si="1176"/>
        <v>42994</v>
      </c>
      <c r="J6218">
        <f t="shared" ca="1" si="1182"/>
        <v>1</v>
      </c>
      <c r="K6218">
        <f t="shared" ca="1" si="1177"/>
        <v>9376000</v>
      </c>
      <c r="L6218" t="str">
        <f t="shared" si="1178"/>
        <v>Multi</v>
      </c>
    </row>
    <row r="6219" spans="1:12" x14ac:dyDescent="0.25">
      <c r="A6219" s="1">
        <f t="shared" si="1171"/>
        <v>42995</v>
      </c>
      <c r="B6219" s="2">
        <f t="shared" si="1172"/>
        <v>4.1666666666666664E-2</v>
      </c>
      <c r="C6219" s="3">
        <f t="shared" si="1173"/>
        <v>42995.041666666664</v>
      </c>
      <c r="D6219">
        <f t="shared" ca="1" si="1179"/>
        <v>32</v>
      </c>
      <c r="E6219" s="4">
        <f t="shared" si="1180"/>
        <v>299</v>
      </c>
      <c r="F6219">
        <f t="shared" ca="1" si="1181"/>
        <v>219</v>
      </c>
      <c r="G6219">
        <f t="shared" ca="1" si="1174"/>
        <v>441</v>
      </c>
      <c r="H6219">
        <f t="shared" si="1175"/>
        <v>1</v>
      </c>
      <c r="I6219" s="1">
        <f t="shared" si="1176"/>
        <v>42995</v>
      </c>
      <c r="J6219">
        <f t="shared" ca="1" si="1182"/>
        <v>0</v>
      </c>
      <c r="K6219">
        <f t="shared" ca="1" si="1177"/>
        <v>9378000</v>
      </c>
      <c r="L6219" t="str">
        <f t="shared" si="1178"/>
        <v>Multi</v>
      </c>
    </row>
    <row r="6220" spans="1:12" x14ac:dyDescent="0.25">
      <c r="A6220" s="1">
        <f t="shared" si="1171"/>
        <v>42995</v>
      </c>
      <c r="B6220" s="2">
        <f t="shared" si="1172"/>
        <v>8.3333333333333329E-2</v>
      </c>
      <c r="C6220" s="3">
        <f t="shared" si="1173"/>
        <v>42995.083333333336</v>
      </c>
      <c r="D6220">
        <f t="shared" ca="1" si="1179"/>
        <v>32</v>
      </c>
      <c r="E6220" s="4">
        <f t="shared" si="1180"/>
        <v>299</v>
      </c>
      <c r="F6220">
        <f t="shared" ca="1" si="1181"/>
        <v>224</v>
      </c>
      <c r="G6220">
        <f t="shared" ca="1" si="1174"/>
        <v>440</v>
      </c>
      <c r="H6220">
        <f t="shared" si="1175"/>
        <v>1</v>
      </c>
      <c r="I6220" s="1">
        <f t="shared" si="1176"/>
        <v>42995</v>
      </c>
      <c r="J6220">
        <f t="shared" ca="1" si="1182"/>
        <v>0</v>
      </c>
      <c r="K6220">
        <f t="shared" ca="1" si="1177"/>
        <v>9379000</v>
      </c>
      <c r="L6220" t="str">
        <f t="shared" si="1178"/>
        <v>Multi</v>
      </c>
    </row>
    <row r="6221" spans="1:12" x14ac:dyDescent="0.25">
      <c r="A6221" s="1">
        <f t="shared" si="1171"/>
        <v>42995</v>
      </c>
      <c r="B6221" s="2">
        <f t="shared" si="1172"/>
        <v>0.125</v>
      </c>
      <c r="C6221" s="3">
        <f t="shared" si="1173"/>
        <v>42995.125</v>
      </c>
      <c r="D6221">
        <f t="shared" ca="1" si="1179"/>
        <v>33</v>
      </c>
      <c r="E6221" s="4">
        <f t="shared" si="1180"/>
        <v>299</v>
      </c>
      <c r="F6221">
        <f t="shared" ca="1" si="1181"/>
        <v>219</v>
      </c>
      <c r="G6221">
        <f t="shared" ca="1" si="1174"/>
        <v>439</v>
      </c>
      <c r="H6221">
        <f t="shared" si="1175"/>
        <v>1</v>
      </c>
      <c r="I6221" s="1">
        <f t="shared" si="1176"/>
        <v>42995</v>
      </c>
      <c r="J6221">
        <f t="shared" ca="1" si="1182"/>
        <v>0</v>
      </c>
      <c r="K6221">
        <f t="shared" ca="1" si="1177"/>
        <v>9380000</v>
      </c>
      <c r="L6221" t="str">
        <f t="shared" si="1178"/>
        <v>Multi</v>
      </c>
    </row>
    <row r="6222" spans="1:12" x14ac:dyDescent="0.25">
      <c r="A6222" s="1">
        <f t="shared" si="1171"/>
        <v>42995</v>
      </c>
      <c r="B6222" s="2">
        <f t="shared" si="1172"/>
        <v>0.16666666666666666</v>
      </c>
      <c r="C6222" s="3">
        <f t="shared" si="1173"/>
        <v>42995.166666666664</v>
      </c>
      <c r="D6222">
        <f t="shared" ca="1" si="1179"/>
        <v>34</v>
      </c>
      <c r="E6222" s="4">
        <f t="shared" si="1180"/>
        <v>299</v>
      </c>
      <c r="F6222">
        <f t="shared" ca="1" si="1181"/>
        <v>214</v>
      </c>
      <c r="G6222">
        <f t="shared" ca="1" si="1174"/>
        <v>438</v>
      </c>
      <c r="H6222">
        <f t="shared" si="1175"/>
        <v>1</v>
      </c>
      <c r="I6222" s="1">
        <f t="shared" si="1176"/>
        <v>42995</v>
      </c>
      <c r="J6222">
        <f t="shared" ca="1" si="1182"/>
        <v>0</v>
      </c>
      <c r="K6222">
        <f t="shared" ca="1" si="1177"/>
        <v>9381000</v>
      </c>
      <c r="L6222" t="str">
        <f t="shared" si="1178"/>
        <v>Multi</v>
      </c>
    </row>
    <row r="6223" spans="1:12" x14ac:dyDescent="0.25">
      <c r="A6223" s="1">
        <f t="shared" si="1171"/>
        <v>42995</v>
      </c>
      <c r="B6223" s="2">
        <f t="shared" si="1172"/>
        <v>0.20833333333333334</v>
      </c>
      <c r="C6223" s="3">
        <f t="shared" si="1173"/>
        <v>42995.208333333336</v>
      </c>
      <c r="D6223">
        <f t="shared" ca="1" si="1179"/>
        <v>35</v>
      </c>
      <c r="E6223" s="4">
        <f t="shared" si="1180"/>
        <v>299</v>
      </c>
      <c r="F6223">
        <f t="shared" ca="1" si="1181"/>
        <v>213</v>
      </c>
      <c r="G6223">
        <f t="shared" ca="1" si="1174"/>
        <v>437</v>
      </c>
      <c r="H6223">
        <f t="shared" si="1175"/>
        <v>1</v>
      </c>
      <c r="I6223" s="1">
        <f t="shared" si="1176"/>
        <v>42995</v>
      </c>
      <c r="J6223">
        <f t="shared" ca="1" si="1182"/>
        <v>0</v>
      </c>
      <c r="K6223">
        <f t="shared" ca="1" si="1177"/>
        <v>9382000</v>
      </c>
      <c r="L6223" t="str">
        <f t="shared" si="1178"/>
        <v>Multi</v>
      </c>
    </row>
    <row r="6224" spans="1:12" x14ac:dyDescent="0.25">
      <c r="A6224" s="1">
        <f t="shared" si="1171"/>
        <v>42995</v>
      </c>
      <c r="B6224" s="2">
        <f t="shared" si="1172"/>
        <v>0.25</v>
      </c>
      <c r="C6224" s="3">
        <f t="shared" si="1173"/>
        <v>42995.25</v>
      </c>
      <c r="D6224">
        <f t="shared" ca="1" si="1179"/>
        <v>36</v>
      </c>
      <c r="E6224" s="4">
        <f t="shared" si="1180"/>
        <v>299</v>
      </c>
      <c r="F6224">
        <f t="shared" ca="1" si="1181"/>
        <v>216</v>
      </c>
      <c r="G6224">
        <f t="shared" ca="1" si="1174"/>
        <v>436</v>
      </c>
      <c r="H6224">
        <f t="shared" si="1175"/>
        <v>1</v>
      </c>
      <c r="I6224" s="1">
        <f t="shared" si="1176"/>
        <v>42995</v>
      </c>
      <c r="J6224">
        <f t="shared" ca="1" si="1182"/>
        <v>0</v>
      </c>
      <c r="K6224">
        <f t="shared" ca="1" si="1177"/>
        <v>9383000</v>
      </c>
      <c r="L6224" t="str">
        <f t="shared" si="1178"/>
        <v>Multi</v>
      </c>
    </row>
    <row r="6225" spans="1:12" x14ac:dyDescent="0.25">
      <c r="A6225" s="1">
        <f t="shared" ref="A6225:A6288" si="1183">A6224+(B6225*1=0)</f>
        <v>42995</v>
      </c>
      <c r="B6225" s="2">
        <f t="shared" ref="B6225:B6288" si="1184">TIME(HOUR(B6224)+1,MINUTE(B6224),SECOND(B6224))</f>
        <v>0.29166666666666669</v>
      </c>
      <c r="C6225" s="3">
        <f t="shared" si="1173"/>
        <v>42995.291666666664</v>
      </c>
      <c r="D6225">
        <f t="shared" ca="1" si="1179"/>
        <v>38</v>
      </c>
      <c r="E6225" s="4">
        <f t="shared" si="1180"/>
        <v>299</v>
      </c>
      <c r="F6225">
        <f t="shared" ca="1" si="1181"/>
        <v>222</v>
      </c>
      <c r="G6225">
        <f t="shared" ca="1" si="1174"/>
        <v>435</v>
      </c>
      <c r="H6225">
        <f t="shared" si="1175"/>
        <v>1</v>
      </c>
      <c r="I6225" s="1">
        <f t="shared" si="1176"/>
        <v>42995</v>
      </c>
      <c r="J6225">
        <f t="shared" ca="1" si="1182"/>
        <v>0</v>
      </c>
      <c r="K6225">
        <f t="shared" ca="1" si="1177"/>
        <v>9385000</v>
      </c>
      <c r="L6225" t="str">
        <f t="shared" si="1178"/>
        <v>Multi</v>
      </c>
    </row>
    <row r="6226" spans="1:12" x14ac:dyDescent="0.25">
      <c r="A6226" s="1">
        <f t="shared" si="1183"/>
        <v>42995</v>
      </c>
      <c r="B6226" s="2">
        <f t="shared" si="1184"/>
        <v>0.33333333333333331</v>
      </c>
      <c r="C6226" s="3">
        <f t="shared" si="1173"/>
        <v>42995.333333333336</v>
      </c>
      <c r="D6226">
        <f t="shared" ca="1" si="1179"/>
        <v>40</v>
      </c>
      <c r="E6226" s="4">
        <f t="shared" si="1180"/>
        <v>299</v>
      </c>
      <c r="F6226">
        <f t="shared" ca="1" si="1181"/>
        <v>219</v>
      </c>
      <c r="G6226">
        <f t="shared" ca="1" si="1174"/>
        <v>434</v>
      </c>
      <c r="H6226">
        <f t="shared" si="1175"/>
        <v>1</v>
      </c>
      <c r="I6226" s="1">
        <f t="shared" si="1176"/>
        <v>42995</v>
      </c>
      <c r="J6226">
        <f t="shared" ca="1" si="1182"/>
        <v>0</v>
      </c>
      <c r="K6226">
        <f t="shared" ca="1" si="1177"/>
        <v>9386000</v>
      </c>
      <c r="L6226" t="str">
        <f t="shared" si="1178"/>
        <v>Multi</v>
      </c>
    </row>
    <row r="6227" spans="1:12" x14ac:dyDescent="0.25">
      <c r="A6227" s="1">
        <f t="shared" si="1183"/>
        <v>42995</v>
      </c>
      <c r="B6227" s="2">
        <f t="shared" si="1184"/>
        <v>0.375</v>
      </c>
      <c r="C6227" s="3">
        <f t="shared" si="1173"/>
        <v>42995.375</v>
      </c>
      <c r="D6227">
        <f t="shared" ca="1" si="1179"/>
        <v>42</v>
      </c>
      <c r="E6227" s="4">
        <f t="shared" si="1180"/>
        <v>299</v>
      </c>
      <c r="F6227">
        <f t="shared" ca="1" si="1181"/>
        <v>227</v>
      </c>
      <c r="G6227">
        <f t="shared" ca="1" si="1174"/>
        <v>433</v>
      </c>
      <c r="H6227">
        <f t="shared" si="1175"/>
        <v>1</v>
      </c>
      <c r="I6227" s="1">
        <f t="shared" si="1176"/>
        <v>42995</v>
      </c>
      <c r="J6227">
        <f t="shared" ca="1" si="1182"/>
        <v>0</v>
      </c>
      <c r="K6227">
        <f t="shared" ca="1" si="1177"/>
        <v>9387000</v>
      </c>
      <c r="L6227" t="str">
        <f t="shared" si="1178"/>
        <v>Multi</v>
      </c>
    </row>
    <row r="6228" spans="1:12" x14ac:dyDescent="0.25">
      <c r="A6228" s="1">
        <f t="shared" si="1183"/>
        <v>42995</v>
      </c>
      <c r="B6228" s="2">
        <f t="shared" si="1184"/>
        <v>0.41666666666666669</v>
      </c>
      <c r="C6228" s="3">
        <f t="shared" si="1173"/>
        <v>42995.416666666664</v>
      </c>
      <c r="D6228">
        <f t="shared" ca="1" si="1179"/>
        <v>44</v>
      </c>
      <c r="E6228" s="4">
        <f t="shared" si="1180"/>
        <v>299</v>
      </c>
      <c r="F6228">
        <f t="shared" ca="1" si="1181"/>
        <v>233</v>
      </c>
      <c r="G6228">
        <f t="shared" ca="1" si="1174"/>
        <v>432</v>
      </c>
      <c r="H6228">
        <f t="shared" si="1175"/>
        <v>1</v>
      </c>
      <c r="I6228" s="1">
        <f t="shared" si="1176"/>
        <v>42995</v>
      </c>
      <c r="J6228">
        <f t="shared" ca="1" si="1182"/>
        <v>0</v>
      </c>
      <c r="K6228">
        <f t="shared" ca="1" si="1177"/>
        <v>9389000</v>
      </c>
      <c r="L6228" t="str">
        <f t="shared" si="1178"/>
        <v>Multi</v>
      </c>
    </row>
    <row r="6229" spans="1:12" x14ac:dyDescent="0.25">
      <c r="A6229" s="1">
        <f t="shared" si="1183"/>
        <v>42995</v>
      </c>
      <c r="B6229" s="2">
        <f t="shared" si="1184"/>
        <v>0.45833333333333331</v>
      </c>
      <c r="C6229" s="3">
        <f t="shared" si="1173"/>
        <v>42995.458333333336</v>
      </c>
      <c r="D6229">
        <f t="shared" ca="1" si="1179"/>
        <v>47</v>
      </c>
      <c r="E6229" s="4">
        <f t="shared" si="1180"/>
        <v>299</v>
      </c>
      <c r="F6229">
        <f t="shared" ca="1" si="1181"/>
        <v>231</v>
      </c>
      <c r="G6229">
        <f t="shared" ca="1" si="1174"/>
        <v>431</v>
      </c>
      <c r="H6229">
        <f t="shared" si="1175"/>
        <v>1</v>
      </c>
      <c r="I6229" s="1">
        <f t="shared" si="1176"/>
        <v>42995</v>
      </c>
      <c r="J6229">
        <f t="shared" ca="1" si="1182"/>
        <v>0</v>
      </c>
      <c r="K6229">
        <f t="shared" ca="1" si="1177"/>
        <v>9391000</v>
      </c>
      <c r="L6229" t="str">
        <f t="shared" si="1178"/>
        <v>Multi</v>
      </c>
    </row>
    <row r="6230" spans="1:12" x14ac:dyDescent="0.25">
      <c r="A6230" s="1">
        <f t="shared" si="1183"/>
        <v>42995</v>
      </c>
      <c r="B6230" s="2">
        <f t="shared" si="1184"/>
        <v>0.5</v>
      </c>
      <c r="C6230" s="3">
        <f t="shared" si="1173"/>
        <v>42995.5</v>
      </c>
      <c r="D6230">
        <f t="shared" ca="1" si="1179"/>
        <v>50</v>
      </c>
      <c r="E6230" s="4">
        <f t="shared" si="1180"/>
        <v>299</v>
      </c>
      <c r="F6230">
        <f t="shared" ca="1" si="1181"/>
        <v>235</v>
      </c>
      <c r="G6230">
        <f t="shared" ca="1" si="1174"/>
        <v>430</v>
      </c>
      <c r="H6230">
        <f t="shared" si="1175"/>
        <v>1</v>
      </c>
      <c r="I6230" s="1">
        <f t="shared" si="1176"/>
        <v>42995</v>
      </c>
      <c r="J6230">
        <f t="shared" ca="1" si="1182"/>
        <v>0</v>
      </c>
      <c r="K6230">
        <f t="shared" ca="1" si="1177"/>
        <v>9393000</v>
      </c>
      <c r="L6230" t="str">
        <f t="shared" si="1178"/>
        <v>Multi</v>
      </c>
    </row>
    <row r="6231" spans="1:12" x14ac:dyDescent="0.25">
      <c r="A6231" s="1">
        <f t="shared" si="1183"/>
        <v>42995</v>
      </c>
      <c r="B6231" s="2">
        <f t="shared" si="1184"/>
        <v>0.54166666666666663</v>
      </c>
      <c r="C6231" s="3">
        <f t="shared" si="1173"/>
        <v>42995.541666666664</v>
      </c>
      <c r="D6231">
        <f t="shared" ca="1" si="1179"/>
        <v>53</v>
      </c>
      <c r="E6231" s="4">
        <f t="shared" si="1180"/>
        <v>299</v>
      </c>
      <c r="F6231">
        <f t="shared" ca="1" si="1181"/>
        <v>229</v>
      </c>
      <c r="G6231">
        <f t="shared" ca="1" si="1174"/>
        <v>429</v>
      </c>
      <c r="H6231">
        <f t="shared" si="1175"/>
        <v>1</v>
      </c>
      <c r="I6231" s="1">
        <f t="shared" si="1176"/>
        <v>42995</v>
      </c>
      <c r="J6231">
        <f t="shared" ca="1" si="1182"/>
        <v>0</v>
      </c>
      <c r="K6231">
        <f t="shared" ca="1" si="1177"/>
        <v>9394000</v>
      </c>
      <c r="L6231" t="str">
        <f t="shared" si="1178"/>
        <v>Multi</v>
      </c>
    </row>
    <row r="6232" spans="1:12" x14ac:dyDescent="0.25">
      <c r="A6232" s="1">
        <f t="shared" si="1183"/>
        <v>42995</v>
      </c>
      <c r="B6232" s="2">
        <f t="shared" si="1184"/>
        <v>0.58333333333333337</v>
      </c>
      <c r="C6232" s="3">
        <f t="shared" si="1173"/>
        <v>42995.583333333336</v>
      </c>
      <c r="D6232">
        <f t="shared" ca="1" si="1179"/>
        <v>56</v>
      </c>
      <c r="E6232" s="4">
        <f t="shared" si="1180"/>
        <v>299</v>
      </c>
      <c r="F6232">
        <f t="shared" ca="1" si="1181"/>
        <v>233</v>
      </c>
      <c r="G6232">
        <f t="shared" ca="1" si="1174"/>
        <v>428</v>
      </c>
      <c r="H6232">
        <f t="shared" si="1175"/>
        <v>1</v>
      </c>
      <c r="I6232" s="1">
        <f t="shared" si="1176"/>
        <v>42995</v>
      </c>
      <c r="J6232">
        <f t="shared" ca="1" si="1182"/>
        <v>0</v>
      </c>
      <c r="K6232">
        <f t="shared" ca="1" si="1177"/>
        <v>9396000</v>
      </c>
      <c r="L6232" t="str">
        <f t="shared" si="1178"/>
        <v>Multi</v>
      </c>
    </row>
    <row r="6233" spans="1:12" x14ac:dyDescent="0.25">
      <c r="A6233" s="1">
        <f t="shared" si="1183"/>
        <v>42995</v>
      </c>
      <c r="B6233" s="2">
        <f t="shared" si="1184"/>
        <v>0.625</v>
      </c>
      <c r="C6233" s="3">
        <f t="shared" si="1173"/>
        <v>42995.625</v>
      </c>
      <c r="D6233">
        <f t="shared" ca="1" si="1179"/>
        <v>60</v>
      </c>
      <c r="E6233" s="4">
        <f t="shared" si="1180"/>
        <v>299</v>
      </c>
      <c r="F6233">
        <f t="shared" ca="1" si="1181"/>
        <v>233</v>
      </c>
      <c r="G6233">
        <f t="shared" ca="1" si="1174"/>
        <v>427</v>
      </c>
      <c r="H6233">
        <f t="shared" si="1175"/>
        <v>1</v>
      </c>
      <c r="I6233" s="1">
        <f t="shared" si="1176"/>
        <v>42995</v>
      </c>
      <c r="J6233">
        <f t="shared" ca="1" si="1182"/>
        <v>0</v>
      </c>
      <c r="K6233">
        <f t="shared" ca="1" si="1177"/>
        <v>9397000</v>
      </c>
      <c r="L6233" t="str">
        <f t="shared" si="1178"/>
        <v>Multi</v>
      </c>
    </row>
    <row r="6234" spans="1:12" x14ac:dyDescent="0.25">
      <c r="A6234" s="1">
        <f t="shared" si="1183"/>
        <v>42995</v>
      </c>
      <c r="B6234" s="2">
        <f t="shared" si="1184"/>
        <v>0.66666666666666663</v>
      </c>
      <c r="C6234" s="3">
        <f t="shared" si="1173"/>
        <v>42995.666666666664</v>
      </c>
      <c r="D6234">
        <f t="shared" ca="1" si="1179"/>
        <v>64</v>
      </c>
      <c r="E6234" s="4">
        <f t="shared" si="1180"/>
        <v>299</v>
      </c>
      <c r="F6234">
        <f t="shared" ca="1" si="1181"/>
        <v>228</v>
      </c>
      <c r="G6234">
        <f t="shared" ca="1" si="1174"/>
        <v>426</v>
      </c>
      <c r="H6234">
        <f t="shared" si="1175"/>
        <v>1</v>
      </c>
      <c r="I6234" s="1">
        <f t="shared" si="1176"/>
        <v>42995</v>
      </c>
      <c r="J6234">
        <f t="shared" ca="1" si="1182"/>
        <v>0</v>
      </c>
      <c r="K6234">
        <f t="shared" ca="1" si="1177"/>
        <v>9398000</v>
      </c>
      <c r="L6234" t="str">
        <f t="shared" si="1178"/>
        <v>Multi</v>
      </c>
    </row>
    <row r="6235" spans="1:12" x14ac:dyDescent="0.25">
      <c r="A6235" s="1">
        <f t="shared" si="1183"/>
        <v>42995</v>
      </c>
      <c r="B6235" s="2">
        <f t="shared" si="1184"/>
        <v>0.70833333333333337</v>
      </c>
      <c r="C6235" s="3">
        <f t="shared" si="1173"/>
        <v>42995.708333333336</v>
      </c>
      <c r="D6235">
        <f t="shared" ca="1" si="1179"/>
        <v>68</v>
      </c>
      <c r="E6235" s="4">
        <f t="shared" si="1180"/>
        <v>299</v>
      </c>
      <c r="F6235">
        <f t="shared" ca="1" si="1181"/>
        <v>225</v>
      </c>
      <c r="G6235">
        <f t="shared" ca="1" si="1174"/>
        <v>425</v>
      </c>
      <c r="H6235">
        <f t="shared" si="1175"/>
        <v>1</v>
      </c>
      <c r="I6235" s="1">
        <f t="shared" si="1176"/>
        <v>42995</v>
      </c>
      <c r="J6235">
        <f t="shared" ca="1" si="1182"/>
        <v>0</v>
      </c>
      <c r="K6235">
        <f t="shared" ca="1" si="1177"/>
        <v>9399000</v>
      </c>
      <c r="L6235" t="str">
        <f t="shared" si="1178"/>
        <v>Multi</v>
      </c>
    </row>
    <row r="6236" spans="1:12" x14ac:dyDescent="0.25">
      <c r="A6236" s="1">
        <f t="shared" si="1183"/>
        <v>42995</v>
      </c>
      <c r="B6236" s="2">
        <f t="shared" si="1184"/>
        <v>0.75</v>
      </c>
      <c r="C6236" s="3">
        <f t="shared" ref="C6236:C6299" si="1185">A6236+B6236</f>
        <v>42995.75</v>
      </c>
      <c r="D6236">
        <f t="shared" ca="1" si="1179"/>
        <v>72</v>
      </c>
      <c r="E6236" s="4">
        <f t="shared" si="1180"/>
        <v>299</v>
      </c>
      <c r="F6236">
        <f t="shared" ca="1" si="1181"/>
        <v>221</v>
      </c>
      <c r="G6236">
        <f t="shared" ref="G6236:G6299" ca="1" si="1186">MAX(G6235,1)+(MOD(INT(LEFT(K6236,1)),2)=0)-(MOD(INT(LEFT(K6236,1)),2)&lt;&gt;0)</f>
        <v>424</v>
      </c>
      <c r="H6236">
        <f t="shared" ref="H6236:H6299" si="1187">H6235+(L6235&lt;&gt;L6236)</f>
        <v>1</v>
      </c>
      <c r="I6236" s="1">
        <f t="shared" ref="I6236:I6299" si="1188">IF(DAY(A6236)=1,A6236,A6235)</f>
        <v>42995</v>
      </c>
      <c r="J6236">
        <f t="shared" ca="1" si="1182"/>
        <v>0</v>
      </c>
      <c r="K6236">
        <f t="shared" ref="K6236:K6299" ca="1" si="1189">K6235+1000*(INT(RAND()*2)+1)</f>
        <v>9400000</v>
      </c>
      <c r="L6236" t="str">
        <f t="shared" ref="L6236:L6299" si="1190">IF(MOD(ROW(),1000)=0,IF(MOD(MOD(ROW(),1000),2)=0,"Multi","Mono"),L6235)</f>
        <v>Multi</v>
      </c>
    </row>
    <row r="6237" spans="1:12" x14ac:dyDescent="0.25">
      <c r="A6237" s="1">
        <f t="shared" si="1183"/>
        <v>42995</v>
      </c>
      <c r="B6237" s="2">
        <f t="shared" si="1184"/>
        <v>0.79166666666666663</v>
      </c>
      <c r="C6237" s="3">
        <f t="shared" si="1185"/>
        <v>42995.791666666664</v>
      </c>
      <c r="D6237">
        <f t="shared" ca="1" si="1179"/>
        <v>77</v>
      </c>
      <c r="E6237" s="4">
        <f t="shared" si="1180"/>
        <v>299</v>
      </c>
      <c r="F6237">
        <f t="shared" ca="1" si="1181"/>
        <v>221</v>
      </c>
      <c r="G6237">
        <f t="shared" ca="1" si="1186"/>
        <v>423</v>
      </c>
      <c r="H6237">
        <f t="shared" si="1187"/>
        <v>1</v>
      </c>
      <c r="I6237" s="1">
        <f t="shared" si="1188"/>
        <v>42995</v>
      </c>
      <c r="J6237">
        <f t="shared" ca="1" si="1182"/>
        <v>0</v>
      </c>
      <c r="K6237">
        <f t="shared" ca="1" si="1189"/>
        <v>9401000</v>
      </c>
      <c r="L6237" t="str">
        <f t="shared" si="1190"/>
        <v>Multi</v>
      </c>
    </row>
    <row r="6238" spans="1:12" x14ac:dyDescent="0.25">
      <c r="A6238" s="1">
        <f t="shared" si="1183"/>
        <v>42995</v>
      </c>
      <c r="B6238" s="2">
        <f t="shared" si="1184"/>
        <v>0.83333333333333337</v>
      </c>
      <c r="C6238" s="3">
        <f t="shared" si="1185"/>
        <v>42995.833333333336</v>
      </c>
      <c r="D6238">
        <f t="shared" ca="1" si="1179"/>
        <v>82</v>
      </c>
      <c r="E6238" s="4">
        <f t="shared" si="1180"/>
        <v>299</v>
      </c>
      <c r="F6238">
        <f t="shared" ca="1" si="1181"/>
        <v>219</v>
      </c>
      <c r="G6238">
        <f t="shared" ca="1" si="1186"/>
        <v>422</v>
      </c>
      <c r="H6238">
        <f t="shared" si="1187"/>
        <v>1</v>
      </c>
      <c r="I6238" s="1">
        <f t="shared" si="1188"/>
        <v>42995</v>
      </c>
      <c r="J6238">
        <f t="shared" ca="1" si="1182"/>
        <v>0</v>
      </c>
      <c r="K6238">
        <f t="shared" ca="1" si="1189"/>
        <v>9402000</v>
      </c>
      <c r="L6238" t="str">
        <f t="shared" si="1190"/>
        <v>Multi</v>
      </c>
    </row>
    <row r="6239" spans="1:12" x14ac:dyDescent="0.25">
      <c r="A6239" s="1">
        <f t="shared" si="1183"/>
        <v>42995</v>
      </c>
      <c r="B6239" s="2">
        <f t="shared" si="1184"/>
        <v>0.875</v>
      </c>
      <c r="C6239" s="3">
        <f t="shared" si="1185"/>
        <v>42995.875</v>
      </c>
      <c r="D6239">
        <f t="shared" ca="1" si="1179"/>
        <v>87</v>
      </c>
      <c r="E6239" s="4">
        <f t="shared" si="1180"/>
        <v>299</v>
      </c>
      <c r="F6239">
        <f t="shared" ca="1" si="1181"/>
        <v>215</v>
      </c>
      <c r="G6239">
        <f t="shared" ca="1" si="1186"/>
        <v>421</v>
      </c>
      <c r="H6239">
        <f t="shared" si="1187"/>
        <v>1</v>
      </c>
      <c r="I6239" s="1">
        <f t="shared" si="1188"/>
        <v>42995</v>
      </c>
      <c r="J6239">
        <f t="shared" ca="1" si="1182"/>
        <v>0</v>
      </c>
      <c r="K6239">
        <f t="shared" ca="1" si="1189"/>
        <v>9404000</v>
      </c>
      <c r="L6239" t="str">
        <f t="shared" si="1190"/>
        <v>Multi</v>
      </c>
    </row>
    <row r="6240" spans="1:12" x14ac:dyDescent="0.25">
      <c r="A6240" s="1">
        <f t="shared" si="1183"/>
        <v>42995</v>
      </c>
      <c r="B6240" s="2">
        <f t="shared" si="1184"/>
        <v>0.91666666666666663</v>
      </c>
      <c r="C6240" s="3">
        <f t="shared" si="1185"/>
        <v>42995.916666666664</v>
      </c>
      <c r="D6240">
        <f t="shared" ca="1" si="1179"/>
        <v>92</v>
      </c>
      <c r="E6240" s="4">
        <f t="shared" si="1180"/>
        <v>299</v>
      </c>
      <c r="F6240">
        <f t="shared" ca="1" si="1181"/>
        <v>218</v>
      </c>
      <c r="G6240">
        <f t="shared" ca="1" si="1186"/>
        <v>420</v>
      </c>
      <c r="H6240">
        <f t="shared" si="1187"/>
        <v>1</v>
      </c>
      <c r="I6240" s="1">
        <f t="shared" si="1188"/>
        <v>42995</v>
      </c>
      <c r="J6240">
        <f t="shared" ca="1" si="1182"/>
        <v>0</v>
      </c>
      <c r="K6240">
        <f t="shared" ca="1" si="1189"/>
        <v>9405000</v>
      </c>
      <c r="L6240" t="str">
        <f t="shared" si="1190"/>
        <v>Multi</v>
      </c>
    </row>
    <row r="6241" spans="1:12" x14ac:dyDescent="0.25">
      <c r="A6241" s="1">
        <f t="shared" si="1183"/>
        <v>42995</v>
      </c>
      <c r="B6241" s="2">
        <f t="shared" si="1184"/>
        <v>0.95833333333333337</v>
      </c>
      <c r="C6241" s="3">
        <f t="shared" si="1185"/>
        <v>42995.958333333336</v>
      </c>
      <c r="D6241">
        <f t="shared" ca="1" si="1179"/>
        <v>98</v>
      </c>
      <c r="E6241" s="4">
        <f t="shared" si="1180"/>
        <v>299</v>
      </c>
      <c r="F6241">
        <f t="shared" ca="1" si="1181"/>
        <v>216</v>
      </c>
      <c r="G6241">
        <f t="shared" ca="1" si="1186"/>
        <v>419</v>
      </c>
      <c r="H6241">
        <f t="shared" si="1187"/>
        <v>1</v>
      </c>
      <c r="I6241" s="1">
        <f t="shared" si="1188"/>
        <v>42995</v>
      </c>
      <c r="J6241">
        <f t="shared" ca="1" si="1182"/>
        <v>1</v>
      </c>
      <c r="K6241">
        <f t="shared" ca="1" si="1189"/>
        <v>9406000</v>
      </c>
      <c r="L6241" t="str">
        <f t="shared" si="1190"/>
        <v>Multi</v>
      </c>
    </row>
    <row r="6242" spans="1:12" x14ac:dyDescent="0.25">
      <c r="A6242" s="1">
        <f t="shared" si="1183"/>
        <v>42996</v>
      </c>
      <c r="B6242" s="2">
        <f t="shared" si="1184"/>
        <v>0</v>
      </c>
      <c r="C6242" s="3">
        <f t="shared" si="1185"/>
        <v>42996</v>
      </c>
      <c r="D6242">
        <f t="shared" ca="1" si="1179"/>
        <v>104</v>
      </c>
      <c r="E6242" s="4">
        <f t="shared" si="1180"/>
        <v>299</v>
      </c>
      <c r="F6242">
        <f t="shared" ca="1" si="1181"/>
        <v>220</v>
      </c>
      <c r="G6242">
        <f t="shared" ca="1" si="1186"/>
        <v>418</v>
      </c>
      <c r="H6242">
        <f t="shared" si="1187"/>
        <v>1</v>
      </c>
      <c r="I6242" s="1">
        <f t="shared" si="1188"/>
        <v>42995</v>
      </c>
      <c r="J6242">
        <f t="shared" ca="1" si="1182"/>
        <v>1</v>
      </c>
      <c r="K6242">
        <f t="shared" ca="1" si="1189"/>
        <v>9407000</v>
      </c>
      <c r="L6242" t="str">
        <f t="shared" si="1190"/>
        <v>Multi</v>
      </c>
    </row>
    <row r="6243" spans="1:12" x14ac:dyDescent="0.25">
      <c r="A6243" s="1">
        <f t="shared" si="1183"/>
        <v>42996</v>
      </c>
      <c r="B6243" s="2">
        <f t="shared" si="1184"/>
        <v>4.1666666666666664E-2</v>
      </c>
      <c r="C6243" s="3">
        <f t="shared" si="1185"/>
        <v>42996.041666666664</v>
      </c>
      <c r="D6243">
        <f t="shared" ca="1" si="1179"/>
        <v>30</v>
      </c>
      <c r="E6243" s="4">
        <f t="shared" si="1180"/>
        <v>300</v>
      </c>
      <c r="F6243">
        <f t="shared" ca="1" si="1181"/>
        <v>220</v>
      </c>
      <c r="G6243">
        <f t="shared" ca="1" si="1186"/>
        <v>417</v>
      </c>
      <c r="H6243">
        <f t="shared" si="1187"/>
        <v>1</v>
      </c>
      <c r="I6243" s="1">
        <f t="shared" si="1188"/>
        <v>42996</v>
      </c>
      <c r="J6243">
        <f t="shared" ca="1" si="1182"/>
        <v>0</v>
      </c>
      <c r="K6243">
        <f t="shared" ca="1" si="1189"/>
        <v>9408000</v>
      </c>
      <c r="L6243" t="str">
        <f t="shared" si="1190"/>
        <v>Multi</v>
      </c>
    </row>
    <row r="6244" spans="1:12" x14ac:dyDescent="0.25">
      <c r="A6244" s="1">
        <f t="shared" si="1183"/>
        <v>42996</v>
      </c>
      <c r="B6244" s="2">
        <f t="shared" si="1184"/>
        <v>8.3333333333333329E-2</v>
      </c>
      <c r="C6244" s="3">
        <f t="shared" si="1185"/>
        <v>42996.083333333336</v>
      </c>
      <c r="D6244">
        <f t="shared" ca="1" si="1179"/>
        <v>30</v>
      </c>
      <c r="E6244" s="4">
        <f t="shared" si="1180"/>
        <v>300</v>
      </c>
      <c r="F6244">
        <f t="shared" ca="1" si="1181"/>
        <v>216</v>
      </c>
      <c r="G6244">
        <f t="shared" ca="1" si="1186"/>
        <v>416</v>
      </c>
      <c r="H6244">
        <f t="shared" si="1187"/>
        <v>1</v>
      </c>
      <c r="I6244" s="1">
        <f t="shared" si="1188"/>
        <v>42996</v>
      </c>
      <c r="J6244">
        <f t="shared" ca="1" si="1182"/>
        <v>0</v>
      </c>
      <c r="K6244">
        <f t="shared" ca="1" si="1189"/>
        <v>9410000</v>
      </c>
      <c r="L6244" t="str">
        <f t="shared" si="1190"/>
        <v>Multi</v>
      </c>
    </row>
    <row r="6245" spans="1:12" x14ac:dyDescent="0.25">
      <c r="A6245" s="1">
        <f t="shared" si="1183"/>
        <v>42996</v>
      </c>
      <c r="B6245" s="2">
        <f t="shared" si="1184"/>
        <v>0.125</v>
      </c>
      <c r="C6245" s="3">
        <f t="shared" si="1185"/>
        <v>42996.125</v>
      </c>
      <c r="D6245">
        <f t="shared" ca="1" si="1179"/>
        <v>31</v>
      </c>
      <c r="E6245" s="4">
        <f t="shared" si="1180"/>
        <v>300</v>
      </c>
      <c r="F6245">
        <f t="shared" ca="1" si="1181"/>
        <v>216</v>
      </c>
      <c r="G6245">
        <f t="shared" ca="1" si="1186"/>
        <v>415</v>
      </c>
      <c r="H6245">
        <f t="shared" si="1187"/>
        <v>1</v>
      </c>
      <c r="I6245" s="1">
        <f t="shared" si="1188"/>
        <v>42996</v>
      </c>
      <c r="J6245">
        <f t="shared" ca="1" si="1182"/>
        <v>0</v>
      </c>
      <c r="K6245">
        <f t="shared" ca="1" si="1189"/>
        <v>9412000</v>
      </c>
      <c r="L6245" t="str">
        <f t="shared" si="1190"/>
        <v>Multi</v>
      </c>
    </row>
    <row r="6246" spans="1:12" x14ac:dyDescent="0.25">
      <c r="A6246" s="1">
        <f t="shared" si="1183"/>
        <v>42996</v>
      </c>
      <c r="B6246" s="2">
        <f t="shared" si="1184"/>
        <v>0.16666666666666666</v>
      </c>
      <c r="C6246" s="3">
        <f t="shared" si="1185"/>
        <v>42996.166666666664</v>
      </c>
      <c r="D6246">
        <f t="shared" ca="1" si="1179"/>
        <v>32</v>
      </c>
      <c r="E6246" s="4">
        <f t="shared" si="1180"/>
        <v>300</v>
      </c>
      <c r="F6246">
        <f t="shared" ca="1" si="1181"/>
        <v>210</v>
      </c>
      <c r="G6246">
        <f t="shared" ca="1" si="1186"/>
        <v>414</v>
      </c>
      <c r="H6246">
        <f t="shared" si="1187"/>
        <v>1</v>
      </c>
      <c r="I6246" s="1">
        <f t="shared" si="1188"/>
        <v>42996</v>
      </c>
      <c r="J6246">
        <f t="shared" ca="1" si="1182"/>
        <v>0</v>
      </c>
      <c r="K6246">
        <f t="shared" ca="1" si="1189"/>
        <v>9414000</v>
      </c>
      <c r="L6246" t="str">
        <f t="shared" si="1190"/>
        <v>Multi</v>
      </c>
    </row>
    <row r="6247" spans="1:12" x14ac:dyDescent="0.25">
      <c r="A6247" s="1">
        <f t="shared" si="1183"/>
        <v>42996</v>
      </c>
      <c r="B6247" s="2">
        <f t="shared" si="1184"/>
        <v>0.20833333333333334</v>
      </c>
      <c r="C6247" s="3">
        <f t="shared" si="1185"/>
        <v>42996.208333333336</v>
      </c>
      <c r="D6247">
        <f t="shared" ca="1" si="1179"/>
        <v>33</v>
      </c>
      <c r="E6247" s="4">
        <f t="shared" si="1180"/>
        <v>300</v>
      </c>
      <c r="F6247">
        <f t="shared" ca="1" si="1181"/>
        <v>202</v>
      </c>
      <c r="G6247">
        <f t="shared" ca="1" si="1186"/>
        <v>413</v>
      </c>
      <c r="H6247">
        <f t="shared" si="1187"/>
        <v>1</v>
      </c>
      <c r="I6247" s="1">
        <f t="shared" si="1188"/>
        <v>42996</v>
      </c>
      <c r="J6247">
        <f t="shared" ca="1" si="1182"/>
        <v>0</v>
      </c>
      <c r="K6247">
        <f t="shared" ca="1" si="1189"/>
        <v>9416000</v>
      </c>
      <c r="L6247" t="str">
        <f t="shared" si="1190"/>
        <v>Multi</v>
      </c>
    </row>
    <row r="6248" spans="1:12" x14ac:dyDescent="0.25">
      <c r="A6248" s="1">
        <f t="shared" si="1183"/>
        <v>42996</v>
      </c>
      <c r="B6248" s="2">
        <f t="shared" si="1184"/>
        <v>0.25</v>
      </c>
      <c r="C6248" s="3">
        <f t="shared" si="1185"/>
        <v>42996.25</v>
      </c>
      <c r="D6248">
        <f t="shared" ca="1" si="1179"/>
        <v>34</v>
      </c>
      <c r="E6248" s="4">
        <f t="shared" si="1180"/>
        <v>300</v>
      </c>
      <c r="F6248">
        <f t="shared" ca="1" si="1181"/>
        <v>208</v>
      </c>
      <c r="G6248">
        <f t="shared" ca="1" si="1186"/>
        <v>412</v>
      </c>
      <c r="H6248">
        <f t="shared" si="1187"/>
        <v>1</v>
      </c>
      <c r="I6248" s="1">
        <f t="shared" si="1188"/>
        <v>42996</v>
      </c>
      <c r="J6248">
        <f t="shared" ca="1" si="1182"/>
        <v>0</v>
      </c>
      <c r="K6248">
        <f t="shared" ca="1" si="1189"/>
        <v>9418000</v>
      </c>
      <c r="L6248" t="str">
        <f t="shared" si="1190"/>
        <v>Multi</v>
      </c>
    </row>
    <row r="6249" spans="1:12" x14ac:dyDescent="0.25">
      <c r="A6249" s="1">
        <f t="shared" si="1183"/>
        <v>42996</v>
      </c>
      <c r="B6249" s="2">
        <f t="shared" si="1184"/>
        <v>0.29166666666666669</v>
      </c>
      <c r="C6249" s="3">
        <f t="shared" si="1185"/>
        <v>42996.291666666664</v>
      </c>
      <c r="D6249">
        <f t="shared" ca="1" si="1179"/>
        <v>36</v>
      </c>
      <c r="E6249" s="4">
        <f t="shared" si="1180"/>
        <v>300</v>
      </c>
      <c r="F6249">
        <f t="shared" ca="1" si="1181"/>
        <v>204</v>
      </c>
      <c r="G6249">
        <f t="shared" ca="1" si="1186"/>
        <v>411</v>
      </c>
      <c r="H6249">
        <f t="shared" si="1187"/>
        <v>1</v>
      </c>
      <c r="I6249" s="1">
        <f t="shared" si="1188"/>
        <v>42996</v>
      </c>
      <c r="J6249">
        <f t="shared" ca="1" si="1182"/>
        <v>0</v>
      </c>
      <c r="K6249">
        <f t="shared" ca="1" si="1189"/>
        <v>9419000</v>
      </c>
      <c r="L6249" t="str">
        <f t="shared" si="1190"/>
        <v>Multi</v>
      </c>
    </row>
    <row r="6250" spans="1:12" x14ac:dyDescent="0.25">
      <c r="A6250" s="1">
        <f t="shared" si="1183"/>
        <v>42996</v>
      </c>
      <c r="B6250" s="2">
        <f t="shared" si="1184"/>
        <v>0.33333333333333331</v>
      </c>
      <c r="C6250" s="3">
        <f t="shared" si="1185"/>
        <v>42996.333333333336</v>
      </c>
      <c r="D6250">
        <f t="shared" ca="1" si="1179"/>
        <v>38</v>
      </c>
      <c r="E6250" s="4">
        <f t="shared" si="1180"/>
        <v>300</v>
      </c>
      <c r="F6250">
        <f t="shared" ca="1" si="1181"/>
        <v>208</v>
      </c>
      <c r="G6250">
        <f t="shared" ca="1" si="1186"/>
        <v>410</v>
      </c>
      <c r="H6250">
        <f t="shared" si="1187"/>
        <v>1</v>
      </c>
      <c r="I6250" s="1">
        <f t="shared" si="1188"/>
        <v>42996</v>
      </c>
      <c r="J6250">
        <f t="shared" ca="1" si="1182"/>
        <v>0</v>
      </c>
      <c r="K6250">
        <f t="shared" ca="1" si="1189"/>
        <v>9420000</v>
      </c>
      <c r="L6250" t="str">
        <f t="shared" si="1190"/>
        <v>Multi</v>
      </c>
    </row>
    <row r="6251" spans="1:12" x14ac:dyDescent="0.25">
      <c r="A6251" s="1">
        <f t="shared" si="1183"/>
        <v>42996</v>
      </c>
      <c r="B6251" s="2">
        <f t="shared" si="1184"/>
        <v>0.375</v>
      </c>
      <c r="C6251" s="3">
        <f t="shared" si="1185"/>
        <v>42996.375</v>
      </c>
      <c r="D6251">
        <f t="shared" ca="1" si="1179"/>
        <v>40</v>
      </c>
      <c r="E6251" s="4">
        <f t="shared" si="1180"/>
        <v>300</v>
      </c>
      <c r="F6251">
        <f t="shared" ca="1" si="1181"/>
        <v>210</v>
      </c>
      <c r="G6251">
        <f t="shared" ca="1" si="1186"/>
        <v>409</v>
      </c>
      <c r="H6251">
        <f t="shared" si="1187"/>
        <v>1</v>
      </c>
      <c r="I6251" s="1">
        <f t="shared" si="1188"/>
        <v>42996</v>
      </c>
      <c r="J6251">
        <f t="shared" ca="1" si="1182"/>
        <v>0</v>
      </c>
      <c r="K6251">
        <f t="shared" ca="1" si="1189"/>
        <v>9422000</v>
      </c>
      <c r="L6251" t="str">
        <f t="shared" si="1190"/>
        <v>Multi</v>
      </c>
    </row>
    <row r="6252" spans="1:12" x14ac:dyDescent="0.25">
      <c r="A6252" s="1">
        <f t="shared" si="1183"/>
        <v>42996</v>
      </c>
      <c r="B6252" s="2">
        <f t="shared" si="1184"/>
        <v>0.41666666666666669</v>
      </c>
      <c r="C6252" s="3">
        <f t="shared" si="1185"/>
        <v>42996.416666666664</v>
      </c>
      <c r="D6252">
        <f t="shared" ca="1" si="1179"/>
        <v>42</v>
      </c>
      <c r="E6252" s="4">
        <f t="shared" si="1180"/>
        <v>300</v>
      </c>
      <c r="F6252">
        <f t="shared" ca="1" si="1181"/>
        <v>210</v>
      </c>
      <c r="G6252">
        <f t="shared" ca="1" si="1186"/>
        <v>408</v>
      </c>
      <c r="H6252">
        <f t="shared" si="1187"/>
        <v>1</v>
      </c>
      <c r="I6252" s="1">
        <f t="shared" si="1188"/>
        <v>42996</v>
      </c>
      <c r="J6252">
        <f t="shared" ca="1" si="1182"/>
        <v>0</v>
      </c>
      <c r="K6252">
        <f t="shared" ca="1" si="1189"/>
        <v>9423000</v>
      </c>
      <c r="L6252" t="str">
        <f t="shared" si="1190"/>
        <v>Multi</v>
      </c>
    </row>
    <row r="6253" spans="1:12" x14ac:dyDescent="0.25">
      <c r="A6253" s="1">
        <f t="shared" si="1183"/>
        <v>42996</v>
      </c>
      <c r="B6253" s="2">
        <f t="shared" si="1184"/>
        <v>0.45833333333333331</v>
      </c>
      <c r="C6253" s="3">
        <f t="shared" si="1185"/>
        <v>42996.458333333336</v>
      </c>
      <c r="D6253">
        <f t="shared" ca="1" si="1179"/>
        <v>45</v>
      </c>
      <c r="E6253" s="4">
        <f t="shared" si="1180"/>
        <v>300</v>
      </c>
      <c r="F6253">
        <f t="shared" ca="1" si="1181"/>
        <v>208</v>
      </c>
      <c r="G6253">
        <f t="shared" ca="1" si="1186"/>
        <v>407</v>
      </c>
      <c r="H6253">
        <f t="shared" si="1187"/>
        <v>1</v>
      </c>
      <c r="I6253" s="1">
        <f t="shared" si="1188"/>
        <v>42996</v>
      </c>
      <c r="J6253">
        <f t="shared" ca="1" si="1182"/>
        <v>0</v>
      </c>
      <c r="K6253">
        <f t="shared" ca="1" si="1189"/>
        <v>9424000</v>
      </c>
      <c r="L6253" t="str">
        <f t="shared" si="1190"/>
        <v>Multi</v>
      </c>
    </row>
    <row r="6254" spans="1:12" x14ac:dyDescent="0.25">
      <c r="A6254" s="1">
        <f t="shared" si="1183"/>
        <v>42996</v>
      </c>
      <c r="B6254" s="2">
        <f t="shared" si="1184"/>
        <v>0.5</v>
      </c>
      <c r="C6254" s="3">
        <f t="shared" si="1185"/>
        <v>42996.5</v>
      </c>
      <c r="D6254">
        <f t="shared" ca="1" si="1179"/>
        <v>48</v>
      </c>
      <c r="E6254" s="4">
        <f t="shared" si="1180"/>
        <v>300</v>
      </c>
      <c r="F6254">
        <f t="shared" ca="1" si="1181"/>
        <v>213</v>
      </c>
      <c r="G6254">
        <f t="shared" ca="1" si="1186"/>
        <v>406</v>
      </c>
      <c r="H6254">
        <f t="shared" si="1187"/>
        <v>1</v>
      </c>
      <c r="I6254" s="1">
        <f t="shared" si="1188"/>
        <v>42996</v>
      </c>
      <c r="J6254">
        <f t="shared" ca="1" si="1182"/>
        <v>0</v>
      </c>
      <c r="K6254">
        <f t="shared" ca="1" si="1189"/>
        <v>9425000</v>
      </c>
      <c r="L6254" t="str">
        <f t="shared" si="1190"/>
        <v>Multi</v>
      </c>
    </row>
    <row r="6255" spans="1:12" x14ac:dyDescent="0.25">
      <c r="A6255" s="1">
        <f t="shared" si="1183"/>
        <v>42996</v>
      </c>
      <c r="B6255" s="2">
        <f t="shared" si="1184"/>
        <v>0.54166666666666663</v>
      </c>
      <c r="C6255" s="3">
        <f t="shared" si="1185"/>
        <v>42996.541666666664</v>
      </c>
      <c r="D6255">
        <f t="shared" ca="1" si="1179"/>
        <v>51</v>
      </c>
      <c r="E6255" s="4">
        <f t="shared" si="1180"/>
        <v>300</v>
      </c>
      <c r="F6255">
        <f t="shared" ca="1" si="1181"/>
        <v>211</v>
      </c>
      <c r="G6255">
        <f t="shared" ca="1" si="1186"/>
        <v>405</v>
      </c>
      <c r="H6255">
        <f t="shared" si="1187"/>
        <v>1</v>
      </c>
      <c r="I6255" s="1">
        <f t="shared" si="1188"/>
        <v>42996</v>
      </c>
      <c r="J6255">
        <f t="shared" ca="1" si="1182"/>
        <v>0</v>
      </c>
      <c r="K6255">
        <f t="shared" ca="1" si="1189"/>
        <v>9427000</v>
      </c>
      <c r="L6255" t="str">
        <f t="shared" si="1190"/>
        <v>Multi</v>
      </c>
    </row>
    <row r="6256" spans="1:12" x14ac:dyDescent="0.25">
      <c r="A6256" s="1">
        <f t="shared" si="1183"/>
        <v>42996</v>
      </c>
      <c r="B6256" s="2">
        <f t="shared" si="1184"/>
        <v>0.58333333333333337</v>
      </c>
      <c r="C6256" s="3">
        <f t="shared" si="1185"/>
        <v>42996.583333333336</v>
      </c>
      <c r="D6256">
        <f t="shared" ca="1" si="1179"/>
        <v>54</v>
      </c>
      <c r="E6256" s="4">
        <f t="shared" si="1180"/>
        <v>300</v>
      </c>
      <c r="F6256">
        <f t="shared" ca="1" si="1181"/>
        <v>209</v>
      </c>
      <c r="G6256">
        <f t="shared" ca="1" si="1186"/>
        <v>404</v>
      </c>
      <c r="H6256">
        <f t="shared" si="1187"/>
        <v>1</v>
      </c>
      <c r="I6256" s="1">
        <f t="shared" si="1188"/>
        <v>42996</v>
      </c>
      <c r="J6256">
        <f t="shared" ca="1" si="1182"/>
        <v>0</v>
      </c>
      <c r="K6256">
        <f t="shared" ca="1" si="1189"/>
        <v>9428000</v>
      </c>
      <c r="L6256" t="str">
        <f t="shared" si="1190"/>
        <v>Multi</v>
      </c>
    </row>
    <row r="6257" spans="1:12" x14ac:dyDescent="0.25">
      <c r="A6257" s="1">
        <f t="shared" si="1183"/>
        <v>42996</v>
      </c>
      <c r="B6257" s="2">
        <f t="shared" si="1184"/>
        <v>0.625</v>
      </c>
      <c r="C6257" s="3">
        <f t="shared" si="1185"/>
        <v>42996.625</v>
      </c>
      <c r="D6257">
        <f t="shared" ca="1" si="1179"/>
        <v>58</v>
      </c>
      <c r="E6257" s="4">
        <f t="shared" si="1180"/>
        <v>300</v>
      </c>
      <c r="F6257">
        <f t="shared" ca="1" si="1181"/>
        <v>208</v>
      </c>
      <c r="G6257">
        <f t="shared" ca="1" si="1186"/>
        <v>403</v>
      </c>
      <c r="H6257">
        <f t="shared" si="1187"/>
        <v>1</v>
      </c>
      <c r="I6257" s="1">
        <f t="shared" si="1188"/>
        <v>42996</v>
      </c>
      <c r="J6257">
        <f t="shared" ca="1" si="1182"/>
        <v>0</v>
      </c>
      <c r="K6257">
        <f t="shared" ca="1" si="1189"/>
        <v>9429000</v>
      </c>
      <c r="L6257" t="str">
        <f t="shared" si="1190"/>
        <v>Multi</v>
      </c>
    </row>
    <row r="6258" spans="1:12" x14ac:dyDescent="0.25">
      <c r="A6258" s="1">
        <f t="shared" si="1183"/>
        <v>42996</v>
      </c>
      <c r="B6258" s="2">
        <f t="shared" si="1184"/>
        <v>0.66666666666666663</v>
      </c>
      <c r="C6258" s="3">
        <f t="shared" si="1185"/>
        <v>42996.666666666664</v>
      </c>
      <c r="D6258">
        <f t="shared" ca="1" si="1179"/>
        <v>62</v>
      </c>
      <c r="E6258" s="4">
        <f t="shared" si="1180"/>
        <v>300</v>
      </c>
      <c r="F6258">
        <f t="shared" ca="1" si="1181"/>
        <v>208</v>
      </c>
      <c r="G6258">
        <f t="shared" ca="1" si="1186"/>
        <v>402</v>
      </c>
      <c r="H6258">
        <f t="shared" si="1187"/>
        <v>1</v>
      </c>
      <c r="I6258" s="1">
        <f t="shared" si="1188"/>
        <v>42996</v>
      </c>
      <c r="J6258">
        <f t="shared" ca="1" si="1182"/>
        <v>0</v>
      </c>
      <c r="K6258">
        <f t="shared" ca="1" si="1189"/>
        <v>9430000</v>
      </c>
      <c r="L6258" t="str">
        <f t="shared" si="1190"/>
        <v>Multi</v>
      </c>
    </row>
    <row r="6259" spans="1:12" x14ac:dyDescent="0.25">
      <c r="A6259" s="1">
        <f t="shared" si="1183"/>
        <v>42996</v>
      </c>
      <c r="B6259" s="2">
        <f t="shared" si="1184"/>
        <v>0.70833333333333337</v>
      </c>
      <c r="C6259" s="3">
        <f t="shared" si="1185"/>
        <v>42996.708333333336</v>
      </c>
      <c r="D6259">
        <f t="shared" ca="1" si="1179"/>
        <v>66</v>
      </c>
      <c r="E6259" s="4">
        <f t="shared" si="1180"/>
        <v>300</v>
      </c>
      <c r="F6259">
        <f t="shared" ca="1" si="1181"/>
        <v>206</v>
      </c>
      <c r="G6259">
        <f t="shared" ca="1" si="1186"/>
        <v>401</v>
      </c>
      <c r="H6259">
        <f t="shared" si="1187"/>
        <v>1</v>
      </c>
      <c r="I6259" s="1">
        <f t="shared" si="1188"/>
        <v>42996</v>
      </c>
      <c r="J6259">
        <f t="shared" ca="1" si="1182"/>
        <v>0</v>
      </c>
      <c r="K6259">
        <f t="shared" ca="1" si="1189"/>
        <v>9431000</v>
      </c>
      <c r="L6259" t="str">
        <f t="shared" si="1190"/>
        <v>Multi</v>
      </c>
    </row>
    <row r="6260" spans="1:12" x14ac:dyDescent="0.25">
      <c r="A6260" s="1">
        <f t="shared" si="1183"/>
        <v>42996</v>
      </c>
      <c r="B6260" s="2">
        <f t="shared" si="1184"/>
        <v>0.75</v>
      </c>
      <c r="C6260" s="3">
        <f t="shared" si="1185"/>
        <v>42996.75</v>
      </c>
      <c r="D6260">
        <f t="shared" ca="1" si="1179"/>
        <v>70</v>
      </c>
      <c r="E6260" s="4">
        <f t="shared" si="1180"/>
        <v>300</v>
      </c>
      <c r="F6260">
        <f t="shared" ca="1" si="1181"/>
        <v>201</v>
      </c>
      <c r="G6260">
        <f t="shared" ca="1" si="1186"/>
        <v>400</v>
      </c>
      <c r="H6260">
        <f t="shared" si="1187"/>
        <v>1</v>
      </c>
      <c r="I6260" s="1">
        <f t="shared" si="1188"/>
        <v>42996</v>
      </c>
      <c r="J6260">
        <f t="shared" ca="1" si="1182"/>
        <v>0</v>
      </c>
      <c r="K6260">
        <f t="shared" ca="1" si="1189"/>
        <v>9433000</v>
      </c>
      <c r="L6260" t="str">
        <f t="shared" si="1190"/>
        <v>Multi</v>
      </c>
    </row>
    <row r="6261" spans="1:12" x14ac:dyDescent="0.25">
      <c r="A6261" s="1">
        <f t="shared" si="1183"/>
        <v>42996</v>
      </c>
      <c r="B6261" s="2">
        <f t="shared" si="1184"/>
        <v>0.79166666666666663</v>
      </c>
      <c r="C6261" s="3">
        <f t="shared" si="1185"/>
        <v>42996.791666666664</v>
      </c>
      <c r="D6261">
        <f t="shared" ca="1" si="1179"/>
        <v>75</v>
      </c>
      <c r="E6261" s="4">
        <f t="shared" si="1180"/>
        <v>300</v>
      </c>
      <c r="F6261">
        <f t="shared" ca="1" si="1181"/>
        <v>200</v>
      </c>
      <c r="G6261">
        <f t="shared" ca="1" si="1186"/>
        <v>399</v>
      </c>
      <c r="H6261">
        <f t="shared" si="1187"/>
        <v>1</v>
      </c>
      <c r="I6261" s="1">
        <f t="shared" si="1188"/>
        <v>42996</v>
      </c>
      <c r="J6261">
        <f t="shared" ca="1" si="1182"/>
        <v>0</v>
      </c>
      <c r="K6261">
        <f t="shared" ca="1" si="1189"/>
        <v>9434000</v>
      </c>
      <c r="L6261" t="str">
        <f t="shared" si="1190"/>
        <v>Multi</v>
      </c>
    </row>
    <row r="6262" spans="1:12" x14ac:dyDescent="0.25">
      <c r="A6262" s="1">
        <f t="shared" si="1183"/>
        <v>42996</v>
      </c>
      <c r="B6262" s="2">
        <f t="shared" si="1184"/>
        <v>0.83333333333333337</v>
      </c>
      <c r="C6262" s="3">
        <f t="shared" si="1185"/>
        <v>42996.833333333336</v>
      </c>
      <c r="D6262">
        <f t="shared" ca="1" si="1179"/>
        <v>80</v>
      </c>
      <c r="E6262" s="4">
        <f t="shared" si="1180"/>
        <v>300</v>
      </c>
      <c r="F6262">
        <f t="shared" ca="1" si="1181"/>
        <v>194</v>
      </c>
      <c r="G6262">
        <f t="shared" ca="1" si="1186"/>
        <v>398</v>
      </c>
      <c r="H6262">
        <f t="shared" si="1187"/>
        <v>1</v>
      </c>
      <c r="I6262" s="1">
        <f t="shared" si="1188"/>
        <v>42996</v>
      </c>
      <c r="J6262">
        <f t="shared" ca="1" si="1182"/>
        <v>0</v>
      </c>
      <c r="K6262">
        <f t="shared" ca="1" si="1189"/>
        <v>9436000</v>
      </c>
      <c r="L6262" t="str">
        <f t="shared" si="1190"/>
        <v>Multi</v>
      </c>
    </row>
    <row r="6263" spans="1:12" x14ac:dyDescent="0.25">
      <c r="A6263" s="1">
        <f t="shared" si="1183"/>
        <v>42996</v>
      </c>
      <c r="B6263" s="2">
        <f t="shared" si="1184"/>
        <v>0.875</v>
      </c>
      <c r="C6263" s="3">
        <f t="shared" si="1185"/>
        <v>42996.875</v>
      </c>
      <c r="D6263">
        <f t="shared" ca="1" si="1179"/>
        <v>85</v>
      </c>
      <c r="E6263" s="4">
        <f t="shared" si="1180"/>
        <v>300</v>
      </c>
      <c r="F6263">
        <f t="shared" ca="1" si="1181"/>
        <v>196</v>
      </c>
      <c r="G6263">
        <f t="shared" ca="1" si="1186"/>
        <v>397</v>
      </c>
      <c r="H6263">
        <f t="shared" si="1187"/>
        <v>1</v>
      </c>
      <c r="I6263" s="1">
        <f t="shared" si="1188"/>
        <v>42996</v>
      </c>
      <c r="J6263">
        <f t="shared" ca="1" si="1182"/>
        <v>0</v>
      </c>
      <c r="K6263">
        <f t="shared" ca="1" si="1189"/>
        <v>9437000</v>
      </c>
      <c r="L6263" t="str">
        <f t="shared" si="1190"/>
        <v>Multi</v>
      </c>
    </row>
    <row r="6264" spans="1:12" x14ac:dyDescent="0.25">
      <c r="A6264" s="1">
        <f t="shared" si="1183"/>
        <v>42996</v>
      </c>
      <c r="B6264" s="2">
        <f t="shared" si="1184"/>
        <v>0.91666666666666663</v>
      </c>
      <c r="C6264" s="3">
        <f t="shared" si="1185"/>
        <v>42996.916666666664</v>
      </c>
      <c r="D6264">
        <f t="shared" ca="1" si="1179"/>
        <v>90</v>
      </c>
      <c r="E6264" s="4">
        <f t="shared" si="1180"/>
        <v>300</v>
      </c>
      <c r="F6264">
        <f t="shared" ca="1" si="1181"/>
        <v>195</v>
      </c>
      <c r="G6264">
        <f t="shared" ca="1" si="1186"/>
        <v>396</v>
      </c>
      <c r="H6264">
        <f t="shared" si="1187"/>
        <v>1</v>
      </c>
      <c r="I6264" s="1">
        <f t="shared" si="1188"/>
        <v>42996</v>
      </c>
      <c r="J6264">
        <f t="shared" ca="1" si="1182"/>
        <v>0</v>
      </c>
      <c r="K6264">
        <f t="shared" ca="1" si="1189"/>
        <v>9439000</v>
      </c>
      <c r="L6264" t="str">
        <f t="shared" si="1190"/>
        <v>Multi</v>
      </c>
    </row>
    <row r="6265" spans="1:12" x14ac:dyDescent="0.25">
      <c r="A6265" s="1">
        <f t="shared" si="1183"/>
        <v>42996</v>
      </c>
      <c r="B6265" s="2">
        <f t="shared" si="1184"/>
        <v>0.95833333333333337</v>
      </c>
      <c r="C6265" s="3">
        <f t="shared" si="1185"/>
        <v>42996.958333333336</v>
      </c>
      <c r="D6265">
        <f t="shared" ca="1" si="1179"/>
        <v>96</v>
      </c>
      <c r="E6265" s="4">
        <f t="shared" si="1180"/>
        <v>300</v>
      </c>
      <c r="F6265">
        <f t="shared" ca="1" si="1181"/>
        <v>190</v>
      </c>
      <c r="G6265">
        <f t="shared" ca="1" si="1186"/>
        <v>395</v>
      </c>
      <c r="H6265">
        <f t="shared" si="1187"/>
        <v>1</v>
      </c>
      <c r="I6265" s="1">
        <f t="shared" si="1188"/>
        <v>42996</v>
      </c>
      <c r="J6265">
        <f t="shared" ca="1" si="1182"/>
        <v>1</v>
      </c>
      <c r="K6265">
        <f t="shared" ca="1" si="1189"/>
        <v>9441000</v>
      </c>
      <c r="L6265" t="str">
        <f t="shared" si="1190"/>
        <v>Multi</v>
      </c>
    </row>
    <row r="6266" spans="1:12" x14ac:dyDescent="0.25">
      <c r="A6266" s="1">
        <f t="shared" si="1183"/>
        <v>42997</v>
      </c>
      <c r="B6266" s="2">
        <f t="shared" si="1184"/>
        <v>0</v>
      </c>
      <c r="C6266" s="3">
        <f t="shared" si="1185"/>
        <v>42997</v>
      </c>
      <c r="D6266">
        <f t="shared" ca="1" si="1179"/>
        <v>102</v>
      </c>
      <c r="E6266" s="4">
        <f t="shared" si="1180"/>
        <v>300</v>
      </c>
      <c r="F6266">
        <f t="shared" ca="1" si="1181"/>
        <v>182</v>
      </c>
      <c r="G6266">
        <f t="shared" ca="1" si="1186"/>
        <v>394</v>
      </c>
      <c r="H6266">
        <f t="shared" si="1187"/>
        <v>1</v>
      </c>
      <c r="I6266" s="1">
        <f t="shared" si="1188"/>
        <v>42996</v>
      </c>
      <c r="J6266">
        <f t="shared" ca="1" si="1182"/>
        <v>1</v>
      </c>
      <c r="K6266">
        <f t="shared" ca="1" si="1189"/>
        <v>9443000</v>
      </c>
      <c r="L6266" t="str">
        <f t="shared" si="1190"/>
        <v>Multi</v>
      </c>
    </row>
    <row r="6267" spans="1:12" x14ac:dyDescent="0.25">
      <c r="A6267" s="1">
        <f t="shared" si="1183"/>
        <v>42997</v>
      </c>
      <c r="B6267" s="2">
        <f t="shared" si="1184"/>
        <v>4.1666666666666664E-2</v>
      </c>
      <c r="C6267" s="3">
        <f t="shared" si="1185"/>
        <v>42997.041666666664</v>
      </c>
      <c r="D6267">
        <f t="shared" ca="1" si="1179"/>
        <v>32</v>
      </c>
      <c r="E6267" s="4">
        <f t="shared" si="1180"/>
        <v>301</v>
      </c>
      <c r="F6267">
        <f t="shared" ca="1" si="1181"/>
        <v>174</v>
      </c>
      <c r="G6267">
        <f t="shared" ca="1" si="1186"/>
        <v>393</v>
      </c>
      <c r="H6267">
        <f t="shared" si="1187"/>
        <v>1</v>
      </c>
      <c r="I6267" s="1">
        <f t="shared" si="1188"/>
        <v>42997</v>
      </c>
      <c r="J6267">
        <f t="shared" ca="1" si="1182"/>
        <v>0</v>
      </c>
      <c r="K6267">
        <f t="shared" ca="1" si="1189"/>
        <v>9445000</v>
      </c>
      <c r="L6267" t="str">
        <f t="shared" si="1190"/>
        <v>Multi</v>
      </c>
    </row>
    <row r="6268" spans="1:12" x14ac:dyDescent="0.25">
      <c r="A6268" s="1">
        <f t="shared" si="1183"/>
        <v>42997</v>
      </c>
      <c r="B6268" s="2">
        <f t="shared" si="1184"/>
        <v>8.3333333333333329E-2</v>
      </c>
      <c r="C6268" s="3">
        <f t="shared" si="1185"/>
        <v>42997.083333333336</v>
      </c>
      <c r="D6268">
        <f t="shared" ca="1" si="1179"/>
        <v>32</v>
      </c>
      <c r="E6268" s="4">
        <f t="shared" si="1180"/>
        <v>301</v>
      </c>
      <c r="F6268">
        <f t="shared" ca="1" si="1181"/>
        <v>171</v>
      </c>
      <c r="G6268">
        <f t="shared" ca="1" si="1186"/>
        <v>392</v>
      </c>
      <c r="H6268">
        <f t="shared" si="1187"/>
        <v>1</v>
      </c>
      <c r="I6268" s="1">
        <f t="shared" si="1188"/>
        <v>42997</v>
      </c>
      <c r="J6268">
        <f t="shared" ca="1" si="1182"/>
        <v>0</v>
      </c>
      <c r="K6268">
        <f t="shared" ca="1" si="1189"/>
        <v>9446000</v>
      </c>
      <c r="L6268" t="str">
        <f t="shared" si="1190"/>
        <v>Multi</v>
      </c>
    </row>
    <row r="6269" spans="1:12" x14ac:dyDescent="0.25">
      <c r="A6269" s="1">
        <f t="shared" si="1183"/>
        <v>42997</v>
      </c>
      <c r="B6269" s="2">
        <f t="shared" si="1184"/>
        <v>0.125</v>
      </c>
      <c r="C6269" s="3">
        <f t="shared" si="1185"/>
        <v>42997.125</v>
      </c>
      <c r="D6269">
        <f t="shared" ca="1" si="1179"/>
        <v>33</v>
      </c>
      <c r="E6269" s="4">
        <f t="shared" si="1180"/>
        <v>301</v>
      </c>
      <c r="F6269">
        <f t="shared" ca="1" si="1181"/>
        <v>180</v>
      </c>
      <c r="G6269">
        <f t="shared" ca="1" si="1186"/>
        <v>391</v>
      </c>
      <c r="H6269">
        <f t="shared" si="1187"/>
        <v>1</v>
      </c>
      <c r="I6269" s="1">
        <f t="shared" si="1188"/>
        <v>42997</v>
      </c>
      <c r="J6269">
        <f t="shared" ca="1" si="1182"/>
        <v>0</v>
      </c>
      <c r="K6269">
        <f t="shared" ca="1" si="1189"/>
        <v>9448000</v>
      </c>
      <c r="L6269" t="str">
        <f t="shared" si="1190"/>
        <v>Multi</v>
      </c>
    </row>
    <row r="6270" spans="1:12" x14ac:dyDescent="0.25">
      <c r="A6270" s="1">
        <f t="shared" si="1183"/>
        <v>42997</v>
      </c>
      <c r="B6270" s="2">
        <f t="shared" si="1184"/>
        <v>0.16666666666666666</v>
      </c>
      <c r="C6270" s="3">
        <f t="shared" si="1185"/>
        <v>42997.166666666664</v>
      </c>
      <c r="D6270">
        <f t="shared" ca="1" si="1179"/>
        <v>34</v>
      </c>
      <c r="E6270" s="4">
        <f t="shared" si="1180"/>
        <v>301</v>
      </c>
      <c r="F6270">
        <f t="shared" ca="1" si="1181"/>
        <v>189</v>
      </c>
      <c r="G6270">
        <f t="shared" ca="1" si="1186"/>
        <v>390</v>
      </c>
      <c r="H6270">
        <f t="shared" si="1187"/>
        <v>1</v>
      </c>
      <c r="I6270" s="1">
        <f t="shared" si="1188"/>
        <v>42997</v>
      </c>
      <c r="J6270">
        <f t="shared" ca="1" si="1182"/>
        <v>0</v>
      </c>
      <c r="K6270">
        <f t="shared" ca="1" si="1189"/>
        <v>9449000</v>
      </c>
      <c r="L6270" t="str">
        <f t="shared" si="1190"/>
        <v>Multi</v>
      </c>
    </row>
    <row r="6271" spans="1:12" x14ac:dyDescent="0.25">
      <c r="A6271" s="1">
        <f t="shared" si="1183"/>
        <v>42997</v>
      </c>
      <c r="B6271" s="2">
        <f t="shared" si="1184"/>
        <v>0.20833333333333334</v>
      </c>
      <c r="C6271" s="3">
        <f t="shared" si="1185"/>
        <v>42997.208333333336</v>
      </c>
      <c r="D6271">
        <f t="shared" ca="1" si="1179"/>
        <v>35</v>
      </c>
      <c r="E6271" s="4">
        <f t="shared" si="1180"/>
        <v>301</v>
      </c>
      <c r="F6271">
        <f t="shared" ca="1" si="1181"/>
        <v>186</v>
      </c>
      <c r="G6271">
        <f t="shared" ca="1" si="1186"/>
        <v>389</v>
      </c>
      <c r="H6271">
        <f t="shared" si="1187"/>
        <v>1</v>
      </c>
      <c r="I6271" s="1">
        <f t="shared" si="1188"/>
        <v>42997</v>
      </c>
      <c r="J6271">
        <f t="shared" ca="1" si="1182"/>
        <v>0</v>
      </c>
      <c r="K6271">
        <f t="shared" ca="1" si="1189"/>
        <v>9451000</v>
      </c>
      <c r="L6271" t="str">
        <f t="shared" si="1190"/>
        <v>Multi</v>
      </c>
    </row>
    <row r="6272" spans="1:12" x14ac:dyDescent="0.25">
      <c r="A6272" s="1">
        <f t="shared" si="1183"/>
        <v>42997</v>
      </c>
      <c r="B6272" s="2">
        <f t="shared" si="1184"/>
        <v>0.25</v>
      </c>
      <c r="C6272" s="3">
        <f t="shared" si="1185"/>
        <v>42997.25</v>
      </c>
      <c r="D6272">
        <f t="shared" ca="1" si="1179"/>
        <v>36</v>
      </c>
      <c r="E6272" s="4">
        <f t="shared" si="1180"/>
        <v>301</v>
      </c>
      <c r="F6272">
        <f t="shared" ca="1" si="1181"/>
        <v>184</v>
      </c>
      <c r="G6272">
        <f t="shared" ca="1" si="1186"/>
        <v>388</v>
      </c>
      <c r="H6272">
        <f t="shared" si="1187"/>
        <v>1</v>
      </c>
      <c r="I6272" s="1">
        <f t="shared" si="1188"/>
        <v>42997</v>
      </c>
      <c r="J6272">
        <f t="shared" ca="1" si="1182"/>
        <v>0</v>
      </c>
      <c r="K6272">
        <f t="shared" ca="1" si="1189"/>
        <v>9453000</v>
      </c>
      <c r="L6272" t="str">
        <f t="shared" si="1190"/>
        <v>Multi</v>
      </c>
    </row>
    <row r="6273" spans="1:12" x14ac:dyDescent="0.25">
      <c r="A6273" s="1">
        <f t="shared" si="1183"/>
        <v>42997</v>
      </c>
      <c r="B6273" s="2">
        <f t="shared" si="1184"/>
        <v>0.29166666666666669</v>
      </c>
      <c r="C6273" s="3">
        <f t="shared" si="1185"/>
        <v>42997.291666666664</v>
      </c>
      <c r="D6273">
        <f t="shared" ca="1" si="1179"/>
        <v>38</v>
      </c>
      <c r="E6273" s="4">
        <f t="shared" si="1180"/>
        <v>301</v>
      </c>
      <c r="F6273">
        <f t="shared" ca="1" si="1181"/>
        <v>185</v>
      </c>
      <c r="G6273">
        <f t="shared" ca="1" si="1186"/>
        <v>387</v>
      </c>
      <c r="H6273">
        <f t="shared" si="1187"/>
        <v>1</v>
      </c>
      <c r="I6273" s="1">
        <f t="shared" si="1188"/>
        <v>42997</v>
      </c>
      <c r="J6273">
        <f t="shared" ca="1" si="1182"/>
        <v>0</v>
      </c>
      <c r="K6273">
        <f t="shared" ca="1" si="1189"/>
        <v>9454000</v>
      </c>
      <c r="L6273" t="str">
        <f t="shared" si="1190"/>
        <v>Multi</v>
      </c>
    </row>
    <row r="6274" spans="1:12" x14ac:dyDescent="0.25">
      <c r="A6274" s="1">
        <f t="shared" si="1183"/>
        <v>42997</v>
      </c>
      <c r="B6274" s="2">
        <f t="shared" si="1184"/>
        <v>0.33333333333333331</v>
      </c>
      <c r="C6274" s="3">
        <f t="shared" si="1185"/>
        <v>42997.333333333336</v>
      </c>
      <c r="D6274">
        <f t="shared" ca="1" si="1179"/>
        <v>40</v>
      </c>
      <c r="E6274" s="4">
        <f t="shared" si="1180"/>
        <v>301</v>
      </c>
      <c r="F6274">
        <f t="shared" ca="1" si="1181"/>
        <v>189</v>
      </c>
      <c r="G6274">
        <f t="shared" ca="1" si="1186"/>
        <v>386</v>
      </c>
      <c r="H6274">
        <f t="shared" si="1187"/>
        <v>1</v>
      </c>
      <c r="I6274" s="1">
        <f t="shared" si="1188"/>
        <v>42997</v>
      </c>
      <c r="J6274">
        <f t="shared" ca="1" si="1182"/>
        <v>0</v>
      </c>
      <c r="K6274">
        <f t="shared" ca="1" si="1189"/>
        <v>9456000</v>
      </c>
      <c r="L6274" t="str">
        <f t="shared" si="1190"/>
        <v>Multi</v>
      </c>
    </row>
    <row r="6275" spans="1:12" x14ac:dyDescent="0.25">
      <c r="A6275" s="1">
        <f t="shared" si="1183"/>
        <v>42997</v>
      </c>
      <c r="B6275" s="2">
        <f t="shared" si="1184"/>
        <v>0.375</v>
      </c>
      <c r="C6275" s="3">
        <f t="shared" si="1185"/>
        <v>42997.375</v>
      </c>
      <c r="D6275">
        <f t="shared" ca="1" si="1179"/>
        <v>42</v>
      </c>
      <c r="E6275" s="4">
        <f t="shared" si="1180"/>
        <v>301</v>
      </c>
      <c r="F6275">
        <f t="shared" ca="1" si="1181"/>
        <v>192</v>
      </c>
      <c r="G6275">
        <f t="shared" ca="1" si="1186"/>
        <v>385</v>
      </c>
      <c r="H6275">
        <f t="shared" si="1187"/>
        <v>1</v>
      </c>
      <c r="I6275" s="1">
        <f t="shared" si="1188"/>
        <v>42997</v>
      </c>
      <c r="J6275">
        <f t="shared" ca="1" si="1182"/>
        <v>0</v>
      </c>
      <c r="K6275">
        <f t="shared" ca="1" si="1189"/>
        <v>9457000</v>
      </c>
      <c r="L6275" t="str">
        <f t="shared" si="1190"/>
        <v>Multi</v>
      </c>
    </row>
    <row r="6276" spans="1:12" x14ac:dyDescent="0.25">
      <c r="A6276" s="1">
        <f t="shared" si="1183"/>
        <v>42997</v>
      </c>
      <c r="B6276" s="2">
        <f t="shared" si="1184"/>
        <v>0.41666666666666669</v>
      </c>
      <c r="C6276" s="3">
        <f t="shared" si="1185"/>
        <v>42997.416666666664</v>
      </c>
      <c r="D6276">
        <f t="shared" ref="D6276:D6339" ca="1" si="1191">ROUND(IF(A6275=I6275,D6275+HOUR(B6275)*0.25,30+INT(RAND()*3)),0)</f>
        <v>44</v>
      </c>
      <c r="E6276" s="4">
        <f t="shared" ref="E6276:E6339" si="1192">E6275+1*(HOUR(B6276)=1)*1-((E6275-278)*(DAY(A6276)=28)*(HOUR(B6276)=1))*1</f>
        <v>301</v>
      </c>
      <c r="F6276">
        <f t="shared" ref="F6276:F6339" ca="1" si="1193">MAX(F6275,0)+INT(RAND()*10)-INT(RAND()*10)</f>
        <v>195</v>
      </c>
      <c r="G6276">
        <f t="shared" ca="1" si="1186"/>
        <v>384</v>
      </c>
      <c r="H6276">
        <f t="shared" si="1187"/>
        <v>1</v>
      </c>
      <c r="I6276" s="1">
        <f t="shared" si="1188"/>
        <v>42997</v>
      </c>
      <c r="J6276">
        <f t="shared" ref="J6276:J6339" ca="1" si="1194">(D6276&gt;95)*1</f>
        <v>0</v>
      </c>
      <c r="K6276">
        <f t="shared" ca="1" si="1189"/>
        <v>9458000</v>
      </c>
      <c r="L6276" t="str">
        <f t="shared" si="1190"/>
        <v>Multi</v>
      </c>
    </row>
    <row r="6277" spans="1:12" x14ac:dyDescent="0.25">
      <c r="A6277" s="1">
        <f t="shared" si="1183"/>
        <v>42997</v>
      </c>
      <c r="B6277" s="2">
        <f t="shared" si="1184"/>
        <v>0.45833333333333331</v>
      </c>
      <c r="C6277" s="3">
        <f t="shared" si="1185"/>
        <v>42997.458333333336</v>
      </c>
      <c r="D6277">
        <f t="shared" ca="1" si="1191"/>
        <v>47</v>
      </c>
      <c r="E6277" s="4">
        <f t="shared" si="1192"/>
        <v>301</v>
      </c>
      <c r="F6277">
        <f t="shared" ca="1" si="1193"/>
        <v>195</v>
      </c>
      <c r="G6277">
        <f t="shared" ca="1" si="1186"/>
        <v>383</v>
      </c>
      <c r="H6277">
        <f t="shared" si="1187"/>
        <v>1</v>
      </c>
      <c r="I6277" s="1">
        <f t="shared" si="1188"/>
        <v>42997</v>
      </c>
      <c r="J6277">
        <f t="shared" ca="1" si="1194"/>
        <v>0</v>
      </c>
      <c r="K6277">
        <f t="shared" ca="1" si="1189"/>
        <v>9459000</v>
      </c>
      <c r="L6277" t="str">
        <f t="shared" si="1190"/>
        <v>Multi</v>
      </c>
    </row>
    <row r="6278" spans="1:12" x14ac:dyDescent="0.25">
      <c r="A6278" s="1">
        <f t="shared" si="1183"/>
        <v>42997</v>
      </c>
      <c r="B6278" s="2">
        <f t="shared" si="1184"/>
        <v>0.5</v>
      </c>
      <c r="C6278" s="3">
        <f t="shared" si="1185"/>
        <v>42997.5</v>
      </c>
      <c r="D6278">
        <f t="shared" ca="1" si="1191"/>
        <v>50</v>
      </c>
      <c r="E6278" s="4">
        <f t="shared" si="1192"/>
        <v>301</v>
      </c>
      <c r="F6278">
        <f t="shared" ca="1" si="1193"/>
        <v>189</v>
      </c>
      <c r="G6278">
        <f t="shared" ca="1" si="1186"/>
        <v>382</v>
      </c>
      <c r="H6278">
        <f t="shared" si="1187"/>
        <v>1</v>
      </c>
      <c r="I6278" s="1">
        <f t="shared" si="1188"/>
        <v>42997</v>
      </c>
      <c r="J6278">
        <f t="shared" ca="1" si="1194"/>
        <v>0</v>
      </c>
      <c r="K6278">
        <f t="shared" ca="1" si="1189"/>
        <v>9460000</v>
      </c>
      <c r="L6278" t="str">
        <f t="shared" si="1190"/>
        <v>Multi</v>
      </c>
    </row>
    <row r="6279" spans="1:12" x14ac:dyDescent="0.25">
      <c r="A6279" s="1">
        <f t="shared" si="1183"/>
        <v>42997</v>
      </c>
      <c r="B6279" s="2">
        <f t="shared" si="1184"/>
        <v>0.54166666666666663</v>
      </c>
      <c r="C6279" s="3">
        <f t="shared" si="1185"/>
        <v>42997.541666666664</v>
      </c>
      <c r="D6279">
        <f t="shared" ca="1" si="1191"/>
        <v>53</v>
      </c>
      <c r="E6279" s="4">
        <f t="shared" si="1192"/>
        <v>301</v>
      </c>
      <c r="F6279">
        <f t="shared" ca="1" si="1193"/>
        <v>185</v>
      </c>
      <c r="G6279">
        <f t="shared" ca="1" si="1186"/>
        <v>381</v>
      </c>
      <c r="H6279">
        <f t="shared" si="1187"/>
        <v>1</v>
      </c>
      <c r="I6279" s="1">
        <f t="shared" si="1188"/>
        <v>42997</v>
      </c>
      <c r="J6279">
        <f t="shared" ca="1" si="1194"/>
        <v>0</v>
      </c>
      <c r="K6279">
        <f t="shared" ca="1" si="1189"/>
        <v>9461000</v>
      </c>
      <c r="L6279" t="str">
        <f t="shared" si="1190"/>
        <v>Multi</v>
      </c>
    </row>
    <row r="6280" spans="1:12" x14ac:dyDescent="0.25">
      <c r="A6280" s="1">
        <f t="shared" si="1183"/>
        <v>42997</v>
      </c>
      <c r="B6280" s="2">
        <f t="shared" si="1184"/>
        <v>0.58333333333333337</v>
      </c>
      <c r="C6280" s="3">
        <f t="shared" si="1185"/>
        <v>42997.583333333336</v>
      </c>
      <c r="D6280">
        <f t="shared" ca="1" si="1191"/>
        <v>56</v>
      </c>
      <c r="E6280" s="4">
        <f t="shared" si="1192"/>
        <v>301</v>
      </c>
      <c r="F6280">
        <f t="shared" ca="1" si="1193"/>
        <v>178</v>
      </c>
      <c r="G6280">
        <f t="shared" ca="1" si="1186"/>
        <v>380</v>
      </c>
      <c r="H6280">
        <f t="shared" si="1187"/>
        <v>1</v>
      </c>
      <c r="I6280" s="1">
        <f t="shared" si="1188"/>
        <v>42997</v>
      </c>
      <c r="J6280">
        <f t="shared" ca="1" si="1194"/>
        <v>0</v>
      </c>
      <c r="K6280">
        <f t="shared" ca="1" si="1189"/>
        <v>9462000</v>
      </c>
      <c r="L6280" t="str">
        <f t="shared" si="1190"/>
        <v>Multi</v>
      </c>
    </row>
    <row r="6281" spans="1:12" x14ac:dyDescent="0.25">
      <c r="A6281" s="1">
        <f t="shared" si="1183"/>
        <v>42997</v>
      </c>
      <c r="B6281" s="2">
        <f t="shared" si="1184"/>
        <v>0.625</v>
      </c>
      <c r="C6281" s="3">
        <f t="shared" si="1185"/>
        <v>42997.625</v>
      </c>
      <c r="D6281">
        <f t="shared" ca="1" si="1191"/>
        <v>60</v>
      </c>
      <c r="E6281" s="4">
        <f t="shared" si="1192"/>
        <v>301</v>
      </c>
      <c r="F6281">
        <f t="shared" ca="1" si="1193"/>
        <v>174</v>
      </c>
      <c r="G6281">
        <f t="shared" ca="1" si="1186"/>
        <v>379</v>
      </c>
      <c r="H6281">
        <f t="shared" si="1187"/>
        <v>1</v>
      </c>
      <c r="I6281" s="1">
        <f t="shared" si="1188"/>
        <v>42997</v>
      </c>
      <c r="J6281">
        <f t="shared" ca="1" si="1194"/>
        <v>0</v>
      </c>
      <c r="K6281">
        <f t="shared" ca="1" si="1189"/>
        <v>9463000</v>
      </c>
      <c r="L6281" t="str">
        <f t="shared" si="1190"/>
        <v>Multi</v>
      </c>
    </row>
    <row r="6282" spans="1:12" x14ac:dyDescent="0.25">
      <c r="A6282" s="1">
        <f t="shared" si="1183"/>
        <v>42997</v>
      </c>
      <c r="B6282" s="2">
        <f t="shared" si="1184"/>
        <v>0.66666666666666663</v>
      </c>
      <c r="C6282" s="3">
        <f t="shared" si="1185"/>
        <v>42997.666666666664</v>
      </c>
      <c r="D6282">
        <f t="shared" ca="1" si="1191"/>
        <v>64</v>
      </c>
      <c r="E6282" s="4">
        <f t="shared" si="1192"/>
        <v>301</v>
      </c>
      <c r="F6282">
        <f t="shared" ca="1" si="1193"/>
        <v>176</v>
      </c>
      <c r="G6282">
        <f t="shared" ca="1" si="1186"/>
        <v>378</v>
      </c>
      <c r="H6282">
        <f t="shared" si="1187"/>
        <v>1</v>
      </c>
      <c r="I6282" s="1">
        <f t="shared" si="1188"/>
        <v>42997</v>
      </c>
      <c r="J6282">
        <f t="shared" ca="1" si="1194"/>
        <v>0</v>
      </c>
      <c r="K6282">
        <f t="shared" ca="1" si="1189"/>
        <v>9464000</v>
      </c>
      <c r="L6282" t="str">
        <f t="shared" si="1190"/>
        <v>Multi</v>
      </c>
    </row>
    <row r="6283" spans="1:12" x14ac:dyDescent="0.25">
      <c r="A6283" s="1">
        <f t="shared" si="1183"/>
        <v>42997</v>
      </c>
      <c r="B6283" s="2">
        <f t="shared" si="1184"/>
        <v>0.70833333333333337</v>
      </c>
      <c r="C6283" s="3">
        <f t="shared" si="1185"/>
        <v>42997.708333333336</v>
      </c>
      <c r="D6283">
        <f t="shared" ca="1" si="1191"/>
        <v>68</v>
      </c>
      <c r="E6283" s="4">
        <f t="shared" si="1192"/>
        <v>301</v>
      </c>
      <c r="F6283">
        <f t="shared" ca="1" si="1193"/>
        <v>178</v>
      </c>
      <c r="G6283">
        <f t="shared" ca="1" si="1186"/>
        <v>377</v>
      </c>
      <c r="H6283">
        <f t="shared" si="1187"/>
        <v>1</v>
      </c>
      <c r="I6283" s="1">
        <f t="shared" si="1188"/>
        <v>42997</v>
      </c>
      <c r="J6283">
        <f t="shared" ca="1" si="1194"/>
        <v>0</v>
      </c>
      <c r="K6283">
        <f t="shared" ca="1" si="1189"/>
        <v>9465000</v>
      </c>
      <c r="L6283" t="str">
        <f t="shared" si="1190"/>
        <v>Multi</v>
      </c>
    </row>
    <row r="6284" spans="1:12" x14ac:dyDescent="0.25">
      <c r="A6284" s="1">
        <f t="shared" si="1183"/>
        <v>42997</v>
      </c>
      <c r="B6284" s="2">
        <f t="shared" si="1184"/>
        <v>0.75</v>
      </c>
      <c r="C6284" s="3">
        <f t="shared" si="1185"/>
        <v>42997.75</v>
      </c>
      <c r="D6284">
        <f t="shared" ca="1" si="1191"/>
        <v>72</v>
      </c>
      <c r="E6284" s="4">
        <f t="shared" si="1192"/>
        <v>301</v>
      </c>
      <c r="F6284">
        <f t="shared" ca="1" si="1193"/>
        <v>176</v>
      </c>
      <c r="G6284">
        <f t="shared" ca="1" si="1186"/>
        <v>376</v>
      </c>
      <c r="H6284">
        <f t="shared" si="1187"/>
        <v>1</v>
      </c>
      <c r="I6284" s="1">
        <f t="shared" si="1188"/>
        <v>42997</v>
      </c>
      <c r="J6284">
        <f t="shared" ca="1" si="1194"/>
        <v>0</v>
      </c>
      <c r="K6284">
        <f t="shared" ca="1" si="1189"/>
        <v>9466000</v>
      </c>
      <c r="L6284" t="str">
        <f t="shared" si="1190"/>
        <v>Multi</v>
      </c>
    </row>
    <row r="6285" spans="1:12" x14ac:dyDescent="0.25">
      <c r="A6285" s="1">
        <f t="shared" si="1183"/>
        <v>42997</v>
      </c>
      <c r="B6285" s="2">
        <f t="shared" si="1184"/>
        <v>0.79166666666666663</v>
      </c>
      <c r="C6285" s="3">
        <f t="shared" si="1185"/>
        <v>42997.791666666664</v>
      </c>
      <c r="D6285">
        <f t="shared" ca="1" si="1191"/>
        <v>77</v>
      </c>
      <c r="E6285" s="4">
        <f t="shared" si="1192"/>
        <v>301</v>
      </c>
      <c r="F6285">
        <f t="shared" ca="1" si="1193"/>
        <v>181</v>
      </c>
      <c r="G6285">
        <f t="shared" ca="1" si="1186"/>
        <v>375</v>
      </c>
      <c r="H6285">
        <f t="shared" si="1187"/>
        <v>1</v>
      </c>
      <c r="I6285" s="1">
        <f t="shared" si="1188"/>
        <v>42997</v>
      </c>
      <c r="J6285">
        <f t="shared" ca="1" si="1194"/>
        <v>0</v>
      </c>
      <c r="K6285">
        <f t="shared" ca="1" si="1189"/>
        <v>9467000</v>
      </c>
      <c r="L6285" t="str">
        <f t="shared" si="1190"/>
        <v>Multi</v>
      </c>
    </row>
    <row r="6286" spans="1:12" x14ac:dyDescent="0.25">
      <c r="A6286" s="1">
        <f t="shared" si="1183"/>
        <v>42997</v>
      </c>
      <c r="B6286" s="2">
        <f t="shared" si="1184"/>
        <v>0.83333333333333337</v>
      </c>
      <c r="C6286" s="3">
        <f t="shared" si="1185"/>
        <v>42997.833333333336</v>
      </c>
      <c r="D6286">
        <f t="shared" ca="1" si="1191"/>
        <v>82</v>
      </c>
      <c r="E6286" s="4">
        <f t="shared" si="1192"/>
        <v>301</v>
      </c>
      <c r="F6286">
        <f t="shared" ca="1" si="1193"/>
        <v>178</v>
      </c>
      <c r="G6286">
        <f t="shared" ca="1" si="1186"/>
        <v>374</v>
      </c>
      <c r="H6286">
        <f t="shared" si="1187"/>
        <v>1</v>
      </c>
      <c r="I6286" s="1">
        <f t="shared" si="1188"/>
        <v>42997</v>
      </c>
      <c r="J6286">
        <f t="shared" ca="1" si="1194"/>
        <v>0</v>
      </c>
      <c r="K6286">
        <f t="shared" ca="1" si="1189"/>
        <v>9468000</v>
      </c>
      <c r="L6286" t="str">
        <f t="shared" si="1190"/>
        <v>Multi</v>
      </c>
    </row>
    <row r="6287" spans="1:12" x14ac:dyDescent="0.25">
      <c r="A6287" s="1">
        <f t="shared" si="1183"/>
        <v>42997</v>
      </c>
      <c r="B6287" s="2">
        <f t="shared" si="1184"/>
        <v>0.875</v>
      </c>
      <c r="C6287" s="3">
        <f t="shared" si="1185"/>
        <v>42997.875</v>
      </c>
      <c r="D6287">
        <f t="shared" ca="1" si="1191"/>
        <v>87</v>
      </c>
      <c r="E6287" s="4">
        <f t="shared" si="1192"/>
        <v>301</v>
      </c>
      <c r="F6287">
        <f t="shared" ca="1" si="1193"/>
        <v>177</v>
      </c>
      <c r="G6287">
        <f t="shared" ca="1" si="1186"/>
        <v>373</v>
      </c>
      <c r="H6287">
        <f t="shared" si="1187"/>
        <v>1</v>
      </c>
      <c r="I6287" s="1">
        <f t="shared" si="1188"/>
        <v>42997</v>
      </c>
      <c r="J6287">
        <f t="shared" ca="1" si="1194"/>
        <v>0</v>
      </c>
      <c r="K6287">
        <f t="shared" ca="1" si="1189"/>
        <v>9470000</v>
      </c>
      <c r="L6287" t="str">
        <f t="shared" si="1190"/>
        <v>Multi</v>
      </c>
    </row>
    <row r="6288" spans="1:12" x14ac:dyDescent="0.25">
      <c r="A6288" s="1">
        <f t="shared" si="1183"/>
        <v>42997</v>
      </c>
      <c r="B6288" s="2">
        <f t="shared" si="1184"/>
        <v>0.91666666666666663</v>
      </c>
      <c r="C6288" s="3">
        <f t="shared" si="1185"/>
        <v>42997.916666666664</v>
      </c>
      <c r="D6288">
        <f t="shared" ca="1" si="1191"/>
        <v>92</v>
      </c>
      <c r="E6288" s="4">
        <f t="shared" si="1192"/>
        <v>301</v>
      </c>
      <c r="F6288">
        <f t="shared" ca="1" si="1193"/>
        <v>175</v>
      </c>
      <c r="G6288">
        <f t="shared" ca="1" si="1186"/>
        <v>372</v>
      </c>
      <c r="H6288">
        <f t="shared" si="1187"/>
        <v>1</v>
      </c>
      <c r="I6288" s="1">
        <f t="shared" si="1188"/>
        <v>42997</v>
      </c>
      <c r="J6288">
        <f t="shared" ca="1" si="1194"/>
        <v>0</v>
      </c>
      <c r="K6288">
        <f t="shared" ca="1" si="1189"/>
        <v>9472000</v>
      </c>
      <c r="L6288" t="str">
        <f t="shared" si="1190"/>
        <v>Multi</v>
      </c>
    </row>
    <row r="6289" spans="1:12" x14ac:dyDescent="0.25">
      <c r="A6289" s="1">
        <f t="shared" ref="A6289:A6352" si="1195">A6288+(B6289*1=0)</f>
        <v>42997</v>
      </c>
      <c r="B6289" s="2">
        <f t="shared" ref="B6289:B6352" si="1196">TIME(HOUR(B6288)+1,MINUTE(B6288),SECOND(B6288))</f>
        <v>0.95833333333333337</v>
      </c>
      <c r="C6289" s="3">
        <f t="shared" si="1185"/>
        <v>42997.958333333336</v>
      </c>
      <c r="D6289">
        <f t="shared" ca="1" si="1191"/>
        <v>98</v>
      </c>
      <c r="E6289" s="4">
        <f t="shared" si="1192"/>
        <v>301</v>
      </c>
      <c r="F6289">
        <f t="shared" ca="1" si="1193"/>
        <v>173</v>
      </c>
      <c r="G6289">
        <f t="shared" ca="1" si="1186"/>
        <v>371</v>
      </c>
      <c r="H6289">
        <f t="shared" si="1187"/>
        <v>1</v>
      </c>
      <c r="I6289" s="1">
        <f t="shared" si="1188"/>
        <v>42997</v>
      </c>
      <c r="J6289">
        <f t="shared" ca="1" si="1194"/>
        <v>1</v>
      </c>
      <c r="K6289">
        <f t="shared" ca="1" si="1189"/>
        <v>9473000</v>
      </c>
      <c r="L6289" t="str">
        <f t="shared" si="1190"/>
        <v>Multi</v>
      </c>
    </row>
    <row r="6290" spans="1:12" x14ac:dyDescent="0.25">
      <c r="A6290" s="1">
        <f t="shared" si="1195"/>
        <v>42998</v>
      </c>
      <c r="B6290" s="2">
        <f t="shared" si="1196"/>
        <v>0</v>
      </c>
      <c r="C6290" s="3">
        <f t="shared" si="1185"/>
        <v>42998</v>
      </c>
      <c r="D6290">
        <f t="shared" ca="1" si="1191"/>
        <v>104</v>
      </c>
      <c r="E6290" s="4">
        <f t="shared" si="1192"/>
        <v>301</v>
      </c>
      <c r="F6290">
        <f t="shared" ca="1" si="1193"/>
        <v>167</v>
      </c>
      <c r="G6290">
        <f t="shared" ca="1" si="1186"/>
        <v>370</v>
      </c>
      <c r="H6290">
        <f t="shared" si="1187"/>
        <v>1</v>
      </c>
      <c r="I6290" s="1">
        <f t="shared" si="1188"/>
        <v>42997</v>
      </c>
      <c r="J6290">
        <f t="shared" ca="1" si="1194"/>
        <v>1</v>
      </c>
      <c r="K6290">
        <f t="shared" ca="1" si="1189"/>
        <v>9474000</v>
      </c>
      <c r="L6290" t="str">
        <f t="shared" si="1190"/>
        <v>Multi</v>
      </c>
    </row>
    <row r="6291" spans="1:12" x14ac:dyDescent="0.25">
      <c r="A6291" s="1">
        <f t="shared" si="1195"/>
        <v>42998</v>
      </c>
      <c r="B6291" s="2">
        <f t="shared" si="1196"/>
        <v>4.1666666666666664E-2</v>
      </c>
      <c r="C6291" s="3">
        <f t="shared" si="1185"/>
        <v>42998.041666666664</v>
      </c>
      <c r="D6291">
        <f t="shared" ca="1" si="1191"/>
        <v>30</v>
      </c>
      <c r="E6291" s="4">
        <f t="shared" si="1192"/>
        <v>302</v>
      </c>
      <c r="F6291">
        <f t="shared" ca="1" si="1193"/>
        <v>161</v>
      </c>
      <c r="G6291">
        <f t="shared" ca="1" si="1186"/>
        <v>369</v>
      </c>
      <c r="H6291">
        <f t="shared" si="1187"/>
        <v>1</v>
      </c>
      <c r="I6291" s="1">
        <f t="shared" si="1188"/>
        <v>42998</v>
      </c>
      <c r="J6291">
        <f t="shared" ca="1" si="1194"/>
        <v>0</v>
      </c>
      <c r="K6291">
        <f t="shared" ca="1" si="1189"/>
        <v>9476000</v>
      </c>
      <c r="L6291" t="str">
        <f t="shared" si="1190"/>
        <v>Multi</v>
      </c>
    </row>
    <row r="6292" spans="1:12" x14ac:dyDescent="0.25">
      <c r="A6292" s="1">
        <f t="shared" si="1195"/>
        <v>42998</v>
      </c>
      <c r="B6292" s="2">
        <f t="shared" si="1196"/>
        <v>8.3333333333333329E-2</v>
      </c>
      <c r="C6292" s="3">
        <f t="shared" si="1185"/>
        <v>42998.083333333336</v>
      </c>
      <c r="D6292">
        <f t="shared" ca="1" si="1191"/>
        <v>30</v>
      </c>
      <c r="E6292" s="4">
        <f t="shared" si="1192"/>
        <v>302</v>
      </c>
      <c r="F6292">
        <f t="shared" ca="1" si="1193"/>
        <v>163</v>
      </c>
      <c r="G6292">
        <f t="shared" ca="1" si="1186"/>
        <v>368</v>
      </c>
      <c r="H6292">
        <f t="shared" si="1187"/>
        <v>1</v>
      </c>
      <c r="I6292" s="1">
        <f t="shared" si="1188"/>
        <v>42998</v>
      </c>
      <c r="J6292">
        <f t="shared" ca="1" si="1194"/>
        <v>0</v>
      </c>
      <c r="K6292">
        <f t="shared" ca="1" si="1189"/>
        <v>9477000</v>
      </c>
      <c r="L6292" t="str">
        <f t="shared" si="1190"/>
        <v>Multi</v>
      </c>
    </row>
    <row r="6293" spans="1:12" x14ac:dyDescent="0.25">
      <c r="A6293" s="1">
        <f t="shared" si="1195"/>
        <v>42998</v>
      </c>
      <c r="B6293" s="2">
        <f t="shared" si="1196"/>
        <v>0.125</v>
      </c>
      <c r="C6293" s="3">
        <f t="shared" si="1185"/>
        <v>42998.125</v>
      </c>
      <c r="D6293">
        <f t="shared" ca="1" si="1191"/>
        <v>31</v>
      </c>
      <c r="E6293" s="4">
        <f t="shared" si="1192"/>
        <v>302</v>
      </c>
      <c r="F6293">
        <f t="shared" ca="1" si="1193"/>
        <v>168</v>
      </c>
      <c r="G6293">
        <f t="shared" ca="1" si="1186"/>
        <v>367</v>
      </c>
      <c r="H6293">
        <f t="shared" si="1187"/>
        <v>1</v>
      </c>
      <c r="I6293" s="1">
        <f t="shared" si="1188"/>
        <v>42998</v>
      </c>
      <c r="J6293">
        <f t="shared" ca="1" si="1194"/>
        <v>0</v>
      </c>
      <c r="K6293">
        <f t="shared" ca="1" si="1189"/>
        <v>9478000</v>
      </c>
      <c r="L6293" t="str">
        <f t="shared" si="1190"/>
        <v>Multi</v>
      </c>
    </row>
    <row r="6294" spans="1:12" x14ac:dyDescent="0.25">
      <c r="A6294" s="1">
        <f t="shared" si="1195"/>
        <v>42998</v>
      </c>
      <c r="B6294" s="2">
        <f t="shared" si="1196"/>
        <v>0.16666666666666666</v>
      </c>
      <c r="C6294" s="3">
        <f t="shared" si="1185"/>
        <v>42998.166666666664</v>
      </c>
      <c r="D6294">
        <f t="shared" ca="1" si="1191"/>
        <v>32</v>
      </c>
      <c r="E6294" s="4">
        <f t="shared" si="1192"/>
        <v>302</v>
      </c>
      <c r="F6294">
        <f t="shared" ca="1" si="1193"/>
        <v>165</v>
      </c>
      <c r="G6294">
        <f t="shared" ca="1" si="1186"/>
        <v>366</v>
      </c>
      <c r="H6294">
        <f t="shared" si="1187"/>
        <v>1</v>
      </c>
      <c r="I6294" s="1">
        <f t="shared" si="1188"/>
        <v>42998</v>
      </c>
      <c r="J6294">
        <f t="shared" ca="1" si="1194"/>
        <v>0</v>
      </c>
      <c r="K6294">
        <f t="shared" ca="1" si="1189"/>
        <v>9480000</v>
      </c>
      <c r="L6294" t="str">
        <f t="shared" si="1190"/>
        <v>Multi</v>
      </c>
    </row>
    <row r="6295" spans="1:12" x14ac:dyDescent="0.25">
      <c r="A6295" s="1">
        <f t="shared" si="1195"/>
        <v>42998</v>
      </c>
      <c r="B6295" s="2">
        <f t="shared" si="1196"/>
        <v>0.20833333333333334</v>
      </c>
      <c r="C6295" s="3">
        <f t="shared" si="1185"/>
        <v>42998.208333333336</v>
      </c>
      <c r="D6295">
        <f t="shared" ca="1" si="1191"/>
        <v>33</v>
      </c>
      <c r="E6295" s="4">
        <f t="shared" si="1192"/>
        <v>302</v>
      </c>
      <c r="F6295">
        <f t="shared" ca="1" si="1193"/>
        <v>164</v>
      </c>
      <c r="G6295">
        <f t="shared" ca="1" si="1186"/>
        <v>365</v>
      </c>
      <c r="H6295">
        <f t="shared" si="1187"/>
        <v>1</v>
      </c>
      <c r="I6295" s="1">
        <f t="shared" si="1188"/>
        <v>42998</v>
      </c>
      <c r="J6295">
        <f t="shared" ca="1" si="1194"/>
        <v>0</v>
      </c>
      <c r="K6295">
        <f t="shared" ca="1" si="1189"/>
        <v>9481000</v>
      </c>
      <c r="L6295" t="str">
        <f t="shared" si="1190"/>
        <v>Multi</v>
      </c>
    </row>
    <row r="6296" spans="1:12" x14ac:dyDescent="0.25">
      <c r="A6296" s="1">
        <f t="shared" si="1195"/>
        <v>42998</v>
      </c>
      <c r="B6296" s="2">
        <f t="shared" si="1196"/>
        <v>0.25</v>
      </c>
      <c r="C6296" s="3">
        <f t="shared" si="1185"/>
        <v>42998.25</v>
      </c>
      <c r="D6296">
        <f t="shared" ca="1" si="1191"/>
        <v>34</v>
      </c>
      <c r="E6296" s="4">
        <f t="shared" si="1192"/>
        <v>302</v>
      </c>
      <c r="F6296">
        <f t="shared" ca="1" si="1193"/>
        <v>162</v>
      </c>
      <c r="G6296">
        <f t="shared" ca="1" si="1186"/>
        <v>364</v>
      </c>
      <c r="H6296">
        <f t="shared" si="1187"/>
        <v>1</v>
      </c>
      <c r="I6296" s="1">
        <f t="shared" si="1188"/>
        <v>42998</v>
      </c>
      <c r="J6296">
        <f t="shared" ca="1" si="1194"/>
        <v>0</v>
      </c>
      <c r="K6296">
        <f t="shared" ca="1" si="1189"/>
        <v>9482000</v>
      </c>
      <c r="L6296" t="str">
        <f t="shared" si="1190"/>
        <v>Multi</v>
      </c>
    </row>
    <row r="6297" spans="1:12" x14ac:dyDescent="0.25">
      <c r="A6297" s="1">
        <f t="shared" si="1195"/>
        <v>42998</v>
      </c>
      <c r="B6297" s="2">
        <f t="shared" si="1196"/>
        <v>0.29166666666666669</v>
      </c>
      <c r="C6297" s="3">
        <f t="shared" si="1185"/>
        <v>42998.291666666664</v>
      </c>
      <c r="D6297">
        <f t="shared" ca="1" si="1191"/>
        <v>36</v>
      </c>
      <c r="E6297" s="4">
        <f t="shared" si="1192"/>
        <v>302</v>
      </c>
      <c r="F6297">
        <f t="shared" ca="1" si="1193"/>
        <v>164</v>
      </c>
      <c r="G6297">
        <f t="shared" ca="1" si="1186"/>
        <v>363</v>
      </c>
      <c r="H6297">
        <f t="shared" si="1187"/>
        <v>1</v>
      </c>
      <c r="I6297" s="1">
        <f t="shared" si="1188"/>
        <v>42998</v>
      </c>
      <c r="J6297">
        <f t="shared" ca="1" si="1194"/>
        <v>0</v>
      </c>
      <c r="K6297">
        <f t="shared" ca="1" si="1189"/>
        <v>9484000</v>
      </c>
      <c r="L6297" t="str">
        <f t="shared" si="1190"/>
        <v>Multi</v>
      </c>
    </row>
    <row r="6298" spans="1:12" x14ac:dyDescent="0.25">
      <c r="A6298" s="1">
        <f t="shared" si="1195"/>
        <v>42998</v>
      </c>
      <c r="B6298" s="2">
        <f t="shared" si="1196"/>
        <v>0.33333333333333331</v>
      </c>
      <c r="C6298" s="3">
        <f t="shared" si="1185"/>
        <v>42998.333333333336</v>
      </c>
      <c r="D6298">
        <f t="shared" ca="1" si="1191"/>
        <v>38</v>
      </c>
      <c r="E6298" s="4">
        <f t="shared" si="1192"/>
        <v>302</v>
      </c>
      <c r="F6298">
        <f t="shared" ca="1" si="1193"/>
        <v>155</v>
      </c>
      <c r="G6298">
        <f t="shared" ca="1" si="1186"/>
        <v>362</v>
      </c>
      <c r="H6298">
        <f t="shared" si="1187"/>
        <v>1</v>
      </c>
      <c r="I6298" s="1">
        <f t="shared" si="1188"/>
        <v>42998</v>
      </c>
      <c r="J6298">
        <f t="shared" ca="1" si="1194"/>
        <v>0</v>
      </c>
      <c r="K6298">
        <f t="shared" ca="1" si="1189"/>
        <v>9485000</v>
      </c>
      <c r="L6298" t="str">
        <f t="shared" si="1190"/>
        <v>Multi</v>
      </c>
    </row>
    <row r="6299" spans="1:12" x14ac:dyDescent="0.25">
      <c r="A6299" s="1">
        <f t="shared" si="1195"/>
        <v>42998</v>
      </c>
      <c r="B6299" s="2">
        <f t="shared" si="1196"/>
        <v>0.375</v>
      </c>
      <c r="C6299" s="3">
        <f t="shared" si="1185"/>
        <v>42998.375</v>
      </c>
      <c r="D6299">
        <f t="shared" ca="1" si="1191"/>
        <v>40</v>
      </c>
      <c r="E6299" s="4">
        <f t="shared" si="1192"/>
        <v>302</v>
      </c>
      <c r="F6299">
        <f t="shared" ca="1" si="1193"/>
        <v>155</v>
      </c>
      <c r="G6299">
        <f t="shared" ca="1" si="1186"/>
        <v>361</v>
      </c>
      <c r="H6299">
        <f t="shared" si="1187"/>
        <v>1</v>
      </c>
      <c r="I6299" s="1">
        <f t="shared" si="1188"/>
        <v>42998</v>
      </c>
      <c r="J6299">
        <f t="shared" ca="1" si="1194"/>
        <v>0</v>
      </c>
      <c r="K6299">
        <f t="shared" ca="1" si="1189"/>
        <v>9486000</v>
      </c>
      <c r="L6299" t="str">
        <f t="shared" si="1190"/>
        <v>Multi</v>
      </c>
    </row>
    <row r="6300" spans="1:12" x14ac:dyDescent="0.25">
      <c r="A6300" s="1">
        <f t="shared" si="1195"/>
        <v>42998</v>
      </c>
      <c r="B6300" s="2">
        <f t="shared" si="1196"/>
        <v>0.41666666666666669</v>
      </c>
      <c r="C6300" s="3">
        <f t="shared" ref="C6300:C6363" si="1197">A6300+B6300</f>
        <v>42998.416666666664</v>
      </c>
      <c r="D6300">
        <f t="shared" ca="1" si="1191"/>
        <v>42</v>
      </c>
      <c r="E6300" s="4">
        <f t="shared" si="1192"/>
        <v>302</v>
      </c>
      <c r="F6300">
        <f t="shared" ca="1" si="1193"/>
        <v>149</v>
      </c>
      <c r="G6300">
        <f t="shared" ref="G6300:G6363" ca="1" si="1198">MAX(G6299,1)+(MOD(INT(LEFT(K6300,1)),2)=0)-(MOD(INT(LEFT(K6300,1)),2)&lt;&gt;0)</f>
        <v>360</v>
      </c>
      <c r="H6300">
        <f t="shared" ref="H6300:H6363" si="1199">H6299+(L6299&lt;&gt;L6300)</f>
        <v>1</v>
      </c>
      <c r="I6300" s="1">
        <f t="shared" ref="I6300:I6363" si="1200">IF(DAY(A6300)=1,A6300,A6299)</f>
        <v>42998</v>
      </c>
      <c r="J6300">
        <f t="shared" ca="1" si="1194"/>
        <v>0</v>
      </c>
      <c r="K6300">
        <f t="shared" ref="K6300:K6363" ca="1" si="1201">K6299+1000*(INT(RAND()*2)+1)</f>
        <v>9488000</v>
      </c>
      <c r="L6300" t="str">
        <f t="shared" ref="L6300:L6363" si="1202">IF(MOD(ROW(),1000)=0,IF(MOD(MOD(ROW(),1000),2)=0,"Multi","Mono"),L6299)</f>
        <v>Multi</v>
      </c>
    </row>
    <row r="6301" spans="1:12" x14ac:dyDescent="0.25">
      <c r="A6301" s="1">
        <f t="shared" si="1195"/>
        <v>42998</v>
      </c>
      <c r="B6301" s="2">
        <f t="shared" si="1196"/>
        <v>0.45833333333333331</v>
      </c>
      <c r="C6301" s="3">
        <f t="shared" si="1197"/>
        <v>42998.458333333336</v>
      </c>
      <c r="D6301">
        <f t="shared" ca="1" si="1191"/>
        <v>45</v>
      </c>
      <c r="E6301" s="4">
        <f t="shared" si="1192"/>
        <v>302</v>
      </c>
      <c r="F6301">
        <f t="shared" ca="1" si="1193"/>
        <v>153</v>
      </c>
      <c r="G6301">
        <f t="shared" ca="1" si="1198"/>
        <v>359</v>
      </c>
      <c r="H6301">
        <f t="shared" si="1199"/>
        <v>1</v>
      </c>
      <c r="I6301" s="1">
        <f t="shared" si="1200"/>
        <v>42998</v>
      </c>
      <c r="J6301">
        <f t="shared" ca="1" si="1194"/>
        <v>0</v>
      </c>
      <c r="K6301">
        <f t="shared" ca="1" si="1201"/>
        <v>9490000</v>
      </c>
      <c r="L6301" t="str">
        <f t="shared" si="1202"/>
        <v>Multi</v>
      </c>
    </row>
    <row r="6302" spans="1:12" x14ac:dyDescent="0.25">
      <c r="A6302" s="1">
        <f t="shared" si="1195"/>
        <v>42998</v>
      </c>
      <c r="B6302" s="2">
        <f t="shared" si="1196"/>
        <v>0.5</v>
      </c>
      <c r="C6302" s="3">
        <f t="shared" si="1197"/>
        <v>42998.5</v>
      </c>
      <c r="D6302">
        <f t="shared" ca="1" si="1191"/>
        <v>48</v>
      </c>
      <c r="E6302" s="4">
        <f t="shared" si="1192"/>
        <v>302</v>
      </c>
      <c r="F6302">
        <f t="shared" ca="1" si="1193"/>
        <v>153</v>
      </c>
      <c r="G6302">
        <f t="shared" ca="1" si="1198"/>
        <v>358</v>
      </c>
      <c r="H6302">
        <f t="shared" si="1199"/>
        <v>1</v>
      </c>
      <c r="I6302" s="1">
        <f t="shared" si="1200"/>
        <v>42998</v>
      </c>
      <c r="J6302">
        <f t="shared" ca="1" si="1194"/>
        <v>0</v>
      </c>
      <c r="K6302">
        <f t="shared" ca="1" si="1201"/>
        <v>9491000</v>
      </c>
      <c r="L6302" t="str">
        <f t="shared" si="1202"/>
        <v>Multi</v>
      </c>
    </row>
    <row r="6303" spans="1:12" x14ac:dyDescent="0.25">
      <c r="A6303" s="1">
        <f t="shared" si="1195"/>
        <v>42998</v>
      </c>
      <c r="B6303" s="2">
        <f t="shared" si="1196"/>
        <v>0.54166666666666663</v>
      </c>
      <c r="C6303" s="3">
        <f t="shared" si="1197"/>
        <v>42998.541666666664</v>
      </c>
      <c r="D6303">
        <f t="shared" ca="1" si="1191"/>
        <v>51</v>
      </c>
      <c r="E6303" s="4">
        <f t="shared" si="1192"/>
        <v>302</v>
      </c>
      <c r="F6303">
        <f t="shared" ca="1" si="1193"/>
        <v>147</v>
      </c>
      <c r="G6303">
        <f t="shared" ca="1" si="1198"/>
        <v>357</v>
      </c>
      <c r="H6303">
        <f t="shared" si="1199"/>
        <v>1</v>
      </c>
      <c r="I6303" s="1">
        <f t="shared" si="1200"/>
        <v>42998</v>
      </c>
      <c r="J6303">
        <f t="shared" ca="1" si="1194"/>
        <v>0</v>
      </c>
      <c r="K6303">
        <f t="shared" ca="1" si="1201"/>
        <v>9492000</v>
      </c>
      <c r="L6303" t="str">
        <f t="shared" si="1202"/>
        <v>Multi</v>
      </c>
    </row>
    <row r="6304" spans="1:12" x14ac:dyDescent="0.25">
      <c r="A6304" s="1">
        <f t="shared" si="1195"/>
        <v>42998</v>
      </c>
      <c r="B6304" s="2">
        <f t="shared" si="1196"/>
        <v>0.58333333333333337</v>
      </c>
      <c r="C6304" s="3">
        <f t="shared" si="1197"/>
        <v>42998.583333333336</v>
      </c>
      <c r="D6304">
        <f t="shared" ca="1" si="1191"/>
        <v>54</v>
      </c>
      <c r="E6304" s="4">
        <f t="shared" si="1192"/>
        <v>302</v>
      </c>
      <c r="F6304">
        <f t="shared" ca="1" si="1193"/>
        <v>143</v>
      </c>
      <c r="G6304">
        <f t="shared" ca="1" si="1198"/>
        <v>356</v>
      </c>
      <c r="H6304">
        <f t="shared" si="1199"/>
        <v>1</v>
      </c>
      <c r="I6304" s="1">
        <f t="shared" si="1200"/>
        <v>42998</v>
      </c>
      <c r="J6304">
        <f t="shared" ca="1" si="1194"/>
        <v>0</v>
      </c>
      <c r="K6304">
        <f t="shared" ca="1" si="1201"/>
        <v>9494000</v>
      </c>
      <c r="L6304" t="str">
        <f t="shared" si="1202"/>
        <v>Multi</v>
      </c>
    </row>
    <row r="6305" spans="1:12" x14ac:dyDescent="0.25">
      <c r="A6305" s="1">
        <f t="shared" si="1195"/>
        <v>42998</v>
      </c>
      <c r="B6305" s="2">
        <f t="shared" si="1196"/>
        <v>0.625</v>
      </c>
      <c r="C6305" s="3">
        <f t="shared" si="1197"/>
        <v>42998.625</v>
      </c>
      <c r="D6305">
        <f t="shared" ca="1" si="1191"/>
        <v>58</v>
      </c>
      <c r="E6305" s="4">
        <f t="shared" si="1192"/>
        <v>302</v>
      </c>
      <c r="F6305">
        <f t="shared" ca="1" si="1193"/>
        <v>143</v>
      </c>
      <c r="G6305">
        <f t="shared" ca="1" si="1198"/>
        <v>355</v>
      </c>
      <c r="H6305">
        <f t="shared" si="1199"/>
        <v>1</v>
      </c>
      <c r="I6305" s="1">
        <f t="shared" si="1200"/>
        <v>42998</v>
      </c>
      <c r="J6305">
        <f t="shared" ca="1" si="1194"/>
        <v>0</v>
      </c>
      <c r="K6305">
        <f t="shared" ca="1" si="1201"/>
        <v>9496000</v>
      </c>
      <c r="L6305" t="str">
        <f t="shared" si="1202"/>
        <v>Multi</v>
      </c>
    </row>
    <row r="6306" spans="1:12" x14ac:dyDescent="0.25">
      <c r="A6306" s="1">
        <f t="shared" si="1195"/>
        <v>42998</v>
      </c>
      <c r="B6306" s="2">
        <f t="shared" si="1196"/>
        <v>0.66666666666666663</v>
      </c>
      <c r="C6306" s="3">
        <f t="shared" si="1197"/>
        <v>42998.666666666664</v>
      </c>
      <c r="D6306">
        <f t="shared" ca="1" si="1191"/>
        <v>62</v>
      </c>
      <c r="E6306" s="4">
        <f t="shared" si="1192"/>
        <v>302</v>
      </c>
      <c r="F6306">
        <f t="shared" ca="1" si="1193"/>
        <v>141</v>
      </c>
      <c r="G6306">
        <f t="shared" ca="1" si="1198"/>
        <v>354</v>
      </c>
      <c r="H6306">
        <f t="shared" si="1199"/>
        <v>1</v>
      </c>
      <c r="I6306" s="1">
        <f t="shared" si="1200"/>
        <v>42998</v>
      </c>
      <c r="J6306">
        <f t="shared" ca="1" si="1194"/>
        <v>0</v>
      </c>
      <c r="K6306">
        <f t="shared" ca="1" si="1201"/>
        <v>9497000</v>
      </c>
      <c r="L6306" t="str">
        <f t="shared" si="1202"/>
        <v>Multi</v>
      </c>
    </row>
    <row r="6307" spans="1:12" x14ac:dyDescent="0.25">
      <c r="A6307" s="1">
        <f t="shared" si="1195"/>
        <v>42998</v>
      </c>
      <c r="B6307" s="2">
        <f t="shared" si="1196"/>
        <v>0.70833333333333337</v>
      </c>
      <c r="C6307" s="3">
        <f t="shared" si="1197"/>
        <v>42998.708333333336</v>
      </c>
      <c r="D6307">
        <f t="shared" ca="1" si="1191"/>
        <v>66</v>
      </c>
      <c r="E6307" s="4">
        <f t="shared" si="1192"/>
        <v>302</v>
      </c>
      <c r="F6307">
        <f t="shared" ca="1" si="1193"/>
        <v>143</v>
      </c>
      <c r="G6307">
        <f t="shared" ca="1" si="1198"/>
        <v>353</v>
      </c>
      <c r="H6307">
        <f t="shared" si="1199"/>
        <v>1</v>
      </c>
      <c r="I6307" s="1">
        <f t="shared" si="1200"/>
        <v>42998</v>
      </c>
      <c r="J6307">
        <f t="shared" ca="1" si="1194"/>
        <v>0</v>
      </c>
      <c r="K6307">
        <f t="shared" ca="1" si="1201"/>
        <v>9498000</v>
      </c>
      <c r="L6307" t="str">
        <f t="shared" si="1202"/>
        <v>Multi</v>
      </c>
    </row>
    <row r="6308" spans="1:12" x14ac:dyDescent="0.25">
      <c r="A6308" s="1">
        <f t="shared" si="1195"/>
        <v>42998</v>
      </c>
      <c r="B6308" s="2">
        <f t="shared" si="1196"/>
        <v>0.75</v>
      </c>
      <c r="C6308" s="3">
        <f t="shared" si="1197"/>
        <v>42998.75</v>
      </c>
      <c r="D6308">
        <f t="shared" ca="1" si="1191"/>
        <v>70</v>
      </c>
      <c r="E6308" s="4">
        <f t="shared" si="1192"/>
        <v>302</v>
      </c>
      <c r="F6308">
        <f t="shared" ca="1" si="1193"/>
        <v>148</v>
      </c>
      <c r="G6308">
        <f t="shared" ca="1" si="1198"/>
        <v>352</v>
      </c>
      <c r="H6308">
        <f t="shared" si="1199"/>
        <v>1</v>
      </c>
      <c r="I6308" s="1">
        <f t="shared" si="1200"/>
        <v>42998</v>
      </c>
      <c r="J6308">
        <f t="shared" ca="1" si="1194"/>
        <v>0</v>
      </c>
      <c r="K6308">
        <f t="shared" ca="1" si="1201"/>
        <v>9499000</v>
      </c>
      <c r="L6308" t="str">
        <f t="shared" si="1202"/>
        <v>Multi</v>
      </c>
    </row>
    <row r="6309" spans="1:12" x14ac:dyDescent="0.25">
      <c r="A6309" s="1">
        <f t="shared" si="1195"/>
        <v>42998</v>
      </c>
      <c r="B6309" s="2">
        <f t="shared" si="1196"/>
        <v>0.79166666666666663</v>
      </c>
      <c r="C6309" s="3">
        <f t="shared" si="1197"/>
        <v>42998.791666666664</v>
      </c>
      <c r="D6309">
        <f t="shared" ca="1" si="1191"/>
        <v>75</v>
      </c>
      <c r="E6309" s="4">
        <f t="shared" si="1192"/>
        <v>302</v>
      </c>
      <c r="F6309">
        <f t="shared" ca="1" si="1193"/>
        <v>154</v>
      </c>
      <c r="G6309">
        <f t="shared" ca="1" si="1198"/>
        <v>351</v>
      </c>
      <c r="H6309">
        <f t="shared" si="1199"/>
        <v>1</v>
      </c>
      <c r="I6309" s="1">
        <f t="shared" si="1200"/>
        <v>42998</v>
      </c>
      <c r="J6309">
        <f t="shared" ca="1" si="1194"/>
        <v>0</v>
      </c>
      <c r="K6309">
        <f t="shared" ca="1" si="1201"/>
        <v>9500000</v>
      </c>
      <c r="L6309" t="str">
        <f t="shared" si="1202"/>
        <v>Multi</v>
      </c>
    </row>
    <row r="6310" spans="1:12" x14ac:dyDescent="0.25">
      <c r="A6310" s="1">
        <f t="shared" si="1195"/>
        <v>42998</v>
      </c>
      <c r="B6310" s="2">
        <f t="shared" si="1196"/>
        <v>0.83333333333333337</v>
      </c>
      <c r="C6310" s="3">
        <f t="shared" si="1197"/>
        <v>42998.833333333336</v>
      </c>
      <c r="D6310">
        <f t="shared" ca="1" si="1191"/>
        <v>80</v>
      </c>
      <c r="E6310" s="4">
        <f t="shared" si="1192"/>
        <v>302</v>
      </c>
      <c r="F6310">
        <f t="shared" ca="1" si="1193"/>
        <v>158</v>
      </c>
      <c r="G6310">
        <f t="shared" ca="1" si="1198"/>
        <v>350</v>
      </c>
      <c r="H6310">
        <f t="shared" si="1199"/>
        <v>1</v>
      </c>
      <c r="I6310" s="1">
        <f t="shared" si="1200"/>
        <v>42998</v>
      </c>
      <c r="J6310">
        <f t="shared" ca="1" si="1194"/>
        <v>0</v>
      </c>
      <c r="K6310">
        <f t="shared" ca="1" si="1201"/>
        <v>9501000</v>
      </c>
      <c r="L6310" t="str">
        <f t="shared" si="1202"/>
        <v>Multi</v>
      </c>
    </row>
    <row r="6311" spans="1:12" x14ac:dyDescent="0.25">
      <c r="A6311" s="1">
        <f t="shared" si="1195"/>
        <v>42998</v>
      </c>
      <c r="B6311" s="2">
        <f t="shared" si="1196"/>
        <v>0.875</v>
      </c>
      <c r="C6311" s="3">
        <f t="shared" si="1197"/>
        <v>42998.875</v>
      </c>
      <c r="D6311">
        <f t="shared" ca="1" si="1191"/>
        <v>85</v>
      </c>
      <c r="E6311" s="4">
        <f t="shared" si="1192"/>
        <v>302</v>
      </c>
      <c r="F6311">
        <f t="shared" ca="1" si="1193"/>
        <v>162</v>
      </c>
      <c r="G6311">
        <f t="shared" ca="1" si="1198"/>
        <v>349</v>
      </c>
      <c r="H6311">
        <f t="shared" si="1199"/>
        <v>1</v>
      </c>
      <c r="I6311" s="1">
        <f t="shared" si="1200"/>
        <v>42998</v>
      </c>
      <c r="J6311">
        <f t="shared" ca="1" si="1194"/>
        <v>0</v>
      </c>
      <c r="K6311">
        <f t="shared" ca="1" si="1201"/>
        <v>9502000</v>
      </c>
      <c r="L6311" t="str">
        <f t="shared" si="1202"/>
        <v>Multi</v>
      </c>
    </row>
    <row r="6312" spans="1:12" x14ac:dyDescent="0.25">
      <c r="A6312" s="1">
        <f t="shared" si="1195"/>
        <v>42998</v>
      </c>
      <c r="B6312" s="2">
        <f t="shared" si="1196"/>
        <v>0.91666666666666663</v>
      </c>
      <c r="C6312" s="3">
        <f t="shared" si="1197"/>
        <v>42998.916666666664</v>
      </c>
      <c r="D6312">
        <f t="shared" ca="1" si="1191"/>
        <v>90</v>
      </c>
      <c r="E6312" s="4">
        <f t="shared" si="1192"/>
        <v>302</v>
      </c>
      <c r="F6312">
        <f t="shared" ca="1" si="1193"/>
        <v>155</v>
      </c>
      <c r="G6312">
        <f t="shared" ca="1" si="1198"/>
        <v>348</v>
      </c>
      <c r="H6312">
        <f t="shared" si="1199"/>
        <v>1</v>
      </c>
      <c r="I6312" s="1">
        <f t="shared" si="1200"/>
        <v>42998</v>
      </c>
      <c r="J6312">
        <f t="shared" ca="1" si="1194"/>
        <v>0</v>
      </c>
      <c r="K6312">
        <f t="shared" ca="1" si="1201"/>
        <v>9504000</v>
      </c>
      <c r="L6312" t="str">
        <f t="shared" si="1202"/>
        <v>Multi</v>
      </c>
    </row>
    <row r="6313" spans="1:12" x14ac:dyDescent="0.25">
      <c r="A6313" s="1">
        <f t="shared" si="1195"/>
        <v>42998</v>
      </c>
      <c r="B6313" s="2">
        <f t="shared" si="1196"/>
        <v>0.95833333333333337</v>
      </c>
      <c r="C6313" s="3">
        <f t="shared" si="1197"/>
        <v>42998.958333333336</v>
      </c>
      <c r="D6313">
        <f t="shared" ca="1" si="1191"/>
        <v>96</v>
      </c>
      <c r="E6313" s="4">
        <f t="shared" si="1192"/>
        <v>302</v>
      </c>
      <c r="F6313">
        <f t="shared" ca="1" si="1193"/>
        <v>149</v>
      </c>
      <c r="G6313">
        <f t="shared" ca="1" si="1198"/>
        <v>347</v>
      </c>
      <c r="H6313">
        <f t="shared" si="1199"/>
        <v>1</v>
      </c>
      <c r="I6313" s="1">
        <f t="shared" si="1200"/>
        <v>42998</v>
      </c>
      <c r="J6313">
        <f t="shared" ca="1" si="1194"/>
        <v>1</v>
      </c>
      <c r="K6313">
        <f t="shared" ca="1" si="1201"/>
        <v>9506000</v>
      </c>
      <c r="L6313" t="str">
        <f t="shared" si="1202"/>
        <v>Multi</v>
      </c>
    </row>
    <row r="6314" spans="1:12" x14ac:dyDescent="0.25">
      <c r="A6314" s="1">
        <f t="shared" si="1195"/>
        <v>42999</v>
      </c>
      <c r="B6314" s="2">
        <f t="shared" si="1196"/>
        <v>0</v>
      </c>
      <c r="C6314" s="3">
        <f t="shared" si="1197"/>
        <v>42999</v>
      </c>
      <c r="D6314">
        <f t="shared" ca="1" si="1191"/>
        <v>102</v>
      </c>
      <c r="E6314" s="4">
        <f t="shared" si="1192"/>
        <v>302</v>
      </c>
      <c r="F6314">
        <f t="shared" ca="1" si="1193"/>
        <v>144</v>
      </c>
      <c r="G6314">
        <f t="shared" ca="1" si="1198"/>
        <v>346</v>
      </c>
      <c r="H6314">
        <f t="shared" si="1199"/>
        <v>1</v>
      </c>
      <c r="I6314" s="1">
        <f t="shared" si="1200"/>
        <v>42998</v>
      </c>
      <c r="J6314">
        <f t="shared" ca="1" si="1194"/>
        <v>1</v>
      </c>
      <c r="K6314">
        <f t="shared" ca="1" si="1201"/>
        <v>9507000</v>
      </c>
      <c r="L6314" t="str">
        <f t="shared" si="1202"/>
        <v>Multi</v>
      </c>
    </row>
    <row r="6315" spans="1:12" x14ac:dyDescent="0.25">
      <c r="A6315" s="1">
        <f t="shared" si="1195"/>
        <v>42999</v>
      </c>
      <c r="B6315" s="2">
        <f t="shared" si="1196"/>
        <v>4.1666666666666664E-2</v>
      </c>
      <c r="C6315" s="3">
        <f t="shared" si="1197"/>
        <v>42999.041666666664</v>
      </c>
      <c r="D6315">
        <f t="shared" ca="1" si="1191"/>
        <v>32</v>
      </c>
      <c r="E6315" s="4">
        <f t="shared" si="1192"/>
        <v>303</v>
      </c>
      <c r="F6315">
        <f t="shared" ca="1" si="1193"/>
        <v>147</v>
      </c>
      <c r="G6315">
        <f t="shared" ca="1" si="1198"/>
        <v>345</v>
      </c>
      <c r="H6315">
        <f t="shared" si="1199"/>
        <v>1</v>
      </c>
      <c r="I6315" s="1">
        <f t="shared" si="1200"/>
        <v>42999</v>
      </c>
      <c r="J6315">
        <f t="shared" ca="1" si="1194"/>
        <v>0</v>
      </c>
      <c r="K6315">
        <f t="shared" ca="1" si="1201"/>
        <v>9508000</v>
      </c>
      <c r="L6315" t="str">
        <f t="shared" si="1202"/>
        <v>Multi</v>
      </c>
    </row>
    <row r="6316" spans="1:12" x14ac:dyDescent="0.25">
      <c r="A6316" s="1">
        <f t="shared" si="1195"/>
        <v>42999</v>
      </c>
      <c r="B6316" s="2">
        <f t="shared" si="1196"/>
        <v>8.3333333333333329E-2</v>
      </c>
      <c r="C6316" s="3">
        <f t="shared" si="1197"/>
        <v>42999.083333333336</v>
      </c>
      <c r="D6316">
        <f t="shared" ca="1" si="1191"/>
        <v>32</v>
      </c>
      <c r="E6316" s="4">
        <f t="shared" si="1192"/>
        <v>303</v>
      </c>
      <c r="F6316">
        <f t="shared" ca="1" si="1193"/>
        <v>142</v>
      </c>
      <c r="G6316">
        <f t="shared" ca="1" si="1198"/>
        <v>344</v>
      </c>
      <c r="H6316">
        <f t="shared" si="1199"/>
        <v>1</v>
      </c>
      <c r="I6316" s="1">
        <f t="shared" si="1200"/>
        <v>42999</v>
      </c>
      <c r="J6316">
        <f t="shared" ca="1" si="1194"/>
        <v>0</v>
      </c>
      <c r="K6316">
        <f t="shared" ca="1" si="1201"/>
        <v>9509000</v>
      </c>
      <c r="L6316" t="str">
        <f t="shared" si="1202"/>
        <v>Multi</v>
      </c>
    </row>
    <row r="6317" spans="1:12" x14ac:dyDescent="0.25">
      <c r="A6317" s="1">
        <f t="shared" si="1195"/>
        <v>42999</v>
      </c>
      <c r="B6317" s="2">
        <f t="shared" si="1196"/>
        <v>0.125</v>
      </c>
      <c r="C6317" s="3">
        <f t="shared" si="1197"/>
        <v>42999.125</v>
      </c>
      <c r="D6317">
        <f t="shared" ca="1" si="1191"/>
        <v>33</v>
      </c>
      <c r="E6317" s="4">
        <f t="shared" si="1192"/>
        <v>303</v>
      </c>
      <c r="F6317">
        <f t="shared" ca="1" si="1193"/>
        <v>148</v>
      </c>
      <c r="G6317">
        <f t="shared" ca="1" si="1198"/>
        <v>343</v>
      </c>
      <c r="H6317">
        <f t="shared" si="1199"/>
        <v>1</v>
      </c>
      <c r="I6317" s="1">
        <f t="shared" si="1200"/>
        <v>42999</v>
      </c>
      <c r="J6317">
        <f t="shared" ca="1" si="1194"/>
        <v>0</v>
      </c>
      <c r="K6317">
        <f t="shared" ca="1" si="1201"/>
        <v>9511000</v>
      </c>
      <c r="L6317" t="str">
        <f t="shared" si="1202"/>
        <v>Multi</v>
      </c>
    </row>
    <row r="6318" spans="1:12" x14ac:dyDescent="0.25">
      <c r="A6318" s="1">
        <f t="shared" si="1195"/>
        <v>42999</v>
      </c>
      <c r="B6318" s="2">
        <f t="shared" si="1196"/>
        <v>0.16666666666666666</v>
      </c>
      <c r="C6318" s="3">
        <f t="shared" si="1197"/>
        <v>42999.166666666664</v>
      </c>
      <c r="D6318">
        <f t="shared" ca="1" si="1191"/>
        <v>34</v>
      </c>
      <c r="E6318" s="4">
        <f t="shared" si="1192"/>
        <v>303</v>
      </c>
      <c r="F6318">
        <f t="shared" ca="1" si="1193"/>
        <v>139</v>
      </c>
      <c r="G6318">
        <f t="shared" ca="1" si="1198"/>
        <v>342</v>
      </c>
      <c r="H6318">
        <f t="shared" si="1199"/>
        <v>1</v>
      </c>
      <c r="I6318" s="1">
        <f t="shared" si="1200"/>
        <v>42999</v>
      </c>
      <c r="J6318">
        <f t="shared" ca="1" si="1194"/>
        <v>0</v>
      </c>
      <c r="K6318">
        <f t="shared" ca="1" si="1201"/>
        <v>9512000</v>
      </c>
      <c r="L6318" t="str">
        <f t="shared" si="1202"/>
        <v>Multi</v>
      </c>
    </row>
    <row r="6319" spans="1:12" x14ac:dyDescent="0.25">
      <c r="A6319" s="1">
        <f t="shared" si="1195"/>
        <v>42999</v>
      </c>
      <c r="B6319" s="2">
        <f t="shared" si="1196"/>
        <v>0.20833333333333334</v>
      </c>
      <c r="C6319" s="3">
        <f t="shared" si="1197"/>
        <v>42999.208333333336</v>
      </c>
      <c r="D6319">
        <f t="shared" ca="1" si="1191"/>
        <v>35</v>
      </c>
      <c r="E6319" s="4">
        <f t="shared" si="1192"/>
        <v>303</v>
      </c>
      <c r="F6319">
        <f t="shared" ca="1" si="1193"/>
        <v>140</v>
      </c>
      <c r="G6319">
        <f t="shared" ca="1" si="1198"/>
        <v>341</v>
      </c>
      <c r="H6319">
        <f t="shared" si="1199"/>
        <v>1</v>
      </c>
      <c r="I6319" s="1">
        <f t="shared" si="1200"/>
        <v>42999</v>
      </c>
      <c r="J6319">
        <f t="shared" ca="1" si="1194"/>
        <v>0</v>
      </c>
      <c r="K6319">
        <f t="shared" ca="1" si="1201"/>
        <v>9514000</v>
      </c>
      <c r="L6319" t="str">
        <f t="shared" si="1202"/>
        <v>Multi</v>
      </c>
    </row>
    <row r="6320" spans="1:12" x14ac:dyDescent="0.25">
      <c r="A6320" s="1">
        <f t="shared" si="1195"/>
        <v>42999</v>
      </c>
      <c r="B6320" s="2">
        <f t="shared" si="1196"/>
        <v>0.25</v>
      </c>
      <c r="C6320" s="3">
        <f t="shared" si="1197"/>
        <v>42999.25</v>
      </c>
      <c r="D6320">
        <f t="shared" ca="1" si="1191"/>
        <v>36</v>
      </c>
      <c r="E6320" s="4">
        <f t="shared" si="1192"/>
        <v>303</v>
      </c>
      <c r="F6320">
        <f t="shared" ca="1" si="1193"/>
        <v>139</v>
      </c>
      <c r="G6320">
        <f t="shared" ca="1" si="1198"/>
        <v>340</v>
      </c>
      <c r="H6320">
        <f t="shared" si="1199"/>
        <v>1</v>
      </c>
      <c r="I6320" s="1">
        <f t="shared" si="1200"/>
        <v>42999</v>
      </c>
      <c r="J6320">
        <f t="shared" ca="1" si="1194"/>
        <v>0</v>
      </c>
      <c r="K6320">
        <f t="shared" ca="1" si="1201"/>
        <v>9516000</v>
      </c>
      <c r="L6320" t="str">
        <f t="shared" si="1202"/>
        <v>Multi</v>
      </c>
    </row>
    <row r="6321" spans="1:12" x14ac:dyDescent="0.25">
      <c r="A6321" s="1">
        <f t="shared" si="1195"/>
        <v>42999</v>
      </c>
      <c r="B6321" s="2">
        <f t="shared" si="1196"/>
        <v>0.29166666666666669</v>
      </c>
      <c r="C6321" s="3">
        <f t="shared" si="1197"/>
        <v>42999.291666666664</v>
      </c>
      <c r="D6321">
        <f t="shared" ca="1" si="1191"/>
        <v>38</v>
      </c>
      <c r="E6321" s="4">
        <f t="shared" si="1192"/>
        <v>303</v>
      </c>
      <c r="F6321">
        <f t="shared" ca="1" si="1193"/>
        <v>144</v>
      </c>
      <c r="G6321">
        <f t="shared" ca="1" si="1198"/>
        <v>339</v>
      </c>
      <c r="H6321">
        <f t="shared" si="1199"/>
        <v>1</v>
      </c>
      <c r="I6321" s="1">
        <f t="shared" si="1200"/>
        <v>42999</v>
      </c>
      <c r="J6321">
        <f t="shared" ca="1" si="1194"/>
        <v>0</v>
      </c>
      <c r="K6321">
        <f t="shared" ca="1" si="1201"/>
        <v>9518000</v>
      </c>
      <c r="L6321" t="str">
        <f t="shared" si="1202"/>
        <v>Multi</v>
      </c>
    </row>
    <row r="6322" spans="1:12" x14ac:dyDescent="0.25">
      <c r="A6322" s="1">
        <f t="shared" si="1195"/>
        <v>42999</v>
      </c>
      <c r="B6322" s="2">
        <f t="shared" si="1196"/>
        <v>0.33333333333333331</v>
      </c>
      <c r="C6322" s="3">
        <f t="shared" si="1197"/>
        <v>42999.333333333336</v>
      </c>
      <c r="D6322">
        <f t="shared" ca="1" si="1191"/>
        <v>40</v>
      </c>
      <c r="E6322" s="4">
        <f t="shared" si="1192"/>
        <v>303</v>
      </c>
      <c r="F6322">
        <f t="shared" ca="1" si="1193"/>
        <v>143</v>
      </c>
      <c r="G6322">
        <f t="shared" ca="1" si="1198"/>
        <v>338</v>
      </c>
      <c r="H6322">
        <f t="shared" si="1199"/>
        <v>1</v>
      </c>
      <c r="I6322" s="1">
        <f t="shared" si="1200"/>
        <v>42999</v>
      </c>
      <c r="J6322">
        <f t="shared" ca="1" si="1194"/>
        <v>0</v>
      </c>
      <c r="K6322">
        <f t="shared" ca="1" si="1201"/>
        <v>9519000</v>
      </c>
      <c r="L6322" t="str">
        <f t="shared" si="1202"/>
        <v>Multi</v>
      </c>
    </row>
    <row r="6323" spans="1:12" x14ac:dyDescent="0.25">
      <c r="A6323" s="1">
        <f t="shared" si="1195"/>
        <v>42999</v>
      </c>
      <c r="B6323" s="2">
        <f t="shared" si="1196"/>
        <v>0.375</v>
      </c>
      <c r="C6323" s="3">
        <f t="shared" si="1197"/>
        <v>42999.375</v>
      </c>
      <c r="D6323">
        <f t="shared" ca="1" si="1191"/>
        <v>42</v>
      </c>
      <c r="E6323" s="4">
        <f t="shared" si="1192"/>
        <v>303</v>
      </c>
      <c r="F6323">
        <f t="shared" ca="1" si="1193"/>
        <v>142</v>
      </c>
      <c r="G6323">
        <f t="shared" ca="1" si="1198"/>
        <v>337</v>
      </c>
      <c r="H6323">
        <f t="shared" si="1199"/>
        <v>1</v>
      </c>
      <c r="I6323" s="1">
        <f t="shared" si="1200"/>
        <v>42999</v>
      </c>
      <c r="J6323">
        <f t="shared" ca="1" si="1194"/>
        <v>0</v>
      </c>
      <c r="K6323">
        <f t="shared" ca="1" si="1201"/>
        <v>9521000</v>
      </c>
      <c r="L6323" t="str">
        <f t="shared" si="1202"/>
        <v>Multi</v>
      </c>
    </row>
    <row r="6324" spans="1:12" x14ac:dyDescent="0.25">
      <c r="A6324" s="1">
        <f t="shared" si="1195"/>
        <v>42999</v>
      </c>
      <c r="B6324" s="2">
        <f t="shared" si="1196"/>
        <v>0.41666666666666669</v>
      </c>
      <c r="C6324" s="3">
        <f t="shared" si="1197"/>
        <v>42999.416666666664</v>
      </c>
      <c r="D6324">
        <f t="shared" ca="1" si="1191"/>
        <v>44</v>
      </c>
      <c r="E6324" s="4">
        <f t="shared" si="1192"/>
        <v>303</v>
      </c>
      <c r="F6324">
        <f t="shared" ca="1" si="1193"/>
        <v>138</v>
      </c>
      <c r="G6324">
        <f t="shared" ca="1" si="1198"/>
        <v>336</v>
      </c>
      <c r="H6324">
        <f t="shared" si="1199"/>
        <v>1</v>
      </c>
      <c r="I6324" s="1">
        <f t="shared" si="1200"/>
        <v>42999</v>
      </c>
      <c r="J6324">
        <f t="shared" ca="1" si="1194"/>
        <v>0</v>
      </c>
      <c r="K6324">
        <f t="shared" ca="1" si="1201"/>
        <v>9522000</v>
      </c>
      <c r="L6324" t="str">
        <f t="shared" si="1202"/>
        <v>Multi</v>
      </c>
    </row>
    <row r="6325" spans="1:12" x14ac:dyDescent="0.25">
      <c r="A6325" s="1">
        <f t="shared" si="1195"/>
        <v>42999</v>
      </c>
      <c r="B6325" s="2">
        <f t="shared" si="1196"/>
        <v>0.45833333333333331</v>
      </c>
      <c r="C6325" s="3">
        <f t="shared" si="1197"/>
        <v>42999.458333333336</v>
      </c>
      <c r="D6325">
        <f t="shared" ca="1" si="1191"/>
        <v>47</v>
      </c>
      <c r="E6325" s="4">
        <f t="shared" si="1192"/>
        <v>303</v>
      </c>
      <c r="F6325">
        <f t="shared" ca="1" si="1193"/>
        <v>135</v>
      </c>
      <c r="G6325">
        <f t="shared" ca="1" si="1198"/>
        <v>335</v>
      </c>
      <c r="H6325">
        <f t="shared" si="1199"/>
        <v>1</v>
      </c>
      <c r="I6325" s="1">
        <f t="shared" si="1200"/>
        <v>42999</v>
      </c>
      <c r="J6325">
        <f t="shared" ca="1" si="1194"/>
        <v>0</v>
      </c>
      <c r="K6325">
        <f t="shared" ca="1" si="1201"/>
        <v>9523000</v>
      </c>
      <c r="L6325" t="str">
        <f t="shared" si="1202"/>
        <v>Multi</v>
      </c>
    </row>
    <row r="6326" spans="1:12" x14ac:dyDescent="0.25">
      <c r="A6326" s="1">
        <f t="shared" si="1195"/>
        <v>42999</v>
      </c>
      <c r="B6326" s="2">
        <f t="shared" si="1196"/>
        <v>0.5</v>
      </c>
      <c r="C6326" s="3">
        <f t="shared" si="1197"/>
        <v>42999.5</v>
      </c>
      <c r="D6326">
        <f t="shared" ca="1" si="1191"/>
        <v>50</v>
      </c>
      <c r="E6326" s="4">
        <f t="shared" si="1192"/>
        <v>303</v>
      </c>
      <c r="F6326">
        <f t="shared" ca="1" si="1193"/>
        <v>132</v>
      </c>
      <c r="G6326">
        <f t="shared" ca="1" si="1198"/>
        <v>334</v>
      </c>
      <c r="H6326">
        <f t="shared" si="1199"/>
        <v>1</v>
      </c>
      <c r="I6326" s="1">
        <f t="shared" si="1200"/>
        <v>42999</v>
      </c>
      <c r="J6326">
        <f t="shared" ca="1" si="1194"/>
        <v>0</v>
      </c>
      <c r="K6326">
        <f t="shared" ca="1" si="1201"/>
        <v>9525000</v>
      </c>
      <c r="L6326" t="str">
        <f t="shared" si="1202"/>
        <v>Multi</v>
      </c>
    </row>
    <row r="6327" spans="1:12" x14ac:dyDescent="0.25">
      <c r="A6327" s="1">
        <f t="shared" si="1195"/>
        <v>42999</v>
      </c>
      <c r="B6327" s="2">
        <f t="shared" si="1196"/>
        <v>0.54166666666666663</v>
      </c>
      <c r="C6327" s="3">
        <f t="shared" si="1197"/>
        <v>42999.541666666664</v>
      </c>
      <c r="D6327">
        <f t="shared" ca="1" si="1191"/>
        <v>53</v>
      </c>
      <c r="E6327" s="4">
        <f t="shared" si="1192"/>
        <v>303</v>
      </c>
      <c r="F6327">
        <f t="shared" ca="1" si="1193"/>
        <v>134</v>
      </c>
      <c r="G6327">
        <f t="shared" ca="1" si="1198"/>
        <v>333</v>
      </c>
      <c r="H6327">
        <f t="shared" si="1199"/>
        <v>1</v>
      </c>
      <c r="I6327" s="1">
        <f t="shared" si="1200"/>
        <v>42999</v>
      </c>
      <c r="J6327">
        <f t="shared" ca="1" si="1194"/>
        <v>0</v>
      </c>
      <c r="K6327">
        <f t="shared" ca="1" si="1201"/>
        <v>9526000</v>
      </c>
      <c r="L6327" t="str">
        <f t="shared" si="1202"/>
        <v>Multi</v>
      </c>
    </row>
    <row r="6328" spans="1:12" x14ac:dyDescent="0.25">
      <c r="A6328" s="1">
        <f t="shared" si="1195"/>
        <v>42999</v>
      </c>
      <c r="B6328" s="2">
        <f t="shared" si="1196"/>
        <v>0.58333333333333337</v>
      </c>
      <c r="C6328" s="3">
        <f t="shared" si="1197"/>
        <v>42999.583333333336</v>
      </c>
      <c r="D6328">
        <f t="shared" ca="1" si="1191"/>
        <v>56</v>
      </c>
      <c r="E6328" s="4">
        <f t="shared" si="1192"/>
        <v>303</v>
      </c>
      <c r="F6328">
        <f t="shared" ca="1" si="1193"/>
        <v>131</v>
      </c>
      <c r="G6328">
        <f t="shared" ca="1" si="1198"/>
        <v>332</v>
      </c>
      <c r="H6328">
        <f t="shared" si="1199"/>
        <v>1</v>
      </c>
      <c r="I6328" s="1">
        <f t="shared" si="1200"/>
        <v>42999</v>
      </c>
      <c r="J6328">
        <f t="shared" ca="1" si="1194"/>
        <v>0</v>
      </c>
      <c r="K6328">
        <f t="shared" ca="1" si="1201"/>
        <v>9528000</v>
      </c>
      <c r="L6328" t="str">
        <f t="shared" si="1202"/>
        <v>Multi</v>
      </c>
    </row>
    <row r="6329" spans="1:12" x14ac:dyDescent="0.25">
      <c r="A6329" s="1">
        <f t="shared" si="1195"/>
        <v>42999</v>
      </c>
      <c r="B6329" s="2">
        <f t="shared" si="1196"/>
        <v>0.625</v>
      </c>
      <c r="C6329" s="3">
        <f t="shared" si="1197"/>
        <v>42999.625</v>
      </c>
      <c r="D6329">
        <f t="shared" ca="1" si="1191"/>
        <v>60</v>
      </c>
      <c r="E6329" s="4">
        <f t="shared" si="1192"/>
        <v>303</v>
      </c>
      <c r="F6329">
        <f t="shared" ca="1" si="1193"/>
        <v>132</v>
      </c>
      <c r="G6329">
        <f t="shared" ca="1" si="1198"/>
        <v>331</v>
      </c>
      <c r="H6329">
        <f t="shared" si="1199"/>
        <v>1</v>
      </c>
      <c r="I6329" s="1">
        <f t="shared" si="1200"/>
        <v>42999</v>
      </c>
      <c r="J6329">
        <f t="shared" ca="1" si="1194"/>
        <v>0</v>
      </c>
      <c r="K6329">
        <f t="shared" ca="1" si="1201"/>
        <v>9529000</v>
      </c>
      <c r="L6329" t="str">
        <f t="shared" si="1202"/>
        <v>Multi</v>
      </c>
    </row>
    <row r="6330" spans="1:12" x14ac:dyDescent="0.25">
      <c r="A6330" s="1">
        <f t="shared" si="1195"/>
        <v>42999</v>
      </c>
      <c r="B6330" s="2">
        <f t="shared" si="1196"/>
        <v>0.66666666666666663</v>
      </c>
      <c r="C6330" s="3">
        <f t="shared" si="1197"/>
        <v>42999.666666666664</v>
      </c>
      <c r="D6330">
        <f t="shared" ca="1" si="1191"/>
        <v>64</v>
      </c>
      <c r="E6330" s="4">
        <f t="shared" si="1192"/>
        <v>303</v>
      </c>
      <c r="F6330">
        <f t="shared" ca="1" si="1193"/>
        <v>135</v>
      </c>
      <c r="G6330">
        <f t="shared" ca="1" si="1198"/>
        <v>330</v>
      </c>
      <c r="H6330">
        <f t="shared" si="1199"/>
        <v>1</v>
      </c>
      <c r="I6330" s="1">
        <f t="shared" si="1200"/>
        <v>42999</v>
      </c>
      <c r="J6330">
        <f t="shared" ca="1" si="1194"/>
        <v>0</v>
      </c>
      <c r="K6330">
        <f t="shared" ca="1" si="1201"/>
        <v>9531000</v>
      </c>
      <c r="L6330" t="str">
        <f t="shared" si="1202"/>
        <v>Multi</v>
      </c>
    </row>
    <row r="6331" spans="1:12" x14ac:dyDescent="0.25">
      <c r="A6331" s="1">
        <f t="shared" si="1195"/>
        <v>42999</v>
      </c>
      <c r="B6331" s="2">
        <f t="shared" si="1196"/>
        <v>0.70833333333333337</v>
      </c>
      <c r="C6331" s="3">
        <f t="shared" si="1197"/>
        <v>42999.708333333336</v>
      </c>
      <c r="D6331">
        <f t="shared" ca="1" si="1191"/>
        <v>68</v>
      </c>
      <c r="E6331" s="4">
        <f t="shared" si="1192"/>
        <v>303</v>
      </c>
      <c r="F6331">
        <f t="shared" ca="1" si="1193"/>
        <v>138</v>
      </c>
      <c r="G6331">
        <f t="shared" ca="1" si="1198"/>
        <v>329</v>
      </c>
      <c r="H6331">
        <f t="shared" si="1199"/>
        <v>1</v>
      </c>
      <c r="I6331" s="1">
        <f t="shared" si="1200"/>
        <v>42999</v>
      </c>
      <c r="J6331">
        <f t="shared" ca="1" si="1194"/>
        <v>0</v>
      </c>
      <c r="K6331">
        <f t="shared" ca="1" si="1201"/>
        <v>9533000</v>
      </c>
      <c r="L6331" t="str">
        <f t="shared" si="1202"/>
        <v>Multi</v>
      </c>
    </row>
    <row r="6332" spans="1:12" x14ac:dyDescent="0.25">
      <c r="A6332" s="1">
        <f t="shared" si="1195"/>
        <v>42999</v>
      </c>
      <c r="B6332" s="2">
        <f t="shared" si="1196"/>
        <v>0.75</v>
      </c>
      <c r="C6332" s="3">
        <f t="shared" si="1197"/>
        <v>42999.75</v>
      </c>
      <c r="D6332">
        <f t="shared" ca="1" si="1191"/>
        <v>72</v>
      </c>
      <c r="E6332" s="4">
        <f t="shared" si="1192"/>
        <v>303</v>
      </c>
      <c r="F6332">
        <f t="shared" ca="1" si="1193"/>
        <v>136</v>
      </c>
      <c r="G6332">
        <f t="shared" ca="1" si="1198"/>
        <v>328</v>
      </c>
      <c r="H6332">
        <f t="shared" si="1199"/>
        <v>1</v>
      </c>
      <c r="I6332" s="1">
        <f t="shared" si="1200"/>
        <v>42999</v>
      </c>
      <c r="J6332">
        <f t="shared" ca="1" si="1194"/>
        <v>0</v>
      </c>
      <c r="K6332">
        <f t="shared" ca="1" si="1201"/>
        <v>9535000</v>
      </c>
      <c r="L6332" t="str">
        <f t="shared" si="1202"/>
        <v>Multi</v>
      </c>
    </row>
    <row r="6333" spans="1:12" x14ac:dyDescent="0.25">
      <c r="A6333" s="1">
        <f t="shared" si="1195"/>
        <v>42999</v>
      </c>
      <c r="B6333" s="2">
        <f t="shared" si="1196"/>
        <v>0.79166666666666663</v>
      </c>
      <c r="C6333" s="3">
        <f t="shared" si="1197"/>
        <v>42999.791666666664</v>
      </c>
      <c r="D6333">
        <f t="shared" ca="1" si="1191"/>
        <v>77</v>
      </c>
      <c r="E6333" s="4">
        <f t="shared" si="1192"/>
        <v>303</v>
      </c>
      <c r="F6333">
        <f t="shared" ca="1" si="1193"/>
        <v>137</v>
      </c>
      <c r="G6333">
        <f t="shared" ca="1" si="1198"/>
        <v>327</v>
      </c>
      <c r="H6333">
        <f t="shared" si="1199"/>
        <v>1</v>
      </c>
      <c r="I6333" s="1">
        <f t="shared" si="1200"/>
        <v>42999</v>
      </c>
      <c r="J6333">
        <f t="shared" ca="1" si="1194"/>
        <v>0</v>
      </c>
      <c r="K6333">
        <f t="shared" ca="1" si="1201"/>
        <v>9536000</v>
      </c>
      <c r="L6333" t="str">
        <f t="shared" si="1202"/>
        <v>Multi</v>
      </c>
    </row>
    <row r="6334" spans="1:12" x14ac:dyDescent="0.25">
      <c r="A6334" s="1">
        <f t="shared" si="1195"/>
        <v>42999</v>
      </c>
      <c r="B6334" s="2">
        <f t="shared" si="1196"/>
        <v>0.83333333333333337</v>
      </c>
      <c r="C6334" s="3">
        <f t="shared" si="1197"/>
        <v>42999.833333333336</v>
      </c>
      <c r="D6334">
        <f t="shared" ca="1" si="1191"/>
        <v>82</v>
      </c>
      <c r="E6334" s="4">
        <f t="shared" si="1192"/>
        <v>303</v>
      </c>
      <c r="F6334">
        <f t="shared" ca="1" si="1193"/>
        <v>137</v>
      </c>
      <c r="G6334">
        <f t="shared" ca="1" si="1198"/>
        <v>326</v>
      </c>
      <c r="H6334">
        <f t="shared" si="1199"/>
        <v>1</v>
      </c>
      <c r="I6334" s="1">
        <f t="shared" si="1200"/>
        <v>42999</v>
      </c>
      <c r="J6334">
        <f t="shared" ca="1" si="1194"/>
        <v>0</v>
      </c>
      <c r="K6334">
        <f t="shared" ca="1" si="1201"/>
        <v>9538000</v>
      </c>
      <c r="L6334" t="str">
        <f t="shared" si="1202"/>
        <v>Multi</v>
      </c>
    </row>
    <row r="6335" spans="1:12" x14ac:dyDescent="0.25">
      <c r="A6335" s="1">
        <f t="shared" si="1195"/>
        <v>42999</v>
      </c>
      <c r="B6335" s="2">
        <f t="shared" si="1196"/>
        <v>0.875</v>
      </c>
      <c r="C6335" s="3">
        <f t="shared" si="1197"/>
        <v>42999.875</v>
      </c>
      <c r="D6335">
        <f t="shared" ca="1" si="1191"/>
        <v>87</v>
      </c>
      <c r="E6335" s="4">
        <f t="shared" si="1192"/>
        <v>303</v>
      </c>
      <c r="F6335">
        <f t="shared" ca="1" si="1193"/>
        <v>132</v>
      </c>
      <c r="G6335">
        <f t="shared" ca="1" si="1198"/>
        <v>325</v>
      </c>
      <c r="H6335">
        <f t="shared" si="1199"/>
        <v>1</v>
      </c>
      <c r="I6335" s="1">
        <f t="shared" si="1200"/>
        <v>42999</v>
      </c>
      <c r="J6335">
        <f t="shared" ca="1" si="1194"/>
        <v>0</v>
      </c>
      <c r="K6335">
        <f t="shared" ca="1" si="1201"/>
        <v>9539000</v>
      </c>
      <c r="L6335" t="str">
        <f t="shared" si="1202"/>
        <v>Multi</v>
      </c>
    </row>
    <row r="6336" spans="1:12" x14ac:dyDescent="0.25">
      <c r="A6336" s="1">
        <f t="shared" si="1195"/>
        <v>42999</v>
      </c>
      <c r="B6336" s="2">
        <f t="shared" si="1196"/>
        <v>0.91666666666666663</v>
      </c>
      <c r="C6336" s="3">
        <f t="shared" si="1197"/>
        <v>42999.916666666664</v>
      </c>
      <c r="D6336">
        <f t="shared" ca="1" si="1191"/>
        <v>92</v>
      </c>
      <c r="E6336" s="4">
        <f t="shared" si="1192"/>
        <v>303</v>
      </c>
      <c r="F6336">
        <f t="shared" ca="1" si="1193"/>
        <v>133</v>
      </c>
      <c r="G6336">
        <f t="shared" ca="1" si="1198"/>
        <v>324</v>
      </c>
      <c r="H6336">
        <f t="shared" si="1199"/>
        <v>1</v>
      </c>
      <c r="I6336" s="1">
        <f t="shared" si="1200"/>
        <v>42999</v>
      </c>
      <c r="J6336">
        <f t="shared" ca="1" si="1194"/>
        <v>0</v>
      </c>
      <c r="K6336">
        <f t="shared" ca="1" si="1201"/>
        <v>9541000</v>
      </c>
      <c r="L6336" t="str">
        <f t="shared" si="1202"/>
        <v>Multi</v>
      </c>
    </row>
    <row r="6337" spans="1:12" x14ac:dyDescent="0.25">
      <c r="A6337" s="1">
        <f t="shared" si="1195"/>
        <v>42999</v>
      </c>
      <c r="B6337" s="2">
        <f t="shared" si="1196"/>
        <v>0.95833333333333337</v>
      </c>
      <c r="C6337" s="3">
        <f t="shared" si="1197"/>
        <v>42999.958333333336</v>
      </c>
      <c r="D6337">
        <f t="shared" ca="1" si="1191"/>
        <v>98</v>
      </c>
      <c r="E6337" s="4">
        <f t="shared" si="1192"/>
        <v>303</v>
      </c>
      <c r="F6337">
        <f t="shared" ca="1" si="1193"/>
        <v>127</v>
      </c>
      <c r="G6337">
        <f t="shared" ca="1" si="1198"/>
        <v>323</v>
      </c>
      <c r="H6337">
        <f t="shared" si="1199"/>
        <v>1</v>
      </c>
      <c r="I6337" s="1">
        <f t="shared" si="1200"/>
        <v>42999</v>
      </c>
      <c r="J6337">
        <f t="shared" ca="1" si="1194"/>
        <v>1</v>
      </c>
      <c r="K6337">
        <f t="shared" ca="1" si="1201"/>
        <v>9542000</v>
      </c>
      <c r="L6337" t="str">
        <f t="shared" si="1202"/>
        <v>Multi</v>
      </c>
    </row>
    <row r="6338" spans="1:12" x14ac:dyDescent="0.25">
      <c r="A6338" s="1">
        <f t="shared" si="1195"/>
        <v>43000</v>
      </c>
      <c r="B6338" s="2">
        <f t="shared" si="1196"/>
        <v>0</v>
      </c>
      <c r="C6338" s="3">
        <f t="shared" si="1197"/>
        <v>43000</v>
      </c>
      <c r="D6338">
        <f t="shared" ca="1" si="1191"/>
        <v>104</v>
      </c>
      <c r="E6338" s="4">
        <f t="shared" si="1192"/>
        <v>303</v>
      </c>
      <c r="F6338">
        <f t="shared" ca="1" si="1193"/>
        <v>130</v>
      </c>
      <c r="G6338">
        <f t="shared" ca="1" si="1198"/>
        <v>322</v>
      </c>
      <c r="H6338">
        <f t="shared" si="1199"/>
        <v>1</v>
      </c>
      <c r="I6338" s="1">
        <f t="shared" si="1200"/>
        <v>42999</v>
      </c>
      <c r="J6338">
        <f t="shared" ca="1" si="1194"/>
        <v>1</v>
      </c>
      <c r="K6338">
        <f t="shared" ca="1" si="1201"/>
        <v>9543000</v>
      </c>
      <c r="L6338" t="str">
        <f t="shared" si="1202"/>
        <v>Multi</v>
      </c>
    </row>
    <row r="6339" spans="1:12" x14ac:dyDescent="0.25">
      <c r="A6339" s="1">
        <f t="shared" si="1195"/>
        <v>43000</v>
      </c>
      <c r="B6339" s="2">
        <f t="shared" si="1196"/>
        <v>4.1666666666666664E-2</v>
      </c>
      <c r="C6339" s="3">
        <f t="shared" si="1197"/>
        <v>43000.041666666664</v>
      </c>
      <c r="D6339">
        <f t="shared" ca="1" si="1191"/>
        <v>31</v>
      </c>
      <c r="E6339" s="4">
        <f t="shared" si="1192"/>
        <v>304</v>
      </c>
      <c r="F6339">
        <f t="shared" ca="1" si="1193"/>
        <v>136</v>
      </c>
      <c r="G6339">
        <f t="shared" ca="1" si="1198"/>
        <v>321</v>
      </c>
      <c r="H6339">
        <f t="shared" si="1199"/>
        <v>1</v>
      </c>
      <c r="I6339" s="1">
        <f t="shared" si="1200"/>
        <v>43000</v>
      </c>
      <c r="J6339">
        <f t="shared" ca="1" si="1194"/>
        <v>0</v>
      </c>
      <c r="K6339">
        <f t="shared" ca="1" si="1201"/>
        <v>9545000</v>
      </c>
      <c r="L6339" t="str">
        <f t="shared" si="1202"/>
        <v>Multi</v>
      </c>
    </row>
    <row r="6340" spans="1:12" x14ac:dyDescent="0.25">
      <c r="A6340" s="1">
        <f t="shared" si="1195"/>
        <v>43000</v>
      </c>
      <c r="B6340" s="2">
        <f t="shared" si="1196"/>
        <v>8.3333333333333329E-2</v>
      </c>
      <c r="C6340" s="3">
        <f t="shared" si="1197"/>
        <v>43000.083333333336</v>
      </c>
      <c r="D6340">
        <f t="shared" ref="D6340:D6403" ca="1" si="1203">ROUND(IF(A6339=I6339,D6339+HOUR(B6339)*0.25,30+INT(RAND()*3)),0)</f>
        <v>31</v>
      </c>
      <c r="E6340" s="4">
        <f t="shared" ref="E6340:E6403" si="1204">E6339+1*(HOUR(B6340)=1)*1-((E6339-278)*(DAY(A6340)=28)*(HOUR(B6340)=1))*1</f>
        <v>304</v>
      </c>
      <c r="F6340">
        <f t="shared" ref="F6340:F6403" ca="1" si="1205">MAX(F6339,0)+INT(RAND()*10)-INT(RAND()*10)</f>
        <v>141</v>
      </c>
      <c r="G6340">
        <f t="shared" ca="1" si="1198"/>
        <v>320</v>
      </c>
      <c r="H6340">
        <f t="shared" si="1199"/>
        <v>1</v>
      </c>
      <c r="I6340" s="1">
        <f t="shared" si="1200"/>
        <v>43000</v>
      </c>
      <c r="J6340">
        <f t="shared" ref="J6340:J6403" ca="1" si="1206">(D6340&gt;95)*1</f>
        <v>0</v>
      </c>
      <c r="K6340">
        <f t="shared" ca="1" si="1201"/>
        <v>9546000</v>
      </c>
      <c r="L6340" t="str">
        <f t="shared" si="1202"/>
        <v>Multi</v>
      </c>
    </row>
    <row r="6341" spans="1:12" x14ac:dyDescent="0.25">
      <c r="A6341" s="1">
        <f t="shared" si="1195"/>
        <v>43000</v>
      </c>
      <c r="B6341" s="2">
        <f t="shared" si="1196"/>
        <v>0.125</v>
      </c>
      <c r="C6341" s="3">
        <f t="shared" si="1197"/>
        <v>43000.125</v>
      </c>
      <c r="D6341">
        <f t="shared" ca="1" si="1203"/>
        <v>32</v>
      </c>
      <c r="E6341" s="4">
        <f t="shared" si="1204"/>
        <v>304</v>
      </c>
      <c r="F6341">
        <f t="shared" ca="1" si="1205"/>
        <v>142</v>
      </c>
      <c r="G6341">
        <f t="shared" ca="1" si="1198"/>
        <v>319</v>
      </c>
      <c r="H6341">
        <f t="shared" si="1199"/>
        <v>1</v>
      </c>
      <c r="I6341" s="1">
        <f t="shared" si="1200"/>
        <v>43000</v>
      </c>
      <c r="J6341">
        <f t="shared" ca="1" si="1206"/>
        <v>0</v>
      </c>
      <c r="K6341">
        <f t="shared" ca="1" si="1201"/>
        <v>9547000</v>
      </c>
      <c r="L6341" t="str">
        <f t="shared" si="1202"/>
        <v>Multi</v>
      </c>
    </row>
    <row r="6342" spans="1:12" x14ac:dyDescent="0.25">
      <c r="A6342" s="1">
        <f t="shared" si="1195"/>
        <v>43000</v>
      </c>
      <c r="B6342" s="2">
        <f t="shared" si="1196"/>
        <v>0.16666666666666666</v>
      </c>
      <c r="C6342" s="3">
        <f t="shared" si="1197"/>
        <v>43000.166666666664</v>
      </c>
      <c r="D6342">
        <f t="shared" ca="1" si="1203"/>
        <v>33</v>
      </c>
      <c r="E6342" s="4">
        <f t="shared" si="1204"/>
        <v>304</v>
      </c>
      <c r="F6342">
        <f t="shared" ca="1" si="1205"/>
        <v>140</v>
      </c>
      <c r="G6342">
        <f t="shared" ca="1" si="1198"/>
        <v>318</v>
      </c>
      <c r="H6342">
        <f t="shared" si="1199"/>
        <v>1</v>
      </c>
      <c r="I6342" s="1">
        <f t="shared" si="1200"/>
        <v>43000</v>
      </c>
      <c r="J6342">
        <f t="shared" ca="1" si="1206"/>
        <v>0</v>
      </c>
      <c r="K6342">
        <f t="shared" ca="1" si="1201"/>
        <v>9549000</v>
      </c>
      <c r="L6342" t="str">
        <f t="shared" si="1202"/>
        <v>Multi</v>
      </c>
    </row>
    <row r="6343" spans="1:12" x14ac:dyDescent="0.25">
      <c r="A6343" s="1">
        <f t="shared" si="1195"/>
        <v>43000</v>
      </c>
      <c r="B6343" s="2">
        <f t="shared" si="1196"/>
        <v>0.20833333333333334</v>
      </c>
      <c r="C6343" s="3">
        <f t="shared" si="1197"/>
        <v>43000.208333333336</v>
      </c>
      <c r="D6343">
        <f t="shared" ca="1" si="1203"/>
        <v>34</v>
      </c>
      <c r="E6343" s="4">
        <f t="shared" si="1204"/>
        <v>304</v>
      </c>
      <c r="F6343">
        <f t="shared" ca="1" si="1205"/>
        <v>138</v>
      </c>
      <c r="G6343">
        <f t="shared" ca="1" si="1198"/>
        <v>317</v>
      </c>
      <c r="H6343">
        <f t="shared" si="1199"/>
        <v>1</v>
      </c>
      <c r="I6343" s="1">
        <f t="shared" si="1200"/>
        <v>43000</v>
      </c>
      <c r="J6343">
        <f t="shared" ca="1" si="1206"/>
        <v>0</v>
      </c>
      <c r="K6343">
        <f t="shared" ca="1" si="1201"/>
        <v>9551000</v>
      </c>
      <c r="L6343" t="str">
        <f t="shared" si="1202"/>
        <v>Multi</v>
      </c>
    </row>
    <row r="6344" spans="1:12" x14ac:dyDescent="0.25">
      <c r="A6344" s="1">
        <f t="shared" si="1195"/>
        <v>43000</v>
      </c>
      <c r="B6344" s="2">
        <f t="shared" si="1196"/>
        <v>0.25</v>
      </c>
      <c r="C6344" s="3">
        <f t="shared" si="1197"/>
        <v>43000.25</v>
      </c>
      <c r="D6344">
        <f t="shared" ca="1" si="1203"/>
        <v>35</v>
      </c>
      <c r="E6344" s="4">
        <f t="shared" si="1204"/>
        <v>304</v>
      </c>
      <c r="F6344">
        <f t="shared" ca="1" si="1205"/>
        <v>141</v>
      </c>
      <c r="G6344">
        <f t="shared" ca="1" si="1198"/>
        <v>316</v>
      </c>
      <c r="H6344">
        <f t="shared" si="1199"/>
        <v>1</v>
      </c>
      <c r="I6344" s="1">
        <f t="shared" si="1200"/>
        <v>43000</v>
      </c>
      <c r="J6344">
        <f t="shared" ca="1" si="1206"/>
        <v>0</v>
      </c>
      <c r="K6344">
        <f t="shared" ca="1" si="1201"/>
        <v>9553000</v>
      </c>
      <c r="L6344" t="str">
        <f t="shared" si="1202"/>
        <v>Multi</v>
      </c>
    </row>
    <row r="6345" spans="1:12" x14ac:dyDescent="0.25">
      <c r="A6345" s="1">
        <f t="shared" si="1195"/>
        <v>43000</v>
      </c>
      <c r="B6345" s="2">
        <f t="shared" si="1196"/>
        <v>0.29166666666666669</v>
      </c>
      <c r="C6345" s="3">
        <f t="shared" si="1197"/>
        <v>43000.291666666664</v>
      </c>
      <c r="D6345">
        <f t="shared" ca="1" si="1203"/>
        <v>37</v>
      </c>
      <c r="E6345" s="4">
        <f t="shared" si="1204"/>
        <v>304</v>
      </c>
      <c r="F6345">
        <f t="shared" ca="1" si="1205"/>
        <v>133</v>
      </c>
      <c r="G6345">
        <f t="shared" ca="1" si="1198"/>
        <v>315</v>
      </c>
      <c r="H6345">
        <f t="shared" si="1199"/>
        <v>1</v>
      </c>
      <c r="I6345" s="1">
        <f t="shared" si="1200"/>
        <v>43000</v>
      </c>
      <c r="J6345">
        <f t="shared" ca="1" si="1206"/>
        <v>0</v>
      </c>
      <c r="K6345">
        <f t="shared" ca="1" si="1201"/>
        <v>9554000</v>
      </c>
      <c r="L6345" t="str">
        <f t="shared" si="1202"/>
        <v>Multi</v>
      </c>
    </row>
    <row r="6346" spans="1:12" x14ac:dyDescent="0.25">
      <c r="A6346" s="1">
        <f t="shared" si="1195"/>
        <v>43000</v>
      </c>
      <c r="B6346" s="2">
        <f t="shared" si="1196"/>
        <v>0.33333333333333331</v>
      </c>
      <c r="C6346" s="3">
        <f t="shared" si="1197"/>
        <v>43000.333333333336</v>
      </c>
      <c r="D6346">
        <f t="shared" ca="1" si="1203"/>
        <v>39</v>
      </c>
      <c r="E6346" s="4">
        <f t="shared" si="1204"/>
        <v>304</v>
      </c>
      <c r="F6346">
        <f t="shared" ca="1" si="1205"/>
        <v>141</v>
      </c>
      <c r="G6346">
        <f t="shared" ca="1" si="1198"/>
        <v>314</v>
      </c>
      <c r="H6346">
        <f t="shared" si="1199"/>
        <v>1</v>
      </c>
      <c r="I6346" s="1">
        <f t="shared" si="1200"/>
        <v>43000</v>
      </c>
      <c r="J6346">
        <f t="shared" ca="1" si="1206"/>
        <v>0</v>
      </c>
      <c r="K6346">
        <f t="shared" ca="1" si="1201"/>
        <v>9556000</v>
      </c>
      <c r="L6346" t="str">
        <f t="shared" si="1202"/>
        <v>Multi</v>
      </c>
    </row>
    <row r="6347" spans="1:12" x14ac:dyDescent="0.25">
      <c r="A6347" s="1">
        <f t="shared" si="1195"/>
        <v>43000</v>
      </c>
      <c r="B6347" s="2">
        <f t="shared" si="1196"/>
        <v>0.375</v>
      </c>
      <c r="C6347" s="3">
        <f t="shared" si="1197"/>
        <v>43000.375</v>
      </c>
      <c r="D6347">
        <f t="shared" ca="1" si="1203"/>
        <v>41</v>
      </c>
      <c r="E6347" s="4">
        <f t="shared" si="1204"/>
        <v>304</v>
      </c>
      <c r="F6347">
        <f t="shared" ca="1" si="1205"/>
        <v>138</v>
      </c>
      <c r="G6347">
        <f t="shared" ca="1" si="1198"/>
        <v>313</v>
      </c>
      <c r="H6347">
        <f t="shared" si="1199"/>
        <v>1</v>
      </c>
      <c r="I6347" s="1">
        <f t="shared" si="1200"/>
        <v>43000</v>
      </c>
      <c r="J6347">
        <f t="shared" ca="1" si="1206"/>
        <v>0</v>
      </c>
      <c r="K6347">
        <f t="shared" ca="1" si="1201"/>
        <v>9558000</v>
      </c>
      <c r="L6347" t="str">
        <f t="shared" si="1202"/>
        <v>Multi</v>
      </c>
    </row>
    <row r="6348" spans="1:12" x14ac:dyDescent="0.25">
      <c r="A6348" s="1">
        <f t="shared" si="1195"/>
        <v>43000</v>
      </c>
      <c r="B6348" s="2">
        <f t="shared" si="1196"/>
        <v>0.41666666666666669</v>
      </c>
      <c r="C6348" s="3">
        <f t="shared" si="1197"/>
        <v>43000.416666666664</v>
      </c>
      <c r="D6348">
        <f t="shared" ca="1" si="1203"/>
        <v>43</v>
      </c>
      <c r="E6348" s="4">
        <f t="shared" si="1204"/>
        <v>304</v>
      </c>
      <c r="F6348">
        <f t="shared" ca="1" si="1205"/>
        <v>140</v>
      </c>
      <c r="G6348">
        <f t="shared" ca="1" si="1198"/>
        <v>312</v>
      </c>
      <c r="H6348">
        <f t="shared" si="1199"/>
        <v>1</v>
      </c>
      <c r="I6348" s="1">
        <f t="shared" si="1200"/>
        <v>43000</v>
      </c>
      <c r="J6348">
        <f t="shared" ca="1" si="1206"/>
        <v>0</v>
      </c>
      <c r="K6348">
        <f t="shared" ca="1" si="1201"/>
        <v>9560000</v>
      </c>
      <c r="L6348" t="str">
        <f t="shared" si="1202"/>
        <v>Multi</v>
      </c>
    </row>
    <row r="6349" spans="1:12" x14ac:dyDescent="0.25">
      <c r="A6349" s="1">
        <f t="shared" si="1195"/>
        <v>43000</v>
      </c>
      <c r="B6349" s="2">
        <f t="shared" si="1196"/>
        <v>0.45833333333333331</v>
      </c>
      <c r="C6349" s="3">
        <f t="shared" si="1197"/>
        <v>43000.458333333336</v>
      </c>
      <c r="D6349">
        <f t="shared" ca="1" si="1203"/>
        <v>46</v>
      </c>
      <c r="E6349" s="4">
        <f t="shared" si="1204"/>
        <v>304</v>
      </c>
      <c r="F6349">
        <f t="shared" ca="1" si="1205"/>
        <v>139</v>
      </c>
      <c r="G6349">
        <f t="shared" ca="1" si="1198"/>
        <v>311</v>
      </c>
      <c r="H6349">
        <f t="shared" si="1199"/>
        <v>1</v>
      </c>
      <c r="I6349" s="1">
        <f t="shared" si="1200"/>
        <v>43000</v>
      </c>
      <c r="J6349">
        <f t="shared" ca="1" si="1206"/>
        <v>0</v>
      </c>
      <c r="K6349">
        <f t="shared" ca="1" si="1201"/>
        <v>9562000</v>
      </c>
      <c r="L6349" t="str">
        <f t="shared" si="1202"/>
        <v>Multi</v>
      </c>
    </row>
    <row r="6350" spans="1:12" x14ac:dyDescent="0.25">
      <c r="A6350" s="1">
        <f t="shared" si="1195"/>
        <v>43000</v>
      </c>
      <c r="B6350" s="2">
        <f t="shared" si="1196"/>
        <v>0.5</v>
      </c>
      <c r="C6350" s="3">
        <f t="shared" si="1197"/>
        <v>43000.5</v>
      </c>
      <c r="D6350">
        <f t="shared" ca="1" si="1203"/>
        <v>49</v>
      </c>
      <c r="E6350" s="4">
        <f t="shared" si="1204"/>
        <v>304</v>
      </c>
      <c r="F6350">
        <f t="shared" ca="1" si="1205"/>
        <v>140</v>
      </c>
      <c r="G6350">
        <f t="shared" ca="1" si="1198"/>
        <v>310</v>
      </c>
      <c r="H6350">
        <f t="shared" si="1199"/>
        <v>1</v>
      </c>
      <c r="I6350" s="1">
        <f t="shared" si="1200"/>
        <v>43000</v>
      </c>
      <c r="J6350">
        <f t="shared" ca="1" si="1206"/>
        <v>0</v>
      </c>
      <c r="K6350">
        <f t="shared" ca="1" si="1201"/>
        <v>9564000</v>
      </c>
      <c r="L6350" t="str">
        <f t="shared" si="1202"/>
        <v>Multi</v>
      </c>
    </row>
    <row r="6351" spans="1:12" x14ac:dyDescent="0.25">
      <c r="A6351" s="1">
        <f t="shared" si="1195"/>
        <v>43000</v>
      </c>
      <c r="B6351" s="2">
        <f t="shared" si="1196"/>
        <v>0.54166666666666663</v>
      </c>
      <c r="C6351" s="3">
        <f t="shared" si="1197"/>
        <v>43000.541666666664</v>
      </c>
      <c r="D6351">
        <f t="shared" ca="1" si="1203"/>
        <v>52</v>
      </c>
      <c r="E6351" s="4">
        <f t="shared" si="1204"/>
        <v>304</v>
      </c>
      <c r="F6351">
        <f t="shared" ca="1" si="1205"/>
        <v>139</v>
      </c>
      <c r="G6351">
        <f t="shared" ca="1" si="1198"/>
        <v>309</v>
      </c>
      <c r="H6351">
        <f t="shared" si="1199"/>
        <v>1</v>
      </c>
      <c r="I6351" s="1">
        <f t="shared" si="1200"/>
        <v>43000</v>
      </c>
      <c r="J6351">
        <f t="shared" ca="1" si="1206"/>
        <v>0</v>
      </c>
      <c r="K6351">
        <f t="shared" ca="1" si="1201"/>
        <v>9565000</v>
      </c>
      <c r="L6351" t="str">
        <f t="shared" si="1202"/>
        <v>Multi</v>
      </c>
    </row>
    <row r="6352" spans="1:12" x14ac:dyDescent="0.25">
      <c r="A6352" s="1">
        <f t="shared" si="1195"/>
        <v>43000</v>
      </c>
      <c r="B6352" s="2">
        <f t="shared" si="1196"/>
        <v>0.58333333333333337</v>
      </c>
      <c r="C6352" s="3">
        <f t="shared" si="1197"/>
        <v>43000.583333333336</v>
      </c>
      <c r="D6352">
        <f t="shared" ca="1" si="1203"/>
        <v>55</v>
      </c>
      <c r="E6352" s="4">
        <f t="shared" si="1204"/>
        <v>304</v>
      </c>
      <c r="F6352">
        <f t="shared" ca="1" si="1205"/>
        <v>142</v>
      </c>
      <c r="G6352">
        <f t="shared" ca="1" si="1198"/>
        <v>308</v>
      </c>
      <c r="H6352">
        <f t="shared" si="1199"/>
        <v>1</v>
      </c>
      <c r="I6352" s="1">
        <f t="shared" si="1200"/>
        <v>43000</v>
      </c>
      <c r="J6352">
        <f t="shared" ca="1" si="1206"/>
        <v>0</v>
      </c>
      <c r="K6352">
        <f t="shared" ca="1" si="1201"/>
        <v>9566000</v>
      </c>
      <c r="L6352" t="str">
        <f t="shared" si="1202"/>
        <v>Multi</v>
      </c>
    </row>
    <row r="6353" spans="1:12" x14ac:dyDescent="0.25">
      <c r="A6353" s="1">
        <f t="shared" ref="A6353:A6416" si="1207">A6352+(B6353*1=0)</f>
        <v>43000</v>
      </c>
      <c r="B6353" s="2">
        <f t="shared" ref="B6353:B6416" si="1208">TIME(HOUR(B6352)+1,MINUTE(B6352),SECOND(B6352))</f>
        <v>0.625</v>
      </c>
      <c r="C6353" s="3">
        <f t="shared" si="1197"/>
        <v>43000.625</v>
      </c>
      <c r="D6353">
        <f t="shared" ca="1" si="1203"/>
        <v>59</v>
      </c>
      <c r="E6353" s="4">
        <f t="shared" si="1204"/>
        <v>304</v>
      </c>
      <c r="F6353">
        <f t="shared" ca="1" si="1205"/>
        <v>138</v>
      </c>
      <c r="G6353">
        <f t="shared" ca="1" si="1198"/>
        <v>307</v>
      </c>
      <c r="H6353">
        <f t="shared" si="1199"/>
        <v>1</v>
      </c>
      <c r="I6353" s="1">
        <f t="shared" si="1200"/>
        <v>43000</v>
      </c>
      <c r="J6353">
        <f t="shared" ca="1" si="1206"/>
        <v>0</v>
      </c>
      <c r="K6353">
        <f t="shared" ca="1" si="1201"/>
        <v>9567000</v>
      </c>
      <c r="L6353" t="str">
        <f t="shared" si="1202"/>
        <v>Multi</v>
      </c>
    </row>
    <row r="6354" spans="1:12" x14ac:dyDescent="0.25">
      <c r="A6354" s="1">
        <f t="shared" si="1207"/>
        <v>43000</v>
      </c>
      <c r="B6354" s="2">
        <f t="shared" si="1208"/>
        <v>0.66666666666666663</v>
      </c>
      <c r="C6354" s="3">
        <f t="shared" si="1197"/>
        <v>43000.666666666664</v>
      </c>
      <c r="D6354">
        <f t="shared" ca="1" si="1203"/>
        <v>63</v>
      </c>
      <c r="E6354" s="4">
        <f t="shared" si="1204"/>
        <v>304</v>
      </c>
      <c r="F6354">
        <f t="shared" ca="1" si="1205"/>
        <v>134</v>
      </c>
      <c r="G6354">
        <f t="shared" ca="1" si="1198"/>
        <v>306</v>
      </c>
      <c r="H6354">
        <f t="shared" si="1199"/>
        <v>1</v>
      </c>
      <c r="I6354" s="1">
        <f t="shared" si="1200"/>
        <v>43000</v>
      </c>
      <c r="J6354">
        <f t="shared" ca="1" si="1206"/>
        <v>0</v>
      </c>
      <c r="K6354">
        <f t="shared" ca="1" si="1201"/>
        <v>9569000</v>
      </c>
      <c r="L6354" t="str">
        <f t="shared" si="1202"/>
        <v>Multi</v>
      </c>
    </row>
    <row r="6355" spans="1:12" x14ac:dyDescent="0.25">
      <c r="A6355" s="1">
        <f t="shared" si="1207"/>
        <v>43000</v>
      </c>
      <c r="B6355" s="2">
        <f t="shared" si="1208"/>
        <v>0.70833333333333337</v>
      </c>
      <c r="C6355" s="3">
        <f t="shared" si="1197"/>
        <v>43000.708333333336</v>
      </c>
      <c r="D6355">
        <f t="shared" ca="1" si="1203"/>
        <v>67</v>
      </c>
      <c r="E6355" s="4">
        <f t="shared" si="1204"/>
        <v>304</v>
      </c>
      <c r="F6355">
        <f t="shared" ca="1" si="1205"/>
        <v>141</v>
      </c>
      <c r="G6355">
        <f t="shared" ca="1" si="1198"/>
        <v>305</v>
      </c>
      <c r="H6355">
        <f t="shared" si="1199"/>
        <v>1</v>
      </c>
      <c r="I6355" s="1">
        <f t="shared" si="1200"/>
        <v>43000</v>
      </c>
      <c r="J6355">
        <f t="shared" ca="1" si="1206"/>
        <v>0</v>
      </c>
      <c r="K6355">
        <f t="shared" ca="1" si="1201"/>
        <v>9571000</v>
      </c>
      <c r="L6355" t="str">
        <f t="shared" si="1202"/>
        <v>Multi</v>
      </c>
    </row>
    <row r="6356" spans="1:12" x14ac:dyDescent="0.25">
      <c r="A6356" s="1">
        <f t="shared" si="1207"/>
        <v>43000</v>
      </c>
      <c r="B6356" s="2">
        <f t="shared" si="1208"/>
        <v>0.75</v>
      </c>
      <c r="C6356" s="3">
        <f t="shared" si="1197"/>
        <v>43000.75</v>
      </c>
      <c r="D6356">
        <f t="shared" ca="1" si="1203"/>
        <v>71</v>
      </c>
      <c r="E6356" s="4">
        <f t="shared" si="1204"/>
        <v>304</v>
      </c>
      <c r="F6356">
        <f t="shared" ca="1" si="1205"/>
        <v>145</v>
      </c>
      <c r="G6356">
        <f t="shared" ca="1" si="1198"/>
        <v>304</v>
      </c>
      <c r="H6356">
        <f t="shared" si="1199"/>
        <v>1</v>
      </c>
      <c r="I6356" s="1">
        <f t="shared" si="1200"/>
        <v>43000</v>
      </c>
      <c r="J6356">
        <f t="shared" ca="1" si="1206"/>
        <v>0</v>
      </c>
      <c r="K6356">
        <f t="shared" ca="1" si="1201"/>
        <v>9573000</v>
      </c>
      <c r="L6356" t="str">
        <f t="shared" si="1202"/>
        <v>Multi</v>
      </c>
    </row>
    <row r="6357" spans="1:12" x14ac:dyDescent="0.25">
      <c r="A6357" s="1">
        <f t="shared" si="1207"/>
        <v>43000</v>
      </c>
      <c r="B6357" s="2">
        <f t="shared" si="1208"/>
        <v>0.79166666666666663</v>
      </c>
      <c r="C6357" s="3">
        <f t="shared" si="1197"/>
        <v>43000.791666666664</v>
      </c>
      <c r="D6357">
        <f t="shared" ca="1" si="1203"/>
        <v>76</v>
      </c>
      <c r="E6357" s="4">
        <f t="shared" si="1204"/>
        <v>304</v>
      </c>
      <c r="F6357">
        <f t="shared" ca="1" si="1205"/>
        <v>144</v>
      </c>
      <c r="G6357">
        <f t="shared" ca="1" si="1198"/>
        <v>303</v>
      </c>
      <c r="H6357">
        <f t="shared" si="1199"/>
        <v>1</v>
      </c>
      <c r="I6357" s="1">
        <f t="shared" si="1200"/>
        <v>43000</v>
      </c>
      <c r="J6357">
        <f t="shared" ca="1" si="1206"/>
        <v>0</v>
      </c>
      <c r="K6357">
        <f t="shared" ca="1" si="1201"/>
        <v>9574000</v>
      </c>
      <c r="L6357" t="str">
        <f t="shared" si="1202"/>
        <v>Multi</v>
      </c>
    </row>
    <row r="6358" spans="1:12" x14ac:dyDescent="0.25">
      <c r="A6358" s="1">
        <f t="shared" si="1207"/>
        <v>43000</v>
      </c>
      <c r="B6358" s="2">
        <f t="shared" si="1208"/>
        <v>0.83333333333333337</v>
      </c>
      <c r="C6358" s="3">
        <f t="shared" si="1197"/>
        <v>43000.833333333336</v>
      </c>
      <c r="D6358">
        <f t="shared" ca="1" si="1203"/>
        <v>81</v>
      </c>
      <c r="E6358" s="4">
        <f t="shared" si="1204"/>
        <v>304</v>
      </c>
      <c r="F6358">
        <f t="shared" ca="1" si="1205"/>
        <v>143</v>
      </c>
      <c r="G6358">
        <f t="shared" ca="1" si="1198"/>
        <v>302</v>
      </c>
      <c r="H6358">
        <f t="shared" si="1199"/>
        <v>1</v>
      </c>
      <c r="I6358" s="1">
        <f t="shared" si="1200"/>
        <v>43000</v>
      </c>
      <c r="J6358">
        <f t="shared" ca="1" si="1206"/>
        <v>0</v>
      </c>
      <c r="K6358">
        <f t="shared" ca="1" si="1201"/>
        <v>9576000</v>
      </c>
      <c r="L6358" t="str">
        <f t="shared" si="1202"/>
        <v>Multi</v>
      </c>
    </row>
    <row r="6359" spans="1:12" x14ac:dyDescent="0.25">
      <c r="A6359" s="1">
        <f t="shared" si="1207"/>
        <v>43000</v>
      </c>
      <c r="B6359" s="2">
        <f t="shared" si="1208"/>
        <v>0.875</v>
      </c>
      <c r="C6359" s="3">
        <f t="shared" si="1197"/>
        <v>43000.875</v>
      </c>
      <c r="D6359">
        <f t="shared" ca="1" si="1203"/>
        <v>86</v>
      </c>
      <c r="E6359" s="4">
        <f t="shared" si="1204"/>
        <v>304</v>
      </c>
      <c r="F6359">
        <f t="shared" ca="1" si="1205"/>
        <v>144</v>
      </c>
      <c r="G6359">
        <f t="shared" ca="1" si="1198"/>
        <v>301</v>
      </c>
      <c r="H6359">
        <f t="shared" si="1199"/>
        <v>1</v>
      </c>
      <c r="I6359" s="1">
        <f t="shared" si="1200"/>
        <v>43000</v>
      </c>
      <c r="J6359">
        <f t="shared" ca="1" si="1206"/>
        <v>0</v>
      </c>
      <c r="K6359">
        <f t="shared" ca="1" si="1201"/>
        <v>9578000</v>
      </c>
      <c r="L6359" t="str">
        <f t="shared" si="1202"/>
        <v>Multi</v>
      </c>
    </row>
    <row r="6360" spans="1:12" x14ac:dyDescent="0.25">
      <c r="A6360" s="1">
        <f t="shared" si="1207"/>
        <v>43000</v>
      </c>
      <c r="B6360" s="2">
        <f t="shared" si="1208"/>
        <v>0.91666666666666663</v>
      </c>
      <c r="C6360" s="3">
        <f t="shared" si="1197"/>
        <v>43000.916666666664</v>
      </c>
      <c r="D6360">
        <f t="shared" ca="1" si="1203"/>
        <v>91</v>
      </c>
      <c r="E6360" s="4">
        <f t="shared" si="1204"/>
        <v>304</v>
      </c>
      <c r="F6360">
        <f t="shared" ca="1" si="1205"/>
        <v>150</v>
      </c>
      <c r="G6360">
        <f t="shared" ca="1" si="1198"/>
        <v>300</v>
      </c>
      <c r="H6360">
        <f t="shared" si="1199"/>
        <v>1</v>
      </c>
      <c r="I6360" s="1">
        <f t="shared" si="1200"/>
        <v>43000</v>
      </c>
      <c r="J6360">
        <f t="shared" ca="1" si="1206"/>
        <v>0</v>
      </c>
      <c r="K6360">
        <f t="shared" ca="1" si="1201"/>
        <v>9579000</v>
      </c>
      <c r="L6360" t="str">
        <f t="shared" si="1202"/>
        <v>Multi</v>
      </c>
    </row>
    <row r="6361" spans="1:12" x14ac:dyDescent="0.25">
      <c r="A6361" s="1">
        <f t="shared" si="1207"/>
        <v>43000</v>
      </c>
      <c r="B6361" s="2">
        <f t="shared" si="1208"/>
        <v>0.95833333333333337</v>
      </c>
      <c r="C6361" s="3">
        <f t="shared" si="1197"/>
        <v>43000.958333333336</v>
      </c>
      <c r="D6361">
        <f t="shared" ca="1" si="1203"/>
        <v>97</v>
      </c>
      <c r="E6361" s="4">
        <f t="shared" si="1204"/>
        <v>304</v>
      </c>
      <c r="F6361">
        <f t="shared" ca="1" si="1205"/>
        <v>150</v>
      </c>
      <c r="G6361">
        <f t="shared" ca="1" si="1198"/>
        <v>299</v>
      </c>
      <c r="H6361">
        <f t="shared" si="1199"/>
        <v>1</v>
      </c>
      <c r="I6361" s="1">
        <f t="shared" si="1200"/>
        <v>43000</v>
      </c>
      <c r="J6361">
        <f t="shared" ca="1" si="1206"/>
        <v>1</v>
      </c>
      <c r="K6361">
        <f t="shared" ca="1" si="1201"/>
        <v>9580000</v>
      </c>
      <c r="L6361" t="str">
        <f t="shared" si="1202"/>
        <v>Multi</v>
      </c>
    </row>
    <row r="6362" spans="1:12" x14ac:dyDescent="0.25">
      <c r="A6362" s="1">
        <f t="shared" si="1207"/>
        <v>43001</v>
      </c>
      <c r="B6362" s="2">
        <f t="shared" si="1208"/>
        <v>0</v>
      </c>
      <c r="C6362" s="3">
        <f t="shared" si="1197"/>
        <v>43001</v>
      </c>
      <c r="D6362">
        <f t="shared" ca="1" si="1203"/>
        <v>103</v>
      </c>
      <c r="E6362" s="4">
        <f t="shared" si="1204"/>
        <v>304</v>
      </c>
      <c r="F6362">
        <f t="shared" ca="1" si="1205"/>
        <v>146</v>
      </c>
      <c r="G6362">
        <f t="shared" ca="1" si="1198"/>
        <v>298</v>
      </c>
      <c r="H6362">
        <f t="shared" si="1199"/>
        <v>1</v>
      </c>
      <c r="I6362" s="1">
        <f t="shared" si="1200"/>
        <v>43000</v>
      </c>
      <c r="J6362">
        <f t="shared" ca="1" si="1206"/>
        <v>1</v>
      </c>
      <c r="K6362">
        <f t="shared" ca="1" si="1201"/>
        <v>9582000</v>
      </c>
      <c r="L6362" t="str">
        <f t="shared" si="1202"/>
        <v>Multi</v>
      </c>
    </row>
    <row r="6363" spans="1:12" x14ac:dyDescent="0.25">
      <c r="A6363" s="1">
        <f t="shared" si="1207"/>
        <v>43001</v>
      </c>
      <c r="B6363" s="2">
        <f t="shared" si="1208"/>
        <v>4.1666666666666664E-2</v>
      </c>
      <c r="C6363" s="3">
        <f t="shared" si="1197"/>
        <v>43001.041666666664</v>
      </c>
      <c r="D6363">
        <f t="shared" ca="1" si="1203"/>
        <v>30</v>
      </c>
      <c r="E6363" s="4">
        <f t="shared" si="1204"/>
        <v>305</v>
      </c>
      <c r="F6363">
        <f t="shared" ca="1" si="1205"/>
        <v>150</v>
      </c>
      <c r="G6363">
        <f t="shared" ca="1" si="1198"/>
        <v>297</v>
      </c>
      <c r="H6363">
        <f t="shared" si="1199"/>
        <v>1</v>
      </c>
      <c r="I6363" s="1">
        <f t="shared" si="1200"/>
        <v>43001</v>
      </c>
      <c r="J6363">
        <f t="shared" ca="1" si="1206"/>
        <v>0</v>
      </c>
      <c r="K6363">
        <f t="shared" ca="1" si="1201"/>
        <v>9583000</v>
      </c>
      <c r="L6363" t="str">
        <f t="shared" si="1202"/>
        <v>Multi</v>
      </c>
    </row>
    <row r="6364" spans="1:12" x14ac:dyDescent="0.25">
      <c r="A6364" s="1">
        <f t="shared" si="1207"/>
        <v>43001</v>
      </c>
      <c r="B6364" s="2">
        <f t="shared" si="1208"/>
        <v>8.3333333333333329E-2</v>
      </c>
      <c r="C6364" s="3">
        <f t="shared" ref="C6364:C6427" si="1209">A6364+B6364</f>
        <v>43001.083333333336</v>
      </c>
      <c r="D6364">
        <f t="shared" ca="1" si="1203"/>
        <v>30</v>
      </c>
      <c r="E6364" s="4">
        <f t="shared" si="1204"/>
        <v>305</v>
      </c>
      <c r="F6364">
        <f t="shared" ca="1" si="1205"/>
        <v>149</v>
      </c>
      <c r="G6364">
        <f t="shared" ref="G6364:G6427" ca="1" si="1210">MAX(G6363,1)+(MOD(INT(LEFT(K6364,1)),2)=0)-(MOD(INT(LEFT(K6364,1)),2)&lt;&gt;0)</f>
        <v>296</v>
      </c>
      <c r="H6364">
        <f t="shared" ref="H6364:H6427" si="1211">H6363+(L6363&lt;&gt;L6364)</f>
        <v>1</v>
      </c>
      <c r="I6364" s="1">
        <f t="shared" ref="I6364:I6427" si="1212">IF(DAY(A6364)=1,A6364,A6363)</f>
        <v>43001</v>
      </c>
      <c r="J6364">
        <f t="shared" ca="1" si="1206"/>
        <v>0</v>
      </c>
      <c r="K6364">
        <f t="shared" ref="K6364:K6427" ca="1" si="1213">K6363+1000*(INT(RAND()*2)+1)</f>
        <v>9584000</v>
      </c>
      <c r="L6364" t="str">
        <f t="shared" ref="L6364:L6427" si="1214">IF(MOD(ROW(),1000)=0,IF(MOD(MOD(ROW(),1000),2)=0,"Multi","Mono"),L6363)</f>
        <v>Multi</v>
      </c>
    </row>
    <row r="6365" spans="1:12" x14ac:dyDescent="0.25">
      <c r="A6365" s="1">
        <f t="shared" si="1207"/>
        <v>43001</v>
      </c>
      <c r="B6365" s="2">
        <f t="shared" si="1208"/>
        <v>0.125</v>
      </c>
      <c r="C6365" s="3">
        <f t="shared" si="1209"/>
        <v>43001.125</v>
      </c>
      <c r="D6365">
        <f t="shared" ca="1" si="1203"/>
        <v>31</v>
      </c>
      <c r="E6365" s="4">
        <f t="shared" si="1204"/>
        <v>305</v>
      </c>
      <c r="F6365">
        <f t="shared" ca="1" si="1205"/>
        <v>153</v>
      </c>
      <c r="G6365">
        <f t="shared" ca="1" si="1210"/>
        <v>295</v>
      </c>
      <c r="H6365">
        <f t="shared" si="1211"/>
        <v>1</v>
      </c>
      <c r="I6365" s="1">
        <f t="shared" si="1212"/>
        <v>43001</v>
      </c>
      <c r="J6365">
        <f t="shared" ca="1" si="1206"/>
        <v>0</v>
      </c>
      <c r="K6365">
        <f t="shared" ca="1" si="1213"/>
        <v>9586000</v>
      </c>
      <c r="L6365" t="str">
        <f t="shared" si="1214"/>
        <v>Multi</v>
      </c>
    </row>
    <row r="6366" spans="1:12" x14ac:dyDescent="0.25">
      <c r="A6366" s="1">
        <f t="shared" si="1207"/>
        <v>43001</v>
      </c>
      <c r="B6366" s="2">
        <f t="shared" si="1208"/>
        <v>0.16666666666666666</v>
      </c>
      <c r="C6366" s="3">
        <f t="shared" si="1209"/>
        <v>43001.166666666664</v>
      </c>
      <c r="D6366">
        <f t="shared" ca="1" si="1203"/>
        <v>32</v>
      </c>
      <c r="E6366" s="4">
        <f t="shared" si="1204"/>
        <v>305</v>
      </c>
      <c r="F6366">
        <f t="shared" ca="1" si="1205"/>
        <v>154</v>
      </c>
      <c r="G6366">
        <f t="shared" ca="1" si="1210"/>
        <v>294</v>
      </c>
      <c r="H6366">
        <f t="shared" si="1211"/>
        <v>1</v>
      </c>
      <c r="I6366" s="1">
        <f t="shared" si="1212"/>
        <v>43001</v>
      </c>
      <c r="J6366">
        <f t="shared" ca="1" si="1206"/>
        <v>0</v>
      </c>
      <c r="K6366">
        <f t="shared" ca="1" si="1213"/>
        <v>9587000</v>
      </c>
      <c r="L6366" t="str">
        <f t="shared" si="1214"/>
        <v>Multi</v>
      </c>
    </row>
    <row r="6367" spans="1:12" x14ac:dyDescent="0.25">
      <c r="A6367" s="1">
        <f t="shared" si="1207"/>
        <v>43001</v>
      </c>
      <c r="B6367" s="2">
        <f t="shared" si="1208"/>
        <v>0.20833333333333334</v>
      </c>
      <c r="C6367" s="3">
        <f t="shared" si="1209"/>
        <v>43001.208333333336</v>
      </c>
      <c r="D6367">
        <f t="shared" ca="1" si="1203"/>
        <v>33</v>
      </c>
      <c r="E6367" s="4">
        <f t="shared" si="1204"/>
        <v>305</v>
      </c>
      <c r="F6367">
        <f t="shared" ca="1" si="1205"/>
        <v>155</v>
      </c>
      <c r="G6367">
        <f t="shared" ca="1" si="1210"/>
        <v>293</v>
      </c>
      <c r="H6367">
        <f t="shared" si="1211"/>
        <v>1</v>
      </c>
      <c r="I6367" s="1">
        <f t="shared" si="1212"/>
        <v>43001</v>
      </c>
      <c r="J6367">
        <f t="shared" ca="1" si="1206"/>
        <v>0</v>
      </c>
      <c r="K6367">
        <f t="shared" ca="1" si="1213"/>
        <v>9588000</v>
      </c>
      <c r="L6367" t="str">
        <f t="shared" si="1214"/>
        <v>Multi</v>
      </c>
    </row>
    <row r="6368" spans="1:12" x14ac:dyDescent="0.25">
      <c r="A6368" s="1">
        <f t="shared" si="1207"/>
        <v>43001</v>
      </c>
      <c r="B6368" s="2">
        <f t="shared" si="1208"/>
        <v>0.25</v>
      </c>
      <c r="C6368" s="3">
        <f t="shared" si="1209"/>
        <v>43001.25</v>
      </c>
      <c r="D6368">
        <f t="shared" ca="1" si="1203"/>
        <v>34</v>
      </c>
      <c r="E6368" s="4">
        <f t="shared" si="1204"/>
        <v>305</v>
      </c>
      <c r="F6368">
        <f t="shared" ca="1" si="1205"/>
        <v>152</v>
      </c>
      <c r="G6368">
        <f t="shared" ca="1" si="1210"/>
        <v>292</v>
      </c>
      <c r="H6368">
        <f t="shared" si="1211"/>
        <v>1</v>
      </c>
      <c r="I6368" s="1">
        <f t="shared" si="1212"/>
        <v>43001</v>
      </c>
      <c r="J6368">
        <f t="shared" ca="1" si="1206"/>
        <v>0</v>
      </c>
      <c r="K6368">
        <f t="shared" ca="1" si="1213"/>
        <v>9589000</v>
      </c>
      <c r="L6368" t="str">
        <f t="shared" si="1214"/>
        <v>Multi</v>
      </c>
    </row>
    <row r="6369" spans="1:12" x14ac:dyDescent="0.25">
      <c r="A6369" s="1">
        <f t="shared" si="1207"/>
        <v>43001</v>
      </c>
      <c r="B6369" s="2">
        <f t="shared" si="1208"/>
        <v>0.29166666666666669</v>
      </c>
      <c r="C6369" s="3">
        <f t="shared" si="1209"/>
        <v>43001.291666666664</v>
      </c>
      <c r="D6369">
        <f t="shared" ca="1" si="1203"/>
        <v>36</v>
      </c>
      <c r="E6369" s="4">
        <f t="shared" si="1204"/>
        <v>305</v>
      </c>
      <c r="F6369">
        <f t="shared" ca="1" si="1205"/>
        <v>158</v>
      </c>
      <c r="G6369">
        <f t="shared" ca="1" si="1210"/>
        <v>291</v>
      </c>
      <c r="H6369">
        <f t="shared" si="1211"/>
        <v>1</v>
      </c>
      <c r="I6369" s="1">
        <f t="shared" si="1212"/>
        <v>43001</v>
      </c>
      <c r="J6369">
        <f t="shared" ca="1" si="1206"/>
        <v>0</v>
      </c>
      <c r="K6369">
        <f t="shared" ca="1" si="1213"/>
        <v>9591000</v>
      </c>
      <c r="L6369" t="str">
        <f t="shared" si="1214"/>
        <v>Multi</v>
      </c>
    </row>
    <row r="6370" spans="1:12" x14ac:dyDescent="0.25">
      <c r="A6370" s="1">
        <f t="shared" si="1207"/>
        <v>43001</v>
      </c>
      <c r="B6370" s="2">
        <f t="shared" si="1208"/>
        <v>0.33333333333333331</v>
      </c>
      <c r="C6370" s="3">
        <f t="shared" si="1209"/>
        <v>43001.333333333336</v>
      </c>
      <c r="D6370">
        <f t="shared" ca="1" si="1203"/>
        <v>38</v>
      </c>
      <c r="E6370" s="4">
        <f t="shared" si="1204"/>
        <v>305</v>
      </c>
      <c r="F6370">
        <f t="shared" ca="1" si="1205"/>
        <v>156</v>
      </c>
      <c r="G6370">
        <f t="shared" ca="1" si="1210"/>
        <v>290</v>
      </c>
      <c r="H6370">
        <f t="shared" si="1211"/>
        <v>1</v>
      </c>
      <c r="I6370" s="1">
        <f t="shared" si="1212"/>
        <v>43001</v>
      </c>
      <c r="J6370">
        <f t="shared" ca="1" si="1206"/>
        <v>0</v>
      </c>
      <c r="K6370">
        <f t="shared" ca="1" si="1213"/>
        <v>9593000</v>
      </c>
      <c r="L6370" t="str">
        <f t="shared" si="1214"/>
        <v>Multi</v>
      </c>
    </row>
    <row r="6371" spans="1:12" x14ac:dyDescent="0.25">
      <c r="A6371" s="1">
        <f t="shared" si="1207"/>
        <v>43001</v>
      </c>
      <c r="B6371" s="2">
        <f t="shared" si="1208"/>
        <v>0.375</v>
      </c>
      <c r="C6371" s="3">
        <f t="shared" si="1209"/>
        <v>43001.375</v>
      </c>
      <c r="D6371">
        <f t="shared" ca="1" si="1203"/>
        <v>40</v>
      </c>
      <c r="E6371" s="4">
        <f t="shared" si="1204"/>
        <v>305</v>
      </c>
      <c r="F6371">
        <f t="shared" ca="1" si="1205"/>
        <v>154</v>
      </c>
      <c r="G6371">
        <f t="shared" ca="1" si="1210"/>
        <v>289</v>
      </c>
      <c r="H6371">
        <f t="shared" si="1211"/>
        <v>1</v>
      </c>
      <c r="I6371" s="1">
        <f t="shared" si="1212"/>
        <v>43001</v>
      </c>
      <c r="J6371">
        <f t="shared" ca="1" si="1206"/>
        <v>0</v>
      </c>
      <c r="K6371">
        <f t="shared" ca="1" si="1213"/>
        <v>9595000</v>
      </c>
      <c r="L6371" t="str">
        <f t="shared" si="1214"/>
        <v>Multi</v>
      </c>
    </row>
    <row r="6372" spans="1:12" x14ac:dyDescent="0.25">
      <c r="A6372" s="1">
        <f t="shared" si="1207"/>
        <v>43001</v>
      </c>
      <c r="B6372" s="2">
        <f t="shared" si="1208"/>
        <v>0.41666666666666669</v>
      </c>
      <c r="C6372" s="3">
        <f t="shared" si="1209"/>
        <v>43001.416666666664</v>
      </c>
      <c r="D6372">
        <f t="shared" ca="1" si="1203"/>
        <v>42</v>
      </c>
      <c r="E6372" s="4">
        <f t="shared" si="1204"/>
        <v>305</v>
      </c>
      <c r="F6372">
        <f t="shared" ca="1" si="1205"/>
        <v>160</v>
      </c>
      <c r="G6372">
        <f t="shared" ca="1" si="1210"/>
        <v>288</v>
      </c>
      <c r="H6372">
        <f t="shared" si="1211"/>
        <v>1</v>
      </c>
      <c r="I6372" s="1">
        <f t="shared" si="1212"/>
        <v>43001</v>
      </c>
      <c r="J6372">
        <f t="shared" ca="1" si="1206"/>
        <v>0</v>
      </c>
      <c r="K6372">
        <f t="shared" ca="1" si="1213"/>
        <v>9597000</v>
      </c>
      <c r="L6372" t="str">
        <f t="shared" si="1214"/>
        <v>Multi</v>
      </c>
    </row>
    <row r="6373" spans="1:12" x14ac:dyDescent="0.25">
      <c r="A6373" s="1">
        <f t="shared" si="1207"/>
        <v>43001</v>
      </c>
      <c r="B6373" s="2">
        <f t="shared" si="1208"/>
        <v>0.45833333333333331</v>
      </c>
      <c r="C6373" s="3">
        <f t="shared" si="1209"/>
        <v>43001.458333333336</v>
      </c>
      <c r="D6373">
        <f t="shared" ca="1" si="1203"/>
        <v>45</v>
      </c>
      <c r="E6373" s="4">
        <f t="shared" si="1204"/>
        <v>305</v>
      </c>
      <c r="F6373">
        <f t="shared" ca="1" si="1205"/>
        <v>164</v>
      </c>
      <c r="G6373">
        <f t="shared" ca="1" si="1210"/>
        <v>287</v>
      </c>
      <c r="H6373">
        <f t="shared" si="1211"/>
        <v>1</v>
      </c>
      <c r="I6373" s="1">
        <f t="shared" si="1212"/>
        <v>43001</v>
      </c>
      <c r="J6373">
        <f t="shared" ca="1" si="1206"/>
        <v>0</v>
      </c>
      <c r="K6373">
        <f t="shared" ca="1" si="1213"/>
        <v>9598000</v>
      </c>
      <c r="L6373" t="str">
        <f t="shared" si="1214"/>
        <v>Multi</v>
      </c>
    </row>
    <row r="6374" spans="1:12" x14ac:dyDescent="0.25">
      <c r="A6374" s="1">
        <f t="shared" si="1207"/>
        <v>43001</v>
      </c>
      <c r="B6374" s="2">
        <f t="shared" si="1208"/>
        <v>0.5</v>
      </c>
      <c r="C6374" s="3">
        <f t="shared" si="1209"/>
        <v>43001.5</v>
      </c>
      <c r="D6374">
        <f t="shared" ca="1" si="1203"/>
        <v>48</v>
      </c>
      <c r="E6374" s="4">
        <f t="shared" si="1204"/>
        <v>305</v>
      </c>
      <c r="F6374">
        <f t="shared" ca="1" si="1205"/>
        <v>170</v>
      </c>
      <c r="G6374">
        <f t="shared" ca="1" si="1210"/>
        <v>286</v>
      </c>
      <c r="H6374">
        <f t="shared" si="1211"/>
        <v>1</v>
      </c>
      <c r="I6374" s="1">
        <f t="shared" si="1212"/>
        <v>43001</v>
      </c>
      <c r="J6374">
        <f t="shared" ca="1" si="1206"/>
        <v>0</v>
      </c>
      <c r="K6374">
        <f t="shared" ca="1" si="1213"/>
        <v>9600000</v>
      </c>
      <c r="L6374" t="str">
        <f t="shared" si="1214"/>
        <v>Multi</v>
      </c>
    </row>
    <row r="6375" spans="1:12" x14ac:dyDescent="0.25">
      <c r="A6375" s="1">
        <f t="shared" si="1207"/>
        <v>43001</v>
      </c>
      <c r="B6375" s="2">
        <f t="shared" si="1208"/>
        <v>0.54166666666666663</v>
      </c>
      <c r="C6375" s="3">
        <f t="shared" si="1209"/>
        <v>43001.541666666664</v>
      </c>
      <c r="D6375">
        <f t="shared" ca="1" si="1203"/>
        <v>51</v>
      </c>
      <c r="E6375" s="4">
        <f t="shared" si="1204"/>
        <v>305</v>
      </c>
      <c r="F6375">
        <f t="shared" ca="1" si="1205"/>
        <v>178</v>
      </c>
      <c r="G6375">
        <f t="shared" ca="1" si="1210"/>
        <v>285</v>
      </c>
      <c r="H6375">
        <f t="shared" si="1211"/>
        <v>1</v>
      </c>
      <c r="I6375" s="1">
        <f t="shared" si="1212"/>
        <v>43001</v>
      </c>
      <c r="J6375">
        <f t="shared" ca="1" si="1206"/>
        <v>0</v>
      </c>
      <c r="K6375">
        <f t="shared" ca="1" si="1213"/>
        <v>9601000</v>
      </c>
      <c r="L6375" t="str">
        <f t="shared" si="1214"/>
        <v>Multi</v>
      </c>
    </row>
    <row r="6376" spans="1:12" x14ac:dyDescent="0.25">
      <c r="A6376" s="1">
        <f t="shared" si="1207"/>
        <v>43001</v>
      </c>
      <c r="B6376" s="2">
        <f t="shared" si="1208"/>
        <v>0.58333333333333337</v>
      </c>
      <c r="C6376" s="3">
        <f t="shared" si="1209"/>
        <v>43001.583333333336</v>
      </c>
      <c r="D6376">
        <f t="shared" ca="1" si="1203"/>
        <v>54</v>
      </c>
      <c r="E6376" s="4">
        <f t="shared" si="1204"/>
        <v>305</v>
      </c>
      <c r="F6376">
        <f t="shared" ca="1" si="1205"/>
        <v>174</v>
      </c>
      <c r="G6376">
        <f t="shared" ca="1" si="1210"/>
        <v>284</v>
      </c>
      <c r="H6376">
        <f t="shared" si="1211"/>
        <v>1</v>
      </c>
      <c r="I6376" s="1">
        <f t="shared" si="1212"/>
        <v>43001</v>
      </c>
      <c r="J6376">
        <f t="shared" ca="1" si="1206"/>
        <v>0</v>
      </c>
      <c r="K6376">
        <f t="shared" ca="1" si="1213"/>
        <v>9603000</v>
      </c>
      <c r="L6376" t="str">
        <f t="shared" si="1214"/>
        <v>Multi</v>
      </c>
    </row>
    <row r="6377" spans="1:12" x14ac:dyDescent="0.25">
      <c r="A6377" s="1">
        <f t="shared" si="1207"/>
        <v>43001</v>
      </c>
      <c r="B6377" s="2">
        <f t="shared" si="1208"/>
        <v>0.625</v>
      </c>
      <c r="C6377" s="3">
        <f t="shared" si="1209"/>
        <v>43001.625</v>
      </c>
      <c r="D6377">
        <f t="shared" ca="1" si="1203"/>
        <v>58</v>
      </c>
      <c r="E6377" s="4">
        <f t="shared" si="1204"/>
        <v>305</v>
      </c>
      <c r="F6377">
        <f t="shared" ca="1" si="1205"/>
        <v>181</v>
      </c>
      <c r="G6377">
        <f t="shared" ca="1" si="1210"/>
        <v>283</v>
      </c>
      <c r="H6377">
        <f t="shared" si="1211"/>
        <v>1</v>
      </c>
      <c r="I6377" s="1">
        <f t="shared" si="1212"/>
        <v>43001</v>
      </c>
      <c r="J6377">
        <f t="shared" ca="1" si="1206"/>
        <v>0</v>
      </c>
      <c r="K6377">
        <f t="shared" ca="1" si="1213"/>
        <v>9605000</v>
      </c>
      <c r="L6377" t="str">
        <f t="shared" si="1214"/>
        <v>Multi</v>
      </c>
    </row>
    <row r="6378" spans="1:12" x14ac:dyDescent="0.25">
      <c r="A6378" s="1">
        <f t="shared" si="1207"/>
        <v>43001</v>
      </c>
      <c r="B6378" s="2">
        <f t="shared" si="1208"/>
        <v>0.66666666666666663</v>
      </c>
      <c r="C6378" s="3">
        <f t="shared" si="1209"/>
        <v>43001.666666666664</v>
      </c>
      <c r="D6378">
        <f t="shared" ca="1" si="1203"/>
        <v>62</v>
      </c>
      <c r="E6378" s="4">
        <f t="shared" si="1204"/>
        <v>305</v>
      </c>
      <c r="F6378">
        <f t="shared" ca="1" si="1205"/>
        <v>182</v>
      </c>
      <c r="G6378">
        <f t="shared" ca="1" si="1210"/>
        <v>282</v>
      </c>
      <c r="H6378">
        <f t="shared" si="1211"/>
        <v>1</v>
      </c>
      <c r="I6378" s="1">
        <f t="shared" si="1212"/>
        <v>43001</v>
      </c>
      <c r="J6378">
        <f t="shared" ca="1" si="1206"/>
        <v>0</v>
      </c>
      <c r="K6378">
        <f t="shared" ca="1" si="1213"/>
        <v>9607000</v>
      </c>
      <c r="L6378" t="str">
        <f t="shared" si="1214"/>
        <v>Multi</v>
      </c>
    </row>
    <row r="6379" spans="1:12" x14ac:dyDescent="0.25">
      <c r="A6379" s="1">
        <f t="shared" si="1207"/>
        <v>43001</v>
      </c>
      <c r="B6379" s="2">
        <f t="shared" si="1208"/>
        <v>0.70833333333333337</v>
      </c>
      <c r="C6379" s="3">
        <f t="shared" si="1209"/>
        <v>43001.708333333336</v>
      </c>
      <c r="D6379">
        <f t="shared" ca="1" si="1203"/>
        <v>66</v>
      </c>
      <c r="E6379" s="4">
        <f t="shared" si="1204"/>
        <v>305</v>
      </c>
      <c r="F6379">
        <f t="shared" ca="1" si="1205"/>
        <v>176</v>
      </c>
      <c r="G6379">
        <f t="shared" ca="1" si="1210"/>
        <v>281</v>
      </c>
      <c r="H6379">
        <f t="shared" si="1211"/>
        <v>1</v>
      </c>
      <c r="I6379" s="1">
        <f t="shared" si="1212"/>
        <v>43001</v>
      </c>
      <c r="J6379">
        <f t="shared" ca="1" si="1206"/>
        <v>0</v>
      </c>
      <c r="K6379">
        <f t="shared" ca="1" si="1213"/>
        <v>9608000</v>
      </c>
      <c r="L6379" t="str">
        <f t="shared" si="1214"/>
        <v>Multi</v>
      </c>
    </row>
    <row r="6380" spans="1:12" x14ac:dyDescent="0.25">
      <c r="A6380" s="1">
        <f t="shared" si="1207"/>
        <v>43001</v>
      </c>
      <c r="B6380" s="2">
        <f t="shared" si="1208"/>
        <v>0.75</v>
      </c>
      <c r="C6380" s="3">
        <f t="shared" si="1209"/>
        <v>43001.75</v>
      </c>
      <c r="D6380">
        <f t="shared" ca="1" si="1203"/>
        <v>70</v>
      </c>
      <c r="E6380" s="4">
        <f t="shared" si="1204"/>
        <v>305</v>
      </c>
      <c r="F6380">
        <f t="shared" ca="1" si="1205"/>
        <v>178</v>
      </c>
      <c r="G6380">
        <f t="shared" ca="1" si="1210"/>
        <v>280</v>
      </c>
      <c r="H6380">
        <f t="shared" si="1211"/>
        <v>1</v>
      </c>
      <c r="I6380" s="1">
        <f t="shared" si="1212"/>
        <v>43001</v>
      </c>
      <c r="J6380">
        <f t="shared" ca="1" si="1206"/>
        <v>0</v>
      </c>
      <c r="K6380">
        <f t="shared" ca="1" si="1213"/>
        <v>9610000</v>
      </c>
      <c r="L6380" t="str">
        <f t="shared" si="1214"/>
        <v>Multi</v>
      </c>
    </row>
    <row r="6381" spans="1:12" x14ac:dyDescent="0.25">
      <c r="A6381" s="1">
        <f t="shared" si="1207"/>
        <v>43001</v>
      </c>
      <c r="B6381" s="2">
        <f t="shared" si="1208"/>
        <v>0.79166666666666663</v>
      </c>
      <c r="C6381" s="3">
        <f t="shared" si="1209"/>
        <v>43001.791666666664</v>
      </c>
      <c r="D6381">
        <f t="shared" ca="1" si="1203"/>
        <v>75</v>
      </c>
      <c r="E6381" s="4">
        <f t="shared" si="1204"/>
        <v>305</v>
      </c>
      <c r="F6381">
        <f t="shared" ca="1" si="1205"/>
        <v>176</v>
      </c>
      <c r="G6381">
        <f t="shared" ca="1" si="1210"/>
        <v>279</v>
      </c>
      <c r="H6381">
        <f t="shared" si="1211"/>
        <v>1</v>
      </c>
      <c r="I6381" s="1">
        <f t="shared" si="1212"/>
        <v>43001</v>
      </c>
      <c r="J6381">
        <f t="shared" ca="1" si="1206"/>
        <v>0</v>
      </c>
      <c r="K6381">
        <f t="shared" ca="1" si="1213"/>
        <v>9612000</v>
      </c>
      <c r="L6381" t="str">
        <f t="shared" si="1214"/>
        <v>Multi</v>
      </c>
    </row>
    <row r="6382" spans="1:12" x14ac:dyDescent="0.25">
      <c r="A6382" s="1">
        <f t="shared" si="1207"/>
        <v>43001</v>
      </c>
      <c r="B6382" s="2">
        <f t="shared" si="1208"/>
        <v>0.83333333333333337</v>
      </c>
      <c r="C6382" s="3">
        <f t="shared" si="1209"/>
        <v>43001.833333333336</v>
      </c>
      <c r="D6382">
        <f t="shared" ca="1" si="1203"/>
        <v>80</v>
      </c>
      <c r="E6382" s="4">
        <f t="shared" si="1204"/>
        <v>305</v>
      </c>
      <c r="F6382">
        <f t="shared" ca="1" si="1205"/>
        <v>174</v>
      </c>
      <c r="G6382">
        <f t="shared" ca="1" si="1210"/>
        <v>278</v>
      </c>
      <c r="H6382">
        <f t="shared" si="1211"/>
        <v>1</v>
      </c>
      <c r="I6382" s="1">
        <f t="shared" si="1212"/>
        <v>43001</v>
      </c>
      <c r="J6382">
        <f t="shared" ca="1" si="1206"/>
        <v>0</v>
      </c>
      <c r="K6382">
        <f t="shared" ca="1" si="1213"/>
        <v>9613000</v>
      </c>
      <c r="L6382" t="str">
        <f t="shared" si="1214"/>
        <v>Multi</v>
      </c>
    </row>
    <row r="6383" spans="1:12" x14ac:dyDescent="0.25">
      <c r="A6383" s="1">
        <f t="shared" si="1207"/>
        <v>43001</v>
      </c>
      <c r="B6383" s="2">
        <f t="shared" si="1208"/>
        <v>0.875</v>
      </c>
      <c r="C6383" s="3">
        <f t="shared" si="1209"/>
        <v>43001.875</v>
      </c>
      <c r="D6383">
        <f t="shared" ca="1" si="1203"/>
        <v>85</v>
      </c>
      <c r="E6383" s="4">
        <f t="shared" si="1204"/>
        <v>305</v>
      </c>
      <c r="F6383">
        <f t="shared" ca="1" si="1205"/>
        <v>172</v>
      </c>
      <c r="G6383">
        <f t="shared" ca="1" si="1210"/>
        <v>277</v>
      </c>
      <c r="H6383">
        <f t="shared" si="1211"/>
        <v>1</v>
      </c>
      <c r="I6383" s="1">
        <f t="shared" si="1212"/>
        <v>43001</v>
      </c>
      <c r="J6383">
        <f t="shared" ca="1" si="1206"/>
        <v>0</v>
      </c>
      <c r="K6383">
        <f t="shared" ca="1" si="1213"/>
        <v>9614000</v>
      </c>
      <c r="L6383" t="str">
        <f t="shared" si="1214"/>
        <v>Multi</v>
      </c>
    </row>
    <row r="6384" spans="1:12" x14ac:dyDescent="0.25">
      <c r="A6384" s="1">
        <f t="shared" si="1207"/>
        <v>43001</v>
      </c>
      <c r="B6384" s="2">
        <f t="shared" si="1208"/>
        <v>0.91666666666666663</v>
      </c>
      <c r="C6384" s="3">
        <f t="shared" si="1209"/>
        <v>43001.916666666664</v>
      </c>
      <c r="D6384">
        <f t="shared" ca="1" si="1203"/>
        <v>90</v>
      </c>
      <c r="E6384" s="4">
        <f t="shared" si="1204"/>
        <v>305</v>
      </c>
      <c r="F6384">
        <f t="shared" ca="1" si="1205"/>
        <v>177</v>
      </c>
      <c r="G6384">
        <f t="shared" ca="1" si="1210"/>
        <v>276</v>
      </c>
      <c r="H6384">
        <f t="shared" si="1211"/>
        <v>1</v>
      </c>
      <c r="I6384" s="1">
        <f t="shared" si="1212"/>
        <v>43001</v>
      </c>
      <c r="J6384">
        <f t="shared" ca="1" si="1206"/>
        <v>0</v>
      </c>
      <c r="K6384">
        <f t="shared" ca="1" si="1213"/>
        <v>9615000</v>
      </c>
      <c r="L6384" t="str">
        <f t="shared" si="1214"/>
        <v>Multi</v>
      </c>
    </row>
    <row r="6385" spans="1:12" x14ac:dyDescent="0.25">
      <c r="A6385" s="1">
        <f t="shared" si="1207"/>
        <v>43001</v>
      </c>
      <c r="B6385" s="2">
        <f t="shared" si="1208"/>
        <v>0.95833333333333337</v>
      </c>
      <c r="C6385" s="3">
        <f t="shared" si="1209"/>
        <v>43001.958333333336</v>
      </c>
      <c r="D6385">
        <f t="shared" ca="1" si="1203"/>
        <v>96</v>
      </c>
      <c r="E6385" s="4">
        <f t="shared" si="1204"/>
        <v>305</v>
      </c>
      <c r="F6385">
        <f t="shared" ca="1" si="1205"/>
        <v>173</v>
      </c>
      <c r="G6385">
        <f t="shared" ca="1" si="1210"/>
        <v>275</v>
      </c>
      <c r="H6385">
        <f t="shared" si="1211"/>
        <v>1</v>
      </c>
      <c r="I6385" s="1">
        <f t="shared" si="1212"/>
        <v>43001</v>
      </c>
      <c r="J6385">
        <f t="shared" ca="1" si="1206"/>
        <v>1</v>
      </c>
      <c r="K6385">
        <f t="shared" ca="1" si="1213"/>
        <v>9616000</v>
      </c>
      <c r="L6385" t="str">
        <f t="shared" si="1214"/>
        <v>Multi</v>
      </c>
    </row>
    <row r="6386" spans="1:12" x14ac:dyDescent="0.25">
      <c r="A6386" s="1">
        <f t="shared" si="1207"/>
        <v>43002</v>
      </c>
      <c r="B6386" s="2">
        <f t="shared" si="1208"/>
        <v>0</v>
      </c>
      <c r="C6386" s="3">
        <f t="shared" si="1209"/>
        <v>43002</v>
      </c>
      <c r="D6386">
        <f t="shared" ca="1" si="1203"/>
        <v>102</v>
      </c>
      <c r="E6386" s="4">
        <f t="shared" si="1204"/>
        <v>305</v>
      </c>
      <c r="F6386">
        <f t="shared" ca="1" si="1205"/>
        <v>178</v>
      </c>
      <c r="G6386">
        <f t="shared" ca="1" si="1210"/>
        <v>274</v>
      </c>
      <c r="H6386">
        <f t="shared" si="1211"/>
        <v>1</v>
      </c>
      <c r="I6386" s="1">
        <f t="shared" si="1212"/>
        <v>43001</v>
      </c>
      <c r="J6386">
        <f t="shared" ca="1" si="1206"/>
        <v>1</v>
      </c>
      <c r="K6386">
        <f t="shared" ca="1" si="1213"/>
        <v>9618000</v>
      </c>
      <c r="L6386" t="str">
        <f t="shared" si="1214"/>
        <v>Multi</v>
      </c>
    </row>
    <row r="6387" spans="1:12" x14ac:dyDescent="0.25">
      <c r="A6387" s="1">
        <f t="shared" si="1207"/>
        <v>43002</v>
      </c>
      <c r="B6387" s="2">
        <f t="shared" si="1208"/>
        <v>4.1666666666666664E-2</v>
      </c>
      <c r="C6387" s="3">
        <f t="shared" si="1209"/>
        <v>43002.041666666664</v>
      </c>
      <c r="D6387">
        <f t="shared" ca="1" si="1203"/>
        <v>30</v>
      </c>
      <c r="E6387" s="4">
        <f t="shared" si="1204"/>
        <v>306</v>
      </c>
      <c r="F6387">
        <f t="shared" ca="1" si="1205"/>
        <v>181</v>
      </c>
      <c r="G6387">
        <f t="shared" ca="1" si="1210"/>
        <v>273</v>
      </c>
      <c r="H6387">
        <f t="shared" si="1211"/>
        <v>1</v>
      </c>
      <c r="I6387" s="1">
        <f t="shared" si="1212"/>
        <v>43002</v>
      </c>
      <c r="J6387">
        <f t="shared" ca="1" si="1206"/>
        <v>0</v>
      </c>
      <c r="K6387">
        <f t="shared" ca="1" si="1213"/>
        <v>9620000</v>
      </c>
      <c r="L6387" t="str">
        <f t="shared" si="1214"/>
        <v>Multi</v>
      </c>
    </row>
    <row r="6388" spans="1:12" x14ac:dyDescent="0.25">
      <c r="A6388" s="1">
        <f t="shared" si="1207"/>
        <v>43002</v>
      </c>
      <c r="B6388" s="2">
        <f t="shared" si="1208"/>
        <v>8.3333333333333329E-2</v>
      </c>
      <c r="C6388" s="3">
        <f t="shared" si="1209"/>
        <v>43002.083333333336</v>
      </c>
      <c r="D6388">
        <f t="shared" ca="1" si="1203"/>
        <v>30</v>
      </c>
      <c r="E6388" s="4">
        <f t="shared" si="1204"/>
        <v>306</v>
      </c>
      <c r="F6388">
        <f t="shared" ca="1" si="1205"/>
        <v>184</v>
      </c>
      <c r="G6388">
        <f t="shared" ca="1" si="1210"/>
        <v>272</v>
      </c>
      <c r="H6388">
        <f t="shared" si="1211"/>
        <v>1</v>
      </c>
      <c r="I6388" s="1">
        <f t="shared" si="1212"/>
        <v>43002</v>
      </c>
      <c r="J6388">
        <f t="shared" ca="1" si="1206"/>
        <v>0</v>
      </c>
      <c r="K6388">
        <f t="shared" ca="1" si="1213"/>
        <v>9621000</v>
      </c>
      <c r="L6388" t="str">
        <f t="shared" si="1214"/>
        <v>Multi</v>
      </c>
    </row>
    <row r="6389" spans="1:12" x14ac:dyDescent="0.25">
      <c r="A6389" s="1">
        <f t="shared" si="1207"/>
        <v>43002</v>
      </c>
      <c r="B6389" s="2">
        <f t="shared" si="1208"/>
        <v>0.125</v>
      </c>
      <c r="C6389" s="3">
        <f t="shared" si="1209"/>
        <v>43002.125</v>
      </c>
      <c r="D6389">
        <f t="shared" ca="1" si="1203"/>
        <v>31</v>
      </c>
      <c r="E6389" s="4">
        <f t="shared" si="1204"/>
        <v>306</v>
      </c>
      <c r="F6389">
        <f t="shared" ca="1" si="1205"/>
        <v>185</v>
      </c>
      <c r="G6389">
        <f t="shared" ca="1" si="1210"/>
        <v>271</v>
      </c>
      <c r="H6389">
        <f t="shared" si="1211"/>
        <v>1</v>
      </c>
      <c r="I6389" s="1">
        <f t="shared" si="1212"/>
        <v>43002</v>
      </c>
      <c r="J6389">
        <f t="shared" ca="1" si="1206"/>
        <v>0</v>
      </c>
      <c r="K6389">
        <f t="shared" ca="1" si="1213"/>
        <v>9622000</v>
      </c>
      <c r="L6389" t="str">
        <f t="shared" si="1214"/>
        <v>Multi</v>
      </c>
    </row>
    <row r="6390" spans="1:12" x14ac:dyDescent="0.25">
      <c r="A6390" s="1">
        <f t="shared" si="1207"/>
        <v>43002</v>
      </c>
      <c r="B6390" s="2">
        <f t="shared" si="1208"/>
        <v>0.16666666666666666</v>
      </c>
      <c r="C6390" s="3">
        <f t="shared" si="1209"/>
        <v>43002.166666666664</v>
      </c>
      <c r="D6390">
        <f t="shared" ca="1" si="1203"/>
        <v>32</v>
      </c>
      <c r="E6390" s="4">
        <f t="shared" si="1204"/>
        <v>306</v>
      </c>
      <c r="F6390">
        <f t="shared" ca="1" si="1205"/>
        <v>192</v>
      </c>
      <c r="G6390">
        <f t="shared" ca="1" si="1210"/>
        <v>270</v>
      </c>
      <c r="H6390">
        <f t="shared" si="1211"/>
        <v>1</v>
      </c>
      <c r="I6390" s="1">
        <f t="shared" si="1212"/>
        <v>43002</v>
      </c>
      <c r="J6390">
        <f t="shared" ca="1" si="1206"/>
        <v>0</v>
      </c>
      <c r="K6390">
        <f t="shared" ca="1" si="1213"/>
        <v>9624000</v>
      </c>
      <c r="L6390" t="str">
        <f t="shared" si="1214"/>
        <v>Multi</v>
      </c>
    </row>
    <row r="6391" spans="1:12" x14ac:dyDescent="0.25">
      <c r="A6391" s="1">
        <f t="shared" si="1207"/>
        <v>43002</v>
      </c>
      <c r="B6391" s="2">
        <f t="shared" si="1208"/>
        <v>0.20833333333333334</v>
      </c>
      <c r="C6391" s="3">
        <f t="shared" si="1209"/>
        <v>43002.208333333336</v>
      </c>
      <c r="D6391">
        <f t="shared" ca="1" si="1203"/>
        <v>33</v>
      </c>
      <c r="E6391" s="4">
        <f t="shared" si="1204"/>
        <v>306</v>
      </c>
      <c r="F6391">
        <f t="shared" ca="1" si="1205"/>
        <v>194</v>
      </c>
      <c r="G6391">
        <f t="shared" ca="1" si="1210"/>
        <v>269</v>
      </c>
      <c r="H6391">
        <f t="shared" si="1211"/>
        <v>1</v>
      </c>
      <c r="I6391" s="1">
        <f t="shared" si="1212"/>
        <v>43002</v>
      </c>
      <c r="J6391">
        <f t="shared" ca="1" si="1206"/>
        <v>0</v>
      </c>
      <c r="K6391">
        <f t="shared" ca="1" si="1213"/>
        <v>9625000</v>
      </c>
      <c r="L6391" t="str">
        <f t="shared" si="1214"/>
        <v>Multi</v>
      </c>
    </row>
    <row r="6392" spans="1:12" x14ac:dyDescent="0.25">
      <c r="A6392" s="1">
        <f t="shared" si="1207"/>
        <v>43002</v>
      </c>
      <c r="B6392" s="2">
        <f t="shared" si="1208"/>
        <v>0.25</v>
      </c>
      <c r="C6392" s="3">
        <f t="shared" si="1209"/>
        <v>43002.25</v>
      </c>
      <c r="D6392">
        <f t="shared" ca="1" si="1203"/>
        <v>34</v>
      </c>
      <c r="E6392" s="4">
        <f t="shared" si="1204"/>
        <v>306</v>
      </c>
      <c r="F6392">
        <f t="shared" ca="1" si="1205"/>
        <v>195</v>
      </c>
      <c r="G6392">
        <f t="shared" ca="1" si="1210"/>
        <v>268</v>
      </c>
      <c r="H6392">
        <f t="shared" si="1211"/>
        <v>1</v>
      </c>
      <c r="I6392" s="1">
        <f t="shared" si="1212"/>
        <v>43002</v>
      </c>
      <c r="J6392">
        <f t="shared" ca="1" si="1206"/>
        <v>0</v>
      </c>
      <c r="K6392">
        <f t="shared" ca="1" si="1213"/>
        <v>9626000</v>
      </c>
      <c r="L6392" t="str">
        <f t="shared" si="1214"/>
        <v>Multi</v>
      </c>
    </row>
    <row r="6393" spans="1:12" x14ac:dyDescent="0.25">
      <c r="A6393" s="1">
        <f t="shared" si="1207"/>
        <v>43002</v>
      </c>
      <c r="B6393" s="2">
        <f t="shared" si="1208"/>
        <v>0.29166666666666669</v>
      </c>
      <c r="C6393" s="3">
        <f t="shared" si="1209"/>
        <v>43002.291666666664</v>
      </c>
      <c r="D6393">
        <f t="shared" ca="1" si="1203"/>
        <v>36</v>
      </c>
      <c r="E6393" s="4">
        <f t="shared" si="1204"/>
        <v>306</v>
      </c>
      <c r="F6393">
        <f t="shared" ca="1" si="1205"/>
        <v>193</v>
      </c>
      <c r="G6393">
        <f t="shared" ca="1" si="1210"/>
        <v>267</v>
      </c>
      <c r="H6393">
        <f t="shared" si="1211"/>
        <v>1</v>
      </c>
      <c r="I6393" s="1">
        <f t="shared" si="1212"/>
        <v>43002</v>
      </c>
      <c r="J6393">
        <f t="shared" ca="1" si="1206"/>
        <v>0</v>
      </c>
      <c r="K6393">
        <f t="shared" ca="1" si="1213"/>
        <v>9627000</v>
      </c>
      <c r="L6393" t="str">
        <f t="shared" si="1214"/>
        <v>Multi</v>
      </c>
    </row>
    <row r="6394" spans="1:12" x14ac:dyDescent="0.25">
      <c r="A6394" s="1">
        <f t="shared" si="1207"/>
        <v>43002</v>
      </c>
      <c r="B6394" s="2">
        <f t="shared" si="1208"/>
        <v>0.33333333333333331</v>
      </c>
      <c r="C6394" s="3">
        <f t="shared" si="1209"/>
        <v>43002.333333333336</v>
      </c>
      <c r="D6394">
        <f t="shared" ca="1" si="1203"/>
        <v>38</v>
      </c>
      <c r="E6394" s="4">
        <f t="shared" si="1204"/>
        <v>306</v>
      </c>
      <c r="F6394">
        <f t="shared" ca="1" si="1205"/>
        <v>196</v>
      </c>
      <c r="G6394">
        <f t="shared" ca="1" si="1210"/>
        <v>266</v>
      </c>
      <c r="H6394">
        <f t="shared" si="1211"/>
        <v>1</v>
      </c>
      <c r="I6394" s="1">
        <f t="shared" si="1212"/>
        <v>43002</v>
      </c>
      <c r="J6394">
        <f t="shared" ca="1" si="1206"/>
        <v>0</v>
      </c>
      <c r="K6394">
        <f t="shared" ca="1" si="1213"/>
        <v>9629000</v>
      </c>
      <c r="L6394" t="str">
        <f t="shared" si="1214"/>
        <v>Multi</v>
      </c>
    </row>
    <row r="6395" spans="1:12" x14ac:dyDescent="0.25">
      <c r="A6395" s="1">
        <f t="shared" si="1207"/>
        <v>43002</v>
      </c>
      <c r="B6395" s="2">
        <f t="shared" si="1208"/>
        <v>0.375</v>
      </c>
      <c r="C6395" s="3">
        <f t="shared" si="1209"/>
        <v>43002.375</v>
      </c>
      <c r="D6395">
        <f t="shared" ca="1" si="1203"/>
        <v>40</v>
      </c>
      <c r="E6395" s="4">
        <f t="shared" si="1204"/>
        <v>306</v>
      </c>
      <c r="F6395">
        <f t="shared" ca="1" si="1205"/>
        <v>201</v>
      </c>
      <c r="G6395">
        <f t="shared" ca="1" si="1210"/>
        <v>265</v>
      </c>
      <c r="H6395">
        <f t="shared" si="1211"/>
        <v>1</v>
      </c>
      <c r="I6395" s="1">
        <f t="shared" si="1212"/>
        <v>43002</v>
      </c>
      <c r="J6395">
        <f t="shared" ca="1" si="1206"/>
        <v>0</v>
      </c>
      <c r="K6395">
        <f t="shared" ca="1" si="1213"/>
        <v>9631000</v>
      </c>
      <c r="L6395" t="str">
        <f t="shared" si="1214"/>
        <v>Multi</v>
      </c>
    </row>
    <row r="6396" spans="1:12" x14ac:dyDescent="0.25">
      <c r="A6396" s="1">
        <f t="shared" si="1207"/>
        <v>43002</v>
      </c>
      <c r="B6396" s="2">
        <f t="shared" si="1208"/>
        <v>0.41666666666666669</v>
      </c>
      <c r="C6396" s="3">
        <f t="shared" si="1209"/>
        <v>43002.416666666664</v>
      </c>
      <c r="D6396">
        <f t="shared" ca="1" si="1203"/>
        <v>42</v>
      </c>
      <c r="E6396" s="4">
        <f t="shared" si="1204"/>
        <v>306</v>
      </c>
      <c r="F6396">
        <f t="shared" ca="1" si="1205"/>
        <v>192</v>
      </c>
      <c r="G6396">
        <f t="shared" ca="1" si="1210"/>
        <v>264</v>
      </c>
      <c r="H6396">
        <f t="shared" si="1211"/>
        <v>1</v>
      </c>
      <c r="I6396" s="1">
        <f t="shared" si="1212"/>
        <v>43002</v>
      </c>
      <c r="J6396">
        <f t="shared" ca="1" si="1206"/>
        <v>0</v>
      </c>
      <c r="K6396">
        <f t="shared" ca="1" si="1213"/>
        <v>9632000</v>
      </c>
      <c r="L6396" t="str">
        <f t="shared" si="1214"/>
        <v>Multi</v>
      </c>
    </row>
    <row r="6397" spans="1:12" x14ac:dyDescent="0.25">
      <c r="A6397" s="1">
        <f t="shared" si="1207"/>
        <v>43002</v>
      </c>
      <c r="B6397" s="2">
        <f t="shared" si="1208"/>
        <v>0.45833333333333331</v>
      </c>
      <c r="C6397" s="3">
        <f t="shared" si="1209"/>
        <v>43002.458333333336</v>
      </c>
      <c r="D6397">
        <f t="shared" ca="1" si="1203"/>
        <v>45</v>
      </c>
      <c r="E6397" s="4">
        <f t="shared" si="1204"/>
        <v>306</v>
      </c>
      <c r="F6397">
        <f t="shared" ca="1" si="1205"/>
        <v>195</v>
      </c>
      <c r="G6397">
        <f t="shared" ca="1" si="1210"/>
        <v>263</v>
      </c>
      <c r="H6397">
        <f t="shared" si="1211"/>
        <v>1</v>
      </c>
      <c r="I6397" s="1">
        <f t="shared" si="1212"/>
        <v>43002</v>
      </c>
      <c r="J6397">
        <f t="shared" ca="1" si="1206"/>
        <v>0</v>
      </c>
      <c r="K6397">
        <f t="shared" ca="1" si="1213"/>
        <v>9633000</v>
      </c>
      <c r="L6397" t="str">
        <f t="shared" si="1214"/>
        <v>Multi</v>
      </c>
    </row>
    <row r="6398" spans="1:12" x14ac:dyDescent="0.25">
      <c r="A6398" s="1">
        <f t="shared" si="1207"/>
        <v>43002</v>
      </c>
      <c r="B6398" s="2">
        <f t="shared" si="1208"/>
        <v>0.5</v>
      </c>
      <c r="C6398" s="3">
        <f t="shared" si="1209"/>
        <v>43002.5</v>
      </c>
      <c r="D6398">
        <f t="shared" ca="1" si="1203"/>
        <v>48</v>
      </c>
      <c r="E6398" s="4">
        <f t="shared" si="1204"/>
        <v>306</v>
      </c>
      <c r="F6398">
        <f t="shared" ca="1" si="1205"/>
        <v>192</v>
      </c>
      <c r="G6398">
        <f t="shared" ca="1" si="1210"/>
        <v>262</v>
      </c>
      <c r="H6398">
        <f t="shared" si="1211"/>
        <v>1</v>
      </c>
      <c r="I6398" s="1">
        <f t="shared" si="1212"/>
        <v>43002</v>
      </c>
      <c r="J6398">
        <f t="shared" ca="1" si="1206"/>
        <v>0</v>
      </c>
      <c r="K6398">
        <f t="shared" ca="1" si="1213"/>
        <v>9635000</v>
      </c>
      <c r="L6398" t="str">
        <f t="shared" si="1214"/>
        <v>Multi</v>
      </c>
    </row>
    <row r="6399" spans="1:12" x14ac:dyDescent="0.25">
      <c r="A6399" s="1">
        <f t="shared" si="1207"/>
        <v>43002</v>
      </c>
      <c r="B6399" s="2">
        <f t="shared" si="1208"/>
        <v>0.54166666666666663</v>
      </c>
      <c r="C6399" s="3">
        <f t="shared" si="1209"/>
        <v>43002.541666666664</v>
      </c>
      <c r="D6399">
        <f t="shared" ca="1" si="1203"/>
        <v>51</v>
      </c>
      <c r="E6399" s="4">
        <f t="shared" si="1204"/>
        <v>306</v>
      </c>
      <c r="F6399">
        <f t="shared" ca="1" si="1205"/>
        <v>189</v>
      </c>
      <c r="G6399">
        <f t="shared" ca="1" si="1210"/>
        <v>261</v>
      </c>
      <c r="H6399">
        <f t="shared" si="1211"/>
        <v>1</v>
      </c>
      <c r="I6399" s="1">
        <f t="shared" si="1212"/>
        <v>43002</v>
      </c>
      <c r="J6399">
        <f t="shared" ca="1" si="1206"/>
        <v>0</v>
      </c>
      <c r="K6399">
        <f t="shared" ca="1" si="1213"/>
        <v>9637000</v>
      </c>
      <c r="L6399" t="str">
        <f t="shared" si="1214"/>
        <v>Multi</v>
      </c>
    </row>
    <row r="6400" spans="1:12" x14ac:dyDescent="0.25">
      <c r="A6400" s="1">
        <f t="shared" si="1207"/>
        <v>43002</v>
      </c>
      <c r="B6400" s="2">
        <f t="shared" si="1208"/>
        <v>0.58333333333333337</v>
      </c>
      <c r="C6400" s="3">
        <f t="shared" si="1209"/>
        <v>43002.583333333336</v>
      </c>
      <c r="D6400">
        <f t="shared" ca="1" si="1203"/>
        <v>54</v>
      </c>
      <c r="E6400" s="4">
        <f t="shared" si="1204"/>
        <v>306</v>
      </c>
      <c r="F6400">
        <f t="shared" ca="1" si="1205"/>
        <v>188</v>
      </c>
      <c r="G6400">
        <f t="shared" ca="1" si="1210"/>
        <v>260</v>
      </c>
      <c r="H6400">
        <f t="shared" si="1211"/>
        <v>1</v>
      </c>
      <c r="I6400" s="1">
        <f t="shared" si="1212"/>
        <v>43002</v>
      </c>
      <c r="J6400">
        <f t="shared" ca="1" si="1206"/>
        <v>0</v>
      </c>
      <c r="K6400">
        <f t="shared" ca="1" si="1213"/>
        <v>9638000</v>
      </c>
      <c r="L6400" t="str">
        <f t="shared" si="1214"/>
        <v>Multi</v>
      </c>
    </row>
    <row r="6401" spans="1:12" x14ac:dyDescent="0.25">
      <c r="A6401" s="1">
        <f t="shared" si="1207"/>
        <v>43002</v>
      </c>
      <c r="B6401" s="2">
        <f t="shared" si="1208"/>
        <v>0.625</v>
      </c>
      <c r="C6401" s="3">
        <f t="shared" si="1209"/>
        <v>43002.625</v>
      </c>
      <c r="D6401">
        <f t="shared" ca="1" si="1203"/>
        <v>58</v>
      </c>
      <c r="E6401" s="4">
        <f t="shared" si="1204"/>
        <v>306</v>
      </c>
      <c r="F6401">
        <f t="shared" ca="1" si="1205"/>
        <v>187</v>
      </c>
      <c r="G6401">
        <f t="shared" ca="1" si="1210"/>
        <v>259</v>
      </c>
      <c r="H6401">
        <f t="shared" si="1211"/>
        <v>1</v>
      </c>
      <c r="I6401" s="1">
        <f t="shared" si="1212"/>
        <v>43002</v>
      </c>
      <c r="J6401">
        <f t="shared" ca="1" si="1206"/>
        <v>0</v>
      </c>
      <c r="K6401">
        <f t="shared" ca="1" si="1213"/>
        <v>9640000</v>
      </c>
      <c r="L6401" t="str">
        <f t="shared" si="1214"/>
        <v>Multi</v>
      </c>
    </row>
    <row r="6402" spans="1:12" x14ac:dyDescent="0.25">
      <c r="A6402" s="1">
        <f t="shared" si="1207"/>
        <v>43002</v>
      </c>
      <c r="B6402" s="2">
        <f t="shared" si="1208"/>
        <v>0.66666666666666663</v>
      </c>
      <c r="C6402" s="3">
        <f t="shared" si="1209"/>
        <v>43002.666666666664</v>
      </c>
      <c r="D6402">
        <f t="shared" ca="1" si="1203"/>
        <v>62</v>
      </c>
      <c r="E6402" s="4">
        <f t="shared" si="1204"/>
        <v>306</v>
      </c>
      <c r="F6402">
        <f t="shared" ca="1" si="1205"/>
        <v>183</v>
      </c>
      <c r="G6402">
        <f t="shared" ca="1" si="1210"/>
        <v>258</v>
      </c>
      <c r="H6402">
        <f t="shared" si="1211"/>
        <v>1</v>
      </c>
      <c r="I6402" s="1">
        <f t="shared" si="1212"/>
        <v>43002</v>
      </c>
      <c r="J6402">
        <f t="shared" ca="1" si="1206"/>
        <v>0</v>
      </c>
      <c r="K6402">
        <f t="shared" ca="1" si="1213"/>
        <v>9642000</v>
      </c>
      <c r="L6402" t="str">
        <f t="shared" si="1214"/>
        <v>Multi</v>
      </c>
    </row>
    <row r="6403" spans="1:12" x14ac:dyDescent="0.25">
      <c r="A6403" s="1">
        <f t="shared" si="1207"/>
        <v>43002</v>
      </c>
      <c r="B6403" s="2">
        <f t="shared" si="1208"/>
        <v>0.70833333333333337</v>
      </c>
      <c r="C6403" s="3">
        <f t="shared" si="1209"/>
        <v>43002.708333333336</v>
      </c>
      <c r="D6403">
        <f t="shared" ca="1" si="1203"/>
        <v>66</v>
      </c>
      <c r="E6403" s="4">
        <f t="shared" si="1204"/>
        <v>306</v>
      </c>
      <c r="F6403">
        <f t="shared" ca="1" si="1205"/>
        <v>180</v>
      </c>
      <c r="G6403">
        <f t="shared" ca="1" si="1210"/>
        <v>257</v>
      </c>
      <c r="H6403">
        <f t="shared" si="1211"/>
        <v>1</v>
      </c>
      <c r="I6403" s="1">
        <f t="shared" si="1212"/>
        <v>43002</v>
      </c>
      <c r="J6403">
        <f t="shared" ca="1" si="1206"/>
        <v>0</v>
      </c>
      <c r="K6403">
        <f t="shared" ca="1" si="1213"/>
        <v>9644000</v>
      </c>
      <c r="L6403" t="str">
        <f t="shared" si="1214"/>
        <v>Multi</v>
      </c>
    </row>
    <row r="6404" spans="1:12" x14ac:dyDescent="0.25">
      <c r="A6404" s="1">
        <f t="shared" si="1207"/>
        <v>43002</v>
      </c>
      <c r="B6404" s="2">
        <f t="shared" si="1208"/>
        <v>0.75</v>
      </c>
      <c r="C6404" s="3">
        <f t="shared" si="1209"/>
        <v>43002.75</v>
      </c>
      <c r="D6404">
        <f t="shared" ref="D6404:D6467" ca="1" si="1215">ROUND(IF(A6403=I6403,D6403+HOUR(B6403)*0.25,30+INT(RAND()*3)),0)</f>
        <v>70</v>
      </c>
      <c r="E6404" s="4">
        <f t="shared" ref="E6404:E6467" si="1216">E6403+1*(HOUR(B6404)=1)*1-((E6403-278)*(DAY(A6404)=28)*(HOUR(B6404)=1))*1</f>
        <v>306</v>
      </c>
      <c r="F6404">
        <f t="shared" ref="F6404:F6467" ca="1" si="1217">MAX(F6403,0)+INT(RAND()*10)-INT(RAND()*10)</f>
        <v>178</v>
      </c>
      <c r="G6404">
        <f t="shared" ca="1" si="1210"/>
        <v>256</v>
      </c>
      <c r="H6404">
        <f t="shared" si="1211"/>
        <v>1</v>
      </c>
      <c r="I6404" s="1">
        <f t="shared" si="1212"/>
        <v>43002</v>
      </c>
      <c r="J6404">
        <f t="shared" ref="J6404:J6467" ca="1" si="1218">(D6404&gt;95)*1</f>
        <v>0</v>
      </c>
      <c r="K6404">
        <f t="shared" ca="1" si="1213"/>
        <v>9645000</v>
      </c>
      <c r="L6404" t="str">
        <f t="shared" si="1214"/>
        <v>Multi</v>
      </c>
    </row>
    <row r="6405" spans="1:12" x14ac:dyDescent="0.25">
      <c r="A6405" s="1">
        <f t="shared" si="1207"/>
        <v>43002</v>
      </c>
      <c r="B6405" s="2">
        <f t="shared" si="1208"/>
        <v>0.79166666666666663</v>
      </c>
      <c r="C6405" s="3">
        <f t="shared" si="1209"/>
        <v>43002.791666666664</v>
      </c>
      <c r="D6405">
        <f t="shared" ca="1" si="1215"/>
        <v>75</v>
      </c>
      <c r="E6405" s="4">
        <f t="shared" si="1216"/>
        <v>306</v>
      </c>
      <c r="F6405">
        <f t="shared" ca="1" si="1217"/>
        <v>179</v>
      </c>
      <c r="G6405">
        <f t="shared" ca="1" si="1210"/>
        <v>255</v>
      </c>
      <c r="H6405">
        <f t="shared" si="1211"/>
        <v>1</v>
      </c>
      <c r="I6405" s="1">
        <f t="shared" si="1212"/>
        <v>43002</v>
      </c>
      <c r="J6405">
        <f t="shared" ca="1" si="1218"/>
        <v>0</v>
      </c>
      <c r="K6405">
        <f t="shared" ca="1" si="1213"/>
        <v>9647000</v>
      </c>
      <c r="L6405" t="str">
        <f t="shared" si="1214"/>
        <v>Multi</v>
      </c>
    </row>
    <row r="6406" spans="1:12" x14ac:dyDescent="0.25">
      <c r="A6406" s="1">
        <f t="shared" si="1207"/>
        <v>43002</v>
      </c>
      <c r="B6406" s="2">
        <f t="shared" si="1208"/>
        <v>0.83333333333333337</v>
      </c>
      <c r="C6406" s="3">
        <f t="shared" si="1209"/>
        <v>43002.833333333336</v>
      </c>
      <c r="D6406">
        <f t="shared" ca="1" si="1215"/>
        <v>80</v>
      </c>
      <c r="E6406" s="4">
        <f t="shared" si="1216"/>
        <v>306</v>
      </c>
      <c r="F6406">
        <f t="shared" ca="1" si="1217"/>
        <v>173</v>
      </c>
      <c r="G6406">
        <f t="shared" ca="1" si="1210"/>
        <v>254</v>
      </c>
      <c r="H6406">
        <f t="shared" si="1211"/>
        <v>1</v>
      </c>
      <c r="I6406" s="1">
        <f t="shared" si="1212"/>
        <v>43002</v>
      </c>
      <c r="J6406">
        <f t="shared" ca="1" si="1218"/>
        <v>0</v>
      </c>
      <c r="K6406">
        <f t="shared" ca="1" si="1213"/>
        <v>9648000</v>
      </c>
      <c r="L6406" t="str">
        <f t="shared" si="1214"/>
        <v>Multi</v>
      </c>
    </row>
    <row r="6407" spans="1:12" x14ac:dyDescent="0.25">
      <c r="A6407" s="1">
        <f t="shared" si="1207"/>
        <v>43002</v>
      </c>
      <c r="B6407" s="2">
        <f t="shared" si="1208"/>
        <v>0.875</v>
      </c>
      <c r="C6407" s="3">
        <f t="shared" si="1209"/>
        <v>43002.875</v>
      </c>
      <c r="D6407">
        <f t="shared" ca="1" si="1215"/>
        <v>85</v>
      </c>
      <c r="E6407" s="4">
        <f t="shared" si="1216"/>
        <v>306</v>
      </c>
      <c r="F6407">
        <f t="shared" ca="1" si="1217"/>
        <v>175</v>
      </c>
      <c r="G6407">
        <f t="shared" ca="1" si="1210"/>
        <v>253</v>
      </c>
      <c r="H6407">
        <f t="shared" si="1211"/>
        <v>1</v>
      </c>
      <c r="I6407" s="1">
        <f t="shared" si="1212"/>
        <v>43002</v>
      </c>
      <c r="J6407">
        <f t="shared" ca="1" si="1218"/>
        <v>0</v>
      </c>
      <c r="K6407">
        <f t="shared" ca="1" si="1213"/>
        <v>9650000</v>
      </c>
      <c r="L6407" t="str">
        <f t="shared" si="1214"/>
        <v>Multi</v>
      </c>
    </row>
    <row r="6408" spans="1:12" x14ac:dyDescent="0.25">
      <c r="A6408" s="1">
        <f t="shared" si="1207"/>
        <v>43002</v>
      </c>
      <c r="B6408" s="2">
        <f t="shared" si="1208"/>
        <v>0.91666666666666663</v>
      </c>
      <c r="C6408" s="3">
        <f t="shared" si="1209"/>
        <v>43002.916666666664</v>
      </c>
      <c r="D6408">
        <f t="shared" ca="1" si="1215"/>
        <v>90</v>
      </c>
      <c r="E6408" s="4">
        <f t="shared" si="1216"/>
        <v>306</v>
      </c>
      <c r="F6408">
        <f t="shared" ca="1" si="1217"/>
        <v>176</v>
      </c>
      <c r="G6408">
        <f t="shared" ca="1" si="1210"/>
        <v>252</v>
      </c>
      <c r="H6408">
        <f t="shared" si="1211"/>
        <v>1</v>
      </c>
      <c r="I6408" s="1">
        <f t="shared" si="1212"/>
        <v>43002</v>
      </c>
      <c r="J6408">
        <f t="shared" ca="1" si="1218"/>
        <v>0</v>
      </c>
      <c r="K6408">
        <f t="shared" ca="1" si="1213"/>
        <v>9651000</v>
      </c>
      <c r="L6408" t="str">
        <f t="shared" si="1214"/>
        <v>Multi</v>
      </c>
    </row>
    <row r="6409" spans="1:12" x14ac:dyDescent="0.25">
      <c r="A6409" s="1">
        <f t="shared" si="1207"/>
        <v>43002</v>
      </c>
      <c r="B6409" s="2">
        <f t="shared" si="1208"/>
        <v>0.95833333333333337</v>
      </c>
      <c r="C6409" s="3">
        <f t="shared" si="1209"/>
        <v>43002.958333333336</v>
      </c>
      <c r="D6409">
        <f t="shared" ca="1" si="1215"/>
        <v>96</v>
      </c>
      <c r="E6409" s="4">
        <f t="shared" si="1216"/>
        <v>306</v>
      </c>
      <c r="F6409">
        <f t="shared" ca="1" si="1217"/>
        <v>177</v>
      </c>
      <c r="G6409">
        <f t="shared" ca="1" si="1210"/>
        <v>251</v>
      </c>
      <c r="H6409">
        <f t="shared" si="1211"/>
        <v>1</v>
      </c>
      <c r="I6409" s="1">
        <f t="shared" si="1212"/>
        <v>43002</v>
      </c>
      <c r="J6409">
        <f t="shared" ca="1" si="1218"/>
        <v>1</v>
      </c>
      <c r="K6409">
        <f t="shared" ca="1" si="1213"/>
        <v>9652000</v>
      </c>
      <c r="L6409" t="str">
        <f t="shared" si="1214"/>
        <v>Multi</v>
      </c>
    </row>
    <row r="6410" spans="1:12" x14ac:dyDescent="0.25">
      <c r="A6410" s="1">
        <f t="shared" si="1207"/>
        <v>43003</v>
      </c>
      <c r="B6410" s="2">
        <f t="shared" si="1208"/>
        <v>0</v>
      </c>
      <c r="C6410" s="3">
        <f t="shared" si="1209"/>
        <v>43003</v>
      </c>
      <c r="D6410">
        <f t="shared" ca="1" si="1215"/>
        <v>102</v>
      </c>
      <c r="E6410" s="4">
        <f t="shared" si="1216"/>
        <v>306</v>
      </c>
      <c r="F6410">
        <f t="shared" ca="1" si="1217"/>
        <v>177</v>
      </c>
      <c r="G6410">
        <f t="shared" ca="1" si="1210"/>
        <v>250</v>
      </c>
      <c r="H6410">
        <f t="shared" si="1211"/>
        <v>1</v>
      </c>
      <c r="I6410" s="1">
        <f t="shared" si="1212"/>
        <v>43002</v>
      </c>
      <c r="J6410">
        <f t="shared" ca="1" si="1218"/>
        <v>1</v>
      </c>
      <c r="K6410">
        <f t="shared" ca="1" si="1213"/>
        <v>9653000</v>
      </c>
      <c r="L6410" t="str">
        <f t="shared" si="1214"/>
        <v>Multi</v>
      </c>
    </row>
    <row r="6411" spans="1:12" x14ac:dyDescent="0.25">
      <c r="A6411" s="1">
        <f t="shared" si="1207"/>
        <v>43003</v>
      </c>
      <c r="B6411" s="2">
        <f t="shared" si="1208"/>
        <v>4.1666666666666664E-2</v>
      </c>
      <c r="C6411" s="3">
        <f t="shared" si="1209"/>
        <v>43003.041666666664</v>
      </c>
      <c r="D6411">
        <f t="shared" ca="1" si="1215"/>
        <v>32</v>
      </c>
      <c r="E6411" s="4">
        <f t="shared" si="1216"/>
        <v>307</v>
      </c>
      <c r="F6411">
        <f t="shared" ca="1" si="1217"/>
        <v>172</v>
      </c>
      <c r="G6411">
        <f t="shared" ca="1" si="1210"/>
        <v>249</v>
      </c>
      <c r="H6411">
        <f t="shared" si="1211"/>
        <v>1</v>
      </c>
      <c r="I6411" s="1">
        <f t="shared" si="1212"/>
        <v>43003</v>
      </c>
      <c r="J6411">
        <f t="shared" ca="1" si="1218"/>
        <v>0</v>
      </c>
      <c r="K6411">
        <f t="shared" ca="1" si="1213"/>
        <v>9654000</v>
      </c>
      <c r="L6411" t="str">
        <f t="shared" si="1214"/>
        <v>Multi</v>
      </c>
    </row>
    <row r="6412" spans="1:12" x14ac:dyDescent="0.25">
      <c r="A6412" s="1">
        <f t="shared" si="1207"/>
        <v>43003</v>
      </c>
      <c r="B6412" s="2">
        <f t="shared" si="1208"/>
        <v>8.3333333333333329E-2</v>
      </c>
      <c r="C6412" s="3">
        <f t="shared" si="1209"/>
        <v>43003.083333333336</v>
      </c>
      <c r="D6412">
        <f t="shared" ca="1" si="1215"/>
        <v>32</v>
      </c>
      <c r="E6412" s="4">
        <f t="shared" si="1216"/>
        <v>307</v>
      </c>
      <c r="F6412">
        <f t="shared" ca="1" si="1217"/>
        <v>172</v>
      </c>
      <c r="G6412">
        <f t="shared" ca="1" si="1210"/>
        <v>248</v>
      </c>
      <c r="H6412">
        <f t="shared" si="1211"/>
        <v>1</v>
      </c>
      <c r="I6412" s="1">
        <f t="shared" si="1212"/>
        <v>43003</v>
      </c>
      <c r="J6412">
        <f t="shared" ca="1" si="1218"/>
        <v>0</v>
      </c>
      <c r="K6412">
        <f t="shared" ca="1" si="1213"/>
        <v>9656000</v>
      </c>
      <c r="L6412" t="str">
        <f t="shared" si="1214"/>
        <v>Multi</v>
      </c>
    </row>
    <row r="6413" spans="1:12" x14ac:dyDescent="0.25">
      <c r="A6413" s="1">
        <f t="shared" si="1207"/>
        <v>43003</v>
      </c>
      <c r="B6413" s="2">
        <f t="shared" si="1208"/>
        <v>0.125</v>
      </c>
      <c r="C6413" s="3">
        <f t="shared" si="1209"/>
        <v>43003.125</v>
      </c>
      <c r="D6413">
        <f t="shared" ca="1" si="1215"/>
        <v>33</v>
      </c>
      <c r="E6413" s="4">
        <f t="shared" si="1216"/>
        <v>307</v>
      </c>
      <c r="F6413">
        <f t="shared" ca="1" si="1217"/>
        <v>179</v>
      </c>
      <c r="G6413">
        <f t="shared" ca="1" si="1210"/>
        <v>247</v>
      </c>
      <c r="H6413">
        <f t="shared" si="1211"/>
        <v>1</v>
      </c>
      <c r="I6413" s="1">
        <f t="shared" si="1212"/>
        <v>43003</v>
      </c>
      <c r="J6413">
        <f t="shared" ca="1" si="1218"/>
        <v>0</v>
      </c>
      <c r="K6413">
        <f t="shared" ca="1" si="1213"/>
        <v>9657000</v>
      </c>
      <c r="L6413" t="str">
        <f t="shared" si="1214"/>
        <v>Multi</v>
      </c>
    </row>
    <row r="6414" spans="1:12" x14ac:dyDescent="0.25">
      <c r="A6414" s="1">
        <f t="shared" si="1207"/>
        <v>43003</v>
      </c>
      <c r="B6414" s="2">
        <f t="shared" si="1208"/>
        <v>0.16666666666666666</v>
      </c>
      <c r="C6414" s="3">
        <f t="shared" si="1209"/>
        <v>43003.166666666664</v>
      </c>
      <c r="D6414">
        <f t="shared" ca="1" si="1215"/>
        <v>34</v>
      </c>
      <c r="E6414" s="4">
        <f t="shared" si="1216"/>
        <v>307</v>
      </c>
      <c r="F6414">
        <f t="shared" ca="1" si="1217"/>
        <v>186</v>
      </c>
      <c r="G6414">
        <f t="shared" ca="1" si="1210"/>
        <v>246</v>
      </c>
      <c r="H6414">
        <f t="shared" si="1211"/>
        <v>1</v>
      </c>
      <c r="I6414" s="1">
        <f t="shared" si="1212"/>
        <v>43003</v>
      </c>
      <c r="J6414">
        <f t="shared" ca="1" si="1218"/>
        <v>0</v>
      </c>
      <c r="K6414">
        <f t="shared" ca="1" si="1213"/>
        <v>9658000</v>
      </c>
      <c r="L6414" t="str">
        <f t="shared" si="1214"/>
        <v>Multi</v>
      </c>
    </row>
    <row r="6415" spans="1:12" x14ac:dyDescent="0.25">
      <c r="A6415" s="1">
        <f t="shared" si="1207"/>
        <v>43003</v>
      </c>
      <c r="B6415" s="2">
        <f t="shared" si="1208"/>
        <v>0.20833333333333334</v>
      </c>
      <c r="C6415" s="3">
        <f t="shared" si="1209"/>
        <v>43003.208333333336</v>
      </c>
      <c r="D6415">
        <f t="shared" ca="1" si="1215"/>
        <v>35</v>
      </c>
      <c r="E6415" s="4">
        <f t="shared" si="1216"/>
        <v>307</v>
      </c>
      <c r="F6415">
        <f t="shared" ca="1" si="1217"/>
        <v>185</v>
      </c>
      <c r="G6415">
        <f t="shared" ca="1" si="1210"/>
        <v>245</v>
      </c>
      <c r="H6415">
        <f t="shared" si="1211"/>
        <v>1</v>
      </c>
      <c r="I6415" s="1">
        <f t="shared" si="1212"/>
        <v>43003</v>
      </c>
      <c r="J6415">
        <f t="shared" ca="1" si="1218"/>
        <v>0</v>
      </c>
      <c r="K6415">
        <f t="shared" ca="1" si="1213"/>
        <v>9659000</v>
      </c>
      <c r="L6415" t="str">
        <f t="shared" si="1214"/>
        <v>Multi</v>
      </c>
    </row>
    <row r="6416" spans="1:12" x14ac:dyDescent="0.25">
      <c r="A6416" s="1">
        <f t="shared" si="1207"/>
        <v>43003</v>
      </c>
      <c r="B6416" s="2">
        <f t="shared" si="1208"/>
        <v>0.25</v>
      </c>
      <c r="C6416" s="3">
        <f t="shared" si="1209"/>
        <v>43003.25</v>
      </c>
      <c r="D6416">
        <f t="shared" ca="1" si="1215"/>
        <v>36</v>
      </c>
      <c r="E6416" s="4">
        <f t="shared" si="1216"/>
        <v>307</v>
      </c>
      <c r="F6416">
        <f t="shared" ca="1" si="1217"/>
        <v>183</v>
      </c>
      <c r="G6416">
        <f t="shared" ca="1" si="1210"/>
        <v>244</v>
      </c>
      <c r="H6416">
        <f t="shared" si="1211"/>
        <v>1</v>
      </c>
      <c r="I6416" s="1">
        <f t="shared" si="1212"/>
        <v>43003</v>
      </c>
      <c r="J6416">
        <f t="shared" ca="1" si="1218"/>
        <v>0</v>
      </c>
      <c r="K6416">
        <f t="shared" ca="1" si="1213"/>
        <v>9660000</v>
      </c>
      <c r="L6416" t="str">
        <f t="shared" si="1214"/>
        <v>Multi</v>
      </c>
    </row>
    <row r="6417" spans="1:12" x14ac:dyDescent="0.25">
      <c r="A6417" s="1">
        <f t="shared" ref="A6417:A6480" si="1219">A6416+(B6417*1=0)</f>
        <v>43003</v>
      </c>
      <c r="B6417" s="2">
        <f t="shared" ref="B6417:B6480" si="1220">TIME(HOUR(B6416)+1,MINUTE(B6416),SECOND(B6416))</f>
        <v>0.29166666666666669</v>
      </c>
      <c r="C6417" s="3">
        <f t="shared" si="1209"/>
        <v>43003.291666666664</v>
      </c>
      <c r="D6417">
        <f t="shared" ca="1" si="1215"/>
        <v>38</v>
      </c>
      <c r="E6417" s="4">
        <f t="shared" si="1216"/>
        <v>307</v>
      </c>
      <c r="F6417">
        <f t="shared" ca="1" si="1217"/>
        <v>189</v>
      </c>
      <c r="G6417">
        <f t="shared" ca="1" si="1210"/>
        <v>243</v>
      </c>
      <c r="H6417">
        <f t="shared" si="1211"/>
        <v>1</v>
      </c>
      <c r="I6417" s="1">
        <f t="shared" si="1212"/>
        <v>43003</v>
      </c>
      <c r="J6417">
        <f t="shared" ca="1" si="1218"/>
        <v>0</v>
      </c>
      <c r="K6417">
        <f t="shared" ca="1" si="1213"/>
        <v>9662000</v>
      </c>
      <c r="L6417" t="str">
        <f t="shared" si="1214"/>
        <v>Multi</v>
      </c>
    </row>
    <row r="6418" spans="1:12" x14ac:dyDescent="0.25">
      <c r="A6418" s="1">
        <f t="shared" si="1219"/>
        <v>43003</v>
      </c>
      <c r="B6418" s="2">
        <f t="shared" si="1220"/>
        <v>0.33333333333333331</v>
      </c>
      <c r="C6418" s="3">
        <f t="shared" si="1209"/>
        <v>43003.333333333336</v>
      </c>
      <c r="D6418">
        <f t="shared" ca="1" si="1215"/>
        <v>40</v>
      </c>
      <c r="E6418" s="4">
        <f t="shared" si="1216"/>
        <v>307</v>
      </c>
      <c r="F6418">
        <f t="shared" ca="1" si="1217"/>
        <v>182</v>
      </c>
      <c r="G6418">
        <f t="shared" ca="1" si="1210"/>
        <v>242</v>
      </c>
      <c r="H6418">
        <f t="shared" si="1211"/>
        <v>1</v>
      </c>
      <c r="I6418" s="1">
        <f t="shared" si="1212"/>
        <v>43003</v>
      </c>
      <c r="J6418">
        <f t="shared" ca="1" si="1218"/>
        <v>0</v>
      </c>
      <c r="K6418">
        <f t="shared" ca="1" si="1213"/>
        <v>9663000</v>
      </c>
      <c r="L6418" t="str">
        <f t="shared" si="1214"/>
        <v>Multi</v>
      </c>
    </row>
    <row r="6419" spans="1:12" x14ac:dyDescent="0.25">
      <c r="A6419" s="1">
        <f t="shared" si="1219"/>
        <v>43003</v>
      </c>
      <c r="B6419" s="2">
        <f t="shared" si="1220"/>
        <v>0.375</v>
      </c>
      <c r="C6419" s="3">
        <f t="shared" si="1209"/>
        <v>43003.375</v>
      </c>
      <c r="D6419">
        <f t="shared" ca="1" si="1215"/>
        <v>42</v>
      </c>
      <c r="E6419" s="4">
        <f t="shared" si="1216"/>
        <v>307</v>
      </c>
      <c r="F6419">
        <f t="shared" ca="1" si="1217"/>
        <v>177</v>
      </c>
      <c r="G6419">
        <f t="shared" ca="1" si="1210"/>
        <v>241</v>
      </c>
      <c r="H6419">
        <f t="shared" si="1211"/>
        <v>1</v>
      </c>
      <c r="I6419" s="1">
        <f t="shared" si="1212"/>
        <v>43003</v>
      </c>
      <c r="J6419">
        <f t="shared" ca="1" si="1218"/>
        <v>0</v>
      </c>
      <c r="K6419">
        <f t="shared" ca="1" si="1213"/>
        <v>9665000</v>
      </c>
      <c r="L6419" t="str">
        <f t="shared" si="1214"/>
        <v>Multi</v>
      </c>
    </row>
    <row r="6420" spans="1:12" x14ac:dyDescent="0.25">
      <c r="A6420" s="1">
        <f t="shared" si="1219"/>
        <v>43003</v>
      </c>
      <c r="B6420" s="2">
        <f t="shared" si="1220"/>
        <v>0.41666666666666669</v>
      </c>
      <c r="C6420" s="3">
        <f t="shared" si="1209"/>
        <v>43003.416666666664</v>
      </c>
      <c r="D6420">
        <f t="shared" ca="1" si="1215"/>
        <v>44</v>
      </c>
      <c r="E6420" s="4">
        <f t="shared" si="1216"/>
        <v>307</v>
      </c>
      <c r="F6420">
        <f t="shared" ca="1" si="1217"/>
        <v>179</v>
      </c>
      <c r="G6420">
        <f t="shared" ca="1" si="1210"/>
        <v>240</v>
      </c>
      <c r="H6420">
        <f t="shared" si="1211"/>
        <v>1</v>
      </c>
      <c r="I6420" s="1">
        <f t="shared" si="1212"/>
        <v>43003</v>
      </c>
      <c r="J6420">
        <f t="shared" ca="1" si="1218"/>
        <v>0</v>
      </c>
      <c r="K6420">
        <f t="shared" ca="1" si="1213"/>
        <v>9666000</v>
      </c>
      <c r="L6420" t="str">
        <f t="shared" si="1214"/>
        <v>Multi</v>
      </c>
    </row>
    <row r="6421" spans="1:12" x14ac:dyDescent="0.25">
      <c r="A6421" s="1">
        <f t="shared" si="1219"/>
        <v>43003</v>
      </c>
      <c r="B6421" s="2">
        <f t="shared" si="1220"/>
        <v>0.45833333333333331</v>
      </c>
      <c r="C6421" s="3">
        <f t="shared" si="1209"/>
        <v>43003.458333333336</v>
      </c>
      <c r="D6421">
        <f t="shared" ca="1" si="1215"/>
        <v>47</v>
      </c>
      <c r="E6421" s="4">
        <f t="shared" si="1216"/>
        <v>307</v>
      </c>
      <c r="F6421">
        <f t="shared" ca="1" si="1217"/>
        <v>177</v>
      </c>
      <c r="G6421">
        <f t="shared" ca="1" si="1210"/>
        <v>239</v>
      </c>
      <c r="H6421">
        <f t="shared" si="1211"/>
        <v>1</v>
      </c>
      <c r="I6421" s="1">
        <f t="shared" si="1212"/>
        <v>43003</v>
      </c>
      <c r="J6421">
        <f t="shared" ca="1" si="1218"/>
        <v>0</v>
      </c>
      <c r="K6421">
        <f t="shared" ca="1" si="1213"/>
        <v>9668000</v>
      </c>
      <c r="L6421" t="str">
        <f t="shared" si="1214"/>
        <v>Multi</v>
      </c>
    </row>
    <row r="6422" spans="1:12" x14ac:dyDescent="0.25">
      <c r="A6422" s="1">
        <f t="shared" si="1219"/>
        <v>43003</v>
      </c>
      <c r="B6422" s="2">
        <f t="shared" si="1220"/>
        <v>0.5</v>
      </c>
      <c r="C6422" s="3">
        <f t="shared" si="1209"/>
        <v>43003.5</v>
      </c>
      <c r="D6422">
        <f t="shared" ca="1" si="1215"/>
        <v>50</v>
      </c>
      <c r="E6422" s="4">
        <f t="shared" si="1216"/>
        <v>307</v>
      </c>
      <c r="F6422">
        <f t="shared" ca="1" si="1217"/>
        <v>182</v>
      </c>
      <c r="G6422">
        <f t="shared" ca="1" si="1210"/>
        <v>238</v>
      </c>
      <c r="H6422">
        <f t="shared" si="1211"/>
        <v>1</v>
      </c>
      <c r="I6422" s="1">
        <f t="shared" si="1212"/>
        <v>43003</v>
      </c>
      <c r="J6422">
        <f t="shared" ca="1" si="1218"/>
        <v>0</v>
      </c>
      <c r="K6422">
        <f t="shared" ca="1" si="1213"/>
        <v>9669000</v>
      </c>
      <c r="L6422" t="str">
        <f t="shared" si="1214"/>
        <v>Multi</v>
      </c>
    </row>
    <row r="6423" spans="1:12" x14ac:dyDescent="0.25">
      <c r="A6423" s="1">
        <f t="shared" si="1219"/>
        <v>43003</v>
      </c>
      <c r="B6423" s="2">
        <f t="shared" si="1220"/>
        <v>0.54166666666666663</v>
      </c>
      <c r="C6423" s="3">
        <f t="shared" si="1209"/>
        <v>43003.541666666664</v>
      </c>
      <c r="D6423">
        <f t="shared" ca="1" si="1215"/>
        <v>53</v>
      </c>
      <c r="E6423" s="4">
        <f t="shared" si="1216"/>
        <v>307</v>
      </c>
      <c r="F6423">
        <f t="shared" ca="1" si="1217"/>
        <v>188</v>
      </c>
      <c r="G6423">
        <f t="shared" ca="1" si="1210"/>
        <v>237</v>
      </c>
      <c r="H6423">
        <f t="shared" si="1211"/>
        <v>1</v>
      </c>
      <c r="I6423" s="1">
        <f t="shared" si="1212"/>
        <v>43003</v>
      </c>
      <c r="J6423">
        <f t="shared" ca="1" si="1218"/>
        <v>0</v>
      </c>
      <c r="K6423">
        <f t="shared" ca="1" si="1213"/>
        <v>9671000</v>
      </c>
      <c r="L6423" t="str">
        <f t="shared" si="1214"/>
        <v>Multi</v>
      </c>
    </row>
    <row r="6424" spans="1:12" x14ac:dyDescent="0.25">
      <c r="A6424" s="1">
        <f t="shared" si="1219"/>
        <v>43003</v>
      </c>
      <c r="B6424" s="2">
        <f t="shared" si="1220"/>
        <v>0.58333333333333337</v>
      </c>
      <c r="C6424" s="3">
        <f t="shared" si="1209"/>
        <v>43003.583333333336</v>
      </c>
      <c r="D6424">
        <f t="shared" ca="1" si="1215"/>
        <v>56</v>
      </c>
      <c r="E6424" s="4">
        <f t="shared" si="1216"/>
        <v>307</v>
      </c>
      <c r="F6424">
        <f t="shared" ca="1" si="1217"/>
        <v>185</v>
      </c>
      <c r="G6424">
        <f t="shared" ca="1" si="1210"/>
        <v>236</v>
      </c>
      <c r="H6424">
        <f t="shared" si="1211"/>
        <v>1</v>
      </c>
      <c r="I6424" s="1">
        <f t="shared" si="1212"/>
        <v>43003</v>
      </c>
      <c r="J6424">
        <f t="shared" ca="1" si="1218"/>
        <v>0</v>
      </c>
      <c r="K6424">
        <f t="shared" ca="1" si="1213"/>
        <v>9673000</v>
      </c>
      <c r="L6424" t="str">
        <f t="shared" si="1214"/>
        <v>Multi</v>
      </c>
    </row>
    <row r="6425" spans="1:12" x14ac:dyDescent="0.25">
      <c r="A6425" s="1">
        <f t="shared" si="1219"/>
        <v>43003</v>
      </c>
      <c r="B6425" s="2">
        <f t="shared" si="1220"/>
        <v>0.625</v>
      </c>
      <c r="C6425" s="3">
        <f t="shared" si="1209"/>
        <v>43003.625</v>
      </c>
      <c r="D6425">
        <f t="shared" ca="1" si="1215"/>
        <v>60</v>
      </c>
      <c r="E6425" s="4">
        <f t="shared" si="1216"/>
        <v>307</v>
      </c>
      <c r="F6425">
        <f t="shared" ca="1" si="1217"/>
        <v>187</v>
      </c>
      <c r="G6425">
        <f t="shared" ca="1" si="1210"/>
        <v>235</v>
      </c>
      <c r="H6425">
        <f t="shared" si="1211"/>
        <v>1</v>
      </c>
      <c r="I6425" s="1">
        <f t="shared" si="1212"/>
        <v>43003</v>
      </c>
      <c r="J6425">
        <f t="shared" ca="1" si="1218"/>
        <v>0</v>
      </c>
      <c r="K6425">
        <f t="shared" ca="1" si="1213"/>
        <v>9675000</v>
      </c>
      <c r="L6425" t="str">
        <f t="shared" si="1214"/>
        <v>Multi</v>
      </c>
    </row>
    <row r="6426" spans="1:12" x14ac:dyDescent="0.25">
      <c r="A6426" s="1">
        <f t="shared" si="1219"/>
        <v>43003</v>
      </c>
      <c r="B6426" s="2">
        <f t="shared" si="1220"/>
        <v>0.66666666666666663</v>
      </c>
      <c r="C6426" s="3">
        <f t="shared" si="1209"/>
        <v>43003.666666666664</v>
      </c>
      <c r="D6426">
        <f t="shared" ca="1" si="1215"/>
        <v>64</v>
      </c>
      <c r="E6426" s="4">
        <f t="shared" si="1216"/>
        <v>307</v>
      </c>
      <c r="F6426">
        <f t="shared" ca="1" si="1217"/>
        <v>192</v>
      </c>
      <c r="G6426">
        <f t="shared" ca="1" si="1210"/>
        <v>234</v>
      </c>
      <c r="H6426">
        <f t="shared" si="1211"/>
        <v>1</v>
      </c>
      <c r="I6426" s="1">
        <f t="shared" si="1212"/>
        <v>43003</v>
      </c>
      <c r="J6426">
        <f t="shared" ca="1" si="1218"/>
        <v>0</v>
      </c>
      <c r="K6426">
        <f t="shared" ca="1" si="1213"/>
        <v>9676000</v>
      </c>
      <c r="L6426" t="str">
        <f t="shared" si="1214"/>
        <v>Multi</v>
      </c>
    </row>
    <row r="6427" spans="1:12" x14ac:dyDescent="0.25">
      <c r="A6427" s="1">
        <f t="shared" si="1219"/>
        <v>43003</v>
      </c>
      <c r="B6427" s="2">
        <f t="shared" si="1220"/>
        <v>0.70833333333333337</v>
      </c>
      <c r="C6427" s="3">
        <f t="shared" si="1209"/>
        <v>43003.708333333336</v>
      </c>
      <c r="D6427">
        <f t="shared" ca="1" si="1215"/>
        <v>68</v>
      </c>
      <c r="E6427" s="4">
        <f t="shared" si="1216"/>
        <v>307</v>
      </c>
      <c r="F6427">
        <f t="shared" ca="1" si="1217"/>
        <v>193</v>
      </c>
      <c r="G6427">
        <f t="shared" ca="1" si="1210"/>
        <v>233</v>
      </c>
      <c r="H6427">
        <f t="shared" si="1211"/>
        <v>1</v>
      </c>
      <c r="I6427" s="1">
        <f t="shared" si="1212"/>
        <v>43003</v>
      </c>
      <c r="J6427">
        <f t="shared" ca="1" si="1218"/>
        <v>0</v>
      </c>
      <c r="K6427">
        <f t="shared" ca="1" si="1213"/>
        <v>9677000</v>
      </c>
      <c r="L6427" t="str">
        <f t="shared" si="1214"/>
        <v>Multi</v>
      </c>
    </row>
    <row r="6428" spans="1:12" x14ac:dyDescent="0.25">
      <c r="A6428" s="1">
        <f t="shared" si="1219"/>
        <v>43003</v>
      </c>
      <c r="B6428" s="2">
        <f t="shared" si="1220"/>
        <v>0.75</v>
      </c>
      <c r="C6428" s="3">
        <f t="shared" ref="C6428:C6491" si="1221">A6428+B6428</f>
        <v>43003.75</v>
      </c>
      <c r="D6428">
        <f t="shared" ca="1" si="1215"/>
        <v>72</v>
      </c>
      <c r="E6428" s="4">
        <f t="shared" si="1216"/>
        <v>307</v>
      </c>
      <c r="F6428">
        <f t="shared" ca="1" si="1217"/>
        <v>193</v>
      </c>
      <c r="G6428">
        <f t="shared" ref="G6428:G6491" ca="1" si="1222">MAX(G6427,1)+(MOD(INT(LEFT(K6428,1)),2)=0)-(MOD(INT(LEFT(K6428,1)),2)&lt;&gt;0)</f>
        <v>232</v>
      </c>
      <c r="H6428">
        <f t="shared" ref="H6428:H6491" si="1223">H6427+(L6427&lt;&gt;L6428)</f>
        <v>1</v>
      </c>
      <c r="I6428" s="1">
        <f t="shared" ref="I6428:I6491" si="1224">IF(DAY(A6428)=1,A6428,A6427)</f>
        <v>43003</v>
      </c>
      <c r="J6428">
        <f t="shared" ca="1" si="1218"/>
        <v>0</v>
      </c>
      <c r="K6428">
        <f t="shared" ref="K6428:K6491" ca="1" si="1225">K6427+1000*(INT(RAND()*2)+1)</f>
        <v>9679000</v>
      </c>
      <c r="L6428" t="str">
        <f t="shared" ref="L6428:L6491" si="1226">IF(MOD(ROW(),1000)=0,IF(MOD(MOD(ROW(),1000),2)=0,"Multi","Mono"),L6427)</f>
        <v>Multi</v>
      </c>
    </row>
    <row r="6429" spans="1:12" x14ac:dyDescent="0.25">
      <c r="A6429" s="1">
        <f t="shared" si="1219"/>
        <v>43003</v>
      </c>
      <c r="B6429" s="2">
        <f t="shared" si="1220"/>
        <v>0.79166666666666663</v>
      </c>
      <c r="C6429" s="3">
        <f t="shared" si="1221"/>
        <v>43003.791666666664</v>
      </c>
      <c r="D6429">
        <f t="shared" ca="1" si="1215"/>
        <v>77</v>
      </c>
      <c r="E6429" s="4">
        <f t="shared" si="1216"/>
        <v>307</v>
      </c>
      <c r="F6429">
        <f t="shared" ca="1" si="1217"/>
        <v>196</v>
      </c>
      <c r="G6429">
        <f t="shared" ca="1" si="1222"/>
        <v>231</v>
      </c>
      <c r="H6429">
        <f t="shared" si="1223"/>
        <v>1</v>
      </c>
      <c r="I6429" s="1">
        <f t="shared" si="1224"/>
        <v>43003</v>
      </c>
      <c r="J6429">
        <f t="shared" ca="1" si="1218"/>
        <v>0</v>
      </c>
      <c r="K6429">
        <f t="shared" ca="1" si="1225"/>
        <v>9680000</v>
      </c>
      <c r="L6429" t="str">
        <f t="shared" si="1226"/>
        <v>Multi</v>
      </c>
    </row>
    <row r="6430" spans="1:12" x14ac:dyDescent="0.25">
      <c r="A6430" s="1">
        <f t="shared" si="1219"/>
        <v>43003</v>
      </c>
      <c r="B6430" s="2">
        <f t="shared" si="1220"/>
        <v>0.83333333333333337</v>
      </c>
      <c r="C6430" s="3">
        <f t="shared" si="1221"/>
        <v>43003.833333333336</v>
      </c>
      <c r="D6430">
        <f t="shared" ca="1" si="1215"/>
        <v>82</v>
      </c>
      <c r="E6430" s="4">
        <f t="shared" si="1216"/>
        <v>307</v>
      </c>
      <c r="F6430">
        <f t="shared" ca="1" si="1217"/>
        <v>196</v>
      </c>
      <c r="G6430">
        <f t="shared" ca="1" si="1222"/>
        <v>230</v>
      </c>
      <c r="H6430">
        <f t="shared" si="1223"/>
        <v>1</v>
      </c>
      <c r="I6430" s="1">
        <f t="shared" si="1224"/>
        <v>43003</v>
      </c>
      <c r="J6430">
        <f t="shared" ca="1" si="1218"/>
        <v>0</v>
      </c>
      <c r="K6430">
        <f t="shared" ca="1" si="1225"/>
        <v>9682000</v>
      </c>
      <c r="L6430" t="str">
        <f t="shared" si="1226"/>
        <v>Multi</v>
      </c>
    </row>
    <row r="6431" spans="1:12" x14ac:dyDescent="0.25">
      <c r="A6431" s="1">
        <f t="shared" si="1219"/>
        <v>43003</v>
      </c>
      <c r="B6431" s="2">
        <f t="shared" si="1220"/>
        <v>0.875</v>
      </c>
      <c r="C6431" s="3">
        <f t="shared" si="1221"/>
        <v>43003.875</v>
      </c>
      <c r="D6431">
        <f t="shared" ca="1" si="1215"/>
        <v>87</v>
      </c>
      <c r="E6431" s="4">
        <f t="shared" si="1216"/>
        <v>307</v>
      </c>
      <c r="F6431">
        <f t="shared" ca="1" si="1217"/>
        <v>192</v>
      </c>
      <c r="G6431">
        <f t="shared" ca="1" si="1222"/>
        <v>229</v>
      </c>
      <c r="H6431">
        <f t="shared" si="1223"/>
        <v>1</v>
      </c>
      <c r="I6431" s="1">
        <f t="shared" si="1224"/>
        <v>43003</v>
      </c>
      <c r="J6431">
        <f t="shared" ca="1" si="1218"/>
        <v>0</v>
      </c>
      <c r="K6431">
        <f t="shared" ca="1" si="1225"/>
        <v>9684000</v>
      </c>
      <c r="L6431" t="str">
        <f t="shared" si="1226"/>
        <v>Multi</v>
      </c>
    </row>
    <row r="6432" spans="1:12" x14ac:dyDescent="0.25">
      <c r="A6432" s="1">
        <f t="shared" si="1219"/>
        <v>43003</v>
      </c>
      <c r="B6432" s="2">
        <f t="shared" si="1220"/>
        <v>0.91666666666666663</v>
      </c>
      <c r="C6432" s="3">
        <f t="shared" si="1221"/>
        <v>43003.916666666664</v>
      </c>
      <c r="D6432">
        <f t="shared" ca="1" si="1215"/>
        <v>92</v>
      </c>
      <c r="E6432" s="4">
        <f t="shared" si="1216"/>
        <v>307</v>
      </c>
      <c r="F6432">
        <f t="shared" ca="1" si="1217"/>
        <v>196</v>
      </c>
      <c r="G6432">
        <f t="shared" ca="1" si="1222"/>
        <v>228</v>
      </c>
      <c r="H6432">
        <f t="shared" si="1223"/>
        <v>1</v>
      </c>
      <c r="I6432" s="1">
        <f t="shared" si="1224"/>
        <v>43003</v>
      </c>
      <c r="J6432">
        <f t="shared" ca="1" si="1218"/>
        <v>0</v>
      </c>
      <c r="K6432">
        <f t="shared" ca="1" si="1225"/>
        <v>9685000</v>
      </c>
      <c r="L6432" t="str">
        <f t="shared" si="1226"/>
        <v>Multi</v>
      </c>
    </row>
    <row r="6433" spans="1:12" x14ac:dyDescent="0.25">
      <c r="A6433" s="1">
        <f t="shared" si="1219"/>
        <v>43003</v>
      </c>
      <c r="B6433" s="2">
        <f t="shared" si="1220"/>
        <v>0.95833333333333337</v>
      </c>
      <c r="C6433" s="3">
        <f t="shared" si="1221"/>
        <v>43003.958333333336</v>
      </c>
      <c r="D6433">
        <f t="shared" ca="1" si="1215"/>
        <v>98</v>
      </c>
      <c r="E6433" s="4">
        <f t="shared" si="1216"/>
        <v>307</v>
      </c>
      <c r="F6433">
        <f t="shared" ca="1" si="1217"/>
        <v>198</v>
      </c>
      <c r="G6433">
        <f t="shared" ca="1" si="1222"/>
        <v>227</v>
      </c>
      <c r="H6433">
        <f t="shared" si="1223"/>
        <v>1</v>
      </c>
      <c r="I6433" s="1">
        <f t="shared" si="1224"/>
        <v>43003</v>
      </c>
      <c r="J6433">
        <f t="shared" ca="1" si="1218"/>
        <v>1</v>
      </c>
      <c r="K6433">
        <f t="shared" ca="1" si="1225"/>
        <v>9687000</v>
      </c>
      <c r="L6433" t="str">
        <f t="shared" si="1226"/>
        <v>Multi</v>
      </c>
    </row>
    <row r="6434" spans="1:12" x14ac:dyDescent="0.25">
      <c r="A6434" s="1">
        <f t="shared" si="1219"/>
        <v>43004</v>
      </c>
      <c r="B6434" s="2">
        <f t="shared" si="1220"/>
        <v>0</v>
      </c>
      <c r="C6434" s="3">
        <f t="shared" si="1221"/>
        <v>43004</v>
      </c>
      <c r="D6434">
        <f t="shared" ca="1" si="1215"/>
        <v>104</v>
      </c>
      <c r="E6434" s="4">
        <f t="shared" si="1216"/>
        <v>307</v>
      </c>
      <c r="F6434">
        <f t="shared" ca="1" si="1217"/>
        <v>204</v>
      </c>
      <c r="G6434">
        <f t="shared" ca="1" si="1222"/>
        <v>226</v>
      </c>
      <c r="H6434">
        <f t="shared" si="1223"/>
        <v>1</v>
      </c>
      <c r="I6434" s="1">
        <f t="shared" si="1224"/>
        <v>43003</v>
      </c>
      <c r="J6434">
        <f t="shared" ca="1" si="1218"/>
        <v>1</v>
      </c>
      <c r="K6434">
        <f t="shared" ca="1" si="1225"/>
        <v>9689000</v>
      </c>
      <c r="L6434" t="str">
        <f t="shared" si="1226"/>
        <v>Multi</v>
      </c>
    </row>
    <row r="6435" spans="1:12" x14ac:dyDescent="0.25">
      <c r="A6435" s="1">
        <f t="shared" si="1219"/>
        <v>43004</v>
      </c>
      <c r="B6435" s="2">
        <f t="shared" si="1220"/>
        <v>4.1666666666666664E-2</v>
      </c>
      <c r="C6435" s="3">
        <f t="shared" si="1221"/>
        <v>43004.041666666664</v>
      </c>
      <c r="D6435">
        <f t="shared" ca="1" si="1215"/>
        <v>30</v>
      </c>
      <c r="E6435" s="4">
        <f t="shared" si="1216"/>
        <v>308</v>
      </c>
      <c r="F6435">
        <f t="shared" ca="1" si="1217"/>
        <v>203</v>
      </c>
      <c r="G6435">
        <f t="shared" ca="1" si="1222"/>
        <v>225</v>
      </c>
      <c r="H6435">
        <f t="shared" si="1223"/>
        <v>1</v>
      </c>
      <c r="I6435" s="1">
        <f t="shared" si="1224"/>
        <v>43004</v>
      </c>
      <c r="J6435">
        <f t="shared" ca="1" si="1218"/>
        <v>0</v>
      </c>
      <c r="K6435">
        <f t="shared" ca="1" si="1225"/>
        <v>9690000</v>
      </c>
      <c r="L6435" t="str">
        <f t="shared" si="1226"/>
        <v>Multi</v>
      </c>
    </row>
    <row r="6436" spans="1:12" x14ac:dyDescent="0.25">
      <c r="A6436" s="1">
        <f t="shared" si="1219"/>
        <v>43004</v>
      </c>
      <c r="B6436" s="2">
        <f t="shared" si="1220"/>
        <v>8.3333333333333329E-2</v>
      </c>
      <c r="C6436" s="3">
        <f t="shared" si="1221"/>
        <v>43004.083333333336</v>
      </c>
      <c r="D6436">
        <f t="shared" ca="1" si="1215"/>
        <v>30</v>
      </c>
      <c r="E6436" s="4">
        <f t="shared" si="1216"/>
        <v>308</v>
      </c>
      <c r="F6436">
        <f t="shared" ca="1" si="1217"/>
        <v>211</v>
      </c>
      <c r="G6436">
        <f t="shared" ca="1" si="1222"/>
        <v>224</v>
      </c>
      <c r="H6436">
        <f t="shared" si="1223"/>
        <v>1</v>
      </c>
      <c r="I6436" s="1">
        <f t="shared" si="1224"/>
        <v>43004</v>
      </c>
      <c r="J6436">
        <f t="shared" ca="1" si="1218"/>
        <v>0</v>
      </c>
      <c r="K6436">
        <f t="shared" ca="1" si="1225"/>
        <v>9692000</v>
      </c>
      <c r="L6436" t="str">
        <f t="shared" si="1226"/>
        <v>Multi</v>
      </c>
    </row>
    <row r="6437" spans="1:12" x14ac:dyDescent="0.25">
      <c r="A6437" s="1">
        <f t="shared" si="1219"/>
        <v>43004</v>
      </c>
      <c r="B6437" s="2">
        <f t="shared" si="1220"/>
        <v>0.125</v>
      </c>
      <c r="C6437" s="3">
        <f t="shared" si="1221"/>
        <v>43004.125</v>
      </c>
      <c r="D6437">
        <f t="shared" ca="1" si="1215"/>
        <v>31</v>
      </c>
      <c r="E6437" s="4">
        <f t="shared" si="1216"/>
        <v>308</v>
      </c>
      <c r="F6437">
        <f t="shared" ca="1" si="1217"/>
        <v>216</v>
      </c>
      <c r="G6437">
        <f t="shared" ca="1" si="1222"/>
        <v>223</v>
      </c>
      <c r="H6437">
        <f t="shared" si="1223"/>
        <v>1</v>
      </c>
      <c r="I6437" s="1">
        <f t="shared" si="1224"/>
        <v>43004</v>
      </c>
      <c r="J6437">
        <f t="shared" ca="1" si="1218"/>
        <v>0</v>
      </c>
      <c r="K6437">
        <f t="shared" ca="1" si="1225"/>
        <v>9694000</v>
      </c>
      <c r="L6437" t="str">
        <f t="shared" si="1226"/>
        <v>Multi</v>
      </c>
    </row>
    <row r="6438" spans="1:12" x14ac:dyDescent="0.25">
      <c r="A6438" s="1">
        <f t="shared" si="1219"/>
        <v>43004</v>
      </c>
      <c r="B6438" s="2">
        <f t="shared" si="1220"/>
        <v>0.16666666666666666</v>
      </c>
      <c r="C6438" s="3">
        <f t="shared" si="1221"/>
        <v>43004.166666666664</v>
      </c>
      <c r="D6438">
        <f t="shared" ca="1" si="1215"/>
        <v>32</v>
      </c>
      <c r="E6438" s="4">
        <f t="shared" si="1216"/>
        <v>308</v>
      </c>
      <c r="F6438">
        <f t="shared" ca="1" si="1217"/>
        <v>223</v>
      </c>
      <c r="G6438">
        <f t="shared" ca="1" si="1222"/>
        <v>222</v>
      </c>
      <c r="H6438">
        <f t="shared" si="1223"/>
        <v>1</v>
      </c>
      <c r="I6438" s="1">
        <f t="shared" si="1224"/>
        <v>43004</v>
      </c>
      <c r="J6438">
        <f t="shared" ca="1" si="1218"/>
        <v>0</v>
      </c>
      <c r="K6438">
        <f t="shared" ca="1" si="1225"/>
        <v>9695000</v>
      </c>
      <c r="L6438" t="str">
        <f t="shared" si="1226"/>
        <v>Multi</v>
      </c>
    </row>
    <row r="6439" spans="1:12" x14ac:dyDescent="0.25">
      <c r="A6439" s="1">
        <f t="shared" si="1219"/>
        <v>43004</v>
      </c>
      <c r="B6439" s="2">
        <f t="shared" si="1220"/>
        <v>0.20833333333333334</v>
      </c>
      <c r="C6439" s="3">
        <f t="shared" si="1221"/>
        <v>43004.208333333336</v>
      </c>
      <c r="D6439">
        <f t="shared" ca="1" si="1215"/>
        <v>33</v>
      </c>
      <c r="E6439" s="4">
        <f t="shared" si="1216"/>
        <v>308</v>
      </c>
      <c r="F6439">
        <f t="shared" ca="1" si="1217"/>
        <v>225</v>
      </c>
      <c r="G6439">
        <f t="shared" ca="1" si="1222"/>
        <v>221</v>
      </c>
      <c r="H6439">
        <f t="shared" si="1223"/>
        <v>1</v>
      </c>
      <c r="I6439" s="1">
        <f t="shared" si="1224"/>
        <v>43004</v>
      </c>
      <c r="J6439">
        <f t="shared" ca="1" si="1218"/>
        <v>0</v>
      </c>
      <c r="K6439">
        <f t="shared" ca="1" si="1225"/>
        <v>9697000</v>
      </c>
      <c r="L6439" t="str">
        <f t="shared" si="1226"/>
        <v>Multi</v>
      </c>
    </row>
    <row r="6440" spans="1:12" x14ac:dyDescent="0.25">
      <c r="A6440" s="1">
        <f t="shared" si="1219"/>
        <v>43004</v>
      </c>
      <c r="B6440" s="2">
        <f t="shared" si="1220"/>
        <v>0.25</v>
      </c>
      <c r="C6440" s="3">
        <f t="shared" si="1221"/>
        <v>43004.25</v>
      </c>
      <c r="D6440">
        <f t="shared" ca="1" si="1215"/>
        <v>34</v>
      </c>
      <c r="E6440" s="4">
        <f t="shared" si="1216"/>
        <v>308</v>
      </c>
      <c r="F6440">
        <f t="shared" ca="1" si="1217"/>
        <v>220</v>
      </c>
      <c r="G6440">
        <f t="shared" ca="1" si="1222"/>
        <v>220</v>
      </c>
      <c r="H6440">
        <f t="shared" si="1223"/>
        <v>1</v>
      </c>
      <c r="I6440" s="1">
        <f t="shared" si="1224"/>
        <v>43004</v>
      </c>
      <c r="J6440">
        <f t="shared" ca="1" si="1218"/>
        <v>0</v>
      </c>
      <c r="K6440">
        <f t="shared" ca="1" si="1225"/>
        <v>9698000</v>
      </c>
      <c r="L6440" t="str">
        <f t="shared" si="1226"/>
        <v>Multi</v>
      </c>
    </row>
    <row r="6441" spans="1:12" x14ac:dyDescent="0.25">
      <c r="A6441" s="1">
        <f t="shared" si="1219"/>
        <v>43004</v>
      </c>
      <c r="B6441" s="2">
        <f t="shared" si="1220"/>
        <v>0.29166666666666669</v>
      </c>
      <c r="C6441" s="3">
        <f t="shared" si="1221"/>
        <v>43004.291666666664</v>
      </c>
      <c r="D6441">
        <f t="shared" ca="1" si="1215"/>
        <v>36</v>
      </c>
      <c r="E6441" s="4">
        <f t="shared" si="1216"/>
        <v>308</v>
      </c>
      <c r="F6441">
        <f t="shared" ca="1" si="1217"/>
        <v>221</v>
      </c>
      <c r="G6441">
        <f t="shared" ca="1" si="1222"/>
        <v>219</v>
      </c>
      <c r="H6441">
        <f t="shared" si="1223"/>
        <v>1</v>
      </c>
      <c r="I6441" s="1">
        <f t="shared" si="1224"/>
        <v>43004</v>
      </c>
      <c r="J6441">
        <f t="shared" ca="1" si="1218"/>
        <v>0</v>
      </c>
      <c r="K6441">
        <f t="shared" ca="1" si="1225"/>
        <v>9699000</v>
      </c>
      <c r="L6441" t="str">
        <f t="shared" si="1226"/>
        <v>Multi</v>
      </c>
    </row>
    <row r="6442" spans="1:12" x14ac:dyDescent="0.25">
      <c r="A6442" s="1">
        <f t="shared" si="1219"/>
        <v>43004</v>
      </c>
      <c r="B6442" s="2">
        <f t="shared" si="1220"/>
        <v>0.33333333333333331</v>
      </c>
      <c r="C6442" s="3">
        <f t="shared" si="1221"/>
        <v>43004.333333333336</v>
      </c>
      <c r="D6442">
        <f t="shared" ca="1" si="1215"/>
        <v>38</v>
      </c>
      <c r="E6442" s="4">
        <f t="shared" si="1216"/>
        <v>308</v>
      </c>
      <c r="F6442">
        <f t="shared" ca="1" si="1217"/>
        <v>229</v>
      </c>
      <c r="G6442">
        <f t="shared" ca="1" si="1222"/>
        <v>218</v>
      </c>
      <c r="H6442">
        <f t="shared" si="1223"/>
        <v>1</v>
      </c>
      <c r="I6442" s="1">
        <f t="shared" si="1224"/>
        <v>43004</v>
      </c>
      <c r="J6442">
        <f t="shared" ca="1" si="1218"/>
        <v>0</v>
      </c>
      <c r="K6442">
        <f t="shared" ca="1" si="1225"/>
        <v>9700000</v>
      </c>
      <c r="L6442" t="str">
        <f t="shared" si="1226"/>
        <v>Multi</v>
      </c>
    </row>
    <row r="6443" spans="1:12" x14ac:dyDescent="0.25">
      <c r="A6443" s="1">
        <f t="shared" si="1219"/>
        <v>43004</v>
      </c>
      <c r="B6443" s="2">
        <f t="shared" si="1220"/>
        <v>0.375</v>
      </c>
      <c r="C6443" s="3">
        <f t="shared" si="1221"/>
        <v>43004.375</v>
      </c>
      <c r="D6443">
        <f t="shared" ca="1" si="1215"/>
        <v>40</v>
      </c>
      <c r="E6443" s="4">
        <f t="shared" si="1216"/>
        <v>308</v>
      </c>
      <c r="F6443">
        <f t="shared" ca="1" si="1217"/>
        <v>231</v>
      </c>
      <c r="G6443">
        <f t="shared" ca="1" si="1222"/>
        <v>217</v>
      </c>
      <c r="H6443">
        <f t="shared" si="1223"/>
        <v>1</v>
      </c>
      <c r="I6443" s="1">
        <f t="shared" si="1224"/>
        <v>43004</v>
      </c>
      <c r="J6443">
        <f t="shared" ca="1" si="1218"/>
        <v>0</v>
      </c>
      <c r="K6443">
        <f t="shared" ca="1" si="1225"/>
        <v>9701000</v>
      </c>
      <c r="L6443" t="str">
        <f t="shared" si="1226"/>
        <v>Multi</v>
      </c>
    </row>
    <row r="6444" spans="1:12" x14ac:dyDescent="0.25">
      <c r="A6444" s="1">
        <f t="shared" si="1219"/>
        <v>43004</v>
      </c>
      <c r="B6444" s="2">
        <f t="shared" si="1220"/>
        <v>0.41666666666666669</v>
      </c>
      <c r="C6444" s="3">
        <f t="shared" si="1221"/>
        <v>43004.416666666664</v>
      </c>
      <c r="D6444">
        <f t="shared" ca="1" si="1215"/>
        <v>42</v>
      </c>
      <c r="E6444" s="4">
        <f t="shared" si="1216"/>
        <v>308</v>
      </c>
      <c r="F6444">
        <f t="shared" ca="1" si="1217"/>
        <v>232</v>
      </c>
      <c r="G6444">
        <f t="shared" ca="1" si="1222"/>
        <v>216</v>
      </c>
      <c r="H6444">
        <f t="shared" si="1223"/>
        <v>1</v>
      </c>
      <c r="I6444" s="1">
        <f t="shared" si="1224"/>
        <v>43004</v>
      </c>
      <c r="J6444">
        <f t="shared" ca="1" si="1218"/>
        <v>0</v>
      </c>
      <c r="K6444">
        <f t="shared" ca="1" si="1225"/>
        <v>9702000</v>
      </c>
      <c r="L6444" t="str">
        <f t="shared" si="1226"/>
        <v>Multi</v>
      </c>
    </row>
    <row r="6445" spans="1:12" x14ac:dyDescent="0.25">
      <c r="A6445" s="1">
        <f t="shared" si="1219"/>
        <v>43004</v>
      </c>
      <c r="B6445" s="2">
        <f t="shared" si="1220"/>
        <v>0.45833333333333331</v>
      </c>
      <c r="C6445" s="3">
        <f t="shared" si="1221"/>
        <v>43004.458333333336</v>
      </c>
      <c r="D6445">
        <f t="shared" ca="1" si="1215"/>
        <v>45</v>
      </c>
      <c r="E6445" s="4">
        <f t="shared" si="1216"/>
        <v>308</v>
      </c>
      <c r="F6445">
        <f t="shared" ca="1" si="1217"/>
        <v>234</v>
      </c>
      <c r="G6445">
        <f t="shared" ca="1" si="1222"/>
        <v>215</v>
      </c>
      <c r="H6445">
        <f t="shared" si="1223"/>
        <v>1</v>
      </c>
      <c r="I6445" s="1">
        <f t="shared" si="1224"/>
        <v>43004</v>
      </c>
      <c r="J6445">
        <f t="shared" ca="1" si="1218"/>
        <v>0</v>
      </c>
      <c r="K6445">
        <f t="shared" ca="1" si="1225"/>
        <v>9704000</v>
      </c>
      <c r="L6445" t="str">
        <f t="shared" si="1226"/>
        <v>Multi</v>
      </c>
    </row>
    <row r="6446" spans="1:12" x14ac:dyDescent="0.25">
      <c r="A6446" s="1">
        <f t="shared" si="1219"/>
        <v>43004</v>
      </c>
      <c r="B6446" s="2">
        <f t="shared" si="1220"/>
        <v>0.5</v>
      </c>
      <c r="C6446" s="3">
        <f t="shared" si="1221"/>
        <v>43004.5</v>
      </c>
      <c r="D6446">
        <f t="shared" ca="1" si="1215"/>
        <v>48</v>
      </c>
      <c r="E6446" s="4">
        <f t="shared" si="1216"/>
        <v>308</v>
      </c>
      <c r="F6446">
        <f t="shared" ca="1" si="1217"/>
        <v>241</v>
      </c>
      <c r="G6446">
        <f t="shared" ca="1" si="1222"/>
        <v>214</v>
      </c>
      <c r="H6446">
        <f t="shared" si="1223"/>
        <v>1</v>
      </c>
      <c r="I6446" s="1">
        <f t="shared" si="1224"/>
        <v>43004</v>
      </c>
      <c r="J6446">
        <f t="shared" ca="1" si="1218"/>
        <v>0</v>
      </c>
      <c r="K6446">
        <f t="shared" ca="1" si="1225"/>
        <v>9705000</v>
      </c>
      <c r="L6446" t="str">
        <f t="shared" si="1226"/>
        <v>Multi</v>
      </c>
    </row>
    <row r="6447" spans="1:12" x14ac:dyDescent="0.25">
      <c r="A6447" s="1">
        <f t="shared" si="1219"/>
        <v>43004</v>
      </c>
      <c r="B6447" s="2">
        <f t="shared" si="1220"/>
        <v>0.54166666666666663</v>
      </c>
      <c r="C6447" s="3">
        <f t="shared" si="1221"/>
        <v>43004.541666666664</v>
      </c>
      <c r="D6447">
        <f t="shared" ca="1" si="1215"/>
        <v>51</v>
      </c>
      <c r="E6447" s="4">
        <f t="shared" si="1216"/>
        <v>308</v>
      </c>
      <c r="F6447">
        <f t="shared" ca="1" si="1217"/>
        <v>244</v>
      </c>
      <c r="G6447">
        <f t="shared" ca="1" si="1222"/>
        <v>213</v>
      </c>
      <c r="H6447">
        <f t="shared" si="1223"/>
        <v>1</v>
      </c>
      <c r="I6447" s="1">
        <f t="shared" si="1224"/>
        <v>43004</v>
      </c>
      <c r="J6447">
        <f t="shared" ca="1" si="1218"/>
        <v>0</v>
      </c>
      <c r="K6447">
        <f t="shared" ca="1" si="1225"/>
        <v>9706000</v>
      </c>
      <c r="L6447" t="str">
        <f t="shared" si="1226"/>
        <v>Multi</v>
      </c>
    </row>
    <row r="6448" spans="1:12" x14ac:dyDescent="0.25">
      <c r="A6448" s="1">
        <f t="shared" si="1219"/>
        <v>43004</v>
      </c>
      <c r="B6448" s="2">
        <f t="shared" si="1220"/>
        <v>0.58333333333333337</v>
      </c>
      <c r="C6448" s="3">
        <f t="shared" si="1221"/>
        <v>43004.583333333336</v>
      </c>
      <c r="D6448">
        <f t="shared" ca="1" si="1215"/>
        <v>54</v>
      </c>
      <c r="E6448" s="4">
        <f t="shared" si="1216"/>
        <v>308</v>
      </c>
      <c r="F6448">
        <f t="shared" ca="1" si="1217"/>
        <v>243</v>
      </c>
      <c r="G6448">
        <f t="shared" ca="1" si="1222"/>
        <v>212</v>
      </c>
      <c r="H6448">
        <f t="shared" si="1223"/>
        <v>1</v>
      </c>
      <c r="I6448" s="1">
        <f t="shared" si="1224"/>
        <v>43004</v>
      </c>
      <c r="J6448">
        <f t="shared" ca="1" si="1218"/>
        <v>0</v>
      </c>
      <c r="K6448">
        <f t="shared" ca="1" si="1225"/>
        <v>9708000</v>
      </c>
      <c r="L6448" t="str">
        <f t="shared" si="1226"/>
        <v>Multi</v>
      </c>
    </row>
    <row r="6449" spans="1:12" x14ac:dyDescent="0.25">
      <c r="A6449" s="1">
        <f t="shared" si="1219"/>
        <v>43004</v>
      </c>
      <c r="B6449" s="2">
        <f t="shared" si="1220"/>
        <v>0.625</v>
      </c>
      <c r="C6449" s="3">
        <f t="shared" si="1221"/>
        <v>43004.625</v>
      </c>
      <c r="D6449">
        <f t="shared" ca="1" si="1215"/>
        <v>58</v>
      </c>
      <c r="E6449" s="4">
        <f t="shared" si="1216"/>
        <v>308</v>
      </c>
      <c r="F6449">
        <f t="shared" ca="1" si="1217"/>
        <v>240</v>
      </c>
      <c r="G6449">
        <f t="shared" ca="1" si="1222"/>
        <v>211</v>
      </c>
      <c r="H6449">
        <f t="shared" si="1223"/>
        <v>1</v>
      </c>
      <c r="I6449" s="1">
        <f t="shared" si="1224"/>
        <v>43004</v>
      </c>
      <c r="J6449">
        <f t="shared" ca="1" si="1218"/>
        <v>0</v>
      </c>
      <c r="K6449">
        <f t="shared" ca="1" si="1225"/>
        <v>9710000</v>
      </c>
      <c r="L6449" t="str">
        <f t="shared" si="1226"/>
        <v>Multi</v>
      </c>
    </row>
    <row r="6450" spans="1:12" x14ac:dyDescent="0.25">
      <c r="A6450" s="1">
        <f t="shared" si="1219"/>
        <v>43004</v>
      </c>
      <c r="B6450" s="2">
        <f t="shared" si="1220"/>
        <v>0.66666666666666663</v>
      </c>
      <c r="C6450" s="3">
        <f t="shared" si="1221"/>
        <v>43004.666666666664</v>
      </c>
      <c r="D6450">
        <f t="shared" ca="1" si="1215"/>
        <v>62</v>
      </c>
      <c r="E6450" s="4">
        <f t="shared" si="1216"/>
        <v>308</v>
      </c>
      <c r="F6450">
        <f t="shared" ca="1" si="1217"/>
        <v>242</v>
      </c>
      <c r="G6450">
        <f t="shared" ca="1" si="1222"/>
        <v>210</v>
      </c>
      <c r="H6450">
        <f t="shared" si="1223"/>
        <v>1</v>
      </c>
      <c r="I6450" s="1">
        <f t="shared" si="1224"/>
        <v>43004</v>
      </c>
      <c r="J6450">
        <f t="shared" ca="1" si="1218"/>
        <v>0</v>
      </c>
      <c r="K6450">
        <f t="shared" ca="1" si="1225"/>
        <v>9711000</v>
      </c>
      <c r="L6450" t="str">
        <f t="shared" si="1226"/>
        <v>Multi</v>
      </c>
    </row>
    <row r="6451" spans="1:12" x14ac:dyDescent="0.25">
      <c r="A6451" s="1">
        <f t="shared" si="1219"/>
        <v>43004</v>
      </c>
      <c r="B6451" s="2">
        <f t="shared" si="1220"/>
        <v>0.70833333333333337</v>
      </c>
      <c r="C6451" s="3">
        <f t="shared" si="1221"/>
        <v>43004.708333333336</v>
      </c>
      <c r="D6451">
        <f t="shared" ca="1" si="1215"/>
        <v>66</v>
      </c>
      <c r="E6451" s="4">
        <f t="shared" si="1216"/>
        <v>308</v>
      </c>
      <c r="F6451">
        <f t="shared" ca="1" si="1217"/>
        <v>248</v>
      </c>
      <c r="G6451">
        <f t="shared" ca="1" si="1222"/>
        <v>209</v>
      </c>
      <c r="H6451">
        <f t="shared" si="1223"/>
        <v>1</v>
      </c>
      <c r="I6451" s="1">
        <f t="shared" si="1224"/>
        <v>43004</v>
      </c>
      <c r="J6451">
        <f t="shared" ca="1" si="1218"/>
        <v>0</v>
      </c>
      <c r="K6451">
        <f t="shared" ca="1" si="1225"/>
        <v>9712000</v>
      </c>
      <c r="L6451" t="str">
        <f t="shared" si="1226"/>
        <v>Multi</v>
      </c>
    </row>
    <row r="6452" spans="1:12" x14ac:dyDescent="0.25">
      <c r="A6452" s="1">
        <f t="shared" si="1219"/>
        <v>43004</v>
      </c>
      <c r="B6452" s="2">
        <f t="shared" si="1220"/>
        <v>0.75</v>
      </c>
      <c r="C6452" s="3">
        <f t="shared" si="1221"/>
        <v>43004.75</v>
      </c>
      <c r="D6452">
        <f t="shared" ca="1" si="1215"/>
        <v>70</v>
      </c>
      <c r="E6452" s="4">
        <f t="shared" si="1216"/>
        <v>308</v>
      </c>
      <c r="F6452">
        <f t="shared" ca="1" si="1217"/>
        <v>243</v>
      </c>
      <c r="G6452">
        <f t="shared" ca="1" si="1222"/>
        <v>208</v>
      </c>
      <c r="H6452">
        <f t="shared" si="1223"/>
        <v>1</v>
      </c>
      <c r="I6452" s="1">
        <f t="shared" si="1224"/>
        <v>43004</v>
      </c>
      <c r="J6452">
        <f t="shared" ca="1" si="1218"/>
        <v>0</v>
      </c>
      <c r="K6452">
        <f t="shared" ca="1" si="1225"/>
        <v>9713000</v>
      </c>
      <c r="L6452" t="str">
        <f t="shared" si="1226"/>
        <v>Multi</v>
      </c>
    </row>
    <row r="6453" spans="1:12" x14ac:dyDescent="0.25">
      <c r="A6453" s="1">
        <f t="shared" si="1219"/>
        <v>43004</v>
      </c>
      <c r="B6453" s="2">
        <f t="shared" si="1220"/>
        <v>0.79166666666666663</v>
      </c>
      <c r="C6453" s="3">
        <f t="shared" si="1221"/>
        <v>43004.791666666664</v>
      </c>
      <c r="D6453">
        <f t="shared" ca="1" si="1215"/>
        <v>75</v>
      </c>
      <c r="E6453" s="4">
        <f t="shared" si="1216"/>
        <v>308</v>
      </c>
      <c r="F6453">
        <f t="shared" ca="1" si="1217"/>
        <v>248</v>
      </c>
      <c r="G6453">
        <f t="shared" ca="1" si="1222"/>
        <v>207</v>
      </c>
      <c r="H6453">
        <f t="shared" si="1223"/>
        <v>1</v>
      </c>
      <c r="I6453" s="1">
        <f t="shared" si="1224"/>
        <v>43004</v>
      </c>
      <c r="J6453">
        <f t="shared" ca="1" si="1218"/>
        <v>0</v>
      </c>
      <c r="K6453">
        <f t="shared" ca="1" si="1225"/>
        <v>9715000</v>
      </c>
      <c r="L6453" t="str">
        <f t="shared" si="1226"/>
        <v>Multi</v>
      </c>
    </row>
    <row r="6454" spans="1:12" x14ac:dyDescent="0.25">
      <c r="A6454" s="1">
        <f t="shared" si="1219"/>
        <v>43004</v>
      </c>
      <c r="B6454" s="2">
        <f t="shared" si="1220"/>
        <v>0.83333333333333337</v>
      </c>
      <c r="C6454" s="3">
        <f t="shared" si="1221"/>
        <v>43004.833333333336</v>
      </c>
      <c r="D6454">
        <f t="shared" ca="1" si="1215"/>
        <v>80</v>
      </c>
      <c r="E6454" s="4">
        <f t="shared" si="1216"/>
        <v>308</v>
      </c>
      <c r="F6454">
        <f t="shared" ca="1" si="1217"/>
        <v>247</v>
      </c>
      <c r="G6454">
        <f t="shared" ca="1" si="1222"/>
        <v>206</v>
      </c>
      <c r="H6454">
        <f t="shared" si="1223"/>
        <v>1</v>
      </c>
      <c r="I6454" s="1">
        <f t="shared" si="1224"/>
        <v>43004</v>
      </c>
      <c r="J6454">
        <f t="shared" ca="1" si="1218"/>
        <v>0</v>
      </c>
      <c r="K6454">
        <f t="shared" ca="1" si="1225"/>
        <v>9716000</v>
      </c>
      <c r="L6454" t="str">
        <f t="shared" si="1226"/>
        <v>Multi</v>
      </c>
    </row>
    <row r="6455" spans="1:12" x14ac:dyDescent="0.25">
      <c r="A6455" s="1">
        <f t="shared" si="1219"/>
        <v>43004</v>
      </c>
      <c r="B6455" s="2">
        <f t="shared" si="1220"/>
        <v>0.875</v>
      </c>
      <c r="C6455" s="3">
        <f t="shared" si="1221"/>
        <v>43004.875</v>
      </c>
      <c r="D6455">
        <f t="shared" ca="1" si="1215"/>
        <v>85</v>
      </c>
      <c r="E6455" s="4">
        <f t="shared" si="1216"/>
        <v>308</v>
      </c>
      <c r="F6455">
        <f t="shared" ca="1" si="1217"/>
        <v>248</v>
      </c>
      <c r="G6455">
        <f t="shared" ca="1" si="1222"/>
        <v>205</v>
      </c>
      <c r="H6455">
        <f t="shared" si="1223"/>
        <v>1</v>
      </c>
      <c r="I6455" s="1">
        <f t="shared" si="1224"/>
        <v>43004</v>
      </c>
      <c r="J6455">
        <f t="shared" ca="1" si="1218"/>
        <v>0</v>
      </c>
      <c r="K6455">
        <f t="shared" ca="1" si="1225"/>
        <v>9717000</v>
      </c>
      <c r="L6455" t="str">
        <f t="shared" si="1226"/>
        <v>Multi</v>
      </c>
    </row>
    <row r="6456" spans="1:12" x14ac:dyDescent="0.25">
      <c r="A6456" s="1">
        <f t="shared" si="1219"/>
        <v>43004</v>
      </c>
      <c r="B6456" s="2">
        <f t="shared" si="1220"/>
        <v>0.91666666666666663</v>
      </c>
      <c r="C6456" s="3">
        <f t="shared" si="1221"/>
        <v>43004.916666666664</v>
      </c>
      <c r="D6456">
        <f t="shared" ca="1" si="1215"/>
        <v>90</v>
      </c>
      <c r="E6456" s="4">
        <f t="shared" si="1216"/>
        <v>308</v>
      </c>
      <c r="F6456">
        <f t="shared" ca="1" si="1217"/>
        <v>255</v>
      </c>
      <c r="G6456">
        <f t="shared" ca="1" si="1222"/>
        <v>204</v>
      </c>
      <c r="H6456">
        <f t="shared" si="1223"/>
        <v>1</v>
      </c>
      <c r="I6456" s="1">
        <f t="shared" si="1224"/>
        <v>43004</v>
      </c>
      <c r="J6456">
        <f t="shared" ca="1" si="1218"/>
        <v>0</v>
      </c>
      <c r="K6456">
        <f t="shared" ca="1" si="1225"/>
        <v>9718000</v>
      </c>
      <c r="L6456" t="str">
        <f t="shared" si="1226"/>
        <v>Multi</v>
      </c>
    </row>
    <row r="6457" spans="1:12" x14ac:dyDescent="0.25">
      <c r="A6457" s="1">
        <f t="shared" si="1219"/>
        <v>43004</v>
      </c>
      <c r="B6457" s="2">
        <f t="shared" si="1220"/>
        <v>0.95833333333333337</v>
      </c>
      <c r="C6457" s="3">
        <f t="shared" si="1221"/>
        <v>43004.958333333336</v>
      </c>
      <c r="D6457">
        <f t="shared" ca="1" si="1215"/>
        <v>96</v>
      </c>
      <c r="E6457" s="4">
        <f t="shared" si="1216"/>
        <v>308</v>
      </c>
      <c r="F6457">
        <f t="shared" ca="1" si="1217"/>
        <v>263</v>
      </c>
      <c r="G6457">
        <f t="shared" ca="1" si="1222"/>
        <v>203</v>
      </c>
      <c r="H6457">
        <f t="shared" si="1223"/>
        <v>1</v>
      </c>
      <c r="I6457" s="1">
        <f t="shared" si="1224"/>
        <v>43004</v>
      </c>
      <c r="J6457">
        <f t="shared" ca="1" si="1218"/>
        <v>1</v>
      </c>
      <c r="K6457">
        <f t="shared" ca="1" si="1225"/>
        <v>9719000</v>
      </c>
      <c r="L6457" t="str">
        <f t="shared" si="1226"/>
        <v>Multi</v>
      </c>
    </row>
    <row r="6458" spans="1:12" x14ac:dyDescent="0.25">
      <c r="A6458" s="1">
        <f t="shared" si="1219"/>
        <v>43005</v>
      </c>
      <c r="B6458" s="2">
        <f t="shared" si="1220"/>
        <v>0</v>
      </c>
      <c r="C6458" s="3">
        <f t="shared" si="1221"/>
        <v>43005</v>
      </c>
      <c r="D6458">
        <f t="shared" ca="1" si="1215"/>
        <v>102</v>
      </c>
      <c r="E6458" s="4">
        <f t="shared" si="1216"/>
        <v>308</v>
      </c>
      <c r="F6458">
        <f t="shared" ca="1" si="1217"/>
        <v>269</v>
      </c>
      <c r="G6458">
        <f t="shared" ca="1" si="1222"/>
        <v>202</v>
      </c>
      <c r="H6458">
        <f t="shared" si="1223"/>
        <v>1</v>
      </c>
      <c r="I6458" s="1">
        <f t="shared" si="1224"/>
        <v>43004</v>
      </c>
      <c r="J6458">
        <f t="shared" ca="1" si="1218"/>
        <v>1</v>
      </c>
      <c r="K6458">
        <f t="shared" ca="1" si="1225"/>
        <v>9721000</v>
      </c>
      <c r="L6458" t="str">
        <f t="shared" si="1226"/>
        <v>Multi</v>
      </c>
    </row>
    <row r="6459" spans="1:12" x14ac:dyDescent="0.25">
      <c r="A6459" s="1">
        <f t="shared" si="1219"/>
        <v>43005</v>
      </c>
      <c r="B6459" s="2">
        <f t="shared" si="1220"/>
        <v>4.1666666666666664E-2</v>
      </c>
      <c r="C6459" s="3">
        <f t="shared" si="1221"/>
        <v>43005.041666666664</v>
      </c>
      <c r="D6459">
        <f t="shared" ca="1" si="1215"/>
        <v>32</v>
      </c>
      <c r="E6459" s="4">
        <f t="shared" si="1216"/>
        <v>309</v>
      </c>
      <c r="F6459">
        <f t="shared" ca="1" si="1217"/>
        <v>265</v>
      </c>
      <c r="G6459">
        <f t="shared" ca="1" si="1222"/>
        <v>201</v>
      </c>
      <c r="H6459">
        <f t="shared" si="1223"/>
        <v>1</v>
      </c>
      <c r="I6459" s="1">
        <f t="shared" si="1224"/>
        <v>43005</v>
      </c>
      <c r="J6459">
        <f t="shared" ca="1" si="1218"/>
        <v>0</v>
      </c>
      <c r="K6459">
        <f t="shared" ca="1" si="1225"/>
        <v>9723000</v>
      </c>
      <c r="L6459" t="str">
        <f t="shared" si="1226"/>
        <v>Multi</v>
      </c>
    </row>
    <row r="6460" spans="1:12" x14ac:dyDescent="0.25">
      <c r="A6460" s="1">
        <f t="shared" si="1219"/>
        <v>43005</v>
      </c>
      <c r="B6460" s="2">
        <f t="shared" si="1220"/>
        <v>8.3333333333333329E-2</v>
      </c>
      <c r="C6460" s="3">
        <f t="shared" si="1221"/>
        <v>43005.083333333336</v>
      </c>
      <c r="D6460">
        <f t="shared" ca="1" si="1215"/>
        <v>32</v>
      </c>
      <c r="E6460" s="4">
        <f t="shared" si="1216"/>
        <v>309</v>
      </c>
      <c r="F6460">
        <f t="shared" ca="1" si="1217"/>
        <v>265</v>
      </c>
      <c r="G6460">
        <f t="shared" ca="1" si="1222"/>
        <v>200</v>
      </c>
      <c r="H6460">
        <f t="shared" si="1223"/>
        <v>1</v>
      </c>
      <c r="I6460" s="1">
        <f t="shared" si="1224"/>
        <v>43005</v>
      </c>
      <c r="J6460">
        <f t="shared" ca="1" si="1218"/>
        <v>0</v>
      </c>
      <c r="K6460">
        <f t="shared" ca="1" si="1225"/>
        <v>9724000</v>
      </c>
      <c r="L6460" t="str">
        <f t="shared" si="1226"/>
        <v>Multi</v>
      </c>
    </row>
    <row r="6461" spans="1:12" x14ac:dyDescent="0.25">
      <c r="A6461" s="1">
        <f t="shared" si="1219"/>
        <v>43005</v>
      </c>
      <c r="B6461" s="2">
        <f t="shared" si="1220"/>
        <v>0.125</v>
      </c>
      <c r="C6461" s="3">
        <f t="shared" si="1221"/>
        <v>43005.125</v>
      </c>
      <c r="D6461">
        <f t="shared" ca="1" si="1215"/>
        <v>33</v>
      </c>
      <c r="E6461" s="4">
        <f t="shared" si="1216"/>
        <v>309</v>
      </c>
      <c r="F6461">
        <f t="shared" ca="1" si="1217"/>
        <v>268</v>
      </c>
      <c r="G6461">
        <f t="shared" ca="1" si="1222"/>
        <v>199</v>
      </c>
      <c r="H6461">
        <f t="shared" si="1223"/>
        <v>1</v>
      </c>
      <c r="I6461" s="1">
        <f t="shared" si="1224"/>
        <v>43005</v>
      </c>
      <c r="J6461">
        <f t="shared" ca="1" si="1218"/>
        <v>0</v>
      </c>
      <c r="K6461">
        <f t="shared" ca="1" si="1225"/>
        <v>9726000</v>
      </c>
      <c r="L6461" t="str">
        <f t="shared" si="1226"/>
        <v>Multi</v>
      </c>
    </row>
    <row r="6462" spans="1:12" x14ac:dyDescent="0.25">
      <c r="A6462" s="1">
        <f t="shared" si="1219"/>
        <v>43005</v>
      </c>
      <c r="B6462" s="2">
        <f t="shared" si="1220"/>
        <v>0.16666666666666666</v>
      </c>
      <c r="C6462" s="3">
        <f t="shared" si="1221"/>
        <v>43005.166666666664</v>
      </c>
      <c r="D6462">
        <f t="shared" ca="1" si="1215"/>
        <v>34</v>
      </c>
      <c r="E6462" s="4">
        <f t="shared" si="1216"/>
        <v>309</v>
      </c>
      <c r="F6462">
        <f t="shared" ca="1" si="1217"/>
        <v>263</v>
      </c>
      <c r="G6462">
        <f t="shared" ca="1" si="1222"/>
        <v>198</v>
      </c>
      <c r="H6462">
        <f t="shared" si="1223"/>
        <v>1</v>
      </c>
      <c r="I6462" s="1">
        <f t="shared" si="1224"/>
        <v>43005</v>
      </c>
      <c r="J6462">
        <f t="shared" ca="1" si="1218"/>
        <v>0</v>
      </c>
      <c r="K6462">
        <f t="shared" ca="1" si="1225"/>
        <v>9728000</v>
      </c>
      <c r="L6462" t="str">
        <f t="shared" si="1226"/>
        <v>Multi</v>
      </c>
    </row>
    <row r="6463" spans="1:12" x14ac:dyDescent="0.25">
      <c r="A6463" s="1">
        <f t="shared" si="1219"/>
        <v>43005</v>
      </c>
      <c r="B6463" s="2">
        <f t="shared" si="1220"/>
        <v>0.20833333333333334</v>
      </c>
      <c r="C6463" s="3">
        <f t="shared" si="1221"/>
        <v>43005.208333333336</v>
      </c>
      <c r="D6463">
        <f t="shared" ca="1" si="1215"/>
        <v>35</v>
      </c>
      <c r="E6463" s="4">
        <f t="shared" si="1216"/>
        <v>309</v>
      </c>
      <c r="F6463">
        <f t="shared" ca="1" si="1217"/>
        <v>257</v>
      </c>
      <c r="G6463">
        <f t="shared" ca="1" si="1222"/>
        <v>197</v>
      </c>
      <c r="H6463">
        <f t="shared" si="1223"/>
        <v>1</v>
      </c>
      <c r="I6463" s="1">
        <f t="shared" si="1224"/>
        <v>43005</v>
      </c>
      <c r="J6463">
        <f t="shared" ca="1" si="1218"/>
        <v>0</v>
      </c>
      <c r="K6463">
        <f t="shared" ca="1" si="1225"/>
        <v>9729000</v>
      </c>
      <c r="L6463" t="str">
        <f t="shared" si="1226"/>
        <v>Multi</v>
      </c>
    </row>
    <row r="6464" spans="1:12" x14ac:dyDescent="0.25">
      <c r="A6464" s="1">
        <f t="shared" si="1219"/>
        <v>43005</v>
      </c>
      <c r="B6464" s="2">
        <f t="shared" si="1220"/>
        <v>0.25</v>
      </c>
      <c r="C6464" s="3">
        <f t="shared" si="1221"/>
        <v>43005.25</v>
      </c>
      <c r="D6464">
        <f t="shared" ca="1" si="1215"/>
        <v>36</v>
      </c>
      <c r="E6464" s="4">
        <f t="shared" si="1216"/>
        <v>309</v>
      </c>
      <c r="F6464">
        <f t="shared" ca="1" si="1217"/>
        <v>262</v>
      </c>
      <c r="G6464">
        <f t="shared" ca="1" si="1222"/>
        <v>196</v>
      </c>
      <c r="H6464">
        <f t="shared" si="1223"/>
        <v>1</v>
      </c>
      <c r="I6464" s="1">
        <f t="shared" si="1224"/>
        <v>43005</v>
      </c>
      <c r="J6464">
        <f t="shared" ca="1" si="1218"/>
        <v>0</v>
      </c>
      <c r="K6464">
        <f t="shared" ca="1" si="1225"/>
        <v>9731000</v>
      </c>
      <c r="L6464" t="str">
        <f t="shared" si="1226"/>
        <v>Multi</v>
      </c>
    </row>
    <row r="6465" spans="1:12" x14ac:dyDescent="0.25">
      <c r="A6465" s="1">
        <f t="shared" si="1219"/>
        <v>43005</v>
      </c>
      <c r="B6465" s="2">
        <f t="shared" si="1220"/>
        <v>0.29166666666666669</v>
      </c>
      <c r="C6465" s="3">
        <f t="shared" si="1221"/>
        <v>43005.291666666664</v>
      </c>
      <c r="D6465">
        <f t="shared" ca="1" si="1215"/>
        <v>38</v>
      </c>
      <c r="E6465" s="4">
        <f t="shared" si="1216"/>
        <v>309</v>
      </c>
      <c r="F6465">
        <f t="shared" ca="1" si="1217"/>
        <v>267</v>
      </c>
      <c r="G6465">
        <f t="shared" ca="1" si="1222"/>
        <v>195</v>
      </c>
      <c r="H6465">
        <f t="shared" si="1223"/>
        <v>1</v>
      </c>
      <c r="I6465" s="1">
        <f t="shared" si="1224"/>
        <v>43005</v>
      </c>
      <c r="J6465">
        <f t="shared" ca="1" si="1218"/>
        <v>0</v>
      </c>
      <c r="K6465">
        <f t="shared" ca="1" si="1225"/>
        <v>9732000</v>
      </c>
      <c r="L6465" t="str">
        <f t="shared" si="1226"/>
        <v>Multi</v>
      </c>
    </row>
    <row r="6466" spans="1:12" x14ac:dyDescent="0.25">
      <c r="A6466" s="1">
        <f t="shared" si="1219"/>
        <v>43005</v>
      </c>
      <c r="B6466" s="2">
        <f t="shared" si="1220"/>
        <v>0.33333333333333331</v>
      </c>
      <c r="C6466" s="3">
        <f t="shared" si="1221"/>
        <v>43005.333333333336</v>
      </c>
      <c r="D6466">
        <f t="shared" ca="1" si="1215"/>
        <v>40</v>
      </c>
      <c r="E6466" s="4">
        <f t="shared" si="1216"/>
        <v>309</v>
      </c>
      <c r="F6466">
        <f t="shared" ca="1" si="1217"/>
        <v>268</v>
      </c>
      <c r="G6466">
        <f t="shared" ca="1" si="1222"/>
        <v>194</v>
      </c>
      <c r="H6466">
        <f t="shared" si="1223"/>
        <v>1</v>
      </c>
      <c r="I6466" s="1">
        <f t="shared" si="1224"/>
        <v>43005</v>
      </c>
      <c r="J6466">
        <f t="shared" ca="1" si="1218"/>
        <v>0</v>
      </c>
      <c r="K6466">
        <f t="shared" ca="1" si="1225"/>
        <v>9733000</v>
      </c>
      <c r="L6466" t="str">
        <f t="shared" si="1226"/>
        <v>Multi</v>
      </c>
    </row>
    <row r="6467" spans="1:12" x14ac:dyDescent="0.25">
      <c r="A6467" s="1">
        <f t="shared" si="1219"/>
        <v>43005</v>
      </c>
      <c r="B6467" s="2">
        <f t="shared" si="1220"/>
        <v>0.375</v>
      </c>
      <c r="C6467" s="3">
        <f t="shared" si="1221"/>
        <v>43005.375</v>
      </c>
      <c r="D6467">
        <f t="shared" ca="1" si="1215"/>
        <v>42</v>
      </c>
      <c r="E6467" s="4">
        <f t="shared" si="1216"/>
        <v>309</v>
      </c>
      <c r="F6467">
        <f t="shared" ca="1" si="1217"/>
        <v>262</v>
      </c>
      <c r="G6467">
        <f t="shared" ca="1" si="1222"/>
        <v>193</v>
      </c>
      <c r="H6467">
        <f t="shared" si="1223"/>
        <v>1</v>
      </c>
      <c r="I6467" s="1">
        <f t="shared" si="1224"/>
        <v>43005</v>
      </c>
      <c r="J6467">
        <f t="shared" ca="1" si="1218"/>
        <v>0</v>
      </c>
      <c r="K6467">
        <f t="shared" ca="1" si="1225"/>
        <v>9734000</v>
      </c>
      <c r="L6467" t="str">
        <f t="shared" si="1226"/>
        <v>Multi</v>
      </c>
    </row>
    <row r="6468" spans="1:12" x14ac:dyDescent="0.25">
      <c r="A6468" s="1">
        <f t="shared" si="1219"/>
        <v>43005</v>
      </c>
      <c r="B6468" s="2">
        <f t="shared" si="1220"/>
        <v>0.41666666666666669</v>
      </c>
      <c r="C6468" s="3">
        <f t="shared" si="1221"/>
        <v>43005.416666666664</v>
      </c>
      <c r="D6468">
        <f t="shared" ref="D6468:D6531" ca="1" si="1227">ROUND(IF(A6467=I6467,D6467+HOUR(B6467)*0.25,30+INT(RAND()*3)),0)</f>
        <v>44</v>
      </c>
      <c r="E6468" s="4">
        <f t="shared" ref="E6468:E6531" si="1228">E6467+1*(HOUR(B6468)=1)*1-((E6467-278)*(DAY(A6468)=28)*(HOUR(B6468)=1))*1</f>
        <v>309</v>
      </c>
      <c r="F6468">
        <f t="shared" ref="F6468:F6531" ca="1" si="1229">MAX(F6467,0)+INT(RAND()*10)-INT(RAND()*10)</f>
        <v>266</v>
      </c>
      <c r="G6468">
        <f t="shared" ca="1" si="1222"/>
        <v>192</v>
      </c>
      <c r="H6468">
        <f t="shared" si="1223"/>
        <v>1</v>
      </c>
      <c r="I6468" s="1">
        <f t="shared" si="1224"/>
        <v>43005</v>
      </c>
      <c r="J6468">
        <f t="shared" ref="J6468:J6531" ca="1" si="1230">(D6468&gt;95)*1</f>
        <v>0</v>
      </c>
      <c r="K6468">
        <f t="shared" ca="1" si="1225"/>
        <v>9736000</v>
      </c>
      <c r="L6468" t="str">
        <f t="shared" si="1226"/>
        <v>Multi</v>
      </c>
    </row>
    <row r="6469" spans="1:12" x14ac:dyDescent="0.25">
      <c r="A6469" s="1">
        <f t="shared" si="1219"/>
        <v>43005</v>
      </c>
      <c r="B6469" s="2">
        <f t="shared" si="1220"/>
        <v>0.45833333333333331</v>
      </c>
      <c r="C6469" s="3">
        <f t="shared" si="1221"/>
        <v>43005.458333333336</v>
      </c>
      <c r="D6469">
        <f t="shared" ca="1" si="1227"/>
        <v>47</v>
      </c>
      <c r="E6469" s="4">
        <f t="shared" si="1228"/>
        <v>309</v>
      </c>
      <c r="F6469">
        <f t="shared" ca="1" si="1229"/>
        <v>267</v>
      </c>
      <c r="G6469">
        <f t="shared" ca="1" si="1222"/>
        <v>191</v>
      </c>
      <c r="H6469">
        <f t="shared" si="1223"/>
        <v>1</v>
      </c>
      <c r="I6469" s="1">
        <f t="shared" si="1224"/>
        <v>43005</v>
      </c>
      <c r="J6469">
        <f t="shared" ca="1" si="1230"/>
        <v>0</v>
      </c>
      <c r="K6469">
        <f t="shared" ca="1" si="1225"/>
        <v>9738000</v>
      </c>
      <c r="L6469" t="str">
        <f t="shared" si="1226"/>
        <v>Multi</v>
      </c>
    </row>
    <row r="6470" spans="1:12" x14ac:dyDescent="0.25">
      <c r="A6470" s="1">
        <f t="shared" si="1219"/>
        <v>43005</v>
      </c>
      <c r="B6470" s="2">
        <f t="shared" si="1220"/>
        <v>0.5</v>
      </c>
      <c r="C6470" s="3">
        <f t="shared" si="1221"/>
        <v>43005.5</v>
      </c>
      <c r="D6470">
        <f t="shared" ca="1" si="1227"/>
        <v>50</v>
      </c>
      <c r="E6470" s="4">
        <f t="shared" si="1228"/>
        <v>309</v>
      </c>
      <c r="F6470">
        <f t="shared" ca="1" si="1229"/>
        <v>266</v>
      </c>
      <c r="G6470">
        <f t="shared" ca="1" si="1222"/>
        <v>190</v>
      </c>
      <c r="H6470">
        <f t="shared" si="1223"/>
        <v>1</v>
      </c>
      <c r="I6470" s="1">
        <f t="shared" si="1224"/>
        <v>43005</v>
      </c>
      <c r="J6470">
        <f t="shared" ca="1" si="1230"/>
        <v>0</v>
      </c>
      <c r="K6470">
        <f t="shared" ca="1" si="1225"/>
        <v>9740000</v>
      </c>
      <c r="L6470" t="str">
        <f t="shared" si="1226"/>
        <v>Multi</v>
      </c>
    </row>
    <row r="6471" spans="1:12" x14ac:dyDescent="0.25">
      <c r="A6471" s="1">
        <f t="shared" si="1219"/>
        <v>43005</v>
      </c>
      <c r="B6471" s="2">
        <f t="shared" si="1220"/>
        <v>0.54166666666666663</v>
      </c>
      <c r="C6471" s="3">
        <f t="shared" si="1221"/>
        <v>43005.541666666664</v>
      </c>
      <c r="D6471">
        <f t="shared" ca="1" si="1227"/>
        <v>53</v>
      </c>
      <c r="E6471" s="4">
        <f t="shared" si="1228"/>
        <v>309</v>
      </c>
      <c r="F6471">
        <f t="shared" ca="1" si="1229"/>
        <v>268</v>
      </c>
      <c r="G6471">
        <f t="shared" ca="1" si="1222"/>
        <v>189</v>
      </c>
      <c r="H6471">
        <f t="shared" si="1223"/>
        <v>1</v>
      </c>
      <c r="I6471" s="1">
        <f t="shared" si="1224"/>
        <v>43005</v>
      </c>
      <c r="J6471">
        <f t="shared" ca="1" si="1230"/>
        <v>0</v>
      </c>
      <c r="K6471">
        <f t="shared" ca="1" si="1225"/>
        <v>9742000</v>
      </c>
      <c r="L6471" t="str">
        <f t="shared" si="1226"/>
        <v>Multi</v>
      </c>
    </row>
    <row r="6472" spans="1:12" x14ac:dyDescent="0.25">
      <c r="A6472" s="1">
        <f t="shared" si="1219"/>
        <v>43005</v>
      </c>
      <c r="B6472" s="2">
        <f t="shared" si="1220"/>
        <v>0.58333333333333337</v>
      </c>
      <c r="C6472" s="3">
        <f t="shared" si="1221"/>
        <v>43005.583333333336</v>
      </c>
      <c r="D6472">
        <f t="shared" ca="1" si="1227"/>
        <v>56</v>
      </c>
      <c r="E6472" s="4">
        <f t="shared" si="1228"/>
        <v>309</v>
      </c>
      <c r="F6472">
        <f t="shared" ca="1" si="1229"/>
        <v>274</v>
      </c>
      <c r="G6472">
        <f t="shared" ca="1" si="1222"/>
        <v>188</v>
      </c>
      <c r="H6472">
        <f t="shared" si="1223"/>
        <v>1</v>
      </c>
      <c r="I6472" s="1">
        <f t="shared" si="1224"/>
        <v>43005</v>
      </c>
      <c r="J6472">
        <f t="shared" ca="1" si="1230"/>
        <v>0</v>
      </c>
      <c r="K6472">
        <f t="shared" ca="1" si="1225"/>
        <v>9743000</v>
      </c>
      <c r="L6472" t="str">
        <f t="shared" si="1226"/>
        <v>Multi</v>
      </c>
    </row>
    <row r="6473" spans="1:12" x14ac:dyDescent="0.25">
      <c r="A6473" s="1">
        <f t="shared" si="1219"/>
        <v>43005</v>
      </c>
      <c r="B6473" s="2">
        <f t="shared" si="1220"/>
        <v>0.625</v>
      </c>
      <c r="C6473" s="3">
        <f t="shared" si="1221"/>
        <v>43005.625</v>
      </c>
      <c r="D6473">
        <f t="shared" ca="1" si="1227"/>
        <v>60</v>
      </c>
      <c r="E6473" s="4">
        <f t="shared" si="1228"/>
        <v>309</v>
      </c>
      <c r="F6473">
        <f t="shared" ca="1" si="1229"/>
        <v>276</v>
      </c>
      <c r="G6473">
        <f t="shared" ca="1" si="1222"/>
        <v>187</v>
      </c>
      <c r="H6473">
        <f t="shared" si="1223"/>
        <v>1</v>
      </c>
      <c r="I6473" s="1">
        <f t="shared" si="1224"/>
        <v>43005</v>
      </c>
      <c r="J6473">
        <f t="shared" ca="1" si="1230"/>
        <v>0</v>
      </c>
      <c r="K6473">
        <f t="shared" ca="1" si="1225"/>
        <v>9745000</v>
      </c>
      <c r="L6473" t="str">
        <f t="shared" si="1226"/>
        <v>Multi</v>
      </c>
    </row>
    <row r="6474" spans="1:12" x14ac:dyDescent="0.25">
      <c r="A6474" s="1">
        <f t="shared" si="1219"/>
        <v>43005</v>
      </c>
      <c r="B6474" s="2">
        <f t="shared" si="1220"/>
        <v>0.66666666666666663</v>
      </c>
      <c r="C6474" s="3">
        <f t="shared" si="1221"/>
        <v>43005.666666666664</v>
      </c>
      <c r="D6474">
        <f t="shared" ca="1" si="1227"/>
        <v>64</v>
      </c>
      <c r="E6474" s="4">
        <f t="shared" si="1228"/>
        <v>309</v>
      </c>
      <c r="F6474">
        <f t="shared" ca="1" si="1229"/>
        <v>270</v>
      </c>
      <c r="G6474">
        <f t="shared" ca="1" si="1222"/>
        <v>186</v>
      </c>
      <c r="H6474">
        <f t="shared" si="1223"/>
        <v>1</v>
      </c>
      <c r="I6474" s="1">
        <f t="shared" si="1224"/>
        <v>43005</v>
      </c>
      <c r="J6474">
        <f t="shared" ca="1" si="1230"/>
        <v>0</v>
      </c>
      <c r="K6474">
        <f t="shared" ca="1" si="1225"/>
        <v>9747000</v>
      </c>
      <c r="L6474" t="str">
        <f t="shared" si="1226"/>
        <v>Multi</v>
      </c>
    </row>
    <row r="6475" spans="1:12" x14ac:dyDescent="0.25">
      <c r="A6475" s="1">
        <f t="shared" si="1219"/>
        <v>43005</v>
      </c>
      <c r="B6475" s="2">
        <f t="shared" si="1220"/>
        <v>0.70833333333333337</v>
      </c>
      <c r="C6475" s="3">
        <f t="shared" si="1221"/>
        <v>43005.708333333336</v>
      </c>
      <c r="D6475">
        <f t="shared" ca="1" si="1227"/>
        <v>68</v>
      </c>
      <c r="E6475" s="4">
        <f t="shared" si="1228"/>
        <v>309</v>
      </c>
      <c r="F6475">
        <f t="shared" ca="1" si="1229"/>
        <v>264</v>
      </c>
      <c r="G6475">
        <f t="shared" ca="1" si="1222"/>
        <v>185</v>
      </c>
      <c r="H6475">
        <f t="shared" si="1223"/>
        <v>1</v>
      </c>
      <c r="I6475" s="1">
        <f t="shared" si="1224"/>
        <v>43005</v>
      </c>
      <c r="J6475">
        <f t="shared" ca="1" si="1230"/>
        <v>0</v>
      </c>
      <c r="K6475">
        <f t="shared" ca="1" si="1225"/>
        <v>9748000</v>
      </c>
      <c r="L6475" t="str">
        <f t="shared" si="1226"/>
        <v>Multi</v>
      </c>
    </row>
    <row r="6476" spans="1:12" x14ac:dyDescent="0.25">
      <c r="A6476" s="1">
        <f t="shared" si="1219"/>
        <v>43005</v>
      </c>
      <c r="B6476" s="2">
        <f t="shared" si="1220"/>
        <v>0.75</v>
      </c>
      <c r="C6476" s="3">
        <f t="shared" si="1221"/>
        <v>43005.75</v>
      </c>
      <c r="D6476">
        <f t="shared" ca="1" si="1227"/>
        <v>72</v>
      </c>
      <c r="E6476" s="4">
        <f t="shared" si="1228"/>
        <v>309</v>
      </c>
      <c r="F6476">
        <f t="shared" ca="1" si="1229"/>
        <v>257</v>
      </c>
      <c r="G6476">
        <f t="shared" ca="1" si="1222"/>
        <v>184</v>
      </c>
      <c r="H6476">
        <f t="shared" si="1223"/>
        <v>1</v>
      </c>
      <c r="I6476" s="1">
        <f t="shared" si="1224"/>
        <v>43005</v>
      </c>
      <c r="J6476">
        <f t="shared" ca="1" si="1230"/>
        <v>0</v>
      </c>
      <c r="K6476">
        <f t="shared" ca="1" si="1225"/>
        <v>9749000</v>
      </c>
      <c r="L6476" t="str">
        <f t="shared" si="1226"/>
        <v>Multi</v>
      </c>
    </row>
    <row r="6477" spans="1:12" x14ac:dyDescent="0.25">
      <c r="A6477" s="1">
        <f t="shared" si="1219"/>
        <v>43005</v>
      </c>
      <c r="B6477" s="2">
        <f t="shared" si="1220"/>
        <v>0.79166666666666663</v>
      </c>
      <c r="C6477" s="3">
        <f t="shared" si="1221"/>
        <v>43005.791666666664</v>
      </c>
      <c r="D6477">
        <f t="shared" ca="1" si="1227"/>
        <v>77</v>
      </c>
      <c r="E6477" s="4">
        <f t="shared" si="1228"/>
        <v>309</v>
      </c>
      <c r="F6477">
        <f t="shared" ca="1" si="1229"/>
        <v>263</v>
      </c>
      <c r="G6477">
        <f t="shared" ca="1" si="1222"/>
        <v>183</v>
      </c>
      <c r="H6477">
        <f t="shared" si="1223"/>
        <v>1</v>
      </c>
      <c r="I6477" s="1">
        <f t="shared" si="1224"/>
        <v>43005</v>
      </c>
      <c r="J6477">
        <f t="shared" ca="1" si="1230"/>
        <v>0</v>
      </c>
      <c r="K6477">
        <f t="shared" ca="1" si="1225"/>
        <v>9750000</v>
      </c>
      <c r="L6477" t="str">
        <f t="shared" si="1226"/>
        <v>Multi</v>
      </c>
    </row>
    <row r="6478" spans="1:12" x14ac:dyDescent="0.25">
      <c r="A6478" s="1">
        <f t="shared" si="1219"/>
        <v>43005</v>
      </c>
      <c r="B6478" s="2">
        <f t="shared" si="1220"/>
        <v>0.83333333333333337</v>
      </c>
      <c r="C6478" s="3">
        <f t="shared" si="1221"/>
        <v>43005.833333333336</v>
      </c>
      <c r="D6478">
        <f t="shared" ca="1" si="1227"/>
        <v>82</v>
      </c>
      <c r="E6478" s="4">
        <f t="shared" si="1228"/>
        <v>309</v>
      </c>
      <c r="F6478">
        <f t="shared" ca="1" si="1229"/>
        <v>261</v>
      </c>
      <c r="G6478">
        <f t="shared" ca="1" si="1222"/>
        <v>182</v>
      </c>
      <c r="H6478">
        <f t="shared" si="1223"/>
        <v>1</v>
      </c>
      <c r="I6478" s="1">
        <f t="shared" si="1224"/>
        <v>43005</v>
      </c>
      <c r="J6478">
        <f t="shared" ca="1" si="1230"/>
        <v>0</v>
      </c>
      <c r="K6478">
        <f t="shared" ca="1" si="1225"/>
        <v>9751000</v>
      </c>
      <c r="L6478" t="str">
        <f t="shared" si="1226"/>
        <v>Multi</v>
      </c>
    </row>
    <row r="6479" spans="1:12" x14ac:dyDescent="0.25">
      <c r="A6479" s="1">
        <f t="shared" si="1219"/>
        <v>43005</v>
      </c>
      <c r="B6479" s="2">
        <f t="shared" si="1220"/>
        <v>0.875</v>
      </c>
      <c r="C6479" s="3">
        <f t="shared" si="1221"/>
        <v>43005.875</v>
      </c>
      <c r="D6479">
        <f t="shared" ca="1" si="1227"/>
        <v>87</v>
      </c>
      <c r="E6479" s="4">
        <f t="shared" si="1228"/>
        <v>309</v>
      </c>
      <c r="F6479">
        <f t="shared" ca="1" si="1229"/>
        <v>258</v>
      </c>
      <c r="G6479">
        <f t="shared" ca="1" si="1222"/>
        <v>181</v>
      </c>
      <c r="H6479">
        <f t="shared" si="1223"/>
        <v>1</v>
      </c>
      <c r="I6479" s="1">
        <f t="shared" si="1224"/>
        <v>43005</v>
      </c>
      <c r="J6479">
        <f t="shared" ca="1" si="1230"/>
        <v>0</v>
      </c>
      <c r="K6479">
        <f t="shared" ca="1" si="1225"/>
        <v>9753000</v>
      </c>
      <c r="L6479" t="str">
        <f t="shared" si="1226"/>
        <v>Multi</v>
      </c>
    </row>
    <row r="6480" spans="1:12" x14ac:dyDescent="0.25">
      <c r="A6480" s="1">
        <f t="shared" si="1219"/>
        <v>43005</v>
      </c>
      <c r="B6480" s="2">
        <f t="shared" si="1220"/>
        <v>0.91666666666666663</v>
      </c>
      <c r="C6480" s="3">
        <f t="shared" si="1221"/>
        <v>43005.916666666664</v>
      </c>
      <c r="D6480">
        <f t="shared" ca="1" si="1227"/>
        <v>92</v>
      </c>
      <c r="E6480" s="4">
        <f t="shared" si="1228"/>
        <v>309</v>
      </c>
      <c r="F6480">
        <f t="shared" ca="1" si="1229"/>
        <v>265</v>
      </c>
      <c r="G6480">
        <f t="shared" ca="1" si="1222"/>
        <v>180</v>
      </c>
      <c r="H6480">
        <f t="shared" si="1223"/>
        <v>1</v>
      </c>
      <c r="I6480" s="1">
        <f t="shared" si="1224"/>
        <v>43005</v>
      </c>
      <c r="J6480">
        <f t="shared" ca="1" si="1230"/>
        <v>0</v>
      </c>
      <c r="K6480">
        <f t="shared" ca="1" si="1225"/>
        <v>9755000</v>
      </c>
      <c r="L6480" t="str">
        <f t="shared" si="1226"/>
        <v>Multi</v>
      </c>
    </row>
    <row r="6481" spans="1:12" x14ac:dyDescent="0.25">
      <c r="A6481" s="1">
        <f t="shared" ref="A6481:A6544" si="1231">A6480+(B6481*1=0)</f>
        <v>43005</v>
      </c>
      <c r="B6481" s="2">
        <f t="shared" ref="B6481:B6544" si="1232">TIME(HOUR(B6480)+1,MINUTE(B6480),SECOND(B6480))</f>
        <v>0.95833333333333337</v>
      </c>
      <c r="C6481" s="3">
        <f t="shared" si="1221"/>
        <v>43005.958333333336</v>
      </c>
      <c r="D6481">
        <f t="shared" ca="1" si="1227"/>
        <v>98</v>
      </c>
      <c r="E6481" s="4">
        <f t="shared" si="1228"/>
        <v>309</v>
      </c>
      <c r="F6481">
        <f t="shared" ca="1" si="1229"/>
        <v>265</v>
      </c>
      <c r="G6481">
        <f t="shared" ca="1" si="1222"/>
        <v>179</v>
      </c>
      <c r="H6481">
        <f t="shared" si="1223"/>
        <v>1</v>
      </c>
      <c r="I6481" s="1">
        <f t="shared" si="1224"/>
        <v>43005</v>
      </c>
      <c r="J6481">
        <f t="shared" ca="1" si="1230"/>
        <v>1</v>
      </c>
      <c r="K6481">
        <f t="shared" ca="1" si="1225"/>
        <v>9757000</v>
      </c>
      <c r="L6481" t="str">
        <f t="shared" si="1226"/>
        <v>Multi</v>
      </c>
    </row>
    <row r="6482" spans="1:12" x14ac:dyDescent="0.25">
      <c r="A6482" s="1">
        <f t="shared" si="1231"/>
        <v>43006</v>
      </c>
      <c r="B6482" s="2">
        <f t="shared" si="1232"/>
        <v>0</v>
      </c>
      <c r="C6482" s="3">
        <f t="shared" si="1221"/>
        <v>43006</v>
      </c>
      <c r="D6482">
        <f t="shared" ca="1" si="1227"/>
        <v>104</v>
      </c>
      <c r="E6482" s="4">
        <f t="shared" si="1228"/>
        <v>309</v>
      </c>
      <c r="F6482">
        <f t="shared" ca="1" si="1229"/>
        <v>258</v>
      </c>
      <c r="G6482">
        <f t="shared" ca="1" si="1222"/>
        <v>178</v>
      </c>
      <c r="H6482">
        <f t="shared" si="1223"/>
        <v>1</v>
      </c>
      <c r="I6482" s="1">
        <f t="shared" si="1224"/>
        <v>43005</v>
      </c>
      <c r="J6482">
        <f t="shared" ca="1" si="1230"/>
        <v>1</v>
      </c>
      <c r="K6482">
        <f t="shared" ca="1" si="1225"/>
        <v>9759000</v>
      </c>
      <c r="L6482" t="str">
        <f t="shared" si="1226"/>
        <v>Multi</v>
      </c>
    </row>
    <row r="6483" spans="1:12" x14ac:dyDescent="0.25">
      <c r="A6483" s="1">
        <f t="shared" si="1231"/>
        <v>43006</v>
      </c>
      <c r="B6483" s="2">
        <f t="shared" si="1232"/>
        <v>4.1666666666666664E-2</v>
      </c>
      <c r="C6483" s="3">
        <f t="shared" si="1221"/>
        <v>43006.041666666664</v>
      </c>
      <c r="D6483">
        <f t="shared" ca="1" si="1227"/>
        <v>30</v>
      </c>
      <c r="E6483" s="4">
        <f t="shared" si="1228"/>
        <v>279</v>
      </c>
      <c r="F6483">
        <f t="shared" ca="1" si="1229"/>
        <v>261</v>
      </c>
      <c r="G6483">
        <f t="shared" ca="1" si="1222"/>
        <v>177</v>
      </c>
      <c r="H6483">
        <f t="shared" si="1223"/>
        <v>1</v>
      </c>
      <c r="I6483" s="1">
        <f t="shared" si="1224"/>
        <v>43006</v>
      </c>
      <c r="J6483">
        <f t="shared" ca="1" si="1230"/>
        <v>0</v>
      </c>
      <c r="K6483">
        <f t="shared" ca="1" si="1225"/>
        <v>9761000</v>
      </c>
      <c r="L6483" t="str">
        <f t="shared" si="1226"/>
        <v>Multi</v>
      </c>
    </row>
    <row r="6484" spans="1:12" x14ac:dyDescent="0.25">
      <c r="A6484" s="1">
        <f t="shared" si="1231"/>
        <v>43006</v>
      </c>
      <c r="B6484" s="2">
        <f t="shared" si="1232"/>
        <v>8.3333333333333329E-2</v>
      </c>
      <c r="C6484" s="3">
        <f t="shared" si="1221"/>
        <v>43006.083333333336</v>
      </c>
      <c r="D6484">
        <f t="shared" ca="1" si="1227"/>
        <v>30</v>
      </c>
      <c r="E6484" s="4">
        <f t="shared" si="1228"/>
        <v>279</v>
      </c>
      <c r="F6484">
        <f t="shared" ca="1" si="1229"/>
        <v>266</v>
      </c>
      <c r="G6484">
        <f t="shared" ca="1" si="1222"/>
        <v>176</v>
      </c>
      <c r="H6484">
        <f t="shared" si="1223"/>
        <v>1</v>
      </c>
      <c r="I6484" s="1">
        <f t="shared" si="1224"/>
        <v>43006</v>
      </c>
      <c r="J6484">
        <f t="shared" ca="1" si="1230"/>
        <v>0</v>
      </c>
      <c r="K6484">
        <f t="shared" ca="1" si="1225"/>
        <v>9762000</v>
      </c>
      <c r="L6484" t="str">
        <f t="shared" si="1226"/>
        <v>Multi</v>
      </c>
    </row>
    <row r="6485" spans="1:12" x14ac:dyDescent="0.25">
      <c r="A6485" s="1">
        <f t="shared" si="1231"/>
        <v>43006</v>
      </c>
      <c r="B6485" s="2">
        <f t="shared" si="1232"/>
        <v>0.125</v>
      </c>
      <c r="C6485" s="3">
        <f t="shared" si="1221"/>
        <v>43006.125</v>
      </c>
      <c r="D6485">
        <f t="shared" ca="1" si="1227"/>
        <v>31</v>
      </c>
      <c r="E6485" s="4">
        <f t="shared" si="1228"/>
        <v>279</v>
      </c>
      <c r="F6485">
        <f t="shared" ca="1" si="1229"/>
        <v>269</v>
      </c>
      <c r="G6485">
        <f t="shared" ca="1" si="1222"/>
        <v>175</v>
      </c>
      <c r="H6485">
        <f t="shared" si="1223"/>
        <v>1</v>
      </c>
      <c r="I6485" s="1">
        <f t="shared" si="1224"/>
        <v>43006</v>
      </c>
      <c r="J6485">
        <f t="shared" ca="1" si="1230"/>
        <v>0</v>
      </c>
      <c r="K6485">
        <f t="shared" ca="1" si="1225"/>
        <v>9763000</v>
      </c>
      <c r="L6485" t="str">
        <f t="shared" si="1226"/>
        <v>Multi</v>
      </c>
    </row>
    <row r="6486" spans="1:12" x14ac:dyDescent="0.25">
      <c r="A6486" s="1">
        <f t="shared" si="1231"/>
        <v>43006</v>
      </c>
      <c r="B6486" s="2">
        <f t="shared" si="1232"/>
        <v>0.16666666666666666</v>
      </c>
      <c r="C6486" s="3">
        <f t="shared" si="1221"/>
        <v>43006.166666666664</v>
      </c>
      <c r="D6486">
        <f t="shared" ca="1" si="1227"/>
        <v>32</v>
      </c>
      <c r="E6486" s="4">
        <f t="shared" si="1228"/>
        <v>279</v>
      </c>
      <c r="F6486">
        <f t="shared" ca="1" si="1229"/>
        <v>269</v>
      </c>
      <c r="G6486">
        <f t="shared" ca="1" si="1222"/>
        <v>174</v>
      </c>
      <c r="H6486">
        <f t="shared" si="1223"/>
        <v>1</v>
      </c>
      <c r="I6486" s="1">
        <f t="shared" si="1224"/>
        <v>43006</v>
      </c>
      <c r="J6486">
        <f t="shared" ca="1" si="1230"/>
        <v>0</v>
      </c>
      <c r="K6486">
        <f t="shared" ca="1" si="1225"/>
        <v>9765000</v>
      </c>
      <c r="L6486" t="str">
        <f t="shared" si="1226"/>
        <v>Multi</v>
      </c>
    </row>
    <row r="6487" spans="1:12" x14ac:dyDescent="0.25">
      <c r="A6487" s="1">
        <f t="shared" si="1231"/>
        <v>43006</v>
      </c>
      <c r="B6487" s="2">
        <f t="shared" si="1232"/>
        <v>0.20833333333333334</v>
      </c>
      <c r="C6487" s="3">
        <f t="shared" si="1221"/>
        <v>43006.208333333336</v>
      </c>
      <c r="D6487">
        <f t="shared" ca="1" si="1227"/>
        <v>33</v>
      </c>
      <c r="E6487" s="4">
        <f t="shared" si="1228"/>
        <v>279</v>
      </c>
      <c r="F6487">
        <f t="shared" ca="1" si="1229"/>
        <v>275</v>
      </c>
      <c r="G6487">
        <f t="shared" ca="1" si="1222"/>
        <v>173</v>
      </c>
      <c r="H6487">
        <f t="shared" si="1223"/>
        <v>1</v>
      </c>
      <c r="I6487" s="1">
        <f t="shared" si="1224"/>
        <v>43006</v>
      </c>
      <c r="J6487">
        <f t="shared" ca="1" si="1230"/>
        <v>0</v>
      </c>
      <c r="K6487">
        <f t="shared" ca="1" si="1225"/>
        <v>9766000</v>
      </c>
      <c r="L6487" t="str">
        <f t="shared" si="1226"/>
        <v>Multi</v>
      </c>
    </row>
    <row r="6488" spans="1:12" x14ac:dyDescent="0.25">
      <c r="A6488" s="1">
        <f t="shared" si="1231"/>
        <v>43006</v>
      </c>
      <c r="B6488" s="2">
        <f t="shared" si="1232"/>
        <v>0.25</v>
      </c>
      <c r="C6488" s="3">
        <f t="shared" si="1221"/>
        <v>43006.25</v>
      </c>
      <c r="D6488">
        <f t="shared" ca="1" si="1227"/>
        <v>34</v>
      </c>
      <c r="E6488" s="4">
        <f t="shared" si="1228"/>
        <v>279</v>
      </c>
      <c r="F6488">
        <f t="shared" ca="1" si="1229"/>
        <v>272</v>
      </c>
      <c r="G6488">
        <f t="shared" ca="1" si="1222"/>
        <v>172</v>
      </c>
      <c r="H6488">
        <f t="shared" si="1223"/>
        <v>1</v>
      </c>
      <c r="I6488" s="1">
        <f t="shared" si="1224"/>
        <v>43006</v>
      </c>
      <c r="J6488">
        <f t="shared" ca="1" si="1230"/>
        <v>0</v>
      </c>
      <c r="K6488">
        <f t="shared" ca="1" si="1225"/>
        <v>9767000</v>
      </c>
      <c r="L6488" t="str">
        <f t="shared" si="1226"/>
        <v>Multi</v>
      </c>
    </row>
    <row r="6489" spans="1:12" x14ac:dyDescent="0.25">
      <c r="A6489" s="1">
        <f t="shared" si="1231"/>
        <v>43006</v>
      </c>
      <c r="B6489" s="2">
        <f t="shared" si="1232"/>
        <v>0.29166666666666669</v>
      </c>
      <c r="C6489" s="3">
        <f t="shared" si="1221"/>
        <v>43006.291666666664</v>
      </c>
      <c r="D6489">
        <f t="shared" ca="1" si="1227"/>
        <v>36</v>
      </c>
      <c r="E6489" s="4">
        <f t="shared" si="1228"/>
        <v>279</v>
      </c>
      <c r="F6489">
        <f t="shared" ca="1" si="1229"/>
        <v>271</v>
      </c>
      <c r="G6489">
        <f t="shared" ca="1" si="1222"/>
        <v>171</v>
      </c>
      <c r="H6489">
        <f t="shared" si="1223"/>
        <v>1</v>
      </c>
      <c r="I6489" s="1">
        <f t="shared" si="1224"/>
        <v>43006</v>
      </c>
      <c r="J6489">
        <f t="shared" ca="1" si="1230"/>
        <v>0</v>
      </c>
      <c r="K6489">
        <f t="shared" ca="1" si="1225"/>
        <v>9769000</v>
      </c>
      <c r="L6489" t="str">
        <f t="shared" si="1226"/>
        <v>Multi</v>
      </c>
    </row>
    <row r="6490" spans="1:12" x14ac:dyDescent="0.25">
      <c r="A6490" s="1">
        <f t="shared" si="1231"/>
        <v>43006</v>
      </c>
      <c r="B6490" s="2">
        <f t="shared" si="1232"/>
        <v>0.33333333333333331</v>
      </c>
      <c r="C6490" s="3">
        <f t="shared" si="1221"/>
        <v>43006.333333333336</v>
      </c>
      <c r="D6490">
        <f t="shared" ca="1" si="1227"/>
        <v>38</v>
      </c>
      <c r="E6490" s="4">
        <f t="shared" si="1228"/>
        <v>279</v>
      </c>
      <c r="F6490">
        <f t="shared" ca="1" si="1229"/>
        <v>275</v>
      </c>
      <c r="G6490">
        <f t="shared" ca="1" si="1222"/>
        <v>170</v>
      </c>
      <c r="H6490">
        <f t="shared" si="1223"/>
        <v>1</v>
      </c>
      <c r="I6490" s="1">
        <f t="shared" si="1224"/>
        <v>43006</v>
      </c>
      <c r="J6490">
        <f t="shared" ca="1" si="1230"/>
        <v>0</v>
      </c>
      <c r="K6490">
        <f t="shared" ca="1" si="1225"/>
        <v>9771000</v>
      </c>
      <c r="L6490" t="str">
        <f t="shared" si="1226"/>
        <v>Multi</v>
      </c>
    </row>
    <row r="6491" spans="1:12" x14ac:dyDescent="0.25">
      <c r="A6491" s="1">
        <f t="shared" si="1231"/>
        <v>43006</v>
      </c>
      <c r="B6491" s="2">
        <f t="shared" si="1232"/>
        <v>0.375</v>
      </c>
      <c r="C6491" s="3">
        <f t="shared" si="1221"/>
        <v>43006.375</v>
      </c>
      <c r="D6491">
        <f t="shared" ca="1" si="1227"/>
        <v>40</v>
      </c>
      <c r="E6491" s="4">
        <f t="shared" si="1228"/>
        <v>279</v>
      </c>
      <c r="F6491">
        <f t="shared" ca="1" si="1229"/>
        <v>281</v>
      </c>
      <c r="G6491">
        <f t="shared" ca="1" si="1222"/>
        <v>169</v>
      </c>
      <c r="H6491">
        <f t="shared" si="1223"/>
        <v>1</v>
      </c>
      <c r="I6491" s="1">
        <f t="shared" si="1224"/>
        <v>43006</v>
      </c>
      <c r="J6491">
        <f t="shared" ca="1" si="1230"/>
        <v>0</v>
      </c>
      <c r="K6491">
        <f t="shared" ca="1" si="1225"/>
        <v>9772000</v>
      </c>
      <c r="L6491" t="str">
        <f t="shared" si="1226"/>
        <v>Multi</v>
      </c>
    </row>
    <row r="6492" spans="1:12" x14ac:dyDescent="0.25">
      <c r="A6492" s="1">
        <f t="shared" si="1231"/>
        <v>43006</v>
      </c>
      <c r="B6492" s="2">
        <f t="shared" si="1232"/>
        <v>0.41666666666666669</v>
      </c>
      <c r="C6492" s="3">
        <f t="shared" ref="C6492:C6555" si="1233">A6492+B6492</f>
        <v>43006.416666666664</v>
      </c>
      <c r="D6492">
        <f t="shared" ca="1" si="1227"/>
        <v>42</v>
      </c>
      <c r="E6492" s="4">
        <f t="shared" si="1228"/>
        <v>279</v>
      </c>
      <c r="F6492">
        <f t="shared" ca="1" si="1229"/>
        <v>285</v>
      </c>
      <c r="G6492">
        <f t="shared" ref="G6492:G6555" ca="1" si="1234">MAX(G6491,1)+(MOD(INT(LEFT(K6492,1)),2)=0)-(MOD(INT(LEFT(K6492,1)),2)&lt;&gt;0)</f>
        <v>168</v>
      </c>
      <c r="H6492">
        <f t="shared" ref="H6492:H6555" si="1235">H6491+(L6491&lt;&gt;L6492)</f>
        <v>1</v>
      </c>
      <c r="I6492" s="1">
        <f t="shared" ref="I6492:I6555" si="1236">IF(DAY(A6492)=1,A6492,A6491)</f>
        <v>43006</v>
      </c>
      <c r="J6492">
        <f t="shared" ca="1" si="1230"/>
        <v>0</v>
      </c>
      <c r="K6492">
        <f t="shared" ref="K6492:K6555" ca="1" si="1237">K6491+1000*(INT(RAND()*2)+1)</f>
        <v>9774000</v>
      </c>
      <c r="L6492" t="str">
        <f t="shared" ref="L6492:L6555" si="1238">IF(MOD(ROW(),1000)=0,IF(MOD(MOD(ROW(),1000),2)=0,"Multi","Mono"),L6491)</f>
        <v>Multi</v>
      </c>
    </row>
    <row r="6493" spans="1:12" x14ac:dyDescent="0.25">
      <c r="A6493" s="1">
        <f t="shared" si="1231"/>
        <v>43006</v>
      </c>
      <c r="B6493" s="2">
        <f t="shared" si="1232"/>
        <v>0.45833333333333331</v>
      </c>
      <c r="C6493" s="3">
        <f t="shared" si="1233"/>
        <v>43006.458333333336</v>
      </c>
      <c r="D6493">
        <f t="shared" ca="1" si="1227"/>
        <v>45</v>
      </c>
      <c r="E6493" s="4">
        <f t="shared" si="1228"/>
        <v>279</v>
      </c>
      <c r="F6493">
        <f t="shared" ca="1" si="1229"/>
        <v>289</v>
      </c>
      <c r="G6493">
        <f t="shared" ca="1" si="1234"/>
        <v>167</v>
      </c>
      <c r="H6493">
        <f t="shared" si="1235"/>
        <v>1</v>
      </c>
      <c r="I6493" s="1">
        <f t="shared" si="1236"/>
        <v>43006</v>
      </c>
      <c r="J6493">
        <f t="shared" ca="1" si="1230"/>
        <v>0</v>
      </c>
      <c r="K6493">
        <f t="shared" ca="1" si="1237"/>
        <v>9776000</v>
      </c>
      <c r="L6493" t="str">
        <f t="shared" si="1238"/>
        <v>Multi</v>
      </c>
    </row>
    <row r="6494" spans="1:12" x14ac:dyDescent="0.25">
      <c r="A6494" s="1">
        <f t="shared" si="1231"/>
        <v>43006</v>
      </c>
      <c r="B6494" s="2">
        <f t="shared" si="1232"/>
        <v>0.5</v>
      </c>
      <c r="C6494" s="3">
        <f t="shared" si="1233"/>
        <v>43006.5</v>
      </c>
      <c r="D6494">
        <f t="shared" ca="1" si="1227"/>
        <v>48</v>
      </c>
      <c r="E6494" s="4">
        <f t="shared" si="1228"/>
        <v>279</v>
      </c>
      <c r="F6494">
        <f t="shared" ca="1" si="1229"/>
        <v>289</v>
      </c>
      <c r="G6494">
        <f t="shared" ca="1" si="1234"/>
        <v>166</v>
      </c>
      <c r="H6494">
        <f t="shared" si="1235"/>
        <v>1</v>
      </c>
      <c r="I6494" s="1">
        <f t="shared" si="1236"/>
        <v>43006</v>
      </c>
      <c r="J6494">
        <f t="shared" ca="1" si="1230"/>
        <v>0</v>
      </c>
      <c r="K6494">
        <f t="shared" ca="1" si="1237"/>
        <v>9778000</v>
      </c>
      <c r="L6494" t="str">
        <f t="shared" si="1238"/>
        <v>Multi</v>
      </c>
    </row>
    <row r="6495" spans="1:12" x14ac:dyDescent="0.25">
      <c r="A6495" s="1">
        <f t="shared" si="1231"/>
        <v>43006</v>
      </c>
      <c r="B6495" s="2">
        <f t="shared" si="1232"/>
        <v>0.54166666666666663</v>
      </c>
      <c r="C6495" s="3">
        <f t="shared" si="1233"/>
        <v>43006.541666666664</v>
      </c>
      <c r="D6495">
        <f t="shared" ca="1" si="1227"/>
        <v>51</v>
      </c>
      <c r="E6495" s="4">
        <f t="shared" si="1228"/>
        <v>279</v>
      </c>
      <c r="F6495">
        <f t="shared" ca="1" si="1229"/>
        <v>291</v>
      </c>
      <c r="G6495">
        <f t="shared" ca="1" si="1234"/>
        <v>165</v>
      </c>
      <c r="H6495">
        <f t="shared" si="1235"/>
        <v>1</v>
      </c>
      <c r="I6495" s="1">
        <f t="shared" si="1236"/>
        <v>43006</v>
      </c>
      <c r="J6495">
        <f t="shared" ca="1" si="1230"/>
        <v>0</v>
      </c>
      <c r="K6495">
        <f t="shared" ca="1" si="1237"/>
        <v>9779000</v>
      </c>
      <c r="L6495" t="str">
        <f t="shared" si="1238"/>
        <v>Multi</v>
      </c>
    </row>
    <row r="6496" spans="1:12" x14ac:dyDescent="0.25">
      <c r="A6496" s="1">
        <f t="shared" si="1231"/>
        <v>43006</v>
      </c>
      <c r="B6496" s="2">
        <f t="shared" si="1232"/>
        <v>0.58333333333333337</v>
      </c>
      <c r="C6496" s="3">
        <f t="shared" si="1233"/>
        <v>43006.583333333336</v>
      </c>
      <c r="D6496">
        <f t="shared" ca="1" si="1227"/>
        <v>54</v>
      </c>
      <c r="E6496" s="4">
        <f t="shared" si="1228"/>
        <v>279</v>
      </c>
      <c r="F6496">
        <f t="shared" ca="1" si="1229"/>
        <v>292</v>
      </c>
      <c r="G6496">
        <f t="shared" ca="1" si="1234"/>
        <v>164</v>
      </c>
      <c r="H6496">
        <f t="shared" si="1235"/>
        <v>1</v>
      </c>
      <c r="I6496" s="1">
        <f t="shared" si="1236"/>
        <v>43006</v>
      </c>
      <c r="J6496">
        <f t="shared" ca="1" si="1230"/>
        <v>0</v>
      </c>
      <c r="K6496">
        <f t="shared" ca="1" si="1237"/>
        <v>9780000</v>
      </c>
      <c r="L6496" t="str">
        <f t="shared" si="1238"/>
        <v>Multi</v>
      </c>
    </row>
    <row r="6497" spans="1:12" x14ac:dyDescent="0.25">
      <c r="A6497" s="1">
        <f t="shared" si="1231"/>
        <v>43006</v>
      </c>
      <c r="B6497" s="2">
        <f t="shared" si="1232"/>
        <v>0.625</v>
      </c>
      <c r="C6497" s="3">
        <f t="shared" si="1233"/>
        <v>43006.625</v>
      </c>
      <c r="D6497">
        <f t="shared" ca="1" si="1227"/>
        <v>58</v>
      </c>
      <c r="E6497" s="4">
        <f t="shared" si="1228"/>
        <v>279</v>
      </c>
      <c r="F6497">
        <f t="shared" ca="1" si="1229"/>
        <v>289</v>
      </c>
      <c r="G6497">
        <f t="shared" ca="1" si="1234"/>
        <v>163</v>
      </c>
      <c r="H6497">
        <f t="shared" si="1235"/>
        <v>1</v>
      </c>
      <c r="I6497" s="1">
        <f t="shared" si="1236"/>
        <v>43006</v>
      </c>
      <c r="J6497">
        <f t="shared" ca="1" si="1230"/>
        <v>0</v>
      </c>
      <c r="K6497">
        <f t="shared" ca="1" si="1237"/>
        <v>9781000</v>
      </c>
      <c r="L6497" t="str">
        <f t="shared" si="1238"/>
        <v>Multi</v>
      </c>
    </row>
    <row r="6498" spans="1:12" x14ac:dyDescent="0.25">
      <c r="A6498" s="1">
        <f t="shared" si="1231"/>
        <v>43006</v>
      </c>
      <c r="B6498" s="2">
        <f t="shared" si="1232"/>
        <v>0.66666666666666663</v>
      </c>
      <c r="C6498" s="3">
        <f t="shared" si="1233"/>
        <v>43006.666666666664</v>
      </c>
      <c r="D6498">
        <f t="shared" ca="1" si="1227"/>
        <v>62</v>
      </c>
      <c r="E6498" s="4">
        <f t="shared" si="1228"/>
        <v>279</v>
      </c>
      <c r="F6498">
        <f t="shared" ca="1" si="1229"/>
        <v>287</v>
      </c>
      <c r="G6498">
        <f t="shared" ca="1" si="1234"/>
        <v>162</v>
      </c>
      <c r="H6498">
        <f t="shared" si="1235"/>
        <v>1</v>
      </c>
      <c r="I6498" s="1">
        <f t="shared" si="1236"/>
        <v>43006</v>
      </c>
      <c r="J6498">
        <f t="shared" ca="1" si="1230"/>
        <v>0</v>
      </c>
      <c r="K6498">
        <f t="shared" ca="1" si="1237"/>
        <v>9783000</v>
      </c>
      <c r="L6498" t="str">
        <f t="shared" si="1238"/>
        <v>Multi</v>
      </c>
    </row>
    <row r="6499" spans="1:12" x14ac:dyDescent="0.25">
      <c r="A6499" s="1">
        <f t="shared" si="1231"/>
        <v>43006</v>
      </c>
      <c r="B6499" s="2">
        <f t="shared" si="1232"/>
        <v>0.70833333333333337</v>
      </c>
      <c r="C6499" s="3">
        <f t="shared" si="1233"/>
        <v>43006.708333333336</v>
      </c>
      <c r="D6499">
        <f t="shared" ca="1" si="1227"/>
        <v>66</v>
      </c>
      <c r="E6499" s="4">
        <f t="shared" si="1228"/>
        <v>279</v>
      </c>
      <c r="F6499">
        <f t="shared" ca="1" si="1229"/>
        <v>285</v>
      </c>
      <c r="G6499">
        <f t="shared" ca="1" si="1234"/>
        <v>161</v>
      </c>
      <c r="H6499">
        <f t="shared" si="1235"/>
        <v>1</v>
      </c>
      <c r="I6499" s="1">
        <f t="shared" si="1236"/>
        <v>43006</v>
      </c>
      <c r="J6499">
        <f t="shared" ca="1" si="1230"/>
        <v>0</v>
      </c>
      <c r="K6499">
        <f t="shared" ca="1" si="1237"/>
        <v>9785000</v>
      </c>
      <c r="L6499" t="str">
        <f t="shared" si="1238"/>
        <v>Multi</v>
      </c>
    </row>
    <row r="6500" spans="1:12" x14ac:dyDescent="0.25">
      <c r="A6500" s="1">
        <f t="shared" si="1231"/>
        <v>43006</v>
      </c>
      <c r="B6500" s="2">
        <f t="shared" si="1232"/>
        <v>0.75</v>
      </c>
      <c r="C6500" s="3">
        <f t="shared" si="1233"/>
        <v>43006.75</v>
      </c>
      <c r="D6500">
        <f t="shared" ca="1" si="1227"/>
        <v>70</v>
      </c>
      <c r="E6500" s="4">
        <f t="shared" si="1228"/>
        <v>279</v>
      </c>
      <c r="F6500">
        <f t="shared" ca="1" si="1229"/>
        <v>281</v>
      </c>
      <c r="G6500">
        <f t="shared" ca="1" si="1234"/>
        <v>160</v>
      </c>
      <c r="H6500">
        <f t="shared" si="1235"/>
        <v>1</v>
      </c>
      <c r="I6500" s="1">
        <f t="shared" si="1236"/>
        <v>43006</v>
      </c>
      <c r="J6500">
        <f t="shared" ca="1" si="1230"/>
        <v>0</v>
      </c>
      <c r="K6500">
        <f t="shared" ca="1" si="1237"/>
        <v>9787000</v>
      </c>
      <c r="L6500" t="str">
        <f t="shared" si="1238"/>
        <v>Multi</v>
      </c>
    </row>
    <row r="6501" spans="1:12" x14ac:dyDescent="0.25">
      <c r="A6501" s="1">
        <f t="shared" si="1231"/>
        <v>43006</v>
      </c>
      <c r="B6501" s="2">
        <f t="shared" si="1232"/>
        <v>0.79166666666666663</v>
      </c>
      <c r="C6501" s="3">
        <f t="shared" si="1233"/>
        <v>43006.791666666664</v>
      </c>
      <c r="D6501">
        <f t="shared" ca="1" si="1227"/>
        <v>75</v>
      </c>
      <c r="E6501" s="4">
        <f t="shared" si="1228"/>
        <v>279</v>
      </c>
      <c r="F6501">
        <f t="shared" ca="1" si="1229"/>
        <v>286</v>
      </c>
      <c r="G6501">
        <f t="shared" ca="1" si="1234"/>
        <v>159</v>
      </c>
      <c r="H6501">
        <f t="shared" si="1235"/>
        <v>1</v>
      </c>
      <c r="I6501" s="1">
        <f t="shared" si="1236"/>
        <v>43006</v>
      </c>
      <c r="J6501">
        <f t="shared" ca="1" si="1230"/>
        <v>0</v>
      </c>
      <c r="K6501">
        <f t="shared" ca="1" si="1237"/>
        <v>9789000</v>
      </c>
      <c r="L6501" t="str">
        <f t="shared" si="1238"/>
        <v>Multi</v>
      </c>
    </row>
    <row r="6502" spans="1:12" x14ac:dyDescent="0.25">
      <c r="A6502" s="1">
        <f t="shared" si="1231"/>
        <v>43006</v>
      </c>
      <c r="B6502" s="2">
        <f t="shared" si="1232"/>
        <v>0.83333333333333337</v>
      </c>
      <c r="C6502" s="3">
        <f t="shared" si="1233"/>
        <v>43006.833333333336</v>
      </c>
      <c r="D6502">
        <f t="shared" ca="1" si="1227"/>
        <v>80</v>
      </c>
      <c r="E6502" s="4">
        <f t="shared" si="1228"/>
        <v>279</v>
      </c>
      <c r="F6502">
        <f t="shared" ca="1" si="1229"/>
        <v>287</v>
      </c>
      <c r="G6502">
        <f t="shared" ca="1" si="1234"/>
        <v>158</v>
      </c>
      <c r="H6502">
        <f t="shared" si="1235"/>
        <v>1</v>
      </c>
      <c r="I6502" s="1">
        <f t="shared" si="1236"/>
        <v>43006</v>
      </c>
      <c r="J6502">
        <f t="shared" ca="1" si="1230"/>
        <v>0</v>
      </c>
      <c r="K6502">
        <f t="shared" ca="1" si="1237"/>
        <v>9790000</v>
      </c>
      <c r="L6502" t="str">
        <f t="shared" si="1238"/>
        <v>Multi</v>
      </c>
    </row>
    <row r="6503" spans="1:12" x14ac:dyDescent="0.25">
      <c r="A6503" s="1">
        <f t="shared" si="1231"/>
        <v>43006</v>
      </c>
      <c r="B6503" s="2">
        <f t="shared" si="1232"/>
        <v>0.875</v>
      </c>
      <c r="C6503" s="3">
        <f t="shared" si="1233"/>
        <v>43006.875</v>
      </c>
      <c r="D6503">
        <f t="shared" ca="1" si="1227"/>
        <v>85</v>
      </c>
      <c r="E6503" s="4">
        <f t="shared" si="1228"/>
        <v>279</v>
      </c>
      <c r="F6503">
        <f t="shared" ca="1" si="1229"/>
        <v>288</v>
      </c>
      <c r="G6503">
        <f t="shared" ca="1" si="1234"/>
        <v>157</v>
      </c>
      <c r="H6503">
        <f t="shared" si="1235"/>
        <v>1</v>
      </c>
      <c r="I6503" s="1">
        <f t="shared" si="1236"/>
        <v>43006</v>
      </c>
      <c r="J6503">
        <f t="shared" ca="1" si="1230"/>
        <v>0</v>
      </c>
      <c r="K6503">
        <f t="shared" ca="1" si="1237"/>
        <v>9792000</v>
      </c>
      <c r="L6503" t="str">
        <f t="shared" si="1238"/>
        <v>Multi</v>
      </c>
    </row>
    <row r="6504" spans="1:12" x14ac:dyDescent="0.25">
      <c r="A6504" s="1">
        <f t="shared" si="1231"/>
        <v>43006</v>
      </c>
      <c r="B6504" s="2">
        <f t="shared" si="1232"/>
        <v>0.91666666666666663</v>
      </c>
      <c r="C6504" s="3">
        <f t="shared" si="1233"/>
        <v>43006.916666666664</v>
      </c>
      <c r="D6504">
        <f t="shared" ca="1" si="1227"/>
        <v>90</v>
      </c>
      <c r="E6504" s="4">
        <f t="shared" si="1228"/>
        <v>279</v>
      </c>
      <c r="F6504">
        <f t="shared" ca="1" si="1229"/>
        <v>294</v>
      </c>
      <c r="G6504">
        <f t="shared" ca="1" si="1234"/>
        <v>156</v>
      </c>
      <c r="H6504">
        <f t="shared" si="1235"/>
        <v>1</v>
      </c>
      <c r="I6504" s="1">
        <f t="shared" si="1236"/>
        <v>43006</v>
      </c>
      <c r="J6504">
        <f t="shared" ca="1" si="1230"/>
        <v>0</v>
      </c>
      <c r="K6504">
        <f t="shared" ca="1" si="1237"/>
        <v>9794000</v>
      </c>
      <c r="L6504" t="str">
        <f t="shared" si="1238"/>
        <v>Multi</v>
      </c>
    </row>
    <row r="6505" spans="1:12" x14ac:dyDescent="0.25">
      <c r="A6505" s="1">
        <f t="shared" si="1231"/>
        <v>43006</v>
      </c>
      <c r="B6505" s="2">
        <f t="shared" si="1232"/>
        <v>0.95833333333333337</v>
      </c>
      <c r="C6505" s="3">
        <f t="shared" si="1233"/>
        <v>43006.958333333336</v>
      </c>
      <c r="D6505">
        <f t="shared" ca="1" si="1227"/>
        <v>96</v>
      </c>
      <c r="E6505" s="4">
        <f t="shared" si="1228"/>
        <v>279</v>
      </c>
      <c r="F6505">
        <f t="shared" ca="1" si="1229"/>
        <v>298</v>
      </c>
      <c r="G6505">
        <f t="shared" ca="1" si="1234"/>
        <v>155</v>
      </c>
      <c r="H6505">
        <f t="shared" si="1235"/>
        <v>1</v>
      </c>
      <c r="I6505" s="1">
        <f t="shared" si="1236"/>
        <v>43006</v>
      </c>
      <c r="J6505">
        <f t="shared" ca="1" si="1230"/>
        <v>1</v>
      </c>
      <c r="K6505">
        <f t="shared" ca="1" si="1237"/>
        <v>9796000</v>
      </c>
      <c r="L6505" t="str">
        <f t="shared" si="1238"/>
        <v>Multi</v>
      </c>
    </row>
    <row r="6506" spans="1:12" x14ac:dyDescent="0.25">
      <c r="A6506" s="1">
        <f t="shared" si="1231"/>
        <v>43007</v>
      </c>
      <c r="B6506" s="2">
        <f t="shared" si="1232"/>
        <v>0</v>
      </c>
      <c r="C6506" s="3">
        <f t="shared" si="1233"/>
        <v>43007</v>
      </c>
      <c r="D6506">
        <f t="shared" ca="1" si="1227"/>
        <v>102</v>
      </c>
      <c r="E6506" s="4">
        <f t="shared" si="1228"/>
        <v>279</v>
      </c>
      <c r="F6506">
        <f t="shared" ca="1" si="1229"/>
        <v>302</v>
      </c>
      <c r="G6506">
        <f t="shared" ca="1" si="1234"/>
        <v>154</v>
      </c>
      <c r="H6506">
        <f t="shared" si="1235"/>
        <v>1</v>
      </c>
      <c r="I6506" s="1">
        <f t="shared" si="1236"/>
        <v>43006</v>
      </c>
      <c r="J6506">
        <f t="shared" ca="1" si="1230"/>
        <v>1</v>
      </c>
      <c r="K6506">
        <f t="shared" ca="1" si="1237"/>
        <v>9797000</v>
      </c>
      <c r="L6506" t="str">
        <f t="shared" si="1238"/>
        <v>Multi</v>
      </c>
    </row>
    <row r="6507" spans="1:12" x14ac:dyDescent="0.25">
      <c r="A6507" s="1">
        <f t="shared" si="1231"/>
        <v>43007</v>
      </c>
      <c r="B6507" s="2">
        <f t="shared" si="1232"/>
        <v>4.1666666666666664E-2</v>
      </c>
      <c r="C6507" s="3">
        <f t="shared" si="1233"/>
        <v>43007.041666666664</v>
      </c>
      <c r="D6507">
        <f t="shared" ca="1" si="1227"/>
        <v>32</v>
      </c>
      <c r="E6507" s="4">
        <f t="shared" si="1228"/>
        <v>280</v>
      </c>
      <c r="F6507">
        <f t="shared" ca="1" si="1229"/>
        <v>297</v>
      </c>
      <c r="G6507">
        <f t="shared" ca="1" si="1234"/>
        <v>153</v>
      </c>
      <c r="H6507">
        <f t="shared" si="1235"/>
        <v>1</v>
      </c>
      <c r="I6507" s="1">
        <f t="shared" si="1236"/>
        <v>43007</v>
      </c>
      <c r="J6507">
        <f t="shared" ca="1" si="1230"/>
        <v>0</v>
      </c>
      <c r="K6507">
        <f t="shared" ca="1" si="1237"/>
        <v>9799000</v>
      </c>
      <c r="L6507" t="str">
        <f t="shared" si="1238"/>
        <v>Multi</v>
      </c>
    </row>
    <row r="6508" spans="1:12" x14ac:dyDescent="0.25">
      <c r="A6508" s="1">
        <f t="shared" si="1231"/>
        <v>43007</v>
      </c>
      <c r="B6508" s="2">
        <f t="shared" si="1232"/>
        <v>8.3333333333333329E-2</v>
      </c>
      <c r="C6508" s="3">
        <f t="shared" si="1233"/>
        <v>43007.083333333336</v>
      </c>
      <c r="D6508">
        <f t="shared" ca="1" si="1227"/>
        <v>32</v>
      </c>
      <c r="E6508" s="4">
        <f t="shared" si="1228"/>
        <v>280</v>
      </c>
      <c r="F6508">
        <f t="shared" ca="1" si="1229"/>
        <v>304</v>
      </c>
      <c r="G6508">
        <f t="shared" ca="1" si="1234"/>
        <v>152</v>
      </c>
      <c r="H6508">
        <f t="shared" si="1235"/>
        <v>1</v>
      </c>
      <c r="I6508" s="1">
        <f t="shared" si="1236"/>
        <v>43007</v>
      </c>
      <c r="J6508">
        <f t="shared" ca="1" si="1230"/>
        <v>0</v>
      </c>
      <c r="K6508">
        <f t="shared" ca="1" si="1237"/>
        <v>9801000</v>
      </c>
      <c r="L6508" t="str">
        <f t="shared" si="1238"/>
        <v>Multi</v>
      </c>
    </row>
    <row r="6509" spans="1:12" x14ac:dyDescent="0.25">
      <c r="A6509" s="1">
        <f t="shared" si="1231"/>
        <v>43007</v>
      </c>
      <c r="B6509" s="2">
        <f t="shared" si="1232"/>
        <v>0.125</v>
      </c>
      <c r="C6509" s="3">
        <f t="shared" si="1233"/>
        <v>43007.125</v>
      </c>
      <c r="D6509">
        <f t="shared" ca="1" si="1227"/>
        <v>33</v>
      </c>
      <c r="E6509" s="4">
        <f t="shared" si="1228"/>
        <v>280</v>
      </c>
      <c r="F6509">
        <f t="shared" ca="1" si="1229"/>
        <v>297</v>
      </c>
      <c r="G6509">
        <f t="shared" ca="1" si="1234"/>
        <v>151</v>
      </c>
      <c r="H6509">
        <f t="shared" si="1235"/>
        <v>1</v>
      </c>
      <c r="I6509" s="1">
        <f t="shared" si="1236"/>
        <v>43007</v>
      </c>
      <c r="J6509">
        <f t="shared" ca="1" si="1230"/>
        <v>0</v>
      </c>
      <c r="K6509">
        <f t="shared" ca="1" si="1237"/>
        <v>9802000</v>
      </c>
      <c r="L6509" t="str">
        <f t="shared" si="1238"/>
        <v>Multi</v>
      </c>
    </row>
    <row r="6510" spans="1:12" x14ac:dyDescent="0.25">
      <c r="A6510" s="1">
        <f t="shared" si="1231"/>
        <v>43007</v>
      </c>
      <c r="B6510" s="2">
        <f t="shared" si="1232"/>
        <v>0.16666666666666666</v>
      </c>
      <c r="C6510" s="3">
        <f t="shared" si="1233"/>
        <v>43007.166666666664</v>
      </c>
      <c r="D6510">
        <f t="shared" ca="1" si="1227"/>
        <v>34</v>
      </c>
      <c r="E6510" s="4">
        <f t="shared" si="1228"/>
        <v>280</v>
      </c>
      <c r="F6510">
        <f t="shared" ca="1" si="1229"/>
        <v>299</v>
      </c>
      <c r="G6510">
        <f t="shared" ca="1" si="1234"/>
        <v>150</v>
      </c>
      <c r="H6510">
        <f t="shared" si="1235"/>
        <v>1</v>
      </c>
      <c r="I6510" s="1">
        <f t="shared" si="1236"/>
        <v>43007</v>
      </c>
      <c r="J6510">
        <f t="shared" ca="1" si="1230"/>
        <v>0</v>
      </c>
      <c r="K6510">
        <f t="shared" ca="1" si="1237"/>
        <v>9804000</v>
      </c>
      <c r="L6510" t="str">
        <f t="shared" si="1238"/>
        <v>Multi</v>
      </c>
    </row>
    <row r="6511" spans="1:12" x14ac:dyDescent="0.25">
      <c r="A6511" s="1">
        <f t="shared" si="1231"/>
        <v>43007</v>
      </c>
      <c r="B6511" s="2">
        <f t="shared" si="1232"/>
        <v>0.20833333333333334</v>
      </c>
      <c r="C6511" s="3">
        <f t="shared" si="1233"/>
        <v>43007.208333333336</v>
      </c>
      <c r="D6511">
        <f t="shared" ca="1" si="1227"/>
        <v>35</v>
      </c>
      <c r="E6511" s="4">
        <f t="shared" si="1228"/>
        <v>280</v>
      </c>
      <c r="F6511">
        <f t="shared" ca="1" si="1229"/>
        <v>292</v>
      </c>
      <c r="G6511">
        <f t="shared" ca="1" si="1234"/>
        <v>149</v>
      </c>
      <c r="H6511">
        <f t="shared" si="1235"/>
        <v>1</v>
      </c>
      <c r="I6511" s="1">
        <f t="shared" si="1236"/>
        <v>43007</v>
      </c>
      <c r="J6511">
        <f t="shared" ca="1" si="1230"/>
        <v>0</v>
      </c>
      <c r="K6511">
        <f t="shared" ca="1" si="1237"/>
        <v>9805000</v>
      </c>
      <c r="L6511" t="str">
        <f t="shared" si="1238"/>
        <v>Multi</v>
      </c>
    </row>
    <row r="6512" spans="1:12" x14ac:dyDescent="0.25">
      <c r="A6512" s="1">
        <f t="shared" si="1231"/>
        <v>43007</v>
      </c>
      <c r="B6512" s="2">
        <f t="shared" si="1232"/>
        <v>0.25</v>
      </c>
      <c r="C6512" s="3">
        <f t="shared" si="1233"/>
        <v>43007.25</v>
      </c>
      <c r="D6512">
        <f t="shared" ca="1" si="1227"/>
        <v>36</v>
      </c>
      <c r="E6512" s="4">
        <f t="shared" si="1228"/>
        <v>280</v>
      </c>
      <c r="F6512">
        <f t="shared" ca="1" si="1229"/>
        <v>298</v>
      </c>
      <c r="G6512">
        <f t="shared" ca="1" si="1234"/>
        <v>148</v>
      </c>
      <c r="H6512">
        <f t="shared" si="1235"/>
        <v>1</v>
      </c>
      <c r="I6512" s="1">
        <f t="shared" si="1236"/>
        <v>43007</v>
      </c>
      <c r="J6512">
        <f t="shared" ca="1" si="1230"/>
        <v>0</v>
      </c>
      <c r="K6512">
        <f t="shared" ca="1" si="1237"/>
        <v>9807000</v>
      </c>
      <c r="L6512" t="str">
        <f t="shared" si="1238"/>
        <v>Multi</v>
      </c>
    </row>
    <row r="6513" spans="1:12" x14ac:dyDescent="0.25">
      <c r="A6513" s="1">
        <f t="shared" si="1231"/>
        <v>43007</v>
      </c>
      <c r="B6513" s="2">
        <f t="shared" si="1232"/>
        <v>0.29166666666666669</v>
      </c>
      <c r="C6513" s="3">
        <f t="shared" si="1233"/>
        <v>43007.291666666664</v>
      </c>
      <c r="D6513">
        <f t="shared" ca="1" si="1227"/>
        <v>38</v>
      </c>
      <c r="E6513" s="4">
        <f t="shared" si="1228"/>
        <v>280</v>
      </c>
      <c r="F6513">
        <f t="shared" ca="1" si="1229"/>
        <v>303</v>
      </c>
      <c r="G6513">
        <f t="shared" ca="1" si="1234"/>
        <v>147</v>
      </c>
      <c r="H6513">
        <f t="shared" si="1235"/>
        <v>1</v>
      </c>
      <c r="I6513" s="1">
        <f t="shared" si="1236"/>
        <v>43007</v>
      </c>
      <c r="J6513">
        <f t="shared" ca="1" si="1230"/>
        <v>0</v>
      </c>
      <c r="K6513">
        <f t="shared" ca="1" si="1237"/>
        <v>9808000</v>
      </c>
      <c r="L6513" t="str">
        <f t="shared" si="1238"/>
        <v>Multi</v>
      </c>
    </row>
    <row r="6514" spans="1:12" x14ac:dyDescent="0.25">
      <c r="A6514" s="1">
        <f t="shared" si="1231"/>
        <v>43007</v>
      </c>
      <c r="B6514" s="2">
        <f t="shared" si="1232"/>
        <v>0.33333333333333331</v>
      </c>
      <c r="C6514" s="3">
        <f t="shared" si="1233"/>
        <v>43007.333333333336</v>
      </c>
      <c r="D6514">
        <f t="shared" ca="1" si="1227"/>
        <v>40</v>
      </c>
      <c r="E6514" s="4">
        <f t="shared" si="1228"/>
        <v>280</v>
      </c>
      <c r="F6514">
        <f t="shared" ca="1" si="1229"/>
        <v>301</v>
      </c>
      <c r="G6514">
        <f t="shared" ca="1" si="1234"/>
        <v>146</v>
      </c>
      <c r="H6514">
        <f t="shared" si="1235"/>
        <v>1</v>
      </c>
      <c r="I6514" s="1">
        <f t="shared" si="1236"/>
        <v>43007</v>
      </c>
      <c r="J6514">
        <f t="shared" ca="1" si="1230"/>
        <v>0</v>
      </c>
      <c r="K6514">
        <f t="shared" ca="1" si="1237"/>
        <v>9810000</v>
      </c>
      <c r="L6514" t="str">
        <f t="shared" si="1238"/>
        <v>Multi</v>
      </c>
    </row>
    <row r="6515" spans="1:12" x14ac:dyDescent="0.25">
      <c r="A6515" s="1">
        <f t="shared" si="1231"/>
        <v>43007</v>
      </c>
      <c r="B6515" s="2">
        <f t="shared" si="1232"/>
        <v>0.375</v>
      </c>
      <c r="C6515" s="3">
        <f t="shared" si="1233"/>
        <v>43007.375</v>
      </c>
      <c r="D6515">
        <f t="shared" ca="1" si="1227"/>
        <v>42</v>
      </c>
      <c r="E6515" s="4">
        <f t="shared" si="1228"/>
        <v>280</v>
      </c>
      <c r="F6515">
        <f t="shared" ca="1" si="1229"/>
        <v>298</v>
      </c>
      <c r="G6515">
        <f t="shared" ca="1" si="1234"/>
        <v>145</v>
      </c>
      <c r="H6515">
        <f t="shared" si="1235"/>
        <v>1</v>
      </c>
      <c r="I6515" s="1">
        <f t="shared" si="1236"/>
        <v>43007</v>
      </c>
      <c r="J6515">
        <f t="shared" ca="1" si="1230"/>
        <v>0</v>
      </c>
      <c r="K6515">
        <f t="shared" ca="1" si="1237"/>
        <v>9811000</v>
      </c>
      <c r="L6515" t="str">
        <f t="shared" si="1238"/>
        <v>Multi</v>
      </c>
    </row>
    <row r="6516" spans="1:12" x14ac:dyDescent="0.25">
      <c r="A6516" s="1">
        <f t="shared" si="1231"/>
        <v>43007</v>
      </c>
      <c r="B6516" s="2">
        <f t="shared" si="1232"/>
        <v>0.41666666666666669</v>
      </c>
      <c r="C6516" s="3">
        <f t="shared" si="1233"/>
        <v>43007.416666666664</v>
      </c>
      <c r="D6516">
        <f t="shared" ca="1" si="1227"/>
        <v>44</v>
      </c>
      <c r="E6516" s="4">
        <f t="shared" si="1228"/>
        <v>280</v>
      </c>
      <c r="F6516">
        <f t="shared" ca="1" si="1229"/>
        <v>289</v>
      </c>
      <c r="G6516">
        <f t="shared" ca="1" si="1234"/>
        <v>144</v>
      </c>
      <c r="H6516">
        <f t="shared" si="1235"/>
        <v>1</v>
      </c>
      <c r="I6516" s="1">
        <f t="shared" si="1236"/>
        <v>43007</v>
      </c>
      <c r="J6516">
        <f t="shared" ca="1" si="1230"/>
        <v>0</v>
      </c>
      <c r="K6516">
        <f t="shared" ca="1" si="1237"/>
        <v>9812000</v>
      </c>
      <c r="L6516" t="str">
        <f t="shared" si="1238"/>
        <v>Multi</v>
      </c>
    </row>
    <row r="6517" spans="1:12" x14ac:dyDescent="0.25">
      <c r="A6517" s="1">
        <f t="shared" si="1231"/>
        <v>43007</v>
      </c>
      <c r="B6517" s="2">
        <f t="shared" si="1232"/>
        <v>0.45833333333333331</v>
      </c>
      <c r="C6517" s="3">
        <f t="shared" si="1233"/>
        <v>43007.458333333336</v>
      </c>
      <c r="D6517">
        <f t="shared" ca="1" si="1227"/>
        <v>47</v>
      </c>
      <c r="E6517" s="4">
        <f t="shared" si="1228"/>
        <v>280</v>
      </c>
      <c r="F6517">
        <f t="shared" ca="1" si="1229"/>
        <v>284</v>
      </c>
      <c r="G6517">
        <f t="shared" ca="1" si="1234"/>
        <v>143</v>
      </c>
      <c r="H6517">
        <f t="shared" si="1235"/>
        <v>1</v>
      </c>
      <c r="I6517" s="1">
        <f t="shared" si="1236"/>
        <v>43007</v>
      </c>
      <c r="J6517">
        <f t="shared" ca="1" si="1230"/>
        <v>0</v>
      </c>
      <c r="K6517">
        <f t="shared" ca="1" si="1237"/>
        <v>9814000</v>
      </c>
      <c r="L6517" t="str">
        <f t="shared" si="1238"/>
        <v>Multi</v>
      </c>
    </row>
    <row r="6518" spans="1:12" x14ac:dyDescent="0.25">
      <c r="A6518" s="1">
        <f t="shared" si="1231"/>
        <v>43007</v>
      </c>
      <c r="B6518" s="2">
        <f t="shared" si="1232"/>
        <v>0.5</v>
      </c>
      <c r="C6518" s="3">
        <f t="shared" si="1233"/>
        <v>43007.5</v>
      </c>
      <c r="D6518">
        <f t="shared" ca="1" si="1227"/>
        <v>50</v>
      </c>
      <c r="E6518" s="4">
        <f t="shared" si="1228"/>
        <v>280</v>
      </c>
      <c r="F6518">
        <f t="shared" ca="1" si="1229"/>
        <v>288</v>
      </c>
      <c r="G6518">
        <f t="shared" ca="1" si="1234"/>
        <v>142</v>
      </c>
      <c r="H6518">
        <f t="shared" si="1235"/>
        <v>1</v>
      </c>
      <c r="I6518" s="1">
        <f t="shared" si="1236"/>
        <v>43007</v>
      </c>
      <c r="J6518">
        <f t="shared" ca="1" si="1230"/>
        <v>0</v>
      </c>
      <c r="K6518">
        <f t="shared" ca="1" si="1237"/>
        <v>9815000</v>
      </c>
      <c r="L6518" t="str">
        <f t="shared" si="1238"/>
        <v>Multi</v>
      </c>
    </row>
    <row r="6519" spans="1:12" x14ac:dyDescent="0.25">
      <c r="A6519" s="1">
        <f t="shared" si="1231"/>
        <v>43007</v>
      </c>
      <c r="B6519" s="2">
        <f t="shared" si="1232"/>
        <v>0.54166666666666663</v>
      </c>
      <c r="C6519" s="3">
        <f t="shared" si="1233"/>
        <v>43007.541666666664</v>
      </c>
      <c r="D6519">
        <f t="shared" ca="1" si="1227"/>
        <v>53</v>
      </c>
      <c r="E6519" s="4">
        <f t="shared" si="1228"/>
        <v>280</v>
      </c>
      <c r="F6519">
        <f t="shared" ca="1" si="1229"/>
        <v>288</v>
      </c>
      <c r="G6519">
        <f t="shared" ca="1" si="1234"/>
        <v>141</v>
      </c>
      <c r="H6519">
        <f t="shared" si="1235"/>
        <v>1</v>
      </c>
      <c r="I6519" s="1">
        <f t="shared" si="1236"/>
        <v>43007</v>
      </c>
      <c r="J6519">
        <f t="shared" ca="1" si="1230"/>
        <v>0</v>
      </c>
      <c r="K6519">
        <f t="shared" ca="1" si="1237"/>
        <v>9817000</v>
      </c>
      <c r="L6519" t="str">
        <f t="shared" si="1238"/>
        <v>Multi</v>
      </c>
    </row>
    <row r="6520" spans="1:12" x14ac:dyDescent="0.25">
      <c r="A6520" s="1">
        <f t="shared" si="1231"/>
        <v>43007</v>
      </c>
      <c r="B6520" s="2">
        <f t="shared" si="1232"/>
        <v>0.58333333333333337</v>
      </c>
      <c r="C6520" s="3">
        <f t="shared" si="1233"/>
        <v>43007.583333333336</v>
      </c>
      <c r="D6520">
        <f t="shared" ca="1" si="1227"/>
        <v>56</v>
      </c>
      <c r="E6520" s="4">
        <f t="shared" si="1228"/>
        <v>280</v>
      </c>
      <c r="F6520">
        <f t="shared" ca="1" si="1229"/>
        <v>291</v>
      </c>
      <c r="G6520">
        <f t="shared" ca="1" si="1234"/>
        <v>140</v>
      </c>
      <c r="H6520">
        <f t="shared" si="1235"/>
        <v>1</v>
      </c>
      <c r="I6520" s="1">
        <f t="shared" si="1236"/>
        <v>43007</v>
      </c>
      <c r="J6520">
        <f t="shared" ca="1" si="1230"/>
        <v>0</v>
      </c>
      <c r="K6520">
        <f t="shared" ca="1" si="1237"/>
        <v>9818000</v>
      </c>
      <c r="L6520" t="str">
        <f t="shared" si="1238"/>
        <v>Multi</v>
      </c>
    </row>
    <row r="6521" spans="1:12" x14ac:dyDescent="0.25">
      <c r="A6521" s="1">
        <f t="shared" si="1231"/>
        <v>43007</v>
      </c>
      <c r="B6521" s="2">
        <f t="shared" si="1232"/>
        <v>0.625</v>
      </c>
      <c r="C6521" s="3">
        <f t="shared" si="1233"/>
        <v>43007.625</v>
      </c>
      <c r="D6521">
        <f t="shared" ca="1" si="1227"/>
        <v>60</v>
      </c>
      <c r="E6521" s="4">
        <f t="shared" si="1228"/>
        <v>280</v>
      </c>
      <c r="F6521">
        <f t="shared" ca="1" si="1229"/>
        <v>296</v>
      </c>
      <c r="G6521">
        <f t="shared" ca="1" si="1234"/>
        <v>139</v>
      </c>
      <c r="H6521">
        <f t="shared" si="1235"/>
        <v>1</v>
      </c>
      <c r="I6521" s="1">
        <f t="shared" si="1236"/>
        <v>43007</v>
      </c>
      <c r="J6521">
        <f t="shared" ca="1" si="1230"/>
        <v>0</v>
      </c>
      <c r="K6521">
        <f t="shared" ca="1" si="1237"/>
        <v>9819000</v>
      </c>
      <c r="L6521" t="str">
        <f t="shared" si="1238"/>
        <v>Multi</v>
      </c>
    </row>
    <row r="6522" spans="1:12" x14ac:dyDescent="0.25">
      <c r="A6522" s="1">
        <f t="shared" si="1231"/>
        <v>43007</v>
      </c>
      <c r="B6522" s="2">
        <f t="shared" si="1232"/>
        <v>0.66666666666666663</v>
      </c>
      <c r="C6522" s="3">
        <f t="shared" si="1233"/>
        <v>43007.666666666664</v>
      </c>
      <c r="D6522">
        <f t="shared" ca="1" si="1227"/>
        <v>64</v>
      </c>
      <c r="E6522" s="4">
        <f t="shared" si="1228"/>
        <v>280</v>
      </c>
      <c r="F6522">
        <f t="shared" ca="1" si="1229"/>
        <v>302</v>
      </c>
      <c r="G6522">
        <f t="shared" ca="1" si="1234"/>
        <v>138</v>
      </c>
      <c r="H6522">
        <f t="shared" si="1235"/>
        <v>1</v>
      </c>
      <c r="I6522" s="1">
        <f t="shared" si="1236"/>
        <v>43007</v>
      </c>
      <c r="J6522">
        <f t="shared" ca="1" si="1230"/>
        <v>0</v>
      </c>
      <c r="K6522">
        <f t="shared" ca="1" si="1237"/>
        <v>9821000</v>
      </c>
      <c r="L6522" t="str">
        <f t="shared" si="1238"/>
        <v>Multi</v>
      </c>
    </row>
    <row r="6523" spans="1:12" x14ac:dyDescent="0.25">
      <c r="A6523" s="1">
        <f t="shared" si="1231"/>
        <v>43007</v>
      </c>
      <c r="B6523" s="2">
        <f t="shared" si="1232"/>
        <v>0.70833333333333337</v>
      </c>
      <c r="C6523" s="3">
        <f t="shared" si="1233"/>
        <v>43007.708333333336</v>
      </c>
      <c r="D6523">
        <f t="shared" ca="1" si="1227"/>
        <v>68</v>
      </c>
      <c r="E6523" s="4">
        <f t="shared" si="1228"/>
        <v>280</v>
      </c>
      <c r="F6523">
        <f t="shared" ca="1" si="1229"/>
        <v>307</v>
      </c>
      <c r="G6523">
        <f t="shared" ca="1" si="1234"/>
        <v>137</v>
      </c>
      <c r="H6523">
        <f t="shared" si="1235"/>
        <v>1</v>
      </c>
      <c r="I6523" s="1">
        <f t="shared" si="1236"/>
        <v>43007</v>
      </c>
      <c r="J6523">
        <f t="shared" ca="1" si="1230"/>
        <v>0</v>
      </c>
      <c r="K6523">
        <f t="shared" ca="1" si="1237"/>
        <v>9823000</v>
      </c>
      <c r="L6523" t="str">
        <f t="shared" si="1238"/>
        <v>Multi</v>
      </c>
    </row>
    <row r="6524" spans="1:12" x14ac:dyDescent="0.25">
      <c r="A6524" s="1">
        <f t="shared" si="1231"/>
        <v>43007</v>
      </c>
      <c r="B6524" s="2">
        <f t="shared" si="1232"/>
        <v>0.75</v>
      </c>
      <c r="C6524" s="3">
        <f t="shared" si="1233"/>
        <v>43007.75</v>
      </c>
      <c r="D6524">
        <f t="shared" ca="1" si="1227"/>
        <v>72</v>
      </c>
      <c r="E6524" s="4">
        <f t="shared" si="1228"/>
        <v>280</v>
      </c>
      <c r="F6524">
        <f t="shared" ca="1" si="1229"/>
        <v>301</v>
      </c>
      <c r="G6524">
        <f t="shared" ca="1" si="1234"/>
        <v>136</v>
      </c>
      <c r="H6524">
        <f t="shared" si="1235"/>
        <v>1</v>
      </c>
      <c r="I6524" s="1">
        <f t="shared" si="1236"/>
        <v>43007</v>
      </c>
      <c r="J6524">
        <f t="shared" ca="1" si="1230"/>
        <v>0</v>
      </c>
      <c r="K6524">
        <f t="shared" ca="1" si="1237"/>
        <v>9825000</v>
      </c>
      <c r="L6524" t="str">
        <f t="shared" si="1238"/>
        <v>Multi</v>
      </c>
    </row>
    <row r="6525" spans="1:12" x14ac:dyDescent="0.25">
      <c r="A6525" s="1">
        <f t="shared" si="1231"/>
        <v>43007</v>
      </c>
      <c r="B6525" s="2">
        <f t="shared" si="1232"/>
        <v>0.79166666666666663</v>
      </c>
      <c r="C6525" s="3">
        <f t="shared" si="1233"/>
        <v>43007.791666666664</v>
      </c>
      <c r="D6525">
        <f t="shared" ca="1" si="1227"/>
        <v>77</v>
      </c>
      <c r="E6525" s="4">
        <f t="shared" si="1228"/>
        <v>280</v>
      </c>
      <c r="F6525">
        <f t="shared" ca="1" si="1229"/>
        <v>303</v>
      </c>
      <c r="G6525">
        <f t="shared" ca="1" si="1234"/>
        <v>135</v>
      </c>
      <c r="H6525">
        <f t="shared" si="1235"/>
        <v>1</v>
      </c>
      <c r="I6525" s="1">
        <f t="shared" si="1236"/>
        <v>43007</v>
      </c>
      <c r="J6525">
        <f t="shared" ca="1" si="1230"/>
        <v>0</v>
      </c>
      <c r="K6525">
        <f t="shared" ca="1" si="1237"/>
        <v>9827000</v>
      </c>
      <c r="L6525" t="str">
        <f t="shared" si="1238"/>
        <v>Multi</v>
      </c>
    </row>
    <row r="6526" spans="1:12" x14ac:dyDescent="0.25">
      <c r="A6526" s="1">
        <f t="shared" si="1231"/>
        <v>43007</v>
      </c>
      <c r="B6526" s="2">
        <f t="shared" si="1232"/>
        <v>0.83333333333333337</v>
      </c>
      <c r="C6526" s="3">
        <f t="shared" si="1233"/>
        <v>43007.833333333336</v>
      </c>
      <c r="D6526">
        <f t="shared" ca="1" si="1227"/>
        <v>82</v>
      </c>
      <c r="E6526" s="4">
        <f t="shared" si="1228"/>
        <v>280</v>
      </c>
      <c r="F6526">
        <f t="shared" ca="1" si="1229"/>
        <v>304</v>
      </c>
      <c r="G6526">
        <f t="shared" ca="1" si="1234"/>
        <v>134</v>
      </c>
      <c r="H6526">
        <f t="shared" si="1235"/>
        <v>1</v>
      </c>
      <c r="I6526" s="1">
        <f t="shared" si="1236"/>
        <v>43007</v>
      </c>
      <c r="J6526">
        <f t="shared" ca="1" si="1230"/>
        <v>0</v>
      </c>
      <c r="K6526">
        <f t="shared" ca="1" si="1237"/>
        <v>9828000</v>
      </c>
      <c r="L6526" t="str">
        <f t="shared" si="1238"/>
        <v>Multi</v>
      </c>
    </row>
    <row r="6527" spans="1:12" x14ac:dyDescent="0.25">
      <c r="A6527" s="1">
        <f t="shared" si="1231"/>
        <v>43007</v>
      </c>
      <c r="B6527" s="2">
        <f t="shared" si="1232"/>
        <v>0.875</v>
      </c>
      <c r="C6527" s="3">
        <f t="shared" si="1233"/>
        <v>43007.875</v>
      </c>
      <c r="D6527">
        <f t="shared" ca="1" si="1227"/>
        <v>87</v>
      </c>
      <c r="E6527" s="4">
        <f t="shared" si="1228"/>
        <v>280</v>
      </c>
      <c r="F6527">
        <f t="shared" ca="1" si="1229"/>
        <v>302</v>
      </c>
      <c r="G6527">
        <f t="shared" ca="1" si="1234"/>
        <v>133</v>
      </c>
      <c r="H6527">
        <f t="shared" si="1235"/>
        <v>1</v>
      </c>
      <c r="I6527" s="1">
        <f t="shared" si="1236"/>
        <v>43007</v>
      </c>
      <c r="J6527">
        <f t="shared" ca="1" si="1230"/>
        <v>0</v>
      </c>
      <c r="K6527">
        <f t="shared" ca="1" si="1237"/>
        <v>9829000</v>
      </c>
      <c r="L6527" t="str">
        <f t="shared" si="1238"/>
        <v>Multi</v>
      </c>
    </row>
    <row r="6528" spans="1:12" x14ac:dyDescent="0.25">
      <c r="A6528" s="1">
        <f t="shared" si="1231"/>
        <v>43007</v>
      </c>
      <c r="B6528" s="2">
        <f t="shared" si="1232"/>
        <v>0.91666666666666663</v>
      </c>
      <c r="C6528" s="3">
        <f t="shared" si="1233"/>
        <v>43007.916666666664</v>
      </c>
      <c r="D6528">
        <f t="shared" ca="1" si="1227"/>
        <v>92</v>
      </c>
      <c r="E6528" s="4">
        <f t="shared" si="1228"/>
        <v>280</v>
      </c>
      <c r="F6528">
        <f t="shared" ca="1" si="1229"/>
        <v>302</v>
      </c>
      <c r="G6528">
        <f t="shared" ca="1" si="1234"/>
        <v>132</v>
      </c>
      <c r="H6528">
        <f t="shared" si="1235"/>
        <v>1</v>
      </c>
      <c r="I6528" s="1">
        <f t="shared" si="1236"/>
        <v>43007</v>
      </c>
      <c r="J6528">
        <f t="shared" ca="1" si="1230"/>
        <v>0</v>
      </c>
      <c r="K6528">
        <f t="shared" ca="1" si="1237"/>
        <v>9830000</v>
      </c>
      <c r="L6528" t="str">
        <f t="shared" si="1238"/>
        <v>Multi</v>
      </c>
    </row>
    <row r="6529" spans="1:12" x14ac:dyDescent="0.25">
      <c r="A6529" s="1">
        <f t="shared" si="1231"/>
        <v>43007</v>
      </c>
      <c r="B6529" s="2">
        <f t="shared" si="1232"/>
        <v>0.95833333333333337</v>
      </c>
      <c r="C6529" s="3">
        <f t="shared" si="1233"/>
        <v>43007.958333333336</v>
      </c>
      <c r="D6529">
        <f t="shared" ca="1" si="1227"/>
        <v>98</v>
      </c>
      <c r="E6529" s="4">
        <f t="shared" si="1228"/>
        <v>280</v>
      </c>
      <c r="F6529">
        <f t="shared" ca="1" si="1229"/>
        <v>304</v>
      </c>
      <c r="G6529">
        <f t="shared" ca="1" si="1234"/>
        <v>131</v>
      </c>
      <c r="H6529">
        <f t="shared" si="1235"/>
        <v>1</v>
      </c>
      <c r="I6529" s="1">
        <f t="shared" si="1236"/>
        <v>43007</v>
      </c>
      <c r="J6529">
        <f t="shared" ca="1" si="1230"/>
        <v>1</v>
      </c>
      <c r="K6529">
        <f t="shared" ca="1" si="1237"/>
        <v>9831000</v>
      </c>
      <c r="L6529" t="str">
        <f t="shared" si="1238"/>
        <v>Multi</v>
      </c>
    </row>
    <row r="6530" spans="1:12" x14ac:dyDescent="0.25">
      <c r="A6530" s="1">
        <f t="shared" si="1231"/>
        <v>43008</v>
      </c>
      <c r="B6530" s="2">
        <f t="shared" si="1232"/>
        <v>0</v>
      </c>
      <c r="C6530" s="3">
        <f t="shared" si="1233"/>
        <v>43008</v>
      </c>
      <c r="D6530">
        <f t="shared" ca="1" si="1227"/>
        <v>104</v>
      </c>
      <c r="E6530" s="4">
        <f t="shared" si="1228"/>
        <v>280</v>
      </c>
      <c r="F6530">
        <f t="shared" ca="1" si="1229"/>
        <v>305</v>
      </c>
      <c r="G6530">
        <f t="shared" ca="1" si="1234"/>
        <v>130</v>
      </c>
      <c r="H6530">
        <f t="shared" si="1235"/>
        <v>1</v>
      </c>
      <c r="I6530" s="1">
        <f t="shared" si="1236"/>
        <v>43007</v>
      </c>
      <c r="J6530">
        <f t="shared" ca="1" si="1230"/>
        <v>1</v>
      </c>
      <c r="K6530">
        <f t="shared" ca="1" si="1237"/>
        <v>9833000</v>
      </c>
      <c r="L6530" t="str">
        <f t="shared" si="1238"/>
        <v>Multi</v>
      </c>
    </row>
    <row r="6531" spans="1:12" x14ac:dyDescent="0.25">
      <c r="A6531" s="1">
        <f t="shared" si="1231"/>
        <v>43008</v>
      </c>
      <c r="B6531" s="2">
        <f t="shared" si="1232"/>
        <v>4.1666666666666664E-2</v>
      </c>
      <c r="C6531" s="3">
        <f t="shared" si="1233"/>
        <v>43008.041666666664</v>
      </c>
      <c r="D6531">
        <f t="shared" ca="1" si="1227"/>
        <v>32</v>
      </c>
      <c r="E6531" s="4">
        <f t="shared" si="1228"/>
        <v>281</v>
      </c>
      <c r="F6531">
        <f t="shared" ca="1" si="1229"/>
        <v>305</v>
      </c>
      <c r="G6531">
        <f t="shared" ca="1" si="1234"/>
        <v>129</v>
      </c>
      <c r="H6531">
        <f t="shared" si="1235"/>
        <v>1</v>
      </c>
      <c r="I6531" s="1">
        <f t="shared" si="1236"/>
        <v>43008</v>
      </c>
      <c r="J6531">
        <f t="shared" ca="1" si="1230"/>
        <v>0</v>
      </c>
      <c r="K6531">
        <f t="shared" ca="1" si="1237"/>
        <v>9834000</v>
      </c>
      <c r="L6531" t="str">
        <f t="shared" si="1238"/>
        <v>Multi</v>
      </c>
    </row>
    <row r="6532" spans="1:12" x14ac:dyDescent="0.25">
      <c r="A6532" s="1">
        <f t="shared" si="1231"/>
        <v>43008</v>
      </c>
      <c r="B6532" s="2">
        <f t="shared" si="1232"/>
        <v>8.3333333333333329E-2</v>
      </c>
      <c r="C6532" s="3">
        <f t="shared" si="1233"/>
        <v>43008.083333333336</v>
      </c>
      <c r="D6532">
        <f t="shared" ref="D6532:D6595" ca="1" si="1239">ROUND(IF(A6531=I6531,D6531+HOUR(B6531)*0.25,30+INT(RAND()*3)),0)</f>
        <v>32</v>
      </c>
      <c r="E6532" s="4">
        <f t="shared" ref="E6532:E6595" si="1240">E6531+1*(HOUR(B6532)=1)*1-((E6531-278)*(DAY(A6532)=28)*(HOUR(B6532)=1))*1</f>
        <v>281</v>
      </c>
      <c r="F6532">
        <f t="shared" ref="F6532:F6595" ca="1" si="1241">MAX(F6531,0)+INT(RAND()*10)-INT(RAND()*10)</f>
        <v>300</v>
      </c>
      <c r="G6532">
        <f t="shared" ca="1" si="1234"/>
        <v>128</v>
      </c>
      <c r="H6532">
        <f t="shared" si="1235"/>
        <v>1</v>
      </c>
      <c r="I6532" s="1">
        <f t="shared" si="1236"/>
        <v>43008</v>
      </c>
      <c r="J6532">
        <f t="shared" ref="J6532:J6595" ca="1" si="1242">(D6532&gt;95)*1</f>
        <v>0</v>
      </c>
      <c r="K6532">
        <f t="shared" ca="1" si="1237"/>
        <v>9836000</v>
      </c>
      <c r="L6532" t="str">
        <f t="shared" si="1238"/>
        <v>Multi</v>
      </c>
    </row>
    <row r="6533" spans="1:12" x14ac:dyDescent="0.25">
      <c r="A6533" s="1">
        <f t="shared" si="1231"/>
        <v>43008</v>
      </c>
      <c r="B6533" s="2">
        <f t="shared" si="1232"/>
        <v>0.125</v>
      </c>
      <c r="C6533" s="3">
        <f t="shared" si="1233"/>
        <v>43008.125</v>
      </c>
      <c r="D6533">
        <f t="shared" ca="1" si="1239"/>
        <v>33</v>
      </c>
      <c r="E6533" s="4">
        <f t="shared" si="1240"/>
        <v>281</v>
      </c>
      <c r="F6533">
        <f t="shared" ca="1" si="1241"/>
        <v>298</v>
      </c>
      <c r="G6533">
        <f t="shared" ca="1" si="1234"/>
        <v>127</v>
      </c>
      <c r="H6533">
        <f t="shared" si="1235"/>
        <v>1</v>
      </c>
      <c r="I6533" s="1">
        <f t="shared" si="1236"/>
        <v>43008</v>
      </c>
      <c r="J6533">
        <f t="shared" ca="1" si="1242"/>
        <v>0</v>
      </c>
      <c r="K6533">
        <f t="shared" ca="1" si="1237"/>
        <v>9838000</v>
      </c>
      <c r="L6533" t="str">
        <f t="shared" si="1238"/>
        <v>Multi</v>
      </c>
    </row>
    <row r="6534" spans="1:12" x14ac:dyDescent="0.25">
      <c r="A6534" s="1">
        <f t="shared" si="1231"/>
        <v>43008</v>
      </c>
      <c r="B6534" s="2">
        <f t="shared" si="1232"/>
        <v>0.16666666666666666</v>
      </c>
      <c r="C6534" s="3">
        <f t="shared" si="1233"/>
        <v>43008.166666666664</v>
      </c>
      <c r="D6534">
        <f t="shared" ca="1" si="1239"/>
        <v>34</v>
      </c>
      <c r="E6534" s="4">
        <f t="shared" si="1240"/>
        <v>281</v>
      </c>
      <c r="F6534">
        <f t="shared" ca="1" si="1241"/>
        <v>298</v>
      </c>
      <c r="G6534">
        <f t="shared" ca="1" si="1234"/>
        <v>126</v>
      </c>
      <c r="H6534">
        <f t="shared" si="1235"/>
        <v>1</v>
      </c>
      <c r="I6534" s="1">
        <f t="shared" si="1236"/>
        <v>43008</v>
      </c>
      <c r="J6534">
        <f t="shared" ca="1" si="1242"/>
        <v>0</v>
      </c>
      <c r="K6534">
        <f t="shared" ca="1" si="1237"/>
        <v>9840000</v>
      </c>
      <c r="L6534" t="str">
        <f t="shared" si="1238"/>
        <v>Multi</v>
      </c>
    </row>
    <row r="6535" spans="1:12" x14ac:dyDescent="0.25">
      <c r="A6535" s="1">
        <f t="shared" si="1231"/>
        <v>43008</v>
      </c>
      <c r="B6535" s="2">
        <f t="shared" si="1232"/>
        <v>0.20833333333333334</v>
      </c>
      <c r="C6535" s="3">
        <f t="shared" si="1233"/>
        <v>43008.208333333336</v>
      </c>
      <c r="D6535">
        <f t="shared" ca="1" si="1239"/>
        <v>35</v>
      </c>
      <c r="E6535" s="4">
        <f t="shared" si="1240"/>
        <v>281</v>
      </c>
      <c r="F6535">
        <f t="shared" ca="1" si="1241"/>
        <v>302</v>
      </c>
      <c r="G6535">
        <f t="shared" ca="1" si="1234"/>
        <v>125</v>
      </c>
      <c r="H6535">
        <f t="shared" si="1235"/>
        <v>1</v>
      </c>
      <c r="I6535" s="1">
        <f t="shared" si="1236"/>
        <v>43008</v>
      </c>
      <c r="J6535">
        <f t="shared" ca="1" si="1242"/>
        <v>0</v>
      </c>
      <c r="K6535">
        <f t="shared" ca="1" si="1237"/>
        <v>9841000</v>
      </c>
      <c r="L6535" t="str">
        <f t="shared" si="1238"/>
        <v>Multi</v>
      </c>
    </row>
    <row r="6536" spans="1:12" x14ac:dyDescent="0.25">
      <c r="A6536" s="1">
        <f t="shared" si="1231"/>
        <v>43008</v>
      </c>
      <c r="B6536" s="2">
        <f t="shared" si="1232"/>
        <v>0.25</v>
      </c>
      <c r="C6536" s="3">
        <f t="shared" si="1233"/>
        <v>43008.25</v>
      </c>
      <c r="D6536">
        <f t="shared" ca="1" si="1239"/>
        <v>36</v>
      </c>
      <c r="E6536" s="4">
        <f t="shared" si="1240"/>
        <v>281</v>
      </c>
      <c r="F6536">
        <f t="shared" ca="1" si="1241"/>
        <v>299</v>
      </c>
      <c r="G6536">
        <f t="shared" ca="1" si="1234"/>
        <v>124</v>
      </c>
      <c r="H6536">
        <f t="shared" si="1235"/>
        <v>1</v>
      </c>
      <c r="I6536" s="1">
        <f t="shared" si="1236"/>
        <v>43008</v>
      </c>
      <c r="J6536">
        <f t="shared" ca="1" si="1242"/>
        <v>0</v>
      </c>
      <c r="K6536">
        <f t="shared" ca="1" si="1237"/>
        <v>9842000</v>
      </c>
      <c r="L6536" t="str">
        <f t="shared" si="1238"/>
        <v>Multi</v>
      </c>
    </row>
    <row r="6537" spans="1:12" x14ac:dyDescent="0.25">
      <c r="A6537" s="1">
        <f t="shared" si="1231"/>
        <v>43008</v>
      </c>
      <c r="B6537" s="2">
        <f t="shared" si="1232"/>
        <v>0.29166666666666669</v>
      </c>
      <c r="C6537" s="3">
        <f t="shared" si="1233"/>
        <v>43008.291666666664</v>
      </c>
      <c r="D6537">
        <f t="shared" ca="1" si="1239"/>
        <v>38</v>
      </c>
      <c r="E6537" s="4">
        <f t="shared" si="1240"/>
        <v>281</v>
      </c>
      <c r="F6537">
        <f t="shared" ca="1" si="1241"/>
        <v>298</v>
      </c>
      <c r="G6537">
        <f t="shared" ca="1" si="1234"/>
        <v>123</v>
      </c>
      <c r="H6537">
        <f t="shared" si="1235"/>
        <v>1</v>
      </c>
      <c r="I6537" s="1">
        <f t="shared" si="1236"/>
        <v>43008</v>
      </c>
      <c r="J6537">
        <f t="shared" ca="1" si="1242"/>
        <v>0</v>
      </c>
      <c r="K6537">
        <f t="shared" ca="1" si="1237"/>
        <v>9844000</v>
      </c>
      <c r="L6537" t="str">
        <f t="shared" si="1238"/>
        <v>Multi</v>
      </c>
    </row>
    <row r="6538" spans="1:12" x14ac:dyDescent="0.25">
      <c r="A6538" s="1">
        <f t="shared" si="1231"/>
        <v>43008</v>
      </c>
      <c r="B6538" s="2">
        <f t="shared" si="1232"/>
        <v>0.33333333333333331</v>
      </c>
      <c r="C6538" s="3">
        <f t="shared" si="1233"/>
        <v>43008.333333333336</v>
      </c>
      <c r="D6538">
        <f t="shared" ca="1" si="1239"/>
        <v>40</v>
      </c>
      <c r="E6538" s="4">
        <f t="shared" si="1240"/>
        <v>281</v>
      </c>
      <c r="F6538">
        <f t="shared" ca="1" si="1241"/>
        <v>301</v>
      </c>
      <c r="G6538">
        <f t="shared" ca="1" si="1234"/>
        <v>122</v>
      </c>
      <c r="H6538">
        <f t="shared" si="1235"/>
        <v>1</v>
      </c>
      <c r="I6538" s="1">
        <f t="shared" si="1236"/>
        <v>43008</v>
      </c>
      <c r="J6538">
        <f t="shared" ca="1" si="1242"/>
        <v>0</v>
      </c>
      <c r="K6538">
        <f t="shared" ca="1" si="1237"/>
        <v>9845000</v>
      </c>
      <c r="L6538" t="str">
        <f t="shared" si="1238"/>
        <v>Multi</v>
      </c>
    </row>
    <row r="6539" spans="1:12" x14ac:dyDescent="0.25">
      <c r="A6539" s="1">
        <f t="shared" si="1231"/>
        <v>43008</v>
      </c>
      <c r="B6539" s="2">
        <f t="shared" si="1232"/>
        <v>0.375</v>
      </c>
      <c r="C6539" s="3">
        <f t="shared" si="1233"/>
        <v>43008.375</v>
      </c>
      <c r="D6539">
        <f t="shared" ca="1" si="1239"/>
        <v>42</v>
      </c>
      <c r="E6539" s="4">
        <f t="shared" si="1240"/>
        <v>281</v>
      </c>
      <c r="F6539">
        <f t="shared" ca="1" si="1241"/>
        <v>299</v>
      </c>
      <c r="G6539">
        <f t="shared" ca="1" si="1234"/>
        <v>121</v>
      </c>
      <c r="H6539">
        <f t="shared" si="1235"/>
        <v>1</v>
      </c>
      <c r="I6539" s="1">
        <f t="shared" si="1236"/>
        <v>43008</v>
      </c>
      <c r="J6539">
        <f t="shared" ca="1" si="1242"/>
        <v>0</v>
      </c>
      <c r="K6539">
        <f t="shared" ca="1" si="1237"/>
        <v>9847000</v>
      </c>
      <c r="L6539" t="str">
        <f t="shared" si="1238"/>
        <v>Multi</v>
      </c>
    </row>
    <row r="6540" spans="1:12" x14ac:dyDescent="0.25">
      <c r="A6540" s="1">
        <f t="shared" si="1231"/>
        <v>43008</v>
      </c>
      <c r="B6540" s="2">
        <f t="shared" si="1232"/>
        <v>0.41666666666666669</v>
      </c>
      <c r="C6540" s="3">
        <f t="shared" si="1233"/>
        <v>43008.416666666664</v>
      </c>
      <c r="D6540">
        <f t="shared" ca="1" si="1239"/>
        <v>44</v>
      </c>
      <c r="E6540" s="4">
        <f t="shared" si="1240"/>
        <v>281</v>
      </c>
      <c r="F6540">
        <f t="shared" ca="1" si="1241"/>
        <v>299</v>
      </c>
      <c r="G6540">
        <f t="shared" ca="1" si="1234"/>
        <v>120</v>
      </c>
      <c r="H6540">
        <f t="shared" si="1235"/>
        <v>1</v>
      </c>
      <c r="I6540" s="1">
        <f t="shared" si="1236"/>
        <v>43008</v>
      </c>
      <c r="J6540">
        <f t="shared" ca="1" si="1242"/>
        <v>0</v>
      </c>
      <c r="K6540">
        <f t="shared" ca="1" si="1237"/>
        <v>9849000</v>
      </c>
      <c r="L6540" t="str">
        <f t="shared" si="1238"/>
        <v>Multi</v>
      </c>
    </row>
    <row r="6541" spans="1:12" x14ac:dyDescent="0.25">
      <c r="A6541" s="1">
        <f t="shared" si="1231"/>
        <v>43008</v>
      </c>
      <c r="B6541" s="2">
        <f t="shared" si="1232"/>
        <v>0.45833333333333331</v>
      </c>
      <c r="C6541" s="3">
        <f t="shared" si="1233"/>
        <v>43008.458333333336</v>
      </c>
      <c r="D6541">
        <f t="shared" ca="1" si="1239"/>
        <v>47</v>
      </c>
      <c r="E6541" s="4">
        <f t="shared" si="1240"/>
        <v>281</v>
      </c>
      <c r="F6541">
        <f t="shared" ca="1" si="1241"/>
        <v>297</v>
      </c>
      <c r="G6541">
        <f t="shared" ca="1" si="1234"/>
        <v>119</v>
      </c>
      <c r="H6541">
        <f t="shared" si="1235"/>
        <v>1</v>
      </c>
      <c r="I6541" s="1">
        <f t="shared" si="1236"/>
        <v>43008</v>
      </c>
      <c r="J6541">
        <f t="shared" ca="1" si="1242"/>
        <v>0</v>
      </c>
      <c r="K6541">
        <f t="shared" ca="1" si="1237"/>
        <v>9850000</v>
      </c>
      <c r="L6541" t="str">
        <f t="shared" si="1238"/>
        <v>Multi</v>
      </c>
    </row>
    <row r="6542" spans="1:12" x14ac:dyDescent="0.25">
      <c r="A6542" s="1">
        <f t="shared" si="1231"/>
        <v>43008</v>
      </c>
      <c r="B6542" s="2">
        <f t="shared" si="1232"/>
        <v>0.5</v>
      </c>
      <c r="C6542" s="3">
        <f t="shared" si="1233"/>
        <v>43008.5</v>
      </c>
      <c r="D6542">
        <f t="shared" ca="1" si="1239"/>
        <v>50</v>
      </c>
      <c r="E6542" s="4">
        <f t="shared" si="1240"/>
        <v>281</v>
      </c>
      <c r="F6542">
        <f t="shared" ca="1" si="1241"/>
        <v>292</v>
      </c>
      <c r="G6542">
        <f t="shared" ca="1" si="1234"/>
        <v>118</v>
      </c>
      <c r="H6542">
        <f t="shared" si="1235"/>
        <v>1</v>
      </c>
      <c r="I6542" s="1">
        <f t="shared" si="1236"/>
        <v>43008</v>
      </c>
      <c r="J6542">
        <f t="shared" ca="1" si="1242"/>
        <v>0</v>
      </c>
      <c r="K6542">
        <f t="shared" ca="1" si="1237"/>
        <v>9852000</v>
      </c>
      <c r="L6542" t="str">
        <f t="shared" si="1238"/>
        <v>Multi</v>
      </c>
    </row>
    <row r="6543" spans="1:12" x14ac:dyDescent="0.25">
      <c r="A6543" s="1">
        <f t="shared" si="1231"/>
        <v>43008</v>
      </c>
      <c r="B6543" s="2">
        <f t="shared" si="1232"/>
        <v>0.54166666666666663</v>
      </c>
      <c r="C6543" s="3">
        <f t="shared" si="1233"/>
        <v>43008.541666666664</v>
      </c>
      <c r="D6543">
        <f t="shared" ca="1" si="1239"/>
        <v>53</v>
      </c>
      <c r="E6543" s="4">
        <f t="shared" si="1240"/>
        <v>281</v>
      </c>
      <c r="F6543">
        <f t="shared" ca="1" si="1241"/>
        <v>294</v>
      </c>
      <c r="G6543">
        <f t="shared" ca="1" si="1234"/>
        <v>117</v>
      </c>
      <c r="H6543">
        <f t="shared" si="1235"/>
        <v>1</v>
      </c>
      <c r="I6543" s="1">
        <f t="shared" si="1236"/>
        <v>43008</v>
      </c>
      <c r="J6543">
        <f t="shared" ca="1" si="1242"/>
        <v>0</v>
      </c>
      <c r="K6543">
        <f t="shared" ca="1" si="1237"/>
        <v>9854000</v>
      </c>
      <c r="L6543" t="str">
        <f t="shared" si="1238"/>
        <v>Multi</v>
      </c>
    </row>
    <row r="6544" spans="1:12" x14ac:dyDescent="0.25">
      <c r="A6544" s="1">
        <f t="shared" si="1231"/>
        <v>43008</v>
      </c>
      <c r="B6544" s="2">
        <f t="shared" si="1232"/>
        <v>0.58333333333333337</v>
      </c>
      <c r="C6544" s="3">
        <f t="shared" si="1233"/>
        <v>43008.583333333336</v>
      </c>
      <c r="D6544">
        <f t="shared" ca="1" si="1239"/>
        <v>56</v>
      </c>
      <c r="E6544" s="4">
        <f t="shared" si="1240"/>
        <v>281</v>
      </c>
      <c r="F6544">
        <f t="shared" ca="1" si="1241"/>
        <v>297</v>
      </c>
      <c r="G6544">
        <f t="shared" ca="1" si="1234"/>
        <v>116</v>
      </c>
      <c r="H6544">
        <f t="shared" si="1235"/>
        <v>1</v>
      </c>
      <c r="I6544" s="1">
        <f t="shared" si="1236"/>
        <v>43008</v>
      </c>
      <c r="J6544">
        <f t="shared" ca="1" si="1242"/>
        <v>0</v>
      </c>
      <c r="K6544">
        <f t="shared" ca="1" si="1237"/>
        <v>9856000</v>
      </c>
      <c r="L6544" t="str">
        <f t="shared" si="1238"/>
        <v>Multi</v>
      </c>
    </row>
    <row r="6545" spans="1:12" x14ac:dyDescent="0.25">
      <c r="A6545" s="1">
        <f t="shared" ref="A6545:A6608" si="1243">A6544+(B6545*1=0)</f>
        <v>43008</v>
      </c>
      <c r="B6545" s="2">
        <f t="shared" ref="B6545:B6608" si="1244">TIME(HOUR(B6544)+1,MINUTE(B6544),SECOND(B6544))</f>
        <v>0.625</v>
      </c>
      <c r="C6545" s="3">
        <f t="shared" si="1233"/>
        <v>43008.625</v>
      </c>
      <c r="D6545">
        <f t="shared" ca="1" si="1239"/>
        <v>60</v>
      </c>
      <c r="E6545" s="4">
        <f t="shared" si="1240"/>
        <v>281</v>
      </c>
      <c r="F6545">
        <f t="shared" ca="1" si="1241"/>
        <v>293</v>
      </c>
      <c r="G6545">
        <f t="shared" ca="1" si="1234"/>
        <v>115</v>
      </c>
      <c r="H6545">
        <f t="shared" si="1235"/>
        <v>1</v>
      </c>
      <c r="I6545" s="1">
        <f t="shared" si="1236"/>
        <v>43008</v>
      </c>
      <c r="J6545">
        <f t="shared" ca="1" si="1242"/>
        <v>0</v>
      </c>
      <c r="K6545">
        <f t="shared" ca="1" si="1237"/>
        <v>9857000</v>
      </c>
      <c r="L6545" t="str">
        <f t="shared" si="1238"/>
        <v>Multi</v>
      </c>
    </row>
    <row r="6546" spans="1:12" x14ac:dyDescent="0.25">
      <c r="A6546" s="1">
        <f t="shared" si="1243"/>
        <v>43008</v>
      </c>
      <c r="B6546" s="2">
        <f t="shared" si="1244"/>
        <v>0.66666666666666663</v>
      </c>
      <c r="C6546" s="3">
        <f t="shared" si="1233"/>
        <v>43008.666666666664</v>
      </c>
      <c r="D6546">
        <f t="shared" ca="1" si="1239"/>
        <v>64</v>
      </c>
      <c r="E6546" s="4">
        <f t="shared" si="1240"/>
        <v>281</v>
      </c>
      <c r="F6546">
        <f t="shared" ca="1" si="1241"/>
        <v>295</v>
      </c>
      <c r="G6546">
        <f t="shared" ca="1" si="1234"/>
        <v>114</v>
      </c>
      <c r="H6546">
        <f t="shared" si="1235"/>
        <v>1</v>
      </c>
      <c r="I6546" s="1">
        <f t="shared" si="1236"/>
        <v>43008</v>
      </c>
      <c r="J6546">
        <f t="shared" ca="1" si="1242"/>
        <v>0</v>
      </c>
      <c r="K6546">
        <f t="shared" ca="1" si="1237"/>
        <v>9858000</v>
      </c>
      <c r="L6546" t="str">
        <f t="shared" si="1238"/>
        <v>Multi</v>
      </c>
    </row>
    <row r="6547" spans="1:12" x14ac:dyDescent="0.25">
      <c r="A6547" s="1">
        <f t="shared" si="1243"/>
        <v>43008</v>
      </c>
      <c r="B6547" s="2">
        <f t="shared" si="1244"/>
        <v>0.70833333333333337</v>
      </c>
      <c r="C6547" s="3">
        <f t="shared" si="1233"/>
        <v>43008.708333333336</v>
      </c>
      <c r="D6547">
        <f t="shared" ca="1" si="1239"/>
        <v>68</v>
      </c>
      <c r="E6547" s="4">
        <f t="shared" si="1240"/>
        <v>281</v>
      </c>
      <c r="F6547">
        <f t="shared" ca="1" si="1241"/>
        <v>301</v>
      </c>
      <c r="G6547">
        <f t="shared" ca="1" si="1234"/>
        <v>113</v>
      </c>
      <c r="H6547">
        <f t="shared" si="1235"/>
        <v>1</v>
      </c>
      <c r="I6547" s="1">
        <f t="shared" si="1236"/>
        <v>43008</v>
      </c>
      <c r="J6547">
        <f t="shared" ca="1" si="1242"/>
        <v>0</v>
      </c>
      <c r="K6547">
        <f t="shared" ca="1" si="1237"/>
        <v>9860000</v>
      </c>
      <c r="L6547" t="str">
        <f t="shared" si="1238"/>
        <v>Multi</v>
      </c>
    </row>
    <row r="6548" spans="1:12" x14ac:dyDescent="0.25">
      <c r="A6548" s="1">
        <f t="shared" si="1243"/>
        <v>43008</v>
      </c>
      <c r="B6548" s="2">
        <f t="shared" si="1244"/>
        <v>0.75</v>
      </c>
      <c r="C6548" s="3">
        <f t="shared" si="1233"/>
        <v>43008.75</v>
      </c>
      <c r="D6548">
        <f t="shared" ca="1" si="1239"/>
        <v>72</v>
      </c>
      <c r="E6548" s="4">
        <f t="shared" si="1240"/>
        <v>281</v>
      </c>
      <c r="F6548">
        <f t="shared" ca="1" si="1241"/>
        <v>297</v>
      </c>
      <c r="G6548">
        <f t="shared" ca="1" si="1234"/>
        <v>112</v>
      </c>
      <c r="H6548">
        <f t="shared" si="1235"/>
        <v>1</v>
      </c>
      <c r="I6548" s="1">
        <f t="shared" si="1236"/>
        <v>43008</v>
      </c>
      <c r="J6548">
        <f t="shared" ca="1" si="1242"/>
        <v>0</v>
      </c>
      <c r="K6548">
        <f t="shared" ca="1" si="1237"/>
        <v>9862000</v>
      </c>
      <c r="L6548" t="str">
        <f t="shared" si="1238"/>
        <v>Multi</v>
      </c>
    </row>
    <row r="6549" spans="1:12" x14ac:dyDescent="0.25">
      <c r="A6549" s="1">
        <f t="shared" si="1243"/>
        <v>43008</v>
      </c>
      <c r="B6549" s="2">
        <f t="shared" si="1244"/>
        <v>0.79166666666666663</v>
      </c>
      <c r="C6549" s="3">
        <f t="shared" si="1233"/>
        <v>43008.791666666664</v>
      </c>
      <c r="D6549">
        <f t="shared" ca="1" si="1239"/>
        <v>77</v>
      </c>
      <c r="E6549" s="4">
        <f t="shared" si="1240"/>
        <v>281</v>
      </c>
      <c r="F6549">
        <f t="shared" ca="1" si="1241"/>
        <v>293</v>
      </c>
      <c r="G6549">
        <f t="shared" ca="1" si="1234"/>
        <v>111</v>
      </c>
      <c r="H6549">
        <f t="shared" si="1235"/>
        <v>1</v>
      </c>
      <c r="I6549" s="1">
        <f t="shared" si="1236"/>
        <v>43008</v>
      </c>
      <c r="J6549">
        <f t="shared" ca="1" si="1242"/>
        <v>0</v>
      </c>
      <c r="K6549">
        <f t="shared" ca="1" si="1237"/>
        <v>9864000</v>
      </c>
      <c r="L6549" t="str">
        <f t="shared" si="1238"/>
        <v>Multi</v>
      </c>
    </row>
    <row r="6550" spans="1:12" x14ac:dyDescent="0.25">
      <c r="A6550" s="1">
        <f t="shared" si="1243"/>
        <v>43008</v>
      </c>
      <c r="B6550" s="2">
        <f t="shared" si="1244"/>
        <v>0.83333333333333337</v>
      </c>
      <c r="C6550" s="3">
        <f t="shared" si="1233"/>
        <v>43008.833333333336</v>
      </c>
      <c r="D6550">
        <f t="shared" ca="1" si="1239"/>
        <v>82</v>
      </c>
      <c r="E6550" s="4">
        <f t="shared" si="1240"/>
        <v>281</v>
      </c>
      <c r="F6550">
        <f t="shared" ca="1" si="1241"/>
        <v>291</v>
      </c>
      <c r="G6550">
        <f t="shared" ca="1" si="1234"/>
        <v>110</v>
      </c>
      <c r="H6550">
        <f t="shared" si="1235"/>
        <v>1</v>
      </c>
      <c r="I6550" s="1">
        <f t="shared" si="1236"/>
        <v>43008</v>
      </c>
      <c r="J6550">
        <f t="shared" ca="1" si="1242"/>
        <v>0</v>
      </c>
      <c r="K6550">
        <f t="shared" ca="1" si="1237"/>
        <v>9866000</v>
      </c>
      <c r="L6550" t="str">
        <f t="shared" si="1238"/>
        <v>Multi</v>
      </c>
    </row>
    <row r="6551" spans="1:12" x14ac:dyDescent="0.25">
      <c r="A6551" s="1">
        <f t="shared" si="1243"/>
        <v>43008</v>
      </c>
      <c r="B6551" s="2">
        <f t="shared" si="1244"/>
        <v>0.875</v>
      </c>
      <c r="C6551" s="3">
        <f t="shared" si="1233"/>
        <v>43008.875</v>
      </c>
      <c r="D6551">
        <f t="shared" ca="1" si="1239"/>
        <v>87</v>
      </c>
      <c r="E6551" s="4">
        <f t="shared" si="1240"/>
        <v>281</v>
      </c>
      <c r="F6551">
        <f t="shared" ca="1" si="1241"/>
        <v>296</v>
      </c>
      <c r="G6551">
        <f t="shared" ca="1" si="1234"/>
        <v>109</v>
      </c>
      <c r="H6551">
        <f t="shared" si="1235"/>
        <v>1</v>
      </c>
      <c r="I6551" s="1">
        <f t="shared" si="1236"/>
        <v>43008</v>
      </c>
      <c r="J6551">
        <f t="shared" ca="1" si="1242"/>
        <v>0</v>
      </c>
      <c r="K6551">
        <f t="shared" ca="1" si="1237"/>
        <v>9867000</v>
      </c>
      <c r="L6551" t="str">
        <f t="shared" si="1238"/>
        <v>Multi</v>
      </c>
    </row>
    <row r="6552" spans="1:12" x14ac:dyDescent="0.25">
      <c r="A6552" s="1">
        <f t="shared" si="1243"/>
        <v>43008</v>
      </c>
      <c r="B6552" s="2">
        <f t="shared" si="1244"/>
        <v>0.91666666666666663</v>
      </c>
      <c r="C6552" s="3">
        <f t="shared" si="1233"/>
        <v>43008.916666666664</v>
      </c>
      <c r="D6552">
        <f t="shared" ca="1" si="1239"/>
        <v>92</v>
      </c>
      <c r="E6552" s="4">
        <f t="shared" si="1240"/>
        <v>281</v>
      </c>
      <c r="F6552">
        <f t="shared" ca="1" si="1241"/>
        <v>300</v>
      </c>
      <c r="G6552">
        <f t="shared" ca="1" si="1234"/>
        <v>108</v>
      </c>
      <c r="H6552">
        <f t="shared" si="1235"/>
        <v>1</v>
      </c>
      <c r="I6552" s="1">
        <f t="shared" si="1236"/>
        <v>43008</v>
      </c>
      <c r="J6552">
        <f t="shared" ca="1" si="1242"/>
        <v>0</v>
      </c>
      <c r="K6552">
        <f t="shared" ca="1" si="1237"/>
        <v>9868000</v>
      </c>
      <c r="L6552" t="str">
        <f t="shared" si="1238"/>
        <v>Multi</v>
      </c>
    </row>
    <row r="6553" spans="1:12" x14ac:dyDescent="0.25">
      <c r="A6553" s="1">
        <f t="shared" si="1243"/>
        <v>43008</v>
      </c>
      <c r="B6553" s="2">
        <f t="shared" si="1244"/>
        <v>0.95833333333333337</v>
      </c>
      <c r="C6553" s="3">
        <f t="shared" si="1233"/>
        <v>43008.958333333336</v>
      </c>
      <c r="D6553">
        <f t="shared" ca="1" si="1239"/>
        <v>98</v>
      </c>
      <c r="E6553" s="4">
        <f t="shared" si="1240"/>
        <v>281</v>
      </c>
      <c r="F6553">
        <f t="shared" ca="1" si="1241"/>
        <v>300</v>
      </c>
      <c r="G6553">
        <f t="shared" ca="1" si="1234"/>
        <v>107</v>
      </c>
      <c r="H6553">
        <f t="shared" si="1235"/>
        <v>1</v>
      </c>
      <c r="I6553" s="1">
        <f t="shared" si="1236"/>
        <v>43008</v>
      </c>
      <c r="J6553">
        <f t="shared" ca="1" si="1242"/>
        <v>1</v>
      </c>
      <c r="K6553">
        <f t="shared" ca="1" si="1237"/>
        <v>9870000</v>
      </c>
      <c r="L6553" t="str">
        <f t="shared" si="1238"/>
        <v>Multi</v>
      </c>
    </row>
    <row r="6554" spans="1:12" x14ac:dyDescent="0.25">
      <c r="A6554" s="1">
        <f t="shared" si="1243"/>
        <v>43009</v>
      </c>
      <c r="B6554" s="2">
        <f t="shared" si="1244"/>
        <v>0</v>
      </c>
      <c r="C6554" s="3">
        <f t="shared" si="1233"/>
        <v>43009</v>
      </c>
      <c r="D6554">
        <f t="shared" ca="1" si="1239"/>
        <v>104</v>
      </c>
      <c r="E6554" s="4">
        <f t="shared" si="1240"/>
        <v>281</v>
      </c>
      <c r="F6554">
        <f t="shared" ca="1" si="1241"/>
        <v>297</v>
      </c>
      <c r="G6554">
        <f t="shared" ca="1" si="1234"/>
        <v>106</v>
      </c>
      <c r="H6554">
        <f t="shared" si="1235"/>
        <v>1</v>
      </c>
      <c r="I6554" s="1">
        <f t="shared" si="1236"/>
        <v>43009</v>
      </c>
      <c r="J6554">
        <f t="shared" ca="1" si="1242"/>
        <v>1</v>
      </c>
      <c r="K6554">
        <f t="shared" ca="1" si="1237"/>
        <v>9872000</v>
      </c>
      <c r="L6554" t="str">
        <f t="shared" si="1238"/>
        <v>Multi</v>
      </c>
    </row>
    <row r="6555" spans="1:12" x14ac:dyDescent="0.25">
      <c r="A6555" s="1">
        <f t="shared" si="1243"/>
        <v>43009</v>
      </c>
      <c r="B6555" s="2">
        <f t="shared" si="1244"/>
        <v>4.1666666666666664E-2</v>
      </c>
      <c r="C6555" s="3">
        <f t="shared" si="1233"/>
        <v>43009.041666666664</v>
      </c>
      <c r="D6555">
        <f t="shared" ca="1" si="1239"/>
        <v>104</v>
      </c>
      <c r="E6555" s="4">
        <f t="shared" si="1240"/>
        <v>282</v>
      </c>
      <c r="F6555">
        <f t="shared" ca="1" si="1241"/>
        <v>301</v>
      </c>
      <c r="G6555">
        <f t="shared" ca="1" si="1234"/>
        <v>105</v>
      </c>
      <c r="H6555">
        <f t="shared" si="1235"/>
        <v>1</v>
      </c>
      <c r="I6555" s="1">
        <f t="shared" si="1236"/>
        <v>43009</v>
      </c>
      <c r="J6555">
        <f t="shared" ca="1" si="1242"/>
        <v>1</v>
      </c>
      <c r="K6555">
        <f t="shared" ca="1" si="1237"/>
        <v>9874000</v>
      </c>
      <c r="L6555" t="str">
        <f t="shared" si="1238"/>
        <v>Multi</v>
      </c>
    </row>
    <row r="6556" spans="1:12" x14ac:dyDescent="0.25">
      <c r="A6556" s="1">
        <f t="shared" si="1243"/>
        <v>43009</v>
      </c>
      <c r="B6556" s="2">
        <f t="shared" si="1244"/>
        <v>8.3333333333333329E-2</v>
      </c>
      <c r="C6556" s="3">
        <f t="shared" ref="C6556:C6619" si="1245">A6556+B6556</f>
        <v>43009.083333333336</v>
      </c>
      <c r="D6556">
        <f t="shared" ca="1" si="1239"/>
        <v>104</v>
      </c>
      <c r="E6556" s="4">
        <f t="shared" si="1240"/>
        <v>282</v>
      </c>
      <c r="F6556">
        <f t="shared" ca="1" si="1241"/>
        <v>300</v>
      </c>
      <c r="G6556">
        <f t="shared" ref="G6556:G6619" ca="1" si="1246">MAX(G6555,1)+(MOD(INT(LEFT(K6556,1)),2)=0)-(MOD(INT(LEFT(K6556,1)),2)&lt;&gt;0)</f>
        <v>104</v>
      </c>
      <c r="H6556">
        <f t="shared" ref="H6556:H6619" si="1247">H6555+(L6555&lt;&gt;L6556)</f>
        <v>1</v>
      </c>
      <c r="I6556" s="1">
        <f t="shared" ref="I6556:I6619" si="1248">IF(DAY(A6556)=1,A6556,A6555)</f>
        <v>43009</v>
      </c>
      <c r="J6556">
        <f t="shared" ca="1" si="1242"/>
        <v>1</v>
      </c>
      <c r="K6556">
        <f t="shared" ref="K6556:K6619" ca="1" si="1249">K6555+1000*(INT(RAND()*2)+1)</f>
        <v>9875000</v>
      </c>
      <c r="L6556" t="str">
        <f t="shared" ref="L6556:L6619" si="1250">IF(MOD(ROW(),1000)=0,IF(MOD(MOD(ROW(),1000),2)=0,"Multi","Mono"),L6555)</f>
        <v>Multi</v>
      </c>
    </row>
    <row r="6557" spans="1:12" x14ac:dyDescent="0.25">
      <c r="A6557" s="1">
        <f t="shared" si="1243"/>
        <v>43009</v>
      </c>
      <c r="B6557" s="2">
        <f t="shared" si="1244"/>
        <v>0.125</v>
      </c>
      <c r="C6557" s="3">
        <f t="shared" si="1245"/>
        <v>43009.125</v>
      </c>
      <c r="D6557">
        <f t="shared" ca="1" si="1239"/>
        <v>105</v>
      </c>
      <c r="E6557" s="4">
        <f t="shared" si="1240"/>
        <v>282</v>
      </c>
      <c r="F6557">
        <f t="shared" ca="1" si="1241"/>
        <v>301</v>
      </c>
      <c r="G6557">
        <f t="shared" ca="1" si="1246"/>
        <v>103</v>
      </c>
      <c r="H6557">
        <f t="shared" si="1247"/>
        <v>1</v>
      </c>
      <c r="I6557" s="1">
        <f t="shared" si="1248"/>
        <v>43009</v>
      </c>
      <c r="J6557">
        <f t="shared" ca="1" si="1242"/>
        <v>1</v>
      </c>
      <c r="K6557">
        <f t="shared" ca="1" si="1249"/>
        <v>9876000</v>
      </c>
      <c r="L6557" t="str">
        <f t="shared" si="1250"/>
        <v>Multi</v>
      </c>
    </row>
    <row r="6558" spans="1:12" x14ac:dyDescent="0.25">
      <c r="A6558" s="1">
        <f t="shared" si="1243"/>
        <v>43009</v>
      </c>
      <c r="B6558" s="2">
        <f t="shared" si="1244"/>
        <v>0.16666666666666666</v>
      </c>
      <c r="C6558" s="3">
        <f t="shared" si="1245"/>
        <v>43009.166666666664</v>
      </c>
      <c r="D6558">
        <f t="shared" ca="1" si="1239"/>
        <v>106</v>
      </c>
      <c r="E6558" s="4">
        <f t="shared" si="1240"/>
        <v>282</v>
      </c>
      <c r="F6558">
        <f t="shared" ca="1" si="1241"/>
        <v>304</v>
      </c>
      <c r="G6558">
        <f t="shared" ca="1" si="1246"/>
        <v>102</v>
      </c>
      <c r="H6558">
        <f t="shared" si="1247"/>
        <v>1</v>
      </c>
      <c r="I6558" s="1">
        <f t="shared" si="1248"/>
        <v>43009</v>
      </c>
      <c r="J6558">
        <f t="shared" ca="1" si="1242"/>
        <v>1</v>
      </c>
      <c r="K6558">
        <f t="shared" ca="1" si="1249"/>
        <v>9877000</v>
      </c>
      <c r="L6558" t="str">
        <f t="shared" si="1250"/>
        <v>Multi</v>
      </c>
    </row>
    <row r="6559" spans="1:12" x14ac:dyDescent="0.25">
      <c r="A6559" s="1">
        <f t="shared" si="1243"/>
        <v>43009</v>
      </c>
      <c r="B6559" s="2">
        <f t="shared" si="1244"/>
        <v>0.20833333333333334</v>
      </c>
      <c r="C6559" s="3">
        <f t="shared" si="1245"/>
        <v>43009.208333333336</v>
      </c>
      <c r="D6559">
        <f t="shared" ca="1" si="1239"/>
        <v>107</v>
      </c>
      <c r="E6559" s="4">
        <f t="shared" si="1240"/>
        <v>282</v>
      </c>
      <c r="F6559">
        <f t="shared" ca="1" si="1241"/>
        <v>297</v>
      </c>
      <c r="G6559">
        <f t="shared" ca="1" si="1246"/>
        <v>101</v>
      </c>
      <c r="H6559">
        <f t="shared" si="1247"/>
        <v>1</v>
      </c>
      <c r="I6559" s="1">
        <f t="shared" si="1248"/>
        <v>43009</v>
      </c>
      <c r="J6559">
        <f t="shared" ca="1" si="1242"/>
        <v>1</v>
      </c>
      <c r="K6559">
        <f t="shared" ca="1" si="1249"/>
        <v>9878000</v>
      </c>
      <c r="L6559" t="str">
        <f t="shared" si="1250"/>
        <v>Multi</v>
      </c>
    </row>
    <row r="6560" spans="1:12" x14ac:dyDescent="0.25">
      <c r="A6560" s="1">
        <f t="shared" si="1243"/>
        <v>43009</v>
      </c>
      <c r="B6560" s="2">
        <f t="shared" si="1244"/>
        <v>0.25</v>
      </c>
      <c r="C6560" s="3">
        <f t="shared" si="1245"/>
        <v>43009.25</v>
      </c>
      <c r="D6560">
        <f t="shared" ca="1" si="1239"/>
        <v>108</v>
      </c>
      <c r="E6560" s="4">
        <f t="shared" si="1240"/>
        <v>282</v>
      </c>
      <c r="F6560">
        <f t="shared" ca="1" si="1241"/>
        <v>300</v>
      </c>
      <c r="G6560">
        <f t="shared" ca="1" si="1246"/>
        <v>100</v>
      </c>
      <c r="H6560">
        <f t="shared" si="1247"/>
        <v>1</v>
      </c>
      <c r="I6560" s="1">
        <f t="shared" si="1248"/>
        <v>43009</v>
      </c>
      <c r="J6560">
        <f t="shared" ca="1" si="1242"/>
        <v>1</v>
      </c>
      <c r="K6560">
        <f t="shared" ca="1" si="1249"/>
        <v>9879000</v>
      </c>
      <c r="L6560" t="str">
        <f t="shared" si="1250"/>
        <v>Multi</v>
      </c>
    </row>
    <row r="6561" spans="1:12" x14ac:dyDescent="0.25">
      <c r="A6561" s="1">
        <f t="shared" si="1243"/>
        <v>43009</v>
      </c>
      <c r="B6561" s="2">
        <f t="shared" si="1244"/>
        <v>0.29166666666666669</v>
      </c>
      <c r="C6561" s="3">
        <f t="shared" si="1245"/>
        <v>43009.291666666664</v>
      </c>
      <c r="D6561">
        <f t="shared" ca="1" si="1239"/>
        <v>110</v>
      </c>
      <c r="E6561" s="4">
        <f t="shared" si="1240"/>
        <v>282</v>
      </c>
      <c r="F6561">
        <f t="shared" ca="1" si="1241"/>
        <v>298</v>
      </c>
      <c r="G6561">
        <f t="shared" ca="1" si="1246"/>
        <v>99</v>
      </c>
      <c r="H6561">
        <f t="shared" si="1247"/>
        <v>1</v>
      </c>
      <c r="I6561" s="1">
        <f t="shared" si="1248"/>
        <v>43009</v>
      </c>
      <c r="J6561">
        <f t="shared" ca="1" si="1242"/>
        <v>1</v>
      </c>
      <c r="K6561">
        <f t="shared" ca="1" si="1249"/>
        <v>9880000</v>
      </c>
      <c r="L6561" t="str">
        <f t="shared" si="1250"/>
        <v>Multi</v>
      </c>
    </row>
    <row r="6562" spans="1:12" x14ac:dyDescent="0.25">
      <c r="A6562" s="1">
        <f t="shared" si="1243"/>
        <v>43009</v>
      </c>
      <c r="B6562" s="2">
        <f t="shared" si="1244"/>
        <v>0.33333333333333331</v>
      </c>
      <c r="C6562" s="3">
        <f t="shared" si="1245"/>
        <v>43009.333333333336</v>
      </c>
      <c r="D6562">
        <f t="shared" ca="1" si="1239"/>
        <v>112</v>
      </c>
      <c r="E6562" s="4">
        <f t="shared" si="1240"/>
        <v>282</v>
      </c>
      <c r="F6562">
        <f t="shared" ca="1" si="1241"/>
        <v>295</v>
      </c>
      <c r="G6562">
        <f t="shared" ca="1" si="1246"/>
        <v>98</v>
      </c>
      <c r="H6562">
        <f t="shared" si="1247"/>
        <v>1</v>
      </c>
      <c r="I6562" s="1">
        <f t="shared" si="1248"/>
        <v>43009</v>
      </c>
      <c r="J6562">
        <f t="shared" ca="1" si="1242"/>
        <v>1</v>
      </c>
      <c r="K6562">
        <f t="shared" ca="1" si="1249"/>
        <v>9881000</v>
      </c>
      <c r="L6562" t="str">
        <f t="shared" si="1250"/>
        <v>Multi</v>
      </c>
    </row>
    <row r="6563" spans="1:12" x14ac:dyDescent="0.25">
      <c r="A6563" s="1">
        <f t="shared" si="1243"/>
        <v>43009</v>
      </c>
      <c r="B6563" s="2">
        <f t="shared" si="1244"/>
        <v>0.375</v>
      </c>
      <c r="C6563" s="3">
        <f t="shared" si="1245"/>
        <v>43009.375</v>
      </c>
      <c r="D6563">
        <f t="shared" ca="1" si="1239"/>
        <v>114</v>
      </c>
      <c r="E6563" s="4">
        <f t="shared" si="1240"/>
        <v>282</v>
      </c>
      <c r="F6563">
        <f t="shared" ca="1" si="1241"/>
        <v>297</v>
      </c>
      <c r="G6563">
        <f t="shared" ca="1" si="1246"/>
        <v>97</v>
      </c>
      <c r="H6563">
        <f t="shared" si="1247"/>
        <v>1</v>
      </c>
      <c r="I6563" s="1">
        <f t="shared" si="1248"/>
        <v>43009</v>
      </c>
      <c r="J6563">
        <f t="shared" ca="1" si="1242"/>
        <v>1</v>
      </c>
      <c r="K6563">
        <f t="shared" ca="1" si="1249"/>
        <v>9883000</v>
      </c>
      <c r="L6563" t="str">
        <f t="shared" si="1250"/>
        <v>Multi</v>
      </c>
    </row>
    <row r="6564" spans="1:12" x14ac:dyDescent="0.25">
      <c r="A6564" s="1">
        <f t="shared" si="1243"/>
        <v>43009</v>
      </c>
      <c r="B6564" s="2">
        <f t="shared" si="1244"/>
        <v>0.41666666666666669</v>
      </c>
      <c r="C6564" s="3">
        <f t="shared" si="1245"/>
        <v>43009.416666666664</v>
      </c>
      <c r="D6564">
        <f t="shared" ca="1" si="1239"/>
        <v>116</v>
      </c>
      <c r="E6564" s="4">
        <f t="shared" si="1240"/>
        <v>282</v>
      </c>
      <c r="F6564">
        <f t="shared" ca="1" si="1241"/>
        <v>299</v>
      </c>
      <c r="G6564">
        <f t="shared" ca="1" si="1246"/>
        <v>96</v>
      </c>
      <c r="H6564">
        <f t="shared" si="1247"/>
        <v>1</v>
      </c>
      <c r="I6564" s="1">
        <f t="shared" si="1248"/>
        <v>43009</v>
      </c>
      <c r="J6564">
        <f t="shared" ca="1" si="1242"/>
        <v>1</v>
      </c>
      <c r="K6564">
        <f t="shared" ca="1" si="1249"/>
        <v>9884000</v>
      </c>
      <c r="L6564" t="str">
        <f t="shared" si="1250"/>
        <v>Multi</v>
      </c>
    </row>
    <row r="6565" spans="1:12" x14ac:dyDescent="0.25">
      <c r="A6565" s="1">
        <f t="shared" si="1243"/>
        <v>43009</v>
      </c>
      <c r="B6565" s="2">
        <f t="shared" si="1244"/>
        <v>0.45833333333333331</v>
      </c>
      <c r="C6565" s="3">
        <f t="shared" si="1245"/>
        <v>43009.458333333336</v>
      </c>
      <c r="D6565">
        <f t="shared" ca="1" si="1239"/>
        <v>119</v>
      </c>
      <c r="E6565" s="4">
        <f t="shared" si="1240"/>
        <v>282</v>
      </c>
      <c r="F6565">
        <f t="shared" ca="1" si="1241"/>
        <v>302</v>
      </c>
      <c r="G6565">
        <f t="shared" ca="1" si="1246"/>
        <v>95</v>
      </c>
      <c r="H6565">
        <f t="shared" si="1247"/>
        <v>1</v>
      </c>
      <c r="I6565" s="1">
        <f t="shared" si="1248"/>
        <v>43009</v>
      </c>
      <c r="J6565">
        <f t="shared" ca="1" si="1242"/>
        <v>1</v>
      </c>
      <c r="K6565">
        <f t="shared" ca="1" si="1249"/>
        <v>9885000</v>
      </c>
      <c r="L6565" t="str">
        <f t="shared" si="1250"/>
        <v>Multi</v>
      </c>
    </row>
    <row r="6566" spans="1:12" x14ac:dyDescent="0.25">
      <c r="A6566" s="1">
        <f t="shared" si="1243"/>
        <v>43009</v>
      </c>
      <c r="B6566" s="2">
        <f t="shared" si="1244"/>
        <v>0.5</v>
      </c>
      <c r="C6566" s="3">
        <f t="shared" si="1245"/>
        <v>43009.5</v>
      </c>
      <c r="D6566">
        <f t="shared" ca="1" si="1239"/>
        <v>122</v>
      </c>
      <c r="E6566" s="4">
        <f t="shared" si="1240"/>
        <v>282</v>
      </c>
      <c r="F6566">
        <f t="shared" ca="1" si="1241"/>
        <v>307</v>
      </c>
      <c r="G6566">
        <f t="shared" ca="1" si="1246"/>
        <v>94</v>
      </c>
      <c r="H6566">
        <f t="shared" si="1247"/>
        <v>1</v>
      </c>
      <c r="I6566" s="1">
        <f t="shared" si="1248"/>
        <v>43009</v>
      </c>
      <c r="J6566">
        <f t="shared" ca="1" si="1242"/>
        <v>1</v>
      </c>
      <c r="K6566">
        <f t="shared" ca="1" si="1249"/>
        <v>9887000</v>
      </c>
      <c r="L6566" t="str">
        <f t="shared" si="1250"/>
        <v>Multi</v>
      </c>
    </row>
    <row r="6567" spans="1:12" x14ac:dyDescent="0.25">
      <c r="A6567" s="1">
        <f t="shared" si="1243"/>
        <v>43009</v>
      </c>
      <c r="B6567" s="2">
        <f t="shared" si="1244"/>
        <v>0.54166666666666663</v>
      </c>
      <c r="C6567" s="3">
        <f t="shared" si="1245"/>
        <v>43009.541666666664</v>
      </c>
      <c r="D6567">
        <f t="shared" ca="1" si="1239"/>
        <v>125</v>
      </c>
      <c r="E6567" s="4">
        <f t="shared" si="1240"/>
        <v>282</v>
      </c>
      <c r="F6567">
        <f t="shared" ca="1" si="1241"/>
        <v>306</v>
      </c>
      <c r="G6567">
        <f t="shared" ca="1" si="1246"/>
        <v>93</v>
      </c>
      <c r="H6567">
        <f t="shared" si="1247"/>
        <v>1</v>
      </c>
      <c r="I6567" s="1">
        <f t="shared" si="1248"/>
        <v>43009</v>
      </c>
      <c r="J6567">
        <f t="shared" ca="1" si="1242"/>
        <v>1</v>
      </c>
      <c r="K6567">
        <f t="shared" ca="1" si="1249"/>
        <v>9888000</v>
      </c>
      <c r="L6567" t="str">
        <f t="shared" si="1250"/>
        <v>Multi</v>
      </c>
    </row>
    <row r="6568" spans="1:12" x14ac:dyDescent="0.25">
      <c r="A6568" s="1">
        <f t="shared" si="1243"/>
        <v>43009</v>
      </c>
      <c r="B6568" s="2">
        <f t="shared" si="1244"/>
        <v>0.58333333333333337</v>
      </c>
      <c r="C6568" s="3">
        <f t="shared" si="1245"/>
        <v>43009.583333333336</v>
      </c>
      <c r="D6568">
        <f t="shared" ca="1" si="1239"/>
        <v>128</v>
      </c>
      <c r="E6568" s="4">
        <f t="shared" si="1240"/>
        <v>282</v>
      </c>
      <c r="F6568">
        <f t="shared" ca="1" si="1241"/>
        <v>301</v>
      </c>
      <c r="G6568">
        <f t="shared" ca="1" si="1246"/>
        <v>92</v>
      </c>
      <c r="H6568">
        <f t="shared" si="1247"/>
        <v>1</v>
      </c>
      <c r="I6568" s="1">
        <f t="shared" si="1248"/>
        <v>43009</v>
      </c>
      <c r="J6568">
        <f t="shared" ca="1" si="1242"/>
        <v>1</v>
      </c>
      <c r="K6568">
        <f t="shared" ca="1" si="1249"/>
        <v>9890000</v>
      </c>
      <c r="L6568" t="str">
        <f t="shared" si="1250"/>
        <v>Multi</v>
      </c>
    </row>
    <row r="6569" spans="1:12" x14ac:dyDescent="0.25">
      <c r="A6569" s="1">
        <f t="shared" si="1243"/>
        <v>43009</v>
      </c>
      <c r="B6569" s="2">
        <f t="shared" si="1244"/>
        <v>0.625</v>
      </c>
      <c r="C6569" s="3">
        <f t="shared" si="1245"/>
        <v>43009.625</v>
      </c>
      <c r="D6569">
        <f t="shared" ca="1" si="1239"/>
        <v>132</v>
      </c>
      <c r="E6569" s="4">
        <f t="shared" si="1240"/>
        <v>282</v>
      </c>
      <c r="F6569">
        <f t="shared" ca="1" si="1241"/>
        <v>298</v>
      </c>
      <c r="G6569">
        <f t="shared" ca="1" si="1246"/>
        <v>91</v>
      </c>
      <c r="H6569">
        <f t="shared" si="1247"/>
        <v>1</v>
      </c>
      <c r="I6569" s="1">
        <f t="shared" si="1248"/>
        <v>43009</v>
      </c>
      <c r="J6569">
        <f t="shared" ca="1" si="1242"/>
        <v>1</v>
      </c>
      <c r="K6569">
        <f t="shared" ca="1" si="1249"/>
        <v>9892000</v>
      </c>
      <c r="L6569" t="str">
        <f t="shared" si="1250"/>
        <v>Multi</v>
      </c>
    </row>
    <row r="6570" spans="1:12" x14ac:dyDescent="0.25">
      <c r="A6570" s="1">
        <f t="shared" si="1243"/>
        <v>43009</v>
      </c>
      <c r="B6570" s="2">
        <f t="shared" si="1244"/>
        <v>0.66666666666666663</v>
      </c>
      <c r="C6570" s="3">
        <f t="shared" si="1245"/>
        <v>43009.666666666664</v>
      </c>
      <c r="D6570">
        <f t="shared" ca="1" si="1239"/>
        <v>136</v>
      </c>
      <c r="E6570" s="4">
        <f t="shared" si="1240"/>
        <v>282</v>
      </c>
      <c r="F6570">
        <f t="shared" ca="1" si="1241"/>
        <v>298</v>
      </c>
      <c r="G6570">
        <f t="shared" ca="1" si="1246"/>
        <v>90</v>
      </c>
      <c r="H6570">
        <f t="shared" si="1247"/>
        <v>1</v>
      </c>
      <c r="I6570" s="1">
        <f t="shared" si="1248"/>
        <v>43009</v>
      </c>
      <c r="J6570">
        <f t="shared" ca="1" si="1242"/>
        <v>1</v>
      </c>
      <c r="K6570">
        <f t="shared" ca="1" si="1249"/>
        <v>9894000</v>
      </c>
      <c r="L6570" t="str">
        <f t="shared" si="1250"/>
        <v>Multi</v>
      </c>
    </row>
    <row r="6571" spans="1:12" x14ac:dyDescent="0.25">
      <c r="A6571" s="1">
        <f t="shared" si="1243"/>
        <v>43009</v>
      </c>
      <c r="B6571" s="2">
        <f t="shared" si="1244"/>
        <v>0.70833333333333337</v>
      </c>
      <c r="C6571" s="3">
        <f t="shared" si="1245"/>
        <v>43009.708333333336</v>
      </c>
      <c r="D6571">
        <f t="shared" ca="1" si="1239"/>
        <v>140</v>
      </c>
      <c r="E6571" s="4">
        <f t="shared" si="1240"/>
        <v>282</v>
      </c>
      <c r="F6571">
        <f t="shared" ca="1" si="1241"/>
        <v>294</v>
      </c>
      <c r="G6571">
        <f t="shared" ca="1" si="1246"/>
        <v>89</v>
      </c>
      <c r="H6571">
        <f t="shared" si="1247"/>
        <v>1</v>
      </c>
      <c r="I6571" s="1">
        <f t="shared" si="1248"/>
        <v>43009</v>
      </c>
      <c r="J6571">
        <f t="shared" ca="1" si="1242"/>
        <v>1</v>
      </c>
      <c r="K6571">
        <f t="shared" ca="1" si="1249"/>
        <v>9895000</v>
      </c>
      <c r="L6571" t="str">
        <f t="shared" si="1250"/>
        <v>Multi</v>
      </c>
    </row>
    <row r="6572" spans="1:12" x14ac:dyDescent="0.25">
      <c r="A6572" s="1">
        <f t="shared" si="1243"/>
        <v>43009</v>
      </c>
      <c r="B6572" s="2">
        <f t="shared" si="1244"/>
        <v>0.75</v>
      </c>
      <c r="C6572" s="3">
        <f t="shared" si="1245"/>
        <v>43009.75</v>
      </c>
      <c r="D6572">
        <f t="shared" ca="1" si="1239"/>
        <v>144</v>
      </c>
      <c r="E6572" s="4">
        <f t="shared" si="1240"/>
        <v>282</v>
      </c>
      <c r="F6572">
        <f t="shared" ca="1" si="1241"/>
        <v>293</v>
      </c>
      <c r="G6572">
        <f t="shared" ca="1" si="1246"/>
        <v>88</v>
      </c>
      <c r="H6572">
        <f t="shared" si="1247"/>
        <v>1</v>
      </c>
      <c r="I6572" s="1">
        <f t="shared" si="1248"/>
        <v>43009</v>
      </c>
      <c r="J6572">
        <f t="shared" ca="1" si="1242"/>
        <v>1</v>
      </c>
      <c r="K6572">
        <f t="shared" ca="1" si="1249"/>
        <v>9896000</v>
      </c>
      <c r="L6572" t="str">
        <f t="shared" si="1250"/>
        <v>Multi</v>
      </c>
    </row>
    <row r="6573" spans="1:12" x14ac:dyDescent="0.25">
      <c r="A6573" s="1">
        <f t="shared" si="1243"/>
        <v>43009</v>
      </c>
      <c r="B6573" s="2">
        <f t="shared" si="1244"/>
        <v>0.79166666666666663</v>
      </c>
      <c r="C6573" s="3">
        <f t="shared" si="1245"/>
        <v>43009.791666666664</v>
      </c>
      <c r="D6573">
        <f t="shared" ca="1" si="1239"/>
        <v>149</v>
      </c>
      <c r="E6573" s="4">
        <f t="shared" si="1240"/>
        <v>282</v>
      </c>
      <c r="F6573">
        <f t="shared" ca="1" si="1241"/>
        <v>296</v>
      </c>
      <c r="G6573">
        <f t="shared" ca="1" si="1246"/>
        <v>87</v>
      </c>
      <c r="H6573">
        <f t="shared" si="1247"/>
        <v>1</v>
      </c>
      <c r="I6573" s="1">
        <f t="shared" si="1248"/>
        <v>43009</v>
      </c>
      <c r="J6573">
        <f t="shared" ca="1" si="1242"/>
        <v>1</v>
      </c>
      <c r="K6573">
        <f t="shared" ca="1" si="1249"/>
        <v>9898000</v>
      </c>
      <c r="L6573" t="str">
        <f t="shared" si="1250"/>
        <v>Multi</v>
      </c>
    </row>
    <row r="6574" spans="1:12" x14ac:dyDescent="0.25">
      <c r="A6574" s="1">
        <f t="shared" si="1243"/>
        <v>43009</v>
      </c>
      <c r="B6574" s="2">
        <f t="shared" si="1244"/>
        <v>0.83333333333333337</v>
      </c>
      <c r="C6574" s="3">
        <f t="shared" si="1245"/>
        <v>43009.833333333336</v>
      </c>
      <c r="D6574">
        <f t="shared" ca="1" si="1239"/>
        <v>154</v>
      </c>
      <c r="E6574" s="4">
        <f t="shared" si="1240"/>
        <v>282</v>
      </c>
      <c r="F6574">
        <f t="shared" ca="1" si="1241"/>
        <v>297</v>
      </c>
      <c r="G6574">
        <f t="shared" ca="1" si="1246"/>
        <v>86</v>
      </c>
      <c r="H6574">
        <f t="shared" si="1247"/>
        <v>1</v>
      </c>
      <c r="I6574" s="1">
        <f t="shared" si="1248"/>
        <v>43009</v>
      </c>
      <c r="J6574">
        <f t="shared" ca="1" si="1242"/>
        <v>1</v>
      </c>
      <c r="K6574">
        <f t="shared" ca="1" si="1249"/>
        <v>9899000</v>
      </c>
      <c r="L6574" t="str">
        <f t="shared" si="1250"/>
        <v>Multi</v>
      </c>
    </row>
    <row r="6575" spans="1:12" x14ac:dyDescent="0.25">
      <c r="A6575" s="1">
        <f t="shared" si="1243"/>
        <v>43009</v>
      </c>
      <c r="B6575" s="2">
        <f t="shared" si="1244"/>
        <v>0.875</v>
      </c>
      <c r="C6575" s="3">
        <f t="shared" si="1245"/>
        <v>43009.875</v>
      </c>
      <c r="D6575">
        <f t="shared" ca="1" si="1239"/>
        <v>159</v>
      </c>
      <c r="E6575" s="4">
        <f t="shared" si="1240"/>
        <v>282</v>
      </c>
      <c r="F6575">
        <f t="shared" ca="1" si="1241"/>
        <v>295</v>
      </c>
      <c r="G6575">
        <f t="shared" ca="1" si="1246"/>
        <v>85</v>
      </c>
      <c r="H6575">
        <f t="shared" si="1247"/>
        <v>1</v>
      </c>
      <c r="I6575" s="1">
        <f t="shared" si="1248"/>
        <v>43009</v>
      </c>
      <c r="J6575">
        <f t="shared" ca="1" si="1242"/>
        <v>1</v>
      </c>
      <c r="K6575">
        <f t="shared" ca="1" si="1249"/>
        <v>9900000</v>
      </c>
      <c r="L6575" t="str">
        <f t="shared" si="1250"/>
        <v>Multi</v>
      </c>
    </row>
    <row r="6576" spans="1:12" x14ac:dyDescent="0.25">
      <c r="A6576" s="1">
        <f t="shared" si="1243"/>
        <v>43009</v>
      </c>
      <c r="B6576" s="2">
        <f t="shared" si="1244"/>
        <v>0.91666666666666663</v>
      </c>
      <c r="C6576" s="3">
        <f t="shared" si="1245"/>
        <v>43009.916666666664</v>
      </c>
      <c r="D6576">
        <f t="shared" ca="1" si="1239"/>
        <v>164</v>
      </c>
      <c r="E6576" s="4">
        <f t="shared" si="1240"/>
        <v>282</v>
      </c>
      <c r="F6576">
        <f t="shared" ca="1" si="1241"/>
        <v>290</v>
      </c>
      <c r="G6576">
        <f t="shared" ca="1" si="1246"/>
        <v>84</v>
      </c>
      <c r="H6576">
        <f t="shared" si="1247"/>
        <v>1</v>
      </c>
      <c r="I6576" s="1">
        <f t="shared" si="1248"/>
        <v>43009</v>
      </c>
      <c r="J6576">
        <f t="shared" ca="1" si="1242"/>
        <v>1</v>
      </c>
      <c r="K6576">
        <f t="shared" ca="1" si="1249"/>
        <v>9901000</v>
      </c>
      <c r="L6576" t="str">
        <f t="shared" si="1250"/>
        <v>Multi</v>
      </c>
    </row>
    <row r="6577" spans="1:12" x14ac:dyDescent="0.25">
      <c r="A6577" s="1">
        <f t="shared" si="1243"/>
        <v>43009</v>
      </c>
      <c r="B6577" s="2">
        <f t="shared" si="1244"/>
        <v>0.95833333333333337</v>
      </c>
      <c r="C6577" s="3">
        <f t="shared" si="1245"/>
        <v>43009.958333333336</v>
      </c>
      <c r="D6577">
        <f t="shared" ca="1" si="1239"/>
        <v>170</v>
      </c>
      <c r="E6577" s="4">
        <f t="shared" si="1240"/>
        <v>282</v>
      </c>
      <c r="F6577">
        <f t="shared" ca="1" si="1241"/>
        <v>288</v>
      </c>
      <c r="G6577">
        <f t="shared" ca="1" si="1246"/>
        <v>83</v>
      </c>
      <c r="H6577">
        <f t="shared" si="1247"/>
        <v>1</v>
      </c>
      <c r="I6577" s="1">
        <f t="shared" si="1248"/>
        <v>43009</v>
      </c>
      <c r="J6577">
        <f t="shared" ca="1" si="1242"/>
        <v>1</v>
      </c>
      <c r="K6577">
        <f t="shared" ca="1" si="1249"/>
        <v>9903000</v>
      </c>
      <c r="L6577" t="str">
        <f t="shared" si="1250"/>
        <v>Multi</v>
      </c>
    </row>
    <row r="6578" spans="1:12" x14ac:dyDescent="0.25">
      <c r="A6578" s="1">
        <f t="shared" si="1243"/>
        <v>43010</v>
      </c>
      <c r="B6578" s="2">
        <f t="shared" si="1244"/>
        <v>0</v>
      </c>
      <c r="C6578" s="3">
        <f t="shared" si="1245"/>
        <v>43010</v>
      </c>
      <c r="D6578">
        <f t="shared" ca="1" si="1239"/>
        <v>176</v>
      </c>
      <c r="E6578" s="4">
        <f t="shared" si="1240"/>
        <v>282</v>
      </c>
      <c r="F6578">
        <f t="shared" ca="1" si="1241"/>
        <v>289</v>
      </c>
      <c r="G6578">
        <f t="shared" ca="1" si="1246"/>
        <v>82</v>
      </c>
      <c r="H6578">
        <f t="shared" si="1247"/>
        <v>1</v>
      </c>
      <c r="I6578" s="1">
        <f t="shared" si="1248"/>
        <v>43009</v>
      </c>
      <c r="J6578">
        <f t="shared" ca="1" si="1242"/>
        <v>1</v>
      </c>
      <c r="K6578">
        <f t="shared" ca="1" si="1249"/>
        <v>9904000</v>
      </c>
      <c r="L6578" t="str">
        <f t="shared" si="1250"/>
        <v>Multi</v>
      </c>
    </row>
    <row r="6579" spans="1:12" x14ac:dyDescent="0.25">
      <c r="A6579" s="1">
        <f t="shared" si="1243"/>
        <v>43010</v>
      </c>
      <c r="B6579" s="2">
        <f t="shared" si="1244"/>
        <v>4.1666666666666664E-2</v>
      </c>
      <c r="C6579" s="3">
        <f t="shared" si="1245"/>
        <v>43010.041666666664</v>
      </c>
      <c r="D6579">
        <f t="shared" ca="1" si="1239"/>
        <v>32</v>
      </c>
      <c r="E6579" s="4">
        <f t="shared" si="1240"/>
        <v>283</v>
      </c>
      <c r="F6579">
        <f t="shared" ca="1" si="1241"/>
        <v>286</v>
      </c>
      <c r="G6579">
        <f t="shared" ca="1" si="1246"/>
        <v>81</v>
      </c>
      <c r="H6579">
        <f t="shared" si="1247"/>
        <v>1</v>
      </c>
      <c r="I6579" s="1">
        <f t="shared" si="1248"/>
        <v>43010</v>
      </c>
      <c r="J6579">
        <f t="shared" ca="1" si="1242"/>
        <v>0</v>
      </c>
      <c r="K6579">
        <f t="shared" ca="1" si="1249"/>
        <v>9906000</v>
      </c>
      <c r="L6579" t="str">
        <f t="shared" si="1250"/>
        <v>Multi</v>
      </c>
    </row>
    <row r="6580" spans="1:12" x14ac:dyDescent="0.25">
      <c r="A6580" s="1">
        <f t="shared" si="1243"/>
        <v>43010</v>
      </c>
      <c r="B6580" s="2">
        <f t="shared" si="1244"/>
        <v>8.3333333333333329E-2</v>
      </c>
      <c r="C6580" s="3">
        <f t="shared" si="1245"/>
        <v>43010.083333333336</v>
      </c>
      <c r="D6580">
        <f t="shared" ca="1" si="1239"/>
        <v>32</v>
      </c>
      <c r="E6580" s="4">
        <f t="shared" si="1240"/>
        <v>283</v>
      </c>
      <c r="F6580">
        <f t="shared" ca="1" si="1241"/>
        <v>287</v>
      </c>
      <c r="G6580">
        <f t="shared" ca="1" si="1246"/>
        <v>80</v>
      </c>
      <c r="H6580">
        <f t="shared" si="1247"/>
        <v>1</v>
      </c>
      <c r="I6580" s="1">
        <f t="shared" si="1248"/>
        <v>43010</v>
      </c>
      <c r="J6580">
        <f t="shared" ca="1" si="1242"/>
        <v>0</v>
      </c>
      <c r="K6580">
        <f t="shared" ca="1" si="1249"/>
        <v>9907000</v>
      </c>
      <c r="L6580" t="str">
        <f t="shared" si="1250"/>
        <v>Multi</v>
      </c>
    </row>
    <row r="6581" spans="1:12" x14ac:dyDescent="0.25">
      <c r="A6581" s="1">
        <f t="shared" si="1243"/>
        <v>43010</v>
      </c>
      <c r="B6581" s="2">
        <f t="shared" si="1244"/>
        <v>0.125</v>
      </c>
      <c r="C6581" s="3">
        <f t="shared" si="1245"/>
        <v>43010.125</v>
      </c>
      <c r="D6581">
        <f t="shared" ca="1" si="1239"/>
        <v>33</v>
      </c>
      <c r="E6581" s="4">
        <f t="shared" si="1240"/>
        <v>283</v>
      </c>
      <c r="F6581">
        <f t="shared" ca="1" si="1241"/>
        <v>289</v>
      </c>
      <c r="G6581">
        <f t="shared" ca="1" si="1246"/>
        <v>79</v>
      </c>
      <c r="H6581">
        <f t="shared" si="1247"/>
        <v>1</v>
      </c>
      <c r="I6581" s="1">
        <f t="shared" si="1248"/>
        <v>43010</v>
      </c>
      <c r="J6581">
        <f t="shared" ca="1" si="1242"/>
        <v>0</v>
      </c>
      <c r="K6581">
        <f t="shared" ca="1" si="1249"/>
        <v>9908000</v>
      </c>
      <c r="L6581" t="str">
        <f t="shared" si="1250"/>
        <v>Multi</v>
      </c>
    </row>
    <row r="6582" spans="1:12" x14ac:dyDescent="0.25">
      <c r="A6582" s="1">
        <f t="shared" si="1243"/>
        <v>43010</v>
      </c>
      <c r="B6582" s="2">
        <f t="shared" si="1244"/>
        <v>0.16666666666666666</v>
      </c>
      <c r="C6582" s="3">
        <f t="shared" si="1245"/>
        <v>43010.166666666664</v>
      </c>
      <c r="D6582">
        <f t="shared" ca="1" si="1239"/>
        <v>34</v>
      </c>
      <c r="E6582" s="4">
        <f t="shared" si="1240"/>
        <v>283</v>
      </c>
      <c r="F6582">
        <f t="shared" ca="1" si="1241"/>
        <v>292</v>
      </c>
      <c r="G6582">
        <f t="shared" ca="1" si="1246"/>
        <v>78</v>
      </c>
      <c r="H6582">
        <f t="shared" si="1247"/>
        <v>1</v>
      </c>
      <c r="I6582" s="1">
        <f t="shared" si="1248"/>
        <v>43010</v>
      </c>
      <c r="J6582">
        <f t="shared" ca="1" si="1242"/>
        <v>0</v>
      </c>
      <c r="K6582">
        <f t="shared" ca="1" si="1249"/>
        <v>9909000</v>
      </c>
      <c r="L6582" t="str">
        <f t="shared" si="1250"/>
        <v>Multi</v>
      </c>
    </row>
    <row r="6583" spans="1:12" x14ac:dyDescent="0.25">
      <c r="A6583" s="1">
        <f t="shared" si="1243"/>
        <v>43010</v>
      </c>
      <c r="B6583" s="2">
        <f t="shared" si="1244"/>
        <v>0.20833333333333334</v>
      </c>
      <c r="C6583" s="3">
        <f t="shared" si="1245"/>
        <v>43010.208333333336</v>
      </c>
      <c r="D6583">
        <f t="shared" ca="1" si="1239"/>
        <v>35</v>
      </c>
      <c r="E6583" s="4">
        <f t="shared" si="1240"/>
        <v>283</v>
      </c>
      <c r="F6583">
        <f t="shared" ca="1" si="1241"/>
        <v>286</v>
      </c>
      <c r="G6583">
        <f t="shared" ca="1" si="1246"/>
        <v>77</v>
      </c>
      <c r="H6583">
        <f t="shared" si="1247"/>
        <v>1</v>
      </c>
      <c r="I6583" s="1">
        <f t="shared" si="1248"/>
        <v>43010</v>
      </c>
      <c r="J6583">
        <f t="shared" ca="1" si="1242"/>
        <v>0</v>
      </c>
      <c r="K6583">
        <f t="shared" ca="1" si="1249"/>
        <v>9911000</v>
      </c>
      <c r="L6583" t="str">
        <f t="shared" si="1250"/>
        <v>Multi</v>
      </c>
    </row>
    <row r="6584" spans="1:12" x14ac:dyDescent="0.25">
      <c r="A6584" s="1">
        <f t="shared" si="1243"/>
        <v>43010</v>
      </c>
      <c r="B6584" s="2">
        <f t="shared" si="1244"/>
        <v>0.25</v>
      </c>
      <c r="C6584" s="3">
        <f t="shared" si="1245"/>
        <v>43010.25</v>
      </c>
      <c r="D6584">
        <f t="shared" ca="1" si="1239"/>
        <v>36</v>
      </c>
      <c r="E6584" s="4">
        <f t="shared" si="1240"/>
        <v>283</v>
      </c>
      <c r="F6584">
        <f t="shared" ca="1" si="1241"/>
        <v>281</v>
      </c>
      <c r="G6584">
        <f t="shared" ca="1" si="1246"/>
        <v>76</v>
      </c>
      <c r="H6584">
        <f t="shared" si="1247"/>
        <v>1</v>
      </c>
      <c r="I6584" s="1">
        <f t="shared" si="1248"/>
        <v>43010</v>
      </c>
      <c r="J6584">
        <f t="shared" ca="1" si="1242"/>
        <v>0</v>
      </c>
      <c r="K6584">
        <f t="shared" ca="1" si="1249"/>
        <v>9913000</v>
      </c>
      <c r="L6584" t="str">
        <f t="shared" si="1250"/>
        <v>Multi</v>
      </c>
    </row>
    <row r="6585" spans="1:12" x14ac:dyDescent="0.25">
      <c r="A6585" s="1">
        <f t="shared" si="1243"/>
        <v>43010</v>
      </c>
      <c r="B6585" s="2">
        <f t="shared" si="1244"/>
        <v>0.29166666666666669</v>
      </c>
      <c r="C6585" s="3">
        <f t="shared" si="1245"/>
        <v>43010.291666666664</v>
      </c>
      <c r="D6585">
        <f t="shared" ca="1" si="1239"/>
        <v>38</v>
      </c>
      <c r="E6585" s="4">
        <f t="shared" si="1240"/>
        <v>283</v>
      </c>
      <c r="F6585">
        <f t="shared" ca="1" si="1241"/>
        <v>280</v>
      </c>
      <c r="G6585">
        <f t="shared" ca="1" si="1246"/>
        <v>75</v>
      </c>
      <c r="H6585">
        <f t="shared" si="1247"/>
        <v>1</v>
      </c>
      <c r="I6585" s="1">
        <f t="shared" si="1248"/>
        <v>43010</v>
      </c>
      <c r="J6585">
        <f t="shared" ca="1" si="1242"/>
        <v>0</v>
      </c>
      <c r="K6585">
        <f t="shared" ca="1" si="1249"/>
        <v>9915000</v>
      </c>
      <c r="L6585" t="str">
        <f t="shared" si="1250"/>
        <v>Multi</v>
      </c>
    </row>
    <row r="6586" spans="1:12" x14ac:dyDescent="0.25">
      <c r="A6586" s="1">
        <f t="shared" si="1243"/>
        <v>43010</v>
      </c>
      <c r="B6586" s="2">
        <f t="shared" si="1244"/>
        <v>0.33333333333333331</v>
      </c>
      <c r="C6586" s="3">
        <f t="shared" si="1245"/>
        <v>43010.333333333336</v>
      </c>
      <c r="D6586">
        <f t="shared" ca="1" si="1239"/>
        <v>40</v>
      </c>
      <c r="E6586" s="4">
        <f t="shared" si="1240"/>
        <v>283</v>
      </c>
      <c r="F6586">
        <f t="shared" ca="1" si="1241"/>
        <v>282</v>
      </c>
      <c r="G6586">
        <f t="shared" ca="1" si="1246"/>
        <v>74</v>
      </c>
      <c r="H6586">
        <f t="shared" si="1247"/>
        <v>1</v>
      </c>
      <c r="I6586" s="1">
        <f t="shared" si="1248"/>
        <v>43010</v>
      </c>
      <c r="J6586">
        <f t="shared" ca="1" si="1242"/>
        <v>0</v>
      </c>
      <c r="K6586">
        <f t="shared" ca="1" si="1249"/>
        <v>9916000</v>
      </c>
      <c r="L6586" t="str">
        <f t="shared" si="1250"/>
        <v>Multi</v>
      </c>
    </row>
    <row r="6587" spans="1:12" x14ac:dyDescent="0.25">
      <c r="A6587" s="1">
        <f t="shared" si="1243"/>
        <v>43010</v>
      </c>
      <c r="B6587" s="2">
        <f t="shared" si="1244"/>
        <v>0.375</v>
      </c>
      <c r="C6587" s="3">
        <f t="shared" si="1245"/>
        <v>43010.375</v>
      </c>
      <c r="D6587">
        <f t="shared" ca="1" si="1239"/>
        <v>42</v>
      </c>
      <c r="E6587" s="4">
        <f t="shared" si="1240"/>
        <v>283</v>
      </c>
      <c r="F6587">
        <f t="shared" ca="1" si="1241"/>
        <v>280</v>
      </c>
      <c r="G6587">
        <f t="shared" ca="1" si="1246"/>
        <v>73</v>
      </c>
      <c r="H6587">
        <f t="shared" si="1247"/>
        <v>1</v>
      </c>
      <c r="I6587" s="1">
        <f t="shared" si="1248"/>
        <v>43010</v>
      </c>
      <c r="J6587">
        <f t="shared" ca="1" si="1242"/>
        <v>0</v>
      </c>
      <c r="K6587">
        <f t="shared" ca="1" si="1249"/>
        <v>9917000</v>
      </c>
      <c r="L6587" t="str">
        <f t="shared" si="1250"/>
        <v>Multi</v>
      </c>
    </row>
    <row r="6588" spans="1:12" x14ac:dyDescent="0.25">
      <c r="A6588" s="1">
        <f t="shared" si="1243"/>
        <v>43010</v>
      </c>
      <c r="B6588" s="2">
        <f t="shared" si="1244"/>
        <v>0.41666666666666669</v>
      </c>
      <c r="C6588" s="3">
        <f t="shared" si="1245"/>
        <v>43010.416666666664</v>
      </c>
      <c r="D6588">
        <f t="shared" ca="1" si="1239"/>
        <v>44</v>
      </c>
      <c r="E6588" s="4">
        <f t="shared" si="1240"/>
        <v>283</v>
      </c>
      <c r="F6588">
        <f t="shared" ca="1" si="1241"/>
        <v>285</v>
      </c>
      <c r="G6588">
        <f t="shared" ca="1" si="1246"/>
        <v>72</v>
      </c>
      <c r="H6588">
        <f t="shared" si="1247"/>
        <v>1</v>
      </c>
      <c r="I6588" s="1">
        <f t="shared" si="1248"/>
        <v>43010</v>
      </c>
      <c r="J6588">
        <f t="shared" ca="1" si="1242"/>
        <v>0</v>
      </c>
      <c r="K6588">
        <f t="shared" ca="1" si="1249"/>
        <v>9919000</v>
      </c>
      <c r="L6588" t="str">
        <f t="shared" si="1250"/>
        <v>Multi</v>
      </c>
    </row>
    <row r="6589" spans="1:12" x14ac:dyDescent="0.25">
      <c r="A6589" s="1">
        <f t="shared" si="1243"/>
        <v>43010</v>
      </c>
      <c r="B6589" s="2">
        <f t="shared" si="1244"/>
        <v>0.45833333333333331</v>
      </c>
      <c r="C6589" s="3">
        <f t="shared" si="1245"/>
        <v>43010.458333333336</v>
      </c>
      <c r="D6589">
        <f t="shared" ca="1" si="1239"/>
        <v>47</v>
      </c>
      <c r="E6589" s="4">
        <f t="shared" si="1240"/>
        <v>283</v>
      </c>
      <c r="F6589">
        <f t="shared" ca="1" si="1241"/>
        <v>291</v>
      </c>
      <c r="G6589">
        <f t="shared" ca="1" si="1246"/>
        <v>71</v>
      </c>
      <c r="H6589">
        <f t="shared" si="1247"/>
        <v>1</v>
      </c>
      <c r="I6589" s="1">
        <f t="shared" si="1248"/>
        <v>43010</v>
      </c>
      <c r="J6589">
        <f t="shared" ca="1" si="1242"/>
        <v>0</v>
      </c>
      <c r="K6589">
        <f t="shared" ca="1" si="1249"/>
        <v>9921000</v>
      </c>
      <c r="L6589" t="str">
        <f t="shared" si="1250"/>
        <v>Multi</v>
      </c>
    </row>
    <row r="6590" spans="1:12" x14ac:dyDescent="0.25">
      <c r="A6590" s="1">
        <f t="shared" si="1243"/>
        <v>43010</v>
      </c>
      <c r="B6590" s="2">
        <f t="shared" si="1244"/>
        <v>0.5</v>
      </c>
      <c r="C6590" s="3">
        <f t="shared" si="1245"/>
        <v>43010.5</v>
      </c>
      <c r="D6590">
        <f t="shared" ca="1" si="1239"/>
        <v>50</v>
      </c>
      <c r="E6590" s="4">
        <f t="shared" si="1240"/>
        <v>283</v>
      </c>
      <c r="F6590">
        <f t="shared" ca="1" si="1241"/>
        <v>292</v>
      </c>
      <c r="G6590">
        <f t="shared" ca="1" si="1246"/>
        <v>70</v>
      </c>
      <c r="H6590">
        <f t="shared" si="1247"/>
        <v>1</v>
      </c>
      <c r="I6590" s="1">
        <f t="shared" si="1248"/>
        <v>43010</v>
      </c>
      <c r="J6590">
        <f t="shared" ca="1" si="1242"/>
        <v>0</v>
      </c>
      <c r="K6590">
        <f t="shared" ca="1" si="1249"/>
        <v>9922000</v>
      </c>
      <c r="L6590" t="str">
        <f t="shared" si="1250"/>
        <v>Multi</v>
      </c>
    </row>
    <row r="6591" spans="1:12" x14ac:dyDescent="0.25">
      <c r="A6591" s="1">
        <f t="shared" si="1243"/>
        <v>43010</v>
      </c>
      <c r="B6591" s="2">
        <f t="shared" si="1244"/>
        <v>0.54166666666666663</v>
      </c>
      <c r="C6591" s="3">
        <f t="shared" si="1245"/>
        <v>43010.541666666664</v>
      </c>
      <c r="D6591">
        <f t="shared" ca="1" si="1239"/>
        <v>53</v>
      </c>
      <c r="E6591" s="4">
        <f t="shared" si="1240"/>
        <v>283</v>
      </c>
      <c r="F6591">
        <f t="shared" ca="1" si="1241"/>
        <v>286</v>
      </c>
      <c r="G6591">
        <f t="shared" ca="1" si="1246"/>
        <v>69</v>
      </c>
      <c r="H6591">
        <f t="shared" si="1247"/>
        <v>1</v>
      </c>
      <c r="I6591" s="1">
        <f t="shared" si="1248"/>
        <v>43010</v>
      </c>
      <c r="J6591">
        <f t="shared" ca="1" si="1242"/>
        <v>0</v>
      </c>
      <c r="K6591">
        <f t="shared" ca="1" si="1249"/>
        <v>9924000</v>
      </c>
      <c r="L6591" t="str">
        <f t="shared" si="1250"/>
        <v>Multi</v>
      </c>
    </row>
    <row r="6592" spans="1:12" x14ac:dyDescent="0.25">
      <c r="A6592" s="1">
        <f t="shared" si="1243"/>
        <v>43010</v>
      </c>
      <c r="B6592" s="2">
        <f t="shared" si="1244"/>
        <v>0.58333333333333337</v>
      </c>
      <c r="C6592" s="3">
        <f t="shared" si="1245"/>
        <v>43010.583333333336</v>
      </c>
      <c r="D6592">
        <f t="shared" ca="1" si="1239"/>
        <v>56</v>
      </c>
      <c r="E6592" s="4">
        <f t="shared" si="1240"/>
        <v>283</v>
      </c>
      <c r="F6592">
        <f t="shared" ca="1" si="1241"/>
        <v>283</v>
      </c>
      <c r="G6592">
        <f t="shared" ca="1" si="1246"/>
        <v>68</v>
      </c>
      <c r="H6592">
        <f t="shared" si="1247"/>
        <v>1</v>
      </c>
      <c r="I6592" s="1">
        <f t="shared" si="1248"/>
        <v>43010</v>
      </c>
      <c r="J6592">
        <f t="shared" ca="1" si="1242"/>
        <v>0</v>
      </c>
      <c r="K6592">
        <f t="shared" ca="1" si="1249"/>
        <v>9926000</v>
      </c>
      <c r="L6592" t="str">
        <f t="shared" si="1250"/>
        <v>Multi</v>
      </c>
    </row>
    <row r="6593" spans="1:12" x14ac:dyDescent="0.25">
      <c r="A6593" s="1">
        <f t="shared" si="1243"/>
        <v>43010</v>
      </c>
      <c r="B6593" s="2">
        <f t="shared" si="1244"/>
        <v>0.625</v>
      </c>
      <c r="C6593" s="3">
        <f t="shared" si="1245"/>
        <v>43010.625</v>
      </c>
      <c r="D6593">
        <f t="shared" ca="1" si="1239"/>
        <v>60</v>
      </c>
      <c r="E6593" s="4">
        <f t="shared" si="1240"/>
        <v>283</v>
      </c>
      <c r="F6593">
        <f t="shared" ca="1" si="1241"/>
        <v>284</v>
      </c>
      <c r="G6593">
        <f t="shared" ca="1" si="1246"/>
        <v>67</v>
      </c>
      <c r="H6593">
        <f t="shared" si="1247"/>
        <v>1</v>
      </c>
      <c r="I6593" s="1">
        <f t="shared" si="1248"/>
        <v>43010</v>
      </c>
      <c r="J6593">
        <f t="shared" ca="1" si="1242"/>
        <v>0</v>
      </c>
      <c r="K6593">
        <f t="shared" ca="1" si="1249"/>
        <v>9928000</v>
      </c>
      <c r="L6593" t="str">
        <f t="shared" si="1250"/>
        <v>Multi</v>
      </c>
    </row>
    <row r="6594" spans="1:12" x14ac:dyDescent="0.25">
      <c r="A6594" s="1">
        <f t="shared" si="1243"/>
        <v>43010</v>
      </c>
      <c r="B6594" s="2">
        <f t="shared" si="1244"/>
        <v>0.66666666666666663</v>
      </c>
      <c r="C6594" s="3">
        <f t="shared" si="1245"/>
        <v>43010.666666666664</v>
      </c>
      <c r="D6594">
        <f t="shared" ca="1" si="1239"/>
        <v>64</v>
      </c>
      <c r="E6594" s="4">
        <f t="shared" si="1240"/>
        <v>283</v>
      </c>
      <c r="F6594">
        <f t="shared" ca="1" si="1241"/>
        <v>277</v>
      </c>
      <c r="G6594">
        <f t="shared" ca="1" si="1246"/>
        <v>66</v>
      </c>
      <c r="H6594">
        <f t="shared" si="1247"/>
        <v>1</v>
      </c>
      <c r="I6594" s="1">
        <f t="shared" si="1248"/>
        <v>43010</v>
      </c>
      <c r="J6594">
        <f t="shared" ca="1" si="1242"/>
        <v>0</v>
      </c>
      <c r="K6594">
        <f t="shared" ca="1" si="1249"/>
        <v>9930000</v>
      </c>
      <c r="L6594" t="str">
        <f t="shared" si="1250"/>
        <v>Multi</v>
      </c>
    </row>
    <row r="6595" spans="1:12" x14ac:dyDescent="0.25">
      <c r="A6595" s="1">
        <f t="shared" si="1243"/>
        <v>43010</v>
      </c>
      <c r="B6595" s="2">
        <f t="shared" si="1244"/>
        <v>0.70833333333333337</v>
      </c>
      <c r="C6595" s="3">
        <f t="shared" si="1245"/>
        <v>43010.708333333336</v>
      </c>
      <c r="D6595">
        <f t="shared" ca="1" si="1239"/>
        <v>68</v>
      </c>
      <c r="E6595" s="4">
        <f t="shared" si="1240"/>
        <v>283</v>
      </c>
      <c r="F6595">
        <f t="shared" ca="1" si="1241"/>
        <v>275</v>
      </c>
      <c r="G6595">
        <f t="shared" ca="1" si="1246"/>
        <v>65</v>
      </c>
      <c r="H6595">
        <f t="shared" si="1247"/>
        <v>1</v>
      </c>
      <c r="I6595" s="1">
        <f t="shared" si="1248"/>
        <v>43010</v>
      </c>
      <c r="J6595">
        <f t="shared" ca="1" si="1242"/>
        <v>0</v>
      </c>
      <c r="K6595">
        <f t="shared" ca="1" si="1249"/>
        <v>9932000</v>
      </c>
      <c r="L6595" t="str">
        <f t="shared" si="1250"/>
        <v>Multi</v>
      </c>
    </row>
    <row r="6596" spans="1:12" x14ac:dyDescent="0.25">
      <c r="A6596" s="1">
        <f t="shared" si="1243"/>
        <v>43010</v>
      </c>
      <c r="B6596" s="2">
        <f t="shared" si="1244"/>
        <v>0.75</v>
      </c>
      <c r="C6596" s="3">
        <f t="shared" si="1245"/>
        <v>43010.75</v>
      </c>
      <c r="D6596">
        <f t="shared" ref="D6596:D6659" ca="1" si="1251">ROUND(IF(A6595=I6595,D6595+HOUR(B6595)*0.25,30+INT(RAND()*3)),0)</f>
        <v>72</v>
      </c>
      <c r="E6596" s="4">
        <f t="shared" ref="E6596:E6659" si="1252">E6595+1*(HOUR(B6596)=1)*1-((E6595-278)*(DAY(A6596)=28)*(HOUR(B6596)=1))*1</f>
        <v>283</v>
      </c>
      <c r="F6596">
        <f t="shared" ref="F6596:F6659" ca="1" si="1253">MAX(F6595,0)+INT(RAND()*10)-INT(RAND()*10)</f>
        <v>275</v>
      </c>
      <c r="G6596">
        <f t="shared" ca="1" si="1246"/>
        <v>64</v>
      </c>
      <c r="H6596">
        <f t="shared" si="1247"/>
        <v>1</v>
      </c>
      <c r="I6596" s="1">
        <f t="shared" si="1248"/>
        <v>43010</v>
      </c>
      <c r="J6596">
        <f t="shared" ref="J6596:J6659" ca="1" si="1254">(D6596&gt;95)*1</f>
        <v>0</v>
      </c>
      <c r="K6596">
        <f t="shared" ca="1" si="1249"/>
        <v>9934000</v>
      </c>
      <c r="L6596" t="str">
        <f t="shared" si="1250"/>
        <v>Multi</v>
      </c>
    </row>
    <row r="6597" spans="1:12" x14ac:dyDescent="0.25">
      <c r="A6597" s="1">
        <f t="shared" si="1243"/>
        <v>43010</v>
      </c>
      <c r="B6597" s="2">
        <f t="shared" si="1244"/>
        <v>0.79166666666666663</v>
      </c>
      <c r="C6597" s="3">
        <f t="shared" si="1245"/>
        <v>43010.791666666664</v>
      </c>
      <c r="D6597">
        <f t="shared" ca="1" si="1251"/>
        <v>77</v>
      </c>
      <c r="E6597" s="4">
        <f t="shared" si="1252"/>
        <v>283</v>
      </c>
      <c r="F6597">
        <f t="shared" ca="1" si="1253"/>
        <v>274</v>
      </c>
      <c r="G6597">
        <f t="shared" ca="1" si="1246"/>
        <v>63</v>
      </c>
      <c r="H6597">
        <f t="shared" si="1247"/>
        <v>1</v>
      </c>
      <c r="I6597" s="1">
        <f t="shared" si="1248"/>
        <v>43010</v>
      </c>
      <c r="J6597">
        <f t="shared" ca="1" si="1254"/>
        <v>0</v>
      </c>
      <c r="K6597">
        <f t="shared" ca="1" si="1249"/>
        <v>9936000</v>
      </c>
      <c r="L6597" t="str">
        <f t="shared" si="1250"/>
        <v>Multi</v>
      </c>
    </row>
    <row r="6598" spans="1:12" x14ac:dyDescent="0.25">
      <c r="A6598" s="1">
        <f t="shared" si="1243"/>
        <v>43010</v>
      </c>
      <c r="B6598" s="2">
        <f t="shared" si="1244"/>
        <v>0.83333333333333337</v>
      </c>
      <c r="C6598" s="3">
        <f t="shared" si="1245"/>
        <v>43010.833333333336</v>
      </c>
      <c r="D6598">
        <f t="shared" ca="1" si="1251"/>
        <v>82</v>
      </c>
      <c r="E6598" s="4">
        <f t="shared" si="1252"/>
        <v>283</v>
      </c>
      <c r="F6598">
        <f t="shared" ca="1" si="1253"/>
        <v>279</v>
      </c>
      <c r="G6598">
        <f t="shared" ca="1" si="1246"/>
        <v>62</v>
      </c>
      <c r="H6598">
        <f t="shared" si="1247"/>
        <v>1</v>
      </c>
      <c r="I6598" s="1">
        <f t="shared" si="1248"/>
        <v>43010</v>
      </c>
      <c r="J6598">
        <f t="shared" ca="1" si="1254"/>
        <v>0</v>
      </c>
      <c r="K6598">
        <f t="shared" ca="1" si="1249"/>
        <v>9938000</v>
      </c>
      <c r="L6598" t="str">
        <f t="shared" si="1250"/>
        <v>Multi</v>
      </c>
    </row>
    <row r="6599" spans="1:12" x14ac:dyDescent="0.25">
      <c r="A6599" s="1">
        <f t="shared" si="1243"/>
        <v>43010</v>
      </c>
      <c r="B6599" s="2">
        <f t="shared" si="1244"/>
        <v>0.875</v>
      </c>
      <c r="C6599" s="3">
        <f t="shared" si="1245"/>
        <v>43010.875</v>
      </c>
      <c r="D6599">
        <f t="shared" ca="1" si="1251"/>
        <v>87</v>
      </c>
      <c r="E6599" s="4">
        <f t="shared" si="1252"/>
        <v>283</v>
      </c>
      <c r="F6599">
        <f t="shared" ca="1" si="1253"/>
        <v>272</v>
      </c>
      <c r="G6599">
        <f t="shared" ca="1" si="1246"/>
        <v>61</v>
      </c>
      <c r="H6599">
        <f t="shared" si="1247"/>
        <v>1</v>
      </c>
      <c r="I6599" s="1">
        <f t="shared" si="1248"/>
        <v>43010</v>
      </c>
      <c r="J6599">
        <f t="shared" ca="1" si="1254"/>
        <v>0</v>
      </c>
      <c r="K6599">
        <f t="shared" ca="1" si="1249"/>
        <v>9939000</v>
      </c>
      <c r="L6599" t="str">
        <f t="shared" si="1250"/>
        <v>Multi</v>
      </c>
    </row>
    <row r="6600" spans="1:12" x14ac:dyDescent="0.25">
      <c r="A6600" s="1">
        <f t="shared" si="1243"/>
        <v>43010</v>
      </c>
      <c r="B6600" s="2">
        <f t="shared" si="1244"/>
        <v>0.91666666666666663</v>
      </c>
      <c r="C6600" s="3">
        <f t="shared" si="1245"/>
        <v>43010.916666666664</v>
      </c>
      <c r="D6600">
        <f t="shared" ca="1" si="1251"/>
        <v>92</v>
      </c>
      <c r="E6600" s="4">
        <f t="shared" si="1252"/>
        <v>283</v>
      </c>
      <c r="F6600">
        <f t="shared" ca="1" si="1253"/>
        <v>267</v>
      </c>
      <c r="G6600">
        <f t="shared" ca="1" si="1246"/>
        <v>60</v>
      </c>
      <c r="H6600">
        <f t="shared" si="1247"/>
        <v>1</v>
      </c>
      <c r="I6600" s="1">
        <f t="shared" si="1248"/>
        <v>43010</v>
      </c>
      <c r="J6600">
        <f t="shared" ca="1" si="1254"/>
        <v>0</v>
      </c>
      <c r="K6600">
        <f t="shared" ca="1" si="1249"/>
        <v>9941000</v>
      </c>
      <c r="L6600" t="str">
        <f t="shared" si="1250"/>
        <v>Multi</v>
      </c>
    </row>
    <row r="6601" spans="1:12" x14ac:dyDescent="0.25">
      <c r="A6601" s="1">
        <f t="shared" si="1243"/>
        <v>43010</v>
      </c>
      <c r="B6601" s="2">
        <f t="shared" si="1244"/>
        <v>0.95833333333333337</v>
      </c>
      <c r="C6601" s="3">
        <f t="shared" si="1245"/>
        <v>43010.958333333336</v>
      </c>
      <c r="D6601">
        <f t="shared" ca="1" si="1251"/>
        <v>98</v>
      </c>
      <c r="E6601" s="4">
        <f t="shared" si="1252"/>
        <v>283</v>
      </c>
      <c r="F6601">
        <f t="shared" ca="1" si="1253"/>
        <v>262</v>
      </c>
      <c r="G6601">
        <f t="shared" ca="1" si="1246"/>
        <v>59</v>
      </c>
      <c r="H6601">
        <f t="shared" si="1247"/>
        <v>1</v>
      </c>
      <c r="I6601" s="1">
        <f t="shared" si="1248"/>
        <v>43010</v>
      </c>
      <c r="J6601">
        <f t="shared" ca="1" si="1254"/>
        <v>1</v>
      </c>
      <c r="K6601">
        <f t="shared" ca="1" si="1249"/>
        <v>9942000</v>
      </c>
      <c r="L6601" t="str">
        <f t="shared" si="1250"/>
        <v>Multi</v>
      </c>
    </row>
    <row r="6602" spans="1:12" x14ac:dyDescent="0.25">
      <c r="A6602" s="1">
        <f t="shared" si="1243"/>
        <v>43011</v>
      </c>
      <c r="B6602" s="2">
        <f t="shared" si="1244"/>
        <v>0</v>
      </c>
      <c r="C6602" s="3">
        <f t="shared" si="1245"/>
        <v>43011</v>
      </c>
      <c r="D6602">
        <f t="shared" ca="1" si="1251"/>
        <v>104</v>
      </c>
      <c r="E6602" s="4">
        <f t="shared" si="1252"/>
        <v>283</v>
      </c>
      <c r="F6602">
        <f t="shared" ca="1" si="1253"/>
        <v>259</v>
      </c>
      <c r="G6602">
        <f t="shared" ca="1" si="1246"/>
        <v>58</v>
      </c>
      <c r="H6602">
        <f t="shared" si="1247"/>
        <v>1</v>
      </c>
      <c r="I6602" s="1">
        <f t="shared" si="1248"/>
        <v>43010</v>
      </c>
      <c r="J6602">
        <f t="shared" ca="1" si="1254"/>
        <v>1</v>
      </c>
      <c r="K6602">
        <f t="shared" ca="1" si="1249"/>
        <v>9943000</v>
      </c>
      <c r="L6602" t="str">
        <f t="shared" si="1250"/>
        <v>Multi</v>
      </c>
    </row>
    <row r="6603" spans="1:12" x14ac:dyDescent="0.25">
      <c r="A6603" s="1">
        <f t="shared" si="1243"/>
        <v>43011</v>
      </c>
      <c r="B6603" s="2">
        <f t="shared" si="1244"/>
        <v>4.1666666666666664E-2</v>
      </c>
      <c r="C6603" s="3">
        <f t="shared" si="1245"/>
        <v>43011.041666666664</v>
      </c>
      <c r="D6603">
        <f t="shared" ca="1" si="1251"/>
        <v>31</v>
      </c>
      <c r="E6603" s="4">
        <f t="shared" si="1252"/>
        <v>284</v>
      </c>
      <c r="F6603">
        <f t="shared" ca="1" si="1253"/>
        <v>253</v>
      </c>
      <c r="G6603">
        <f t="shared" ca="1" si="1246"/>
        <v>57</v>
      </c>
      <c r="H6603">
        <f t="shared" si="1247"/>
        <v>1</v>
      </c>
      <c r="I6603" s="1">
        <f t="shared" si="1248"/>
        <v>43011</v>
      </c>
      <c r="J6603">
        <f t="shared" ca="1" si="1254"/>
        <v>0</v>
      </c>
      <c r="K6603">
        <f t="shared" ca="1" si="1249"/>
        <v>9944000</v>
      </c>
      <c r="L6603" t="str">
        <f t="shared" si="1250"/>
        <v>Multi</v>
      </c>
    </row>
    <row r="6604" spans="1:12" x14ac:dyDescent="0.25">
      <c r="A6604" s="1">
        <f t="shared" si="1243"/>
        <v>43011</v>
      </c>
      <c r="B6604" s="2">
        <f t="shared" si="1244"/>
        <v>8.3333333333333329E-2</v>
      </c>
      <c r="C6604" s="3">
        <f t="shared" si="1245"/>
        <v>43011.083333333336</v>
      </c>
      <c r="D6604">
        <f t="shared" ca="1" si="1251"/>
        <v>31</v>
      </c>
      <c r="E6604" s="4">
        <f t="shared" si="1252"/>
        <v>284</v>
      </c>
      <c r="F6604">
        <f t="shared" ca="1" si="1253"/>
        <v>257</v>
      </c>
      <c r="G6604">
        <f t="shared" ca="1" si="1246"/>
        <v>56</v>
      </c>
      <c r="H6604">
        <f t="shared" si="1247"/>
        <v>1</v>
      </c>
      <c r="I6604" s="1">
        <f t="shared" si="1248"/>
        <v>43011</v>
      </c>
      <c r="J6604">
        <f t="shared" ca="1" si="1254"/>
        <v>0</v>
      </c>
      <c r="K6604">
        <f t="shared" ca="1" si="1249"/>
        <v>9945000</v>
      </c>
      <c r="L6604" t="str">
        <f t="shared" si="1250"/>
        <v>Multi</v>
      </c>
    </row>
    <row r="6605" spans="1:12" x14ac:dyDescent="0.25">
      <c r="A6605" s="1">
        <f t="shared" si="1243"/>
        <v>43011</v>
      </c>
      <c r="B6605" s="2">
        <f t="shared" si="1244"/>
        <v>0.125</v>
      </c>
      <c r="C6605" s="3">
        <f t="shared" si="1245"/>
        <v>43011.125</v>
      </c>
      <c r="D6605">
        <f t="shared" ca="1" si="1251"/>
        <v>32</v>
      </c>
      <c r="E6605" s="4">
        <f t="shared" si="1252"/>
        <v>284</v>
      </c>
      <c r="F6605">
        <f t="shared" ca="1" si="1253"/>
        <v>256</v>
      </c>
      <c r="G6605">
        <f t="shared" ca="1" si="1246"/>
        <v>55</v>
      </c>
      <c r="H6605">
        <f t="shared" si="1247"/>
        <v>1</v>
      </c>
      <c r="I6605" s="1">
        <f t="shared" si="1248"/>
        <v>43011</v>
      </c>
      <c r="J6605">
        <f t="shared" ca="1" si="1254"/>
        <v>0</v>
      </c>
      <c r="K6605">
        <f t="shared" ca="1" si="1249"/>
        <v>9947000</v>
      </c>
      <c r="L6605" t="str">
        <f t="shared" si="1250"/>
        <v>Multi</v>
      </c>
    </row>
    <row r="6606" spans="1:12" x14ac:dyDescent="0.25">
      <c r="A6606" s="1">
        <f t="shared" si="1243"/>
        <v>43011</v>
      </c>
      <c r="B6606" s="2">
        <f t="shared" si="1244"/>
        <v>0.16666666666666666</v>
      </c>
      <c r="C6606" s="3">
        <f t="shared" si="1245"/>
        <v>43011.166666666664</v>
      </c>
      <c r="D6606">
        <f t="shared" ca="1" si="1251"/>
        <v>33</v>
      </c>
      <c r="E6606" s="4">
        <f t="shared" si="1252"/>
        <v>284</v>
      </c>
      <c r="F6606">
        <f t="shared" ca="1" si="1253"/>
        <v>258</v>
      </c>
      <c r="G6606">
        <f t="shared" ca="1" si="1246"/>
        <v>54</v>
      </c>
      <c r="H6606">
        <f t="shared" si="1247"/>
        <v>1</v>
      </c>
      <c r="I6606" s="1">
        <f t="shared" si="1248"/>
        <v>43011</v>
      </c>
      <c r="J6606">
        <f t="shared" ca="1" si="1254"/>
        <v>0</v>
      </c>
      <c r="K6606">
        <f t="shared" ca="1" si="1249"/>
        <v>9948000</v>
      </c>
      <c r="L6606" t="str">
        <f t="shared" si="1250"/>
        <v>Multi</v>
      </c>
    </row>
    <row r="6607" spans="1:12" x14ac:dyDescent="0.25">
      <c r="A6607" s="1">
        <f t="shared" si="1243"/>
        <v>43011</v>
      </c>
      <c r="B6607" s="2">
        <f t="shared" si="1244"/>
        <v>0.20833333333333334</v>
      </c>
      <c r="C6607" s="3">
        <f t="shared" si="1245"/>
        <v>43011.208333333336</v>
      </c>
      <c r="D6607">
        <f t="shared" ca="1" si="1251"/>
        <v>34</v>
      </c>
      <c r="E6607" s="4">
        <f t="shared" si="1252"/>
        <v>284</v>
      </c>
      <c r="F6607">
        <f t="shared" ca="1" si="1253"/>
        <v>258</v>
      </c>
      <c r="G6607">
        <f t="shared" ca="1" si="1246"/>
        <v>53</v>
      </c>
      <c r="H6607">
        <f t="shared" si="1247"/>
        <v>1</v>
      </c>
      <c r="I6607" s="1">
        <f t="shared" si="1248"/>
        <v>43011</v>
      </c>
      <c r="J6607">
        <f t="shared" ca="1" si="1254"/>
        <v>0</v>
      </c>
      <c r="K6607">
        <f t="shared" ca="1" si="1249"/>
        <v>9949000</v>
      </c>
      <c r="L6607" t="str">
        <f t="shared" si="1250"/>
        <v>Multi</v>
      </c>
    </row>
    <row r="6608" spans="1:12" x14ac:dyDescent="0.25">
      <c r="A6608" s="1">
        <f t="shared" si="1243"/>
        <v>43011</v>
      </c>
      <c r="B6608" s="2">
        <f t="shared" si="1244"/>
        <v>0.25</v>
      </c>
      <c r="C6608" s="3">
        <f t="shared" si="1245"/>
        <v>43011.25</v>
      </c>
      <c r="D6608">
        <f t="shared" ca="1" si="1251"/>
        <v>35</v>
      </c>
      <c r="E6608" s="4">
        <f t="shared" si="1252"/>
        <v>284</v>
      </c>
      <c r="F6608">
        <f t="shared" ca="1" si="1253"/>
        <v>252</v>
      </c>
      <c r="G6608">
        <f t="shared" ca="1" si="1246"/>
        <v>52</v>
      </c>
      <c r="H6608">
        <f t="shared" si="1247"/>
        <v>1</v>
      </c>
      <c r="I6608" s="1">
        <f t="shared" si="1248"/>
        <v>43011</v>
      </c>
      <c r="J6608">
        <f t="shared" ca="1" si="1254"/>
        <v>0</v>
      </c>
      <c r="K6608">
        <f t="shared" ca="1" si="1249"/>
        <v>9950000</v>
      </c>
      <c r="L6608" t="str">
        <f t="shared" si="1250"/>
        <v>Multi</v>
      </c>
    </row>
    <row r="6609" spans="1:12" x14ac:dyDescent="0.25">
      <c r="A6609" s="1">
        <f t="shared" ref="A6609:A6672" si="1255">A6608+(B6609*1=0)</f>
        <v>43011</v>
      </c>
      <c r="B6609" s="2">
        <f t="shared" ref="B6609:B6672" si="1256">TIME(HOUR(B6608)+1,MINUTE(B6608),SECOND(B6608))</f>
        <v>0.29166666666666669</v>
      </c>
      <c r="C6609" s="3">
        <f t="shared" si="1245"/>
        <v>43011.291666666664</v>
      </c>
      <c r="D6609">
        <f t="shared" ca="1" si="1251"/>
        <v>37</v>
      </c>
      <c r="E6609" s="4">
        <f t="shared" si="1252"/>
        <v>284</v>
      </c>
      <c r="F6609">
        <f t="shared" ca="1" si="1253"/>
        <v>259</v>
      </c>
      <c r="G6609">
        <f t="shared" ca="1" si="1246"/>
        <v>51</v>
      </c>
      <c r="H6609">
        <f t="shared" si="1247"/>
        <v>1</v>
      </c>
      <c r="I6609" s="1">
        <f t="shared" si="1248"/>
        <v>43011</v>
      </c>
      <c r="J6609">
        <f t="shared" ca="1" si="1254"/>
        <v>0</v>
      </c>
      <c r="K6609">
        <f t="shared" ca="1" si="1249"/>
        <v>9952000</v>
      </c>
      <c r="L6609" t="str">
        <f t="shared" si="1250"/>
        <v>Multi</v>
      </c>
    </row>
    <row r="6610" spans="1:12" x14ac:dyDescent="0.25">
      <c r="A6610" s="1">
        <f t="shared" si="1255"/>
        <v>43011</v>
      </c>
      <c r="B6610" s="2">
        <f t="shared" si="1256"/>
        <v>0.33333333333333331</v>
      </c>
      <c r="C6610" s="3">
        <f t="shared" si="1245"/>
        <v>43011.333333333336</v>
      </c>
      <c r="D6610">
        <f t="shared" ca="1" si="1251"/>
        <v>39</v>
      </c>
      <c r="E6610" s="4">
        <f t="shared" si="1252"/>
        <v>284</v>
      </c>
      <c r="F6610">
        <f t="shared" ca="1" si="1253"/>
        <v>265</v>
      </c>
      <c r="G6610">
        <f t="shared" ca="1" si="1246"/>
        <v>50</v>
      </c>
      <c r="H6610">
        <f t="shared" si="1247"/>
        <v>1</v>
      </c>
      <c r="I6610" s="1">
        <f t="shared" si="1248"/>
        <v>43011</v>
      </c>
      <c r="J6610">
        <f t="shared" ca="1" si="1254"/>
        <v>0</v>
      </c>
      <c r="K6610">
        <f t="shared" ca="1" si="1249"/>
        <v>9954000</v>
      </c>
      <c r="L6610" t="str">
        <f t="shared" si="1250"/>
        <v>Multi</v>
      </c>
    </row>
    <row r="6611" spans="1:12" x14ac:dyDescent="0.25">
      <c r="A6611" s="1">
        <f t="shared" si="1255"/>
        <v>43011</v>
      </c>
      <c r="B6611" s="2">
        <f t="shared" si="1256"/>
        <v>0.375</v>
      </c>
      <c r="C6611" s="3">
        <f t="shared" si="1245"/>
        <v>43011.375</v>
      </c>
      <c r="D6611">
        <f t="shared" ca="1" si="1251"/>
        <v>41</v>
      </c>
      <c r="E6611" s="4">
        <f t="shared" si="1252"/>
        <v>284</v>
      </c>
      <c r="F6611">
        <f t="shared" ca="1" si="1253"/>
        <v>262</v>
      </c>
      <c r="G6611">
        <f t="shared" ca="1" si="1246"/>
        <v>49</v>
      </c>
      <c r="H6611">
        <f t="shared" si="1247"/>
        <v>1</v>
      </c>
      <c r="I6611" s="1">
        <f t="shared" si="1248"/>
        <v>43011</v>
      </c>
      <c r="J6611">
        <f t="shared" ca="1" si="1254"/>
        <v>0</v>
      </c>
      <c r="K6611">
        <f t="shared" ca="1" si="1249"/>
        <v>9956000</v>
      </c>
      <c r="L6611" t="str">
        <f t="shared" si="1250"/>
        <v>Multi</v>
      </c>
    </row>
    <row r="6612" spans="1:12" x14ac:dyDescent="0.25">
      <c r="A6612" s="1">
        <f t="shared" si="1255"/>
        <v>43011</v>
      </c>
      <c r="B6612" s="2">
        <f t="shared" si="1256"/>
        <v>0.41666666666666669</v>
      </c>
      <c r="C6612" s="3">
        <f t="shared" si="1245"/>
        <v>43011.416666666664</v>
      </c>
      <c r="D6612">
        <f t="shared" ca="1" si="1251"/>
        <v>43</v>
      </c>
      <c r="E6612" s="4">
        <f t="shared" si="1252"/>
        <v>284</v>
      </c>
      <c r="F6612">
        <f t="shared" ca="1" si="1253"/>
        <v>266</v>
      </c>
      <c r="G6612">
        <f t="shared" ca="1" si="1246"/>
        <v>48</v>
      </c>
      <c r="H6612">
        <f t="shared" si="1247"/>
        <v>1</v>
      </c>
      <c r="I6612" s="1">
        <f t="shared" si="1248"/>
        <v>43011</v>
      </c>
      <c r="J6612">
        <f t="shared" ca="1" si="1254"/>
        <v>0</v>
      </c>
      <c r="K6612">
        <f t="shared" ca="1" si="1249"/>
        <v>9958000</v>
      </c>
      <c r="L6612" t="str">
        <f t="shared" si="1250"/>
        <v>Multi</v>
      </c>
    </row>
    <row r="6613" spans="1:12" x14ac:dyDescent="0.25">
      <c r="A6613" s="1">
        <f t="shared" si="1255"/>
        <v>43011</v>
      </c>
      <c r="B6613" s="2">
        <f t="shared" si="1256"/>
        <v>0.45833333333333331</v>
      </c>
      <c r="C6613" s="3">
        <f t="shared" si="1245"/>
        <v>43011.458333333336</v>
      </c>
      <c r="D6613">
        <f t="shared" ca="1" si="1251"/>
        <v>46</v>
      </c>
      <c r="E6613" s="4">
        <f t="shared" si="1252"/>
        <v>284</v>
      </c>
      <c r="F6613">
        <f t="shared" ca="1" si="1253"/>
        <v>268</v>
      </c>
      <c r="G6613">
        <f t="shared" ca="1" si="1246"/>
        <v>47</v>
      </c>
      <c r="H6613">
        <f t="shared" si="1247"/>
        <v>1</v>
      </c>
      <c r="I6613" s="1">
        <f t="shared" si="1248"/>
        <v>43011</v>
      </c>
      <c r="J6613">
        <f t="shared" ca="1" si="1254"/>
        <v>0</v>
      </c>
      <c r="K6613">
        <f t="shared" ca="1" si="1249"/>
        <v>9959000</v>
      </c>
      <c r="L6613" t="str">
        <f t="shared" si="1250"/>
        <v>Multi</v>
      </c>
    </row>
    <row r="6614" spans="1:12" x14ac:dyDescent="0.25">
      <c r="A6614" s="1">
        <f t="shared" si="1255"/>
        <v>43011</v>
      </c>
      <c r="B6614" s="2">
        <f t="shared" si="1256"/>
        <v>0.5</v>
      </c>
      <c r="C6614" s="3">
        <f t="shared" si="1245"/>
        <v>43011.5</v>
      </c>
      <c r="D6614">
        <f t="shared" ca="1" si="1251"/>
        <v>49</v>
      </c>
      <c r="E6614" s="4">
        <f t="shared" si="1252"/>
        <v>284</v>
      </c>
      <c r="F6614">
        <f t="shared" ca="1" si="1253"/>
        <v>263</v>
      </c>
      <c r="G6614">
        <f t="shared" ca="1" si="1246"/>
        <v>46</v>
      </c>
      <c r="H6614">
        <f t="shared" si="1247"/>
        <v>1</v>
      </c>
      <c r="I6614" s="1">
        <f t="shared" si="1248"/>
        <v>43011</v>
      </c>
      <c r="J6614">
        <f t="shared" ca="1" si="1254"/>
        <v>0</v>
      </c>
      <c r="K6614">
        <f t="shared" ca="1" si="1249"/>
        <v>9961000</v>
      </c>
      <c r="L6614" t="str">
        <f t="shared" si="1250"/>
        <v>Multi</v>
      </c>
    </row>
    <row r="6615" spans="1:12" x14ac:dyDescent="0.25">
      <c r="A6615" s="1">
        <f t="shared" si="1255"/>
        <v>43011</v>
      </c>
      <c r="B6615" s="2">
        <f t="shared" si="1256"/>
        <v>0.54166666666666663</v>
      </c>
      <c r="C6615" s="3">
        <f t="shared" si="1245"/>
        <v>43011.541666666664</v>
      </c>
      <c r="D6615">
        <f t="shared" ca="1" si="1251"/>
        <v>52</v>
      </c>
      <c r="E6615" s="4">
        <f t="shared" si="1252"/>
        <v>284</v>
      </c>
      <c r="F6615">
        <f t="shared" ca="1" si="1253"/>
        <v>264</v>
      </c>
      <c r="G6615">
        <f t="shared" ca="1" si="1246"/>
        <v>45</v>
      </c>
      <c r="H6615">
        <f t="shared" si="1247"/>
        <v>1</v>
      </c>
      <c r="I6615" s="1">
        <f t="shared" si="1248"/>
        <v>43011</v>
      </c>
      <c r="J6615">
        <f t="shared" ca="1" si="1254"/>
        <v>0</v>
      </c>
      <c r="K6615">
        <f t="shared" ca="1" si="1249"/>
        <v>9962000</v>
      </c>
      <c r="L6615" t="str">
        <f t="shared" si="1250"/>
        <v>Multi</v>
      </c>
    </row>
    <row r="6616" spans="1:12" x14ac:dyDescent="0.25">
      <c r="A6616" s="1">
        <f t="shared" si="1255"/>
        <v>43011</v>
      </c>
      <c r="B6616" s="2">
        <f t="shared" si="1256"/>
        <v>0.58333333333333337</v>
      </c>
      <c r="C6616" s="3">
        <f t="shared" si="1245"/>
        <v>43011.583333333336</v>
      </c>
      <c r="D6616">
        <f t="shared" ca="1" si="1251"/>
        <v>55</v>
      </c>
      <c r="E6616" s="4">
        <f t="shared" si="1252"/>
        <v>284</v>
      </c>
      <c r="F6616">
        <f t="shared" ca="1" si="1253"/>
        <v>266</v>
      </c>
      <c r="G6616">
        <f t="shared" ca="1" si="1246"/>
        <v>44</v>
      </c>
      <c r="H6616">
        <f t="shared" si="1247"/>
        <v>1</v>
      </c>
      <c r="I6616" s="1">
        <f t="shared" si="1248"/>
        <v>43011</v>
      </c>
      <c r="J6616">
        <f t="shared" ca="1" si="1254"/>
        <v>0</v>
      </c>
      <c r="K6616">
        <f t="shared" ca="1" si="1249"/>
        <v>9964000</v>
      </c>
      <c r="L6616" t="str">
        <f t="shared" si="1250"/>
        <v>Multi</v>
      </c>
    </row>
    <row r="6617" spans="1:12" x14ac:dyDescent="0.25">
      <c r="A6617" s="1">
        <f t="shared" si="1255"/>
        <v>43011</v>
      </c>
      <c r="B6617" s="2">
        <f t="shared" si="1256"/>
        <v>0.625</v>
      </c>
      <c r="C6617" s="3">
        <f t="shared" si="1245"/>
        <v>43011.625</v>
      </c>
      <c r="D6617">
        <f t="shared" ca="1" si="1251"/>
        <v>59</v>
      </c>
      <c r="E6617" s="4">
        <f t="shared" si="1252"/>
        <v>284</v>
      </c>
      <c r="F6617">
        <f t="shared" ca="1" si="1253"/>
        <v>257</v>
      </c>
      <c r="G6617">
        <f t="shared" ca="1" si="1246"/>
        <v>43</v>
      </c>
      <c r="H6617">
        <f t="shared" si="1247"/>
        <v>1</v>
      </c>
      <c r="I6617" s="1">
        <f t="shared" si="1248"/>
        <v>43011</v>
      </c>
      <c r="J6617">
        <f t="shared" ca="1" si="1254"/>
        <v>0</v>
      </c>
      <c r="K6617">
        <f t="shared" ca="1" si="1249"/>
        <v>9966000</v>
      </c>
      <c r="L6617" t="str">
        <f t="shared" si="1250"/>
        <v>Multi</v>
      </c>
    </row>
    <row r="6618" spans="1:12" x14ac:dyDescent="0.25">
      <c r="A6618" s="1">
        <f t="shared" si="1255"/>
        <v>43011</v>
      </c>
      <c r="B6618" s="2">
        <f t="shared" si="1256"/>
        <v>0.66666666666666663</v>
      </c>
      <c r="C6618" s="3">
        <f t="shared" si="1245"/>
        <v>43011.666666666664</v>
      </c>
      <c r="D6618">
        <f t="shared" ca="1" si="1251"/>
        <v>63</v>
      </c>
      <c r="E6618" s="4">
        <f t="shared" si="1252"/>
        <v>284</v>
      </c>
      <c r="F6618">
        <f t="shared" ca="1" si="1253"/>
        <v>254</v>
      </c>
      <c r="G6618">
        <f t="shared" ca="1" si="1246"/>
        <v>42</v>
      </c>
      <c r="H6618">
        <f t="shared" si="1247"/>
        <v>1</v>
      </c>
      <c r="I6618" s="1">
        <f t="shared" si="1248"/>
        <v>43011</v>
      </c>
      <c r="J6618">
        <f t="shared" ca="1" si="1254"/>
        <v>0</v>
      </c>
      <c r="K6618">
        <f t="shared" ca="1" si="1249"/>
        <v>9968000</v>
      </c>
      <c r="L6618" t="str">
        <f t="shared" si="1250"/>
        <v>Multi</v>
      </c>
    </row>
    <row r="6619" spans="1:12" x14ac:dyDescent="0.25">
      <c r="A6619" s="1">
        <f t="shared" si="1255"/>
        <v>43011</v>
      </c>
      <c r="B6619" s="2">
        <f t="shared" si="1256"/>
        <v>0.70833333333333337</v>
      </c>
      <c r="C6619" s="3">
        <f t="shared" si="1245"/>
        <v>43011.708333333336</v>
      </c>
      <c r="D6619">
        <f t="shared" ca="1" si="1251"/>
        <v>67</v>
      </c>
      <c r="E6619" s="4">
        <f t="shared" si="1252"/>
        <v>284</v>
      </c>
      <c r="F6619">
        <f t="shared" ca="1" si="1253"/>
        <v>252</v>
      </c>
      <c r="G6619">
        <f t="shared" ca="1" si="1246"/>
        <v>41</v>
      </c>
      <c r="H6619">
        <f t="shared" si="1247"/>
        <v>1</v>
      </c>
      <c r="I6619" s="1">
        <f t="shared" si="1248"/>
        <v>43011</v>
      </c>
      <c r="J6619">
        <f t="shared" ca="1" si="1254"/>
        <v>0</v>
      </c>
      <c r="K6619">
        <f t="shared" ca="1" si="1249"/>
        <v>9970000</v>
      </c>
      <c r="L6619" t="str">
        <f t="shared" si="1250"/>
        <v>Multi</v>
      </c>
    </row>
    <row r="6620" spans="1:12" x14ac:dyDescent="0.25">
      <c r="A6620" s="1">
        <f t="shared" si="1255"/>
        <v>43011</v>
      </c>
      <c r="B6620" s="2">
        <f t="shared" si="1256"/>
        <v>0.75</v>
      </c>
      <c r="C6620" s="3">
        <f t="shared" ref="C6620:C6683" si="1257">A6620+B6620</f>
        <v>43011.75</v>
      </c>
      <c r="D6620">
        <f t="shared" ca="1" si="1251"/>
        <v>71</v>
      </c>
      <c r="E6620" s="4">
        <f t="shared" si="1252"/>
        <v>284</v>
      </c>
      <c r="F6620">
        <f t="shared" ca="1" si="1253"/>
        <v>249</v>
      </c>
      <c r="G6620">
        <f t="shared" ref="G6620:G6683" ca="1" si="1258">MAX(G6619,1)+(MOD(INT(LEFT(K6620,1)),2)=0)-(MOD(INT(LEFT(K6620,1)),2)&lt;&gt;0)</f>
        <v>40</v>
      </c>
      <c r="H6620">
        <f t="shared" ref="H6620:H6683" si="1259">H6619+(L6619&lt;&gt;L6620)</f>
        <v>1</v>
      </c>
      <c r="I6620" s="1">
        <f t="shared" ref="I6620:I6683" si="1260">IF(DAY(A6620)=1,A6620,A6619)</f>
        <v>43011</v>
      </c>
      <c r="J6620">
        <f t="shared" ca="1" si="1254"/>
        <v>0</v>
      </c>
      <c r="K6620">
        <f t="shared" ref="K6620:K6683" ca="1" si="1261">K6619+1000*(INT(RAND()*2)+1)</f>
        <v>9972000</v>
      </c>
      <c r="L6620" t="str">
        <f t="shared" ref="L6620:L6683" si="1262">IF(MOD(ROW(),1000)=0,IF(MOD(MOD(ROW(),1000),2)=0,"Multi","Mono"),L6619)</f>
        <v>Multi</v>
      </c>
    </row>
    <row r="6621" spans="1:12" x14ac:dyDescent="0.25">
      <c r="A6621" s="1">
        <f t="shared" si="1255"/>
        <v>43011</v>
      </c>
      <c r="B6621" s="2">
        <f t="shared" si="1256"/>
        <v>0.79166666666666663</v>
      </c>
      <c r="C6621" s="3">
        <f t="shared" si="1257"/>
        <v>43011.791666666664</v>
      </c>
      <c r="D6621">
        <f t="shared" ca="1" si="1251"/>
        <v>76</v>
      </c>
      <c r="E6621" s="4">
        <f t="shared" si="1252"/>
        <v>284</v>
      </c>
      <c r="F6621">
        <f t="shared" ca="1" si="1253"/>
        <v>244</v>
      </c>
      <c r="G6621">
        <f t="shared" ca="1" si="1258"/>
        <v>39</v>
      </c>
      <c r="H6621">
        <f t="shared" si="1259"/>
        <v>1</v>
      </c>
      <c r="I6621" s="1">
        <f t="shared" si="1260"/>
        <v>43011</v>
      </c>
      <c r="J6621">
        <f t="shared" ca="1" si="1254"/>
        <v>0</v>
      </c>
      <c r="K6621">
        <f t="shared" ca="1" si="1261"/>
        <v>9974000</v>
      </c>
      <c r="L6621" t="str">
        <f t="shared" si="1262"/>
        <v>Multi</v>
      </c>
    </row>
    <row r="6622" spans="1:12" x14ac:dyDescent="0.25">
      <c r="A6622" s="1">
        <f t="shared" si="1255"/>
        <v>43011</v>
      </c>
      <c r="B6622" s="2">
        <f t="shared" si="1256"/>
        <v>0.83333333333333337</v>
      </c>
      <c r="C6622" s="3">
        <f t="shared" si="1257"/>
        <v>43011.833333333336</v>
      </c>
      <c r="D6622">
        <f t="shared" ca="1" si="1251"/>
        <v>81</v>
      </c>
      <c r="E6622" s="4">
        <f t="shared" si="1252"/>
        <v>284</v>
      </c>
      <c r="F6622">
        <f t="shared" ca="1" si="1253"/>
        <v>249</v>
      </c>
      <c r="G6622">
        <f t="shared" ca="1" si="1258"/>
        <v>38</v>
      </c>
      <c r="H6622">
        <f t="shared" si="1259"/>
        <v>1</v>
      </c>
      <c r="I6622" s="1">
        <f t="shared" si="1260"/>
        <v>43011</v>
      </c>
      <c r="J6622">
        <f t="shared" ca="1" si="1254"/>
        <v>0</v>
      </c>
      <c r="K6622">
        <f t="shared" ca="1" si="1261"/>
        <v>9976000</v>
      </c>
      <c r="L6622" t="str">
        <f t="shared" si="1262"/>
        <v>Multi</v>
      </c>
    </row>
    <row r="6623" spans="1:12" x14ac:dyDescent="0.25">
      <c r="A6623" s="1">
        <f t="shared" si="1255"/>
        <v>43011</v>
      </c>
      <c r="B6623" s="2">
        <f t="shared" si="1256"/>
        <v>0.875</v>
      </c>
      <c r="C6623" s="3">
        <f t="shared" si="1257"/>
        <v>43011.875</v>
      </c>
      <c r="D6623">
        <f t="shared" ca="1" si="1251"/>
        <v>86</v>
      </c>
      <c r="E6623" s="4">
        <f t="shared" si="1252"/>
        <v>284</v>
      </c>
      <c r="F6623">
        <f t="shared" ca="1" si="1253"/>
        <v>245</v>
      </c>
      <c r="G6623">
        <f t="shared" ca="1" si="1258"/>
        <v>37</v>
      </c>
      <c r="H6623">
        <f t="shared" si="1259"/>
        <v>1</v>
      </c>
      <c r="I6623" s="1">
        <f t="shared" si="1260"/>
        <v>43011</v>
      </c>
      <c r="J6623">
        <f t="shared" ca="1" si="1254"/>
        <v>0</v>
      </c>
      <c r="K6623">
        <f t="shared" ca="1" si="1261"/>
        <v>9977000</v>
      </c>
      <c r="L6623" t="str">
        <f t="shared" si="1262"/>
        <v>Multi</v>
      </c>
    </row>
    <row r="6624" spans="1:12" x14ac:dyDescent="0.25">
      <c r="A6624" s="1">
        <f t="shared" si="1255"/>
        <v>43011</v>
      </c>
      <c r="B6624" s="2">
        <f t="shared" si="1256"/>
        <v>0.91666666666666663</v>
      </c>
      <c r="C6624" s="3">
        <f t="shared" si="1257"/>
        <v>43011.916666666664</v>
      </c>
      <c r="D6624">
        <f t="shared" ca="1" si="1251"/>
        <v>91</v>
      </c>
      <c r="E6624" s="4">
        <f t="shared" si="1252"/>
        <v>284</v>
      </c>
      <c r="F6624">
        <f t="shared" ca="1" si="1253"/>
        <v>244</v>
      </c>
      <c r="G6624">
        <f t="shared" ca="1" si="1258"/>
        <v>36</v>
      </c>
      <c r="H6624">
        <f t="shared" si="1259"/>
        <v>1</v>
      </c>
      <c r="I6624" s="1">
        <f t="shared" si="1260"/>
        <v>43011</v>
      </c>
      <c r="J6624">
        <f t="shared" ca="1" si="1254"/>
        <v>0</v>
      </c>
      <c r="K6624">
        <f t="shared" ca="1" si="1261"/>
        <v>9978000</v>
      </c>
      <c r="L6624" t="str">
        <f t="shared" si="1262"/>
        <v>Multi</v>
      </c>
    </row>
    <row r="6625" spans="1:12" x14ac:dyDescent="0.25">
      <c r="A6625" s="1">
        <f t="shared" si="1255"/>
        <v>43011</v>
      </c>
      <c r="B6625" s="2">
        <f t="shared" si="1256"/>
        <v>0.95833333333333337</v>
      </c>
      <c r="C6625" s="3">
        <f t="shared" si="1257"/>
        <v>43011.958333333336</v>
      </c>
      <c r="D6625">
        <f t="shared" ca="1" si="1251"/>
        <v>97</v>
      </c>
      <c r="E6625" s="4">
        <f t="shared" si="1252"/>
        <v>284</v>
      </c>
      <c r="F6625">
        <f t="shared" ca="1" si="1253"/>
        <v>247</v>
      </c>
      <c r="G6625">
        <f t="shared" ca="1" si="1258"/>
        <v>35</v>
      </c>
      <c r="H6625">
        <f t="shared" si="1259"/>
        <v>1</v>
      </c>
      <c r="I6625" s="1">
        <f t="shared" si="1260"/>
        <v>43011</v>
      </c>
      <c r="J6625">
        <f t="shared" ca="1" si="1254"/>
        <v>1</v>
      </c>
      <c r="K6625">
        <f t="shared" ca="1" si="1261"/>
        <v>9980000</v>
      </c>
      <c r="L6625" t="str">
        <f t="shared" si="1262"/>
        <v>Multi</v>
      </c>
    </row>
    <row r="6626" spans="1:12" x14ac:dyDescent="0.25">
      <c r="A6626" s="1">
        <f t="shared" si="1255"/>
        <v>43012</v>
      </c>
      <c r="B6626" s="2">
        <f t="shared" si="1256"/>
        <v>0</v>
      </c>
      <c r="C6626" s="3">
        <f t="shared" si="1257"/>
        <v>43012</v>
      </c>
      <c r="D6626">
        <f t="shared" ca="1" si="1251"/>
        <v>103</v>
      </c>
      <c r="E6626" s="4">
        <f t="shared" si="1252"/>
        <v>284</v>
      </c>
      <c r="F6626">
        <f t="shared" ca="1" si="1253"/>
        <v>244</v>
      </c>
      <c r="G6626">
        <f t="shared" ca="1" si="1258"/>
        <v>34</v>
      </c>
      <c r="H6626">
        <f t="shared" si="1259"/>
        <v>1</v>
      </c>
      <c r="I6626" s="1">
        <f t="shared" si="1260"/>
        <v>43011</v>
      </c>
      <c r="J6626">
        <f t="shared" ca="1" si="1254"/>
        <v>1</v>
      </c>
      <c r="K6626">
        <f t="shared" ca="1" si="1261"/>
        <v>9981000</v>
      </c>
      <c r="L6626" t="str">
        <f t="shared" si="1262"/>
        <v>Multi</v>
      </c>
    </row>
    <row r="6627" spans="1:12" x14ac:dyDescent="0.25">
      <c r="A6627" s="1">
        <f t="shared" si="1255"/>
        <v>43012</v>
      </c>
      <c r="B6627" s="2">
        <f t="shared" si="1256"/>
        <v>4.1666666666666664E-2</v>
      </c>
      <c r="C6627" s="3">
        <f t="shared" si="1257"/>
        <v>43012.041666666664</v>
      </c>
      <c r="D6627">
        <f t="shared" ca="1" si="1251"/>
        <v>31</v>
      </c>
      <c r="E6627" s="4">
        <f t="shared" si="1252"/>
        <v>285</v>
      </c>
      <c r="F6627">
        <f t="shared" ca="1" si="1253"/>
        <v>235</v>
      </c>
      <c r="G6627">
        <f t="shared" ca="1" si="1258"/>
        <v>33</v>
      </c>
      <c r="H6627">
        <f t="shared" si="1259"/>
        <v>1</v>
      </c>
      <c r="I6627" s="1">
        <f t="shared" si="1260"/>
        <v>43012</v>
      </c>
      <c r="J6627">
        <f t="shared" ca="1" si="1254"/>
        <v>0</v>
      </c>
      <c r="K6627">
        <f t="shared" ca="1" si="1261"/>
        <v>9983000</v>
      </c>
      <c r="L6627" t="str">
        <f t="shared" si="1262"/>
        <v>Multi</v>
      </c>
    </row>
    <row r="6628" spans="1:12" x14ac:dyDescent="0.25">
      <c r="A6628" s="1">
        <f t="shared" si="1255"/>
        <v>43012</v>
      </c>
      <c r="B6628" s="2">
        <f t="shared" si="1256"/>
        <v>8.3333333333333329E-2</v>
      </c>
      <c r="C6628" s="3">
        <f t="shared" si="1257"/>
        <v>43012.083333333336</v>
      </c>
      <c r="D6628">
        <f t="shared" ca="1" si="1251"/>
        <v>31</v>
      </c>
      <c r="E6628" s="4">
        <f t="shared" si="1252"/>
        <v>285</v>
      </c>
      <c r="F6628">
        <f t="shared" ca="1" si="1253"/>
        <v>235</v>
      </c>
      <c r="G6628">
        <f t="shared" ca="1" si="1258"/>
        <v>32</v>
      </c>
      <c r="H6628">
        <f t="shared" si="1259"/>
        <v>1</v>
      </c>
      <c r="I6628" s="1">
        <f t="shared" si="1260"/>
        <v>43012</v>
      </c>
      <c r="J6628">
        <f t="shared" ca="1" si="1254"/>
        <v>0</v>
      </c>
      <c r="K6628">
        <f t="shared" ca="1" si="1261"/>
        <v>9985000</v>
      </c>
      <c r="L6628" t="str">
        <f t="shared" si="1262"/>
        <v>Multi</v>
      </c>
    </row>
    <row r="6629" spans="1:12" x14ac:dyDescent="0.25">
      <c r="A6629" s="1">
        <f t="shared" si="1255"/>
        <v>43012</v>
      </c>
      <c r="B6629" s="2">
        <f t="shared" si="1256"/>
        <v>0.125</v>
      </c>
      <c r="C6629" s="3">
        <f t="shared" si="1257"/>
        <v>43012.125</v>
      </c>
      <c r="D6629">
        <f t="shared" ca="1" si="1251"/>
        <v>32</v>
      </c>
      <c r="E6629" s="4">
        <f t="shared" si="1252"/>
        <v>285</v>
      </c>
      <c r="F6629">
        <f t="shared" ca="1" si="1253"/>
        <v>232</v>
      </c>
      <c r="G6629">
        <f t="shared" ca="1" si="1258"/>
        <v>31</v>
      </c>
      <c r="H6629">
        <f t="shared" si="1259"/>
        <v>1</v>
      </c>
      <c r="I6629" s="1">
        <f t="shared" si="1260"/>
        <v>43012</v>
      </c>
      <c r="J6629">
        <f t="shared" ca="1" si="1254"/>
        <v>0</v>
      </c>
      <c r="K6629">
        <f t="shared" ca="1" si="1261"/>
        <v>9987000</v>
      </c>
      <c r="L6629" t="str">
        <f t="shared" si="1262"/>
        <v>Multi</v>
      </c>
    </row>
    <row r="6630" spans="1:12" x14ac:dyDescent="0.25">
      <c r="A6630" s="1">
        <f t="shared" si="1255"/>
        <v>43012</v>
      </c>
      <c r="B6630" s="2">
        <f t="shared" si="1256"/>
        <v>0.16666666666666666</v>
      </c>
      <c r="C6630" s="3">
        <f t="shared" si="1257"/>
        <v>43012.166666666664</v>
      </c>
      <c r="D6630">
        <f t="shared" ca="1" si="1251"/>
        <v>33</v>
      </c>
      <c r="E6630" s="4">
        <f t="shared" si="1252"/>
        <v>285</v>
      </c>
      <c r="F6630">
        <f t="shared" ca="1" si="1253"/>
        <v>237</v>
      </c>
      <c r="G6630">
        <f t="shared" ca="1" si="1258"/>
        <v>30</v>
      </c>
      <c r="H6630">
        <f t="shared" si="1259"/>
        <v>1</v>
      </c>
      <c r="I6630" s="1">
        <f t="shared" si="1260"/>
        <v>43012</v>
      </c>
      <c r="J6630">
        <f t="shared" ca="1" si="1254"/>
        <v>0</v>
      </c>
      <c r="K6630">
        <f t="shared" ca="1" si="1261"/>
        <v>9989000</v>
      </c>
      <c r="L6630" t="str">
        <f t="shared" si="1262"/>
        <v>Multi</v>
      </c>
    </row>
    <row r="6631" spans="1:12" x14ac:dyDescent="0.25">
      <c r="A6631" s="1">
        <f t="shared" si="1255"/>
        <v>43012</v>
      </c>
      <c r="B6631" s="2">
        <f t="shared" si="1256"/>
        <v>0.20833333333333334</v>
      </c>
      <c r="C6631" s="3">
        <f t="shared" si="1257"/>
        <v>43012.208333333336</v>
      </c>
      <c r="D6631">
        <f t="shared" ca="1" si="1251"/>
        <v>34</v>
      </c>
      <c r="E6631" s="4">
        <f t="shared" si="1252"/>
        <v>285</v>
      </c>
      <c r="F6631">
        <f t="shared" ca="1" si="1253"/>
        <v>241</v>
      </c>
      <c r="G6631">
        <f t="shared" ca="1" si="1258"/>
        <v>29</v>
      </c>
      <c r="H6631">
        <f t="shared" si="1259"/>
        <v>1</v>
      </c>
      <c r="I6631" s="1">
        <f t="shared" si="1260"/>
        <v>43012</v>
      </c>
      <c r="J6631">
        <f t="shared" ca="1" si="1254"/>
        <v>0</v>
      </c>
      <c r="K6631">
        <f t="shared" ca="1" si="1261"/>
        <v>9990000</v>
      </c>
      <c r="L6631" t="str">
        <f t="shared" si="1262"/>
        <v>Multi</v>
      </c>
    </row>
    <row r="6632" spans="1:12" x14ac:dyDescent="0.25">
      <c r="A6632" s="1">
        <f t="shared" si="1255"/>
        <v>43012</v>
      </c>
      <c r="B6632" s="2">
        <f t="shared" si="1256"/>
        <v>0.25</v>
      </c>
      <c r="C6632" s="3">
        <f t="shared" si="1257"/>
        <v>43012.25</v>
      </c>
      <c r="D6632">
        <f t="shared" ca="1" si="1251"/>
        <v>35</v>
      </c>
      <c r="E6632" s="4">
        <f t="shared" si="1252"/>
        <v>285</v>
      </c>
      <c r="F6632">
        <f t="shared" ca="1" si="1253"/>
        <v>235</v>
      </c>
      <c r="G6632">
        <f t="shared" ca="1" si="1258"/>
        <v>28</v>
      </c>
      <c r="H6632">
        <f t="shared" si="1259"/>
        <v>1</v>
      </c>
      <c r="I6632" s="1">
        <f t="shared" si="1260"/>
        <v>43012</v>
      </c>
      <c r="J6632">
        <f t="shared" ca="1" si="1254"/>
        <v>0</v>
      </c>
      <c r="K6632">
        <f t="shared" ca="1" si="1261"/>
        <v>9992000</v>
      </c>
      <c r="L6632" t="str">
        <f t="shared" si="1262"/>
        <v>Multi</v>
      </c>
    </row>
    <row r="6633" spans="1:12" x14ac:dyDescent="0.25">
      <c r="A6633" s="1">
        <f t="shared" si="1255"/>
        <v>43012</v>
      </c>
      <c r="B6633" s="2">
        <f t="shared" si="1256"/>
        <v>0.29166666666666669</v>
      </c>
      <c r="C6633" s="3">
        <f t="shared" si="1257"/>
        <v>43012.291666666664</v>
      </c>
      <c r="D6633">
        <f t="shared" ca="1" si="1251"/>
        <v>37</v>
      </c>
      <c r="E6633" s="4">
        <f t="shared" si="1252"/>
        <v>285</v>
      </c>
      <c r="F6633">
        <f t="shared" ca="1" si="1253"/>
        <v>243</v>
      </c>
      <c r="G6633">
        <f t="shared" ca="1" si="1258"/>
        <v>27</v>
      </c>
      <c r="H6633">
        <f t="shared" si="1259"/>
        <v>1</v>
      </c>
      <c r="I6633" s="1">
        <f t="shared" si="1260"/>
        <v>43012</v>
      </c>
      <c r="J6633">
        <f t="shared" ca="1" si="1254"/>
        <v>0</v>
      </c>
      <c r="K6633">
        <f t="shared" ca="1" si="1261"/>
        <v>9993000</v>
      </c>
      <c r="L6633" t="str">
        <f t="shared" si="1262"/>
        <v>Multi</v>
      </c>
    </row>
    <row r="6634" spans="1:12" x14ac:dyDescent="0.25">
      <c r="A6634" s="1">
        <f t="shared" si="1255"/>
        <v>43012</v>
      </c>
      <c r="B6634" s="2">
        <f t="shared" si="1256"/>
        <v>0.33333333333333331</v>
      </c>
      <c r="C6634" s="3">
        <f t="shared" si="1257"/>
        <v>43012.333333333336</v>
      </c>
      <c r="D6634">
        <f t="shared" ca="1" si="1251"/>
        <v>39</v>
      </c>
      <c r="E6634" s="4">
        <f t="shared" si="1252"/>
        <v>285</v>
      </c>
      <c r="F6634">
        <f t="shared" ca="1" si="1253"/>
        <v>246</v>
      </c>
      <c r="G6634">
        <f t="shared" ca="1" si="1258"/>
        <v>26</v>
      </c>
      <c r="H6634">
        <f t="shared" si="1259"/>
        <v>1</v>
      </c>
      <c r="I6634" s="1">
        <f t="shared" si="1260"/>
        <v>43012</v>
      </c>
      <c r="J6634">
        <f t="shared" ca="1" si="1254"/>
        <v>0</v>
      </c>
      <c r="K6634">
        <f t="shared" ca="1" si="1261"/>
        <v>9994000</v>
      </c>
      <c r="L6634" t="str">
        <f t="shared" si="1262"/>
        <v>Multi</v>
      </c>
    </row>
    <row r="6635" spans="1:12" x14ac:dyDescent="0.25">
      <c r="A6635" s="1">
        <f t="shared" si="1255"/>
        <v>43012</v>
      </c>
      <c r="B6635" s="2">
        <f t="shared" si="1256"/>
        <v>0.375</v>
      </c>
      <c r="C6635" s="3">
        <f t="shared" si="1257"/>
        <v>43012.375</v>
      </c>
      <c r="D6635">
        <f t="shared" ca="1" si="1251"/>
        <v>41</v>
      </c>
      <c r="E6635" s="4">
        <f t="shared" si="1252"/>
        <v>285</v>
      </c>
      <c r="F6635">
        <f t="shared" ca="1" si="1253"/>
        <v>254</v>
      </c>
      <c r="G6635">
        <f t="shared" ca="1" si="1258"/>
        <v>25</v>
      </c>
      <c r="H6635">
        <f t="shared" si="1259"/>
        <v>1</v>
      </c>
      <c r="I6635" s="1">
        <f t="shared" si="1260"/>
        <v>43012</v>
      </c>
      <c r="J6635">
        <f t="shared" ca="1" si="1254"/>
        <v>0</v>
      </c>
      <c r="K6635">
        <f t="shared" ca="1" si="1261"/>
        <v>9995000</v>
      </c>
      <c r="L6635" t="str">
        <f t="shared" si="1262"/>
        <v>Multi</v>
      </c>
    </row>
    <row r="6636" spans="1:12" x14ac:dyDescent="0.25">
      <c r="A6636" s="1">
        <f t="shared" si="1255"/>
        <v>43012</v>
      </c>
      <c r="B6636" s="2">
        <f t="shared" si="1256"/>
        <v>0.41666666666666669</v>
      </c>
      <c r="C6636" s="3">
        <f t="shared" si="1257"/>
        <v>43012.416666666664</v>
      </c>
      <c r="D6636">
        <f t="shared" ca="1" si="1251"/>
        <v>43</v>
      </c>
      <c r="E6636" s="4">
        <f t="shared" si="1252"/>
        <v>285</v>
      </c>
      <c r="F6636">
        <f t="shared" ca="1" si="1253"/>
        <v>254</v>
      </c>
      <c r="G6636">
        <f t="shared" ca="1" si="1258"/>
        <v>24</v>
      </c>
      <c r="H6636">
        <f t="shared" si="1259"/>
        <v>1</v>
      </c>
      <c r="I6636" s="1">
        <f t="shared" si="1260"/>
        <v>43012</v>
      </c>
      <c r="J6636">
        <f t="shared" ca="1" si="1254"/>
        <v>0</v>
      </c>
      <c r="K6636">
        <f t="shared" ca="1" si="1261"/>
        <v>9996000</v>
      </c>
      <c r="L6636" t="str">
        <f t="shared" si="1262"/>
        <v>Multi</v>
      </c>
    </row>
    <row r="6637" spans="1:12" x14ac:dyDescent="0.25">
      <c r="A6637" s="1">
        <f t="shared" si="1255"/>
        <v>43012</v>
      </c>
      <c r="B6637" s="2">
        <f t="shared" si="1256"/>
        <v>0.45833333333333331</v>
      </c>
      <c r="C6637" s="3">
        <f t="shared" si="1257"/>
        <v>43012.458333333336</v>
      </c>
      <c r="D6637">
        <f t="shared" ca="1" si="1251"/>
        <v>46</v>
      </c>
      <c r="E6637" s="4">
        <f t="shared" si="1252"/>
        <v>285</v>
      </c>
      <c r="F6637">
        <f t="shared" ca="1" si="1253"/>
        <v>259</v>
      </c>
      <c r="G6637">
        <f t="shared" ca="1" si="1258"/>
        <v>23</v>
      </c>
      <c r="H6637">
        <f t="shared" si="1259"/>
        <v>1</v>
      </c>
      <c r="I6637" s="1">
        <f t="shared" si="1260"/>
        <v>43012</v>
      </c>
      <c r="J6637">
        <f t="shared" ca="1" si="1254"/>
        <v>0</v>
      </c>
      <c r="K6637">
        <f t="shared" ca="1" si="1261"/>
        <v>9997000</v>
      </c>
      <c r="L6637" t="str">
        <f t="shared" si="1262"/>
        <v>Multi</v>
      </c>
    </row>
    <row r="6638" spans="1:12" x14ac:dyDescent="0.25">
      <c r="A6638" s="1">
        <f t="shared" si="1255"/>
        <v>43012</v>
      </c>
      <c r="B6638" s="2">
        <f t="shared" si="1256"/>
        <v>0.5</v>
      </c>
      <c r="C6638" s="3">
        <f t="shared" si="1257"/>
        <v>43012.5</v>
      </c>
      <c r="D6638">
        <f t="shared" ca="1" si="1251"/>
        <v>49</v>
      </c>
      <c r="E6638" s="4">
        <f t="shared" si="1252"/>
        <v>285</v>
      </c>
      <c r="F6638">
        <f t="shared" ca="1" si="1253"/>
        <v>256</v>
      </c>
      <c r="G6638">
        <f t="shared" ca="1" si="1258"/>
        <v>22</v>
      </c>
      <c r="H6638">
        <f t="shared" si="1259"/>
        <v>1</v>
      </c>
      <c r="I6638" s="1">
        <f t="shared" si="1260"/>
        <v>43012</v>
      </c>
      <c r="J6638">
        <f t="shared" ca="1" si="1254"/>
        <v>0</v>
      </c>
      <c r="K6638">
        <f t="shared" ca="1" si="1261"/>
        <v>9999000</v>
      </c>
      <c r="L6638" t="str">
        <f t="shared" si="1262"/>
        <v>Multi</v>
      </c>
    </row>
    <row r="6639" spans="1:12" x14ac:dyDescent="0.25">
      <c r="A6639" s="1">
        <f t="shared" si="1255"/>
        <v>43012</v>
      </c>
      <c r="B6639" s="2">
        <f t="shared" si="1256"/>
        <v>0.54166666666666663</v>
      </c>
      <c r="C6639" s="3">
        <f t="shared" si="1257"/>
        <v>43012.541666666664</v>
      </c>
      <c r="D6639">
        <f t="shared" ca="1" si="1251"/>
        <v>52</v>
      </c>
      <c r="E6639" s="4">
        <f t="shared" si="1252"/>
        <v>285</v>
      </c>
      <c r="F6639">
        <f t="shared" ca="1" si="1253"/>
        <v>263</v>
      </c>
      <c r="G6639">
        <f t="shared" ca="1" si="1258"/>
        <v>21</v>
      </c>
      <c r="H6639">
        <f t="shared" si="1259"/>
        <v>1</v>
      </c>
      <c r="I6639" s="1">
        <f t="shared" si="1260"/>
        <v>43012</v>
      </c>
      <c r="J6639">
        <f t="shared" ca="1" si="1254"/>
        <v>0</v>
      </c>
      <c r="K6639">
        <f t="shared" ca="1" si="1261"/>
        <v>10001000</v>
      </c>
      <c r="L6639" t="str">
        <f t="shared" si="1262"/>
        <v>Multi</v>
      </c>
    </row>
    <row r="6640" spans="1:12" x14ac:dyDescent="0.25">
      <c r="A6640" s="1">
        <f t="shared" si="1255"/>
        <v>43012</v>
      </c>
      <c r="B6640" s="2">
        <f t="shared" si="1256"/>
        <v>0.58333333333333337</v>
      </c>
      <c r="C6640" s="3">
        <f t="shared" si="1257"/>
        <v>43012.583333333336</v>
      </c>
      <c r="D6640">
        <f t="shared" ca="1" si="1251"/>
        <v>55</v>
      </c>
      <c r="E6640" s="4">
        <f t="shared" si="1252"/>
        <v>285</v>
      </c>
      <c r="F6640">
        <f t="shared" ca="1" si="1253"/>
        <v>265</v>
      </c>
      <c r="G6640">
        <f t="shared" ca="1" si="1258"/>
        <v>20</v>
      </c>
      <c r="H6640">
        <f t="shared" si="1259"/>
        <v>1</v>
      </c>
      <c r="I6640" s="1">
        <f t="shared" si="1260"/>
        <v>43012</v>
      </c>
      <c r="J6640">
        <f t="shared" ca="1" si="1254"/>
        <v>0</v>
      </c>
      <c r="K6640">
        <f t="shared" ca="1" si="1261"/>
        <v>10003000</v>
      </c>
      <c r="L6640" t="str">
        <f t="shared" si="1262"/>
        <v>Multi</v>
      </c>
    </row>
    <row r="6641" spans="1:12" x14ac:dyDescent="0.25">
      <c r="A6641" s="1">
        <f t="shared" si="1255"/>
        <v>43012</v>
      </c>
      <c r="B6641" s="2">
        <f t="shared" si="1256"/>
        <v>0.625</v>
      </c>
      <c r="C6641" s="3">
        <f t="shared" si="1257"/>
        <v>43012.625</v>
      </c>
      <c r="D6641">
        <f t="shared" ca="1" si="1251"/>
        <v>59</v>
      </c>
      <c r="E6641" s="4">
        <f t="shared" si="1252"/>
        <v>285</v>
      </c>
      <c r="F6641">
        <f t="shared" ca="1" si="1253"/>
        <v>262</v>
      </c>
      <c r="G6641">
        <f t="shared" ca="1" si="1258"/>
        <v>19</v>
      </c>
      <c r="H6641">
        <f t="shared" si="1259"/>
        <v>1</v>
      </c>
      <c r="I6641" s="1">
        <f t="shared" si="1260"/>
        <v>43012</v>
      </c>
      <c r="J6641">
        <f t="shared" ca="1" si="1254"/>
        <v>0</v>
      </c>
      <c r="K6641">
        <f t="shared" ca="1" si="1261"/>
        <v>10005000</v>
      </c>
      <c r="L6641" t="str">
        <f t="shared" si="1262"/>
        <v>Multi</v>
      </c>
    </row>
    <row r="6642" spans="1:12" x14ac:dyDescent="0.25">
      <c r="A6642" s="1">
        <f t="shared" si="1255"/>
        <v>43012</v>
      </c>
      <c r="B6642" s="2">
        <f t="shared" si="1256"/>
        <v>0.66666666666666663</v>
      </c>
      <c r="C6642" s="3">
        <f t="shared" si="1257"/>
        <v>43012.666666666664</v>
      </c>
      <c r="D6642">
        <f t="shared" ca="1" si="1251"/>
        <v>63</v>
      </c>
      <c r="E6642" s="4">
        <f t="shared" si="1252"/>
        <v>285</v>
      </c>
      <c r="F6642">
        <f t="shared" ca="1" si="1253"/>
        <v>265</v>
      </c>
      <c r="G6642">
        <f t="shared" ca="1" si="1258"/>
        <v>18</v>
      </c>
      <c r="H6642">
        <f t="shared" si="1259"/>
        <v>1</v>
      </c>
      <c r="I6642" s="1">
        <f t="shared" si="1260"/>
        <v>43012</v>
      </c>
      <c r="J6642">
        <f t="shared" ca="1" si="1254"/>
        <v>0</v>
      </c>
      <c r="K6642">
        <f t="shared" ca="1" si="1261"/>
        <v>10006000</v>
      </c>
      <c r="L6642" t="str">
        <f t="shared" si="1262"/>
        <v>Multi</v>
      </c>
    </row>
    <row r="6643" spans="1:12" x14ac:dyDescent="0.25">
      <c r="A6643" s="1">
        <f t="shared" si="1255"/>
        <v>43012</v>
      </c>
      <c r="B6643" s="2">
        <f t="shared" si="1256"/>
        <v>0.70833333333333337</v>
      </c>
      <c r="C6643" s="3">
        <f t="shared" si="1257"/>
        <v>43012.708333333336</v>
      </c>
      <c r="D6643">
        <f t="shared" ca="1" si="1251"/>
        <v>67</v>
      </c>
      <c r="E6643" s="4">
        <f t="shared" si="1252"/>
        <v>285</v>
      </c>
      <c r="F6643">
        <f t="shared" ca="1" si="1253"/>
        <v>263</v>
      </c>
      <c r="G6643">
        <f t="shared" ca="1" si="1258"/>
        <v>17</v>
      </c>
      <c r="H6643">
        <f t="shared" si="1259"/>
        <v>1</v>
      </c>
      <c r="I6643" s="1">
        <f t="shared" si="1260"/>
        <v>43012</v>
      </c>
      <c r="J6643">
        <f t="shared" ca="1" si="1254"/>
        <v>0</v>
      </c>
      <c r="K6643">
        <f t="shared" ca="1" si="1261"/>
        <v>10007000</v>
      </c>
      <c r="L6643" t="str">
        <f t="shared" si="1262"/>
        <v>Multi</v>
      </c>
    </row>
    <row r="6644" spans="1:12" x14ac:dyDescent="0.25">
      <c r="A6644" s="1">
        <f t="shared" si="1255"/>
        <v>43012</v>
      </c>
      <c r="B6644" s="2">
        <f t="shared" si="1256"/>
        <v>0.75</v>
      </c>
      <c r="C6644" s="3">
        <f t="shared" si="1257"/>
        <v>43012.75</v>
      </c>
      <c r="D6644">
        <f t="shared" ca="1" si="1251"/>
        <v>71</v>
      </c>
      <c r="E6644" s="4">
        <f t="shared" si="1252"/>
        <v>285</v>
      </c>
      <c r="F6644">
        <f t="shared" ca="1" si="1253"/>
        <v>269</v>
      </c>
      <c r="G6644">
        <f t="shared" ca="1" si="1258"/>
        <v>16</v>
      </c>
      <c r="H6644">
        <f t="shared" si="1259"/>
        <v>1</v>
      </c>
      <c r="I6644" s="1">
        <f t="shared" si="1260"/>
        <v>43012</v>
      </c>
      <c r="J6644">
        <f t="shared" ca="1" si="1254"/>
        <v>0</v>
      </c>
      <c r="K6644">
        <f t="shared" ca="1" si="1261"/>
        <v>10008000</v>
      </c>
      <c r="L6644" t="str">
        <f t="shared" si="1262"/>
        <v>Multi</v>
      </c>
    </row>
    <row r="6645" spans="1:12" x14ac:dyDescent="0.25">
      <c r="A6645" s="1">
        <f t="shared" si="1255"/>
        <v>43012</v>
      </c>
      <c r="B6645" s="2">
        <f t="shared" si="1256"/>
        <v>0.79166666666666663</v>
      </c>
      <c r="C6645" s="3">
        <f t="shared" si="1257"/>
        <v>43012.791666666664</v>
      </c>
      <c r="D6645">
        <f t="shared" ca="1" si="1251"/>
        <v>76</v>
      </c>
      <c r="E6645" s="4">
        <f t="shared" si="1252"/>
        <v>285</v>
      </c>
      <c r="F6645">
        <f t="shared" ca="1" si="1253"/>
        <v>261</v>
      </c>
      <c r="G6645">
        <f t="shared" ca="1" si="1258"/>
        <v>15</v>
      </c>
      <c r="H6645">
        <f t="shared" si="1259"/>
        <v>1</v>
      </c>
      <c r="I6645" s="1">
        <f t="shared" si="1260"/>
        <v>43012</v>
      </c>
      <c r="J6645">
        <f t="shared" ca="1" si="1254"/>
        <v>0</v>
      </c>
      <c r="K6645">
        <f t="shared" ca="1" si="1261"/>
        <v>10010000</v>
      </c>
      <c r="L6645" t="str">
        <f t="shared" si="1262"/>
        <v>Multi</v>
      </c>
    </row>
    <row r="6646" spans="1:12" x14ac:dyDescent="0.25">
      <c r="A6646" s="1">
        <f t="shared" si="1255"/>
        <v>43012</v>
      </c>
      <c r="B6646" s="2">
        <f t="shared" si="1256"/>
        <v>0.83333333333333337</v>
      </c>
      <c r="C6646" s="3">
        <f t="shared" si="1257"/>
        <v>43012.833333333336</v>
      </c>
      <c r="D6646">
        <f t="shared" ca="1" si="1251"/>
        <v>81</v>
      </c>
      <c r="E6646" s="4">
        <f t="shared" si="1252"/>
        <v>285</v>
      </c>
      <c r="F6646">
        <f t="shared" ca="1" si="1253"/>
        <v>261</v>
      </c>
      <c r="G6646">
        <f t="shared" ca="1" si="1258"/>
        <v>14</v>
      </c>
      <c r="H6646">
        <f t="shared" si="1259"/>
        <v>1</v>
      </c>
      <c r="I6646" s="1">
        <f t="shared" si="1260"/>
        <v>43012</v>
      </c>
      <c r="J6646">
        <f t="shared" ca="1" si="1254"/>
        <v>0</v>
      </c>
      <c r="K6646">
        <f t="shared" ca="1" si="1261"/>
        <v>10012000</v>
      </c>
      <c r="L6646" t="str">
        <f t="shared" si="1262"/>
        <v>Multi</v>
      </c>
    </row>
    <row r="6647" spans="1:12" x14ac:dyDescent="0.25">
      <c r="A6647" s="1">
        <f t="shared" si="1255"/>
        <v>43012</v>
      </c>
      <c r="B6647" s="2">
        <f t="shared" si="1256"/>
        <v>0.875</v>
      </c>
      <c r="C6647" s="3">
        <f t="shared" si="1257"/>
        <v>43012.875</v>
      </c>
      <c r="D6647">
        <f t="shared" ca="1" si="1251"/>
        <v>86</v>
      </c>
      <c r="E6647" s="4">
        <f t="shared" si="1252"/>
        <v>285</v>
      </c>
      <c r="F6647">
        <f t="shared" ca="1" si="1253"/>
        <v>255</v>
      </c>
      <c r="G6647">
        <f t="shared" ca="1" si="1258"/>
        <v>13</v>
      </c>
      <c r="H6647">
        <f t="shared" si="1259"/>
        <v>1</v>
      </c>
      <c r="I6647" s="1">
        <f t="shared" si="1260"/>
        <v>43012</v>
      </c>
      <c r="J6647">
        <f t="shared" ca="1" si="1254"/>
        <v>0</v>
      </c>
      <c r="K6647">
        <f t="shared" ca="1" si="1261"/>
        <v>10014000</v>
      </c>
      <c r="L6647" t="str">
        <f t="shared" si="1262"/>
        <v>Multi</v>
      </c>
    </row>
    <row r="6648" spans="1:12" x14ac:dyDescent="0.25">
      <c r="A6648" s="1">
        <f t="shared" si="1255"/>
        <v>43012</v>
      </c>
      <c r="B6648" s="2">
        <f t="shared" si="1256"/>
        <v>0.91666666666666663</v>
      </c>
      <c r="C6648" s="3">
        <f t="shared" si="1257"/>
        <v>43012.916666666664</v>
      </c>
      <c r="D6648">
        <f t="shared" ca="1" si="1251"/>
        <v>91</v>
      </c>
      <c r="E6648" s="4">
        <f t="shared" si="1252"/>
        <v>285</v>
      </c>
      <c r="F6648">
        <f t="shared" ca="1" si="1253"/>
        <v>261</v>
      </c>
      <c r="G6648">
        <f t="shared" ca="1" si="1258"/>
        <v>12</v>
      </c>
      <c r="H6648">
        <f t="shared" si="1259"/>
        <v>1</v>
      </c>
      <c r="I6648" s="1">
        <f t="shared" si="1260"/>
        <v>43012</v>
      </c>
      <c r="J6648">
        <f t="shared" ca="1" si="1254"/>
        <v>0</v>
      </c>
      <c r="K6648">
        <f t="shared" ca="1" si="1261"/>
        <v>10015000</v>
      </c>
      <c r="L6648" t="str">
        <f t="shared" si="1262"/>
        <v>Multi</v>
      </c>
    </row>
    <row r="6649" spans="1:12" x14ac:dyDescent="0.25">
      <c r="A6649" s="1">
        <f t="shared" si="1255"/>
        <v>43012</v>
      </c>
      <c r="B6649" s="2">
        <f t="shared" si="1256"/>
        <v>0.95833333333333337</v>
      </c>
      <c r="C6649" s="3">
        <f t="shared" si="1257"/>
        <v>43012.958333333336</v>
      </c>
      <c r="D6649">
        <f t="shared" ca="1" si="1251"/>
        <v>97</v>
      </c>
      <c r="E6649" s="4">
        <f t="shared" si="1252"/>
        <v>285</v>
      </c>
      <c r="F6649">
        <f t="shared" ca="1" si="1253"/>
        <v>257</v>
      </c>
      <c r="G6649">
        <f t="shared" ca="1" si="1258"/>
        <v>11</v>
      </c>
      <c r="H6649">
        <f t="shared" si="1259"/>
        <v>1</v>
      </c>
      <c r="I6649" s="1">
        <f t="shared" si="1260"/>
        <v>43012</v>
      </c>
      <c r="J6649">
        <f t="shared" ca="1" si="1254"/>
        <v>1</v>
      </c>
      <c r="K6649">
        <f t="shared" ca="1" si="1261"/>
        <v>10016000</v>
      </c>
      <c r="L6649" t="str">
        <f t="shared" si="1262"/>
        <v>Multi</v>
      </c>
    </row>
    <row r="6650" spans="1:12" x14ac:dyDescent="0.25">
      <c r="A6650" s="1">
        <f t="shared" si="1255"/>
        <v>43013</v>
      </c>
      <c r="B6650" s="2">
        <f t="shared" si="1256"/>
        <v>0</v>
      </c>
      <c r="C6650" s="3">
        <f t="shared" si="1257"/>
        <v>43013</v>
      </c>
      <c r="D6650">
        <f t="shared" ca="1" si="1251"/>
        <v>103</v>
      </c>
      <c r="E6650" s="4">
        <f t="shared" si="1252"/>
        <v>285</v>
      </c>
      <c r="F6650">
        <f t="shared" ca="1" si="1253"/>
        <v>255</v>
      </c>
      <c r="G6650">
        <f t="shared" ca="1" si="1258"/>
        <v>10</v>
      </c>
      <c r="H6650">
        <f t="shared" si="1259"/>
        <v>1</v>
      </c>
      <c r="I6650" s="1">
        <f t="shared" si="1260"/>
        <v>43012</v>
      </c>
      <c r="J6650">
        <f t="shared" ca="1" si="1254"/>
        <v>1</v>
      </c>
      <c r="K6650">
        <f t="shared" ca="1" si="1261"/>
        <v>10018000</v>
      </c>
      <c r="L6650" t="str">
        <f t="shared" si="1262"/>
        <v>Multi</v>
      </c>
    </row>
    <row r="6651" spans="1:12" x14ac:dyDescent="0.25">
      <c r="A6651" s="1">
        <f t="shared" si="1255"/>
        <v>43013</v>
      </c>
      <c r="B6651" s="2">
        <f t="shared" si="1256"/>
        <v>4.1666666666666664E-2</v>
      </c>
      <c r="C6651" s="3">
        <f t="shared" si="1257"/>
        <v>43013.041666666664</v>
      </c>
      <c r="D6651">
        <f t="shared" ca="1" si="1251"/>
        <v>31</v>
      </c>
      <c r="E6651" s="4">
        <f t="shared" si="1252"/>
        <v>286</v>
      </c>
      <c r="F6651">
        <f t="shared" ca="1" si="1253"/>
        <v>254</v>
      </c>
      <c r="G6651">
        <f t="shared" ca="1" si="1258"/>
        <v>9</v>
      </c>
      <c r="H6651">
        <f t="shared" si="1259"/>
        <v>1</v>
      </c>
      <c r="I6651" s="1">
        <f t="shared" si="1260"/>
        <v>43013</v>
      </c>
      <c r="J6651">
        <f t="shared" ca="1" si="1254"/>
        <v>0</v>
      </c>
      <c r="K6651">
        <f t="shared" ca="1" si="1261"/>
        <v>10020000</v>
      </c>
      <c r="L6651" t="str">
        <f t="shared" si="1262"/>
        <v>Multi</v>
      </c>
    </row>
    <row r="6652" spans="1:12" x14ac:dyDescent="0.25">
      <c r="A6652" s="1">
        <f t="shared" si="1255"/>
        <v>43013</v>
      </c>
      <c r="B6652" s="2">
        <f t="shared" si="1256"/>
        <v>8.3333333333333329E-2</v>
      </c>
      <c r="C6652" s="3">
        <f t="shared" si="1257"/>
        <v>43013.083333333336</v>
      </c>
      <c r="D6652">
        <f t="shared" ca="1" si="1251"/>
        <v>31</v>
      </c>
      <c r="E6652" s="4">
        <f t="shared" si="1252"/>
        <v>286</v>
      </c>
      <c r="F6652">
        <f t="shared" ca="1" si="1253"/>
        <v>253</v>
      </c>
      <c r="G6652">
        <f t="shared" ca="1" si="1258"/>
        <v>8</v>
      </c>
      <c r="H6652">
        <f t="shared" si="1259"/>
        <v>1</v>
      </c>
      <c r="I6652" s="1">
        <f t="shared" si="1260"/>
        <v>43013</v>
      </c>
      <c r="J6652">
        <f t="shared" ca="1" si="1254"/>
        <v>0</v>
      </c>
      <c r="K6652">
        <f t="shared" ca="1" si="1261"/>
        <v>10021000</v>
      </c>
      <c r="L6652" t="str">
        <f t="shared" si="1262"/>
        <v>Multi</v>
      </c>
    </row>
    <row r="6653" spans="1:12" x14ac:dyDescent="0.25">
      <c r="A6653" s="1">
        <f t="shared" si="1255"/>
        <v>43013</v>
      </c>
      <c r="B6653" s="2">
        <f t="shared" si="1256"/>
        <v>0.125</v>
      </c>
      <c r="C6653" s="3">
        <f t="shared" si="1257"/>
        <v>43013.125</v>
      </c>
      <c r="D6653">
        <f t="shared" ca="1" si="1251"/>
        <v>32</v>
      </c>
      <c r="E6653" s="4">
        <f t="shared" si="1252"/>
        <v>286</v>
      </c>
      <c r="F6653">
        <f t="shared" ca="1" si="1253"/>
        <v>248</v>
      </c>
      <c r="G6653">
        <f t="shared" ca="1" si="1258"/>
        <v>7</v>
      </c>
      <c r="H6653">
        <f t="shared" si="1259"/>
        <v>1</v>
      </c>
      <c r="I6653" s="1">
        <f t="shared" si="1260"/>
        <v>43013</v>
      </c>
      <c r="J6653">
        <f t="shared" ca="1" si="1254"/>
        <v>0</v>
      </c>
      <c r="K6653">
        <f t="shared" ca="1" si="1261"/>
        <v>10023000</v>
      </c>
      <c r="L6653" t="str">
        <f t="shared" si="1262"/>
        <v>Multi</v>
      </c>
    </row>
    <row r="6654" spans="1:12" x14ac:dyDescent="0.25">
      <c r="A6654" s="1">
        <f t="shared" si="1255"/>
        <v>43013</v>
      </c>
      <c r="B6654" s="2">
        <f t="shared" si="1256"/>
        <v>0.16666666666666666</v>
      </c>
      <c r="C6654" s="3">
        <f t="shared" si="1257"/>
        <v>43013.166666666664</v>
      </c>
      <c r="D6654">
        <f t="shared" ca="1" si="1251"/>
        <v>33</v>
      </c>
      <c r="E6654" s="4">
        <f t="shared" si="1252"/>
        <v>286</v>
      </c>
      <c r="F6654">
        <f t="shared" ca="1" si="1253"/>
        <v>247</v>
      </c>
      <c r="G6654">
        <f t="shared" ca="1" si="1258"/>
        <v>6</v>
      </c>
      <c r="H6654">
        <f t="shared" si="1259"/>
        <v>1</v>
      </c>
      <c r="I6654" s="1">
        <f t="shared" si="1260"/>
        <v>43013</v>
      </c>
      <c r="J6654">
        <f t="shared" ca="1" si="1254"/>
        <v>0</v>
      </c>
      <c r="K6654">
        <f t="shared" ca="1" si="1261"/>
        <v>10025000</v>
      </c>
      <c r="L6654" t="str">
        <f t="shared" si="1262"/>
        <v>Multi</v>
      </c>
    </row>
    <row r="6655" spans="1:12" x14ac:dyDescent="0.25">
      <c r="A6655" s="1">
        <f t="shared" si="1255"/>
        <v>43013</v>
      </c>
      <c r="B6655" s="2">
        <f t="shared" si="1256"/>
        <v>0.20833333333333334</v>
      </c>
      <c r="C6655" s="3">
        <f t="shared" si="1257"/>
        <v>43013.208333333336</v>
      </c>
      <c r="D6655">
        <f t="shared" ca="1" si="1251"/>
        <v>34</v>
      </c>
      <c r="E6655" s="4">
        <f t="shared" si="1252"/>
        <v>286</v>
      </c>
      <c r="F6655">
        <f t="shared" ca="1" si="1253"/>
        <v>248</v>
      </c>
      <c r="G6655">
        <f t="shared" ca="1" si="1258"/>
        <v>5</v>
      </c>
      <c r="H6655">
        <f t="shared" si="1259"/>
        <v>1</v>
      </c>
      <c r="I6655" s="1">
        <f t="shared" si="1260"/>
        <v>43013</v>
      </c>
      <c r="J6655">
        <f t="shared" ca="1" si="1254"/>
        <v>0</v>
      </c>
      <c r="K6655">
        <f t="shared" ca="1" si="1261"/>
        <v>10027000</v>
      </c>
      <c r="L6655" t="str">
        <f t="shared" si="1262"/>
        <v>Multi</v>
      </c>
    </row>
    <row r="6656" spans="1:12" x14ac:dyDescent="0.25">
      <c r="A6656" s="1">
        <f t="shared" si="1255"/>
        <v>43013</v>
      </c>
      <c r="B6656" s="2">
        <f t="shared" si="1256"/>
        <v>0.25</v>
      </c>
      <c r="C6656" s="3">
        <f t="shared" si="1257"/>
        <v>43013.25</v>
      </c>
      <c r="D6656">
        <f t="shared" ca="1" si="1251"/>
        <v>35</v>
      </c>
      <c r="E6656" s="4">
        <f t="shared" si="1252"/>
        <v>286</v>
      </c>
      <c r="F6656">
        <f t="shared" ca="1" si="1253"/>
        <v>243</v>
      </c>
      <c r="G6656">
        <f t="shared" ca="1" si="1258"/>
        <v>4</v>
      </c>
      <c r="H6656">
        <f t="shared" si="1259"/>
        <v>1</v>
      </c>
      <c r="I6656" s="1">
        <f t="shared" si="1260"/>
        <v>43013</v>
      </c>
      <c r="J6656">
        <f t="shared" ca="1" si="1254"/>
        <v>0</v>
      </c>
      <c r="K6656">
        <f t="shared" ca="1" si="1261"/>
        <v>10028000</v>
      </c>
      <c r="L6656" t="str">
        <f t="shared" si="1262"/>
        <v>Multi</v>
      </c>
    </row>
    <row r="6657" spans="1:12" x14ac:dyDescent="0.25">
      <c r="A6657" s="1">
        <f t="shared" si="1255"/>
        <v>43013</v>
      </c>
      <c r="B6657" s="2">
        <f t="shared" si="1256"/>
        <v>0.29166666666666669</v>
      </c>
      <c r="C6657" s="3">
        <f t="shared" si="1257"/>
        <v>43013.291666666664</v>
      </c>
      <c r="D6657">
        <f t="shared" ca="1" si="1251"/>
        <v>37</v>
      </c>
      <c r="E6657" s="4">
        <f t="shared" si="1252"/>
        <v>286</v>
      </c>
      <c r="F6657">
        <f t="shared" ca="1" si="1253"/>
        <v>242</v>
      </c>
      <c r="G6657">
        <f t="shared" ca="1" si="1258"/>
        <v>3</v>
      </c>
      <c r="H6657">
        <f t="shared" si="1259"/>
        <v>1</v>
      </c>
      <c r="I6657" s="1">
        <f t="shared" si="1260"/>
        <v>43013</v>
      </c>
      <c r="J6657">
        <f t="shared" ca="1" si="1254"/>
        <v>0</v>
      </c>
      <c r="K6657">
        <f t="shared" ca="1" si="1261"/>
        <v>10030000</v>
      </c>
      <c r="L6657" t="str">
        <f t="shared" si="1262"/>
        <v>Multi</v>
      </c>
    </row>
    <row r="6658" spans="1:12" x14ac:dyDescent="0.25">
      <c r="A6658" s="1">
        <f t="shared" si="1255"/>
        <v>43013</v>
      </c>
      <c r="B6658" s="2">
        <f t="shared" si="1256"/>
        <v>0.33333333333333331</v>
      </c>
      <c r="C6658" s="3">
        <f t="shared" si="1257"/>
        <v>43013.333333333336</v>
      </c>
      <c r="D6658">
        <f t="shared" ca="1" si="1251"/>
        <v>39</v>
      </c>
      <c r="E6658" s="4">
        <f t="shared" si="1252"/>
        <v>286</v>
      </c>
      <c r="F6658">
        <f t="shared" ca="1" si="1253"/>
        <v>243</v>
      </c>
      <c r="G6658">
        <f t="shared" ca="1" si="1258"/>
        <v>2</v>
      </c>
      <c r="H6658">
        <f t="shared" si="1259"/>
        <v>1</v>
      </c>
      <c r="I6658" s="1">
        <f t="shared" si="1260"/>
        <v>43013</v>
      </c>
      <c r="J6658">
        <f t="shared" ca="1" si="1254"/>
        <v>0</v>
      </c>
      <c r="K6658">
        <f t="shared" ca="1" si="1261"/>
        <v>10032000</v>
      </c>
      <c r="L6658" t="str">
        <f t="shared" si="1262"/>
        <v>Multi</v>
      </c>
    </row>
    <row r="6659" spans="1:12" x14ac:dyDescent="0.25">
      <c r="A6659" s="1">
        <f t="shared" si="1255"/>
        <v>43013</v>
      </c>
      <c r="B6659" s="2">
        <f t="shared" si="1256"/>
        <v>0.375</v>
      </c>
      <c r="C6659" s="3">
        <f t="shared" si="1257"/>
        <v>43013.375</v>
      </c>
      <c r="D6659">
        <f t="shared" ca="1" si="1251"/>
        <v>41</v>
      </c>
      <c r="E6659" s="4">
        <f t="shared" si="1252"/>
        <v>286</v>
      </c>
      <c r="F6659">
        <f t="shared" ca="1" si="1253"/>
        <v>239</v>
      </c>
      <c r="G6659">
        <f t="shared" ca="1" si="1258"/>
        <v>1</v>
      </c>
      <c r="H6659">
        <f t="shared" si="1259"/>
        <v>1</v>
      </c>
      <c r="I6659" s="1">
        <f t="shared" si="1260"/>
        <v>43013</v>
      </c>
      <c r="J6659">
        <f t="shared" ca="1" si="1254"/>
        <v>0</v>
      </c>
      <c r="K6659">
        <f t="shared" ca="1" si="1261"/>
        <v>10034000</v>
      </c>
      <c r="L6659" t="str">
        <f t="shared" si="1262"/>
        <v>Multi</v>
      </c>
    </row>
    <row r="6660" spans="1:12" x14ac:dyDescent="0.25">
      <c r="A6660" s="1">
        <f t="shared" si="1255"/>
        <v>43013</v>
      </c>
      <c r="B6660" s="2">
        <f t="shared" si="1256"/>
        <v>0.41666666666666669</v>
      </c>
      <c r="C6660" s="3">
        <f t="shared" si="1257"/>
        <v>43013.416666666664</v>
      </c>
      <c r="D6660">
        <f t="shared" ref="D6660:D6723" ca="1" si="1263">ROUND(IF(A6659=I6659,D6659+HOUR(B6659)*0.25,30+INT(RAND()*3)),0)</f>
        <v>43</v>
      </c>
      <c r="E6660" s="4">
        <f t="shared" ref="E6660:E6723" si="1264">E6659+1*(HOUR(B6660)=1)*1-((E6659-278)*(DAY(A6660)=28)*(HOUR(B6660)=1))*1</f>
        <v>286</v>
      </c>
      <c r="F6660">
        <f t="shared" ref="F6660:F6723" ca="1" si="1265">MAX(F6659,0)+INT(RAND()*10)-INT(RAND()*10)</f>
        <v>242</v>
      </c>
      <c r="G6660">
        <f t="shared" ca="1" si="1258"/>
        <v>0</v>
      </c>
      <c r="H6660">
        <f t="shared" si="1259"/>
        <v>1</v>
      </c>
      <c r="I6660" s="1">
        <f t="shared" si="1260"/>
        <v>43013</v>
      </c>
      <c r="J6660">
        <f t="shared" ref="J6660:J6723" ca="1" si="1266">(D6660&gt;95)*1</f>
        <v>0</v>
      </c>
      <c r="K6660">
        <f t="shared" ca="1" si="1261"/>
        <v>10036000</v>
      </c>
      <c r="L6660" t="str">
        <f t="shared" si="1262"/>
        <v>Multi</v>
      </c>
    </row>
    <row r="6661" spans="1:12" x14ac:dyDescent="0.25">
      <c r="A6661" s="1">
        <f t="shared" si="1255"/>
        <v>43013</v>
      </c>
      <c r="B6661" s="2">
        <f t="shared" si="1256"/>
        <v>0.45833333333333331</v>
      </c>
      <c r="C6661" s="3">
        <f t="shared" si="1257"/>
        <v>43013.458333333336</v>
      </c>
      <c r="D6661">
        <f t="shared" ca="1" si="1263"/>
        <v>46</v>
      </c>
      <c r="E6661" s="4">
        <f t="shared" si="1264"/>
        <v>286</v>
      </c>
      <c r="F6661">
        <f t="shared" ca="1" si="1265"/>
        <v>242</v>
      </c>
      <c r="G6661">
        <f t="shared" ca="1" si="1258"/>
        <v>0</v>
      </c>
      <c r="H6661">
        <f t="shared" si="1259"/>
        <v>1</v>
      </c>
      <c r="I6661" s="1">
        <f t="shared" si="1260"/>
        <v>43013</v>
      </c>
      <c r="J6661">
        <f t="shared" ca="1" si="1266"/>
        <v>0</v>
      </c>
      <c r="K6661">
        <f t="shared" ca="1" si="1261"/>
        <v>10037000</v>
      </c>
      <c r="L6661" t="str">
        <f t="shared" si="1262"/>
        <v>Multi</v>
      </c>
    </row>
    <row r="6662" spans="1:12" x14ac:dyDescent="0.25">
      <c r="A6662" s="1">
        <f t="shared" si="1255"/>
        <v>43013</v>
      </c>
      <c r="B6662" s="2">
        <f t="shared" si="1256"/>
        <v>0.5</v>
      </c>
      <c r="C6662" s="3">
        <f t="shared" si="1257"/>
        <v>43013.5</v>
      </c>
      <c r="D6662">
        <f t="shared" ca="1" si="1263"/>
        <v>49</v>
      </c>
      <c r="E6662" s="4">
        <f t="shared" si="1264"/>
        <v>286</v>
      </c>
      <c r="F6662">
        <f t="shared" ca="1" si="1265"/>
        <v>235</v>
      </c>
      <c r="G6662">
        <f t="shared" ca="1" si="1258"/>
        <v>0</v>
      </c>
      <c r="H6662">
        <f t="shared" si="1259"/>
        <v>1</v>
      </c>
      <c r="I6662" s="1">
        <f t="shared" si="1260"/>
        <v>43013</v>
      </c>
      <c r="J6662">
        <f t="shared" ca="1" si="1266"/>
        <v>0</v>
      </c>
      <c r="K6662">
        <f t="shared" ca="1" si="1261"/>
        <v>10038000</v>
      </c>
      <c r="L6662" t="str">
        <f t="shared" si="1262"/>
        <v>Multi</v>
      </c>
    </row>
    <row r="6663" spans="1:12" x14ac:dyDescent="0.25">
      <c r="A6663" s="1">
        <f t="shared" si="1255"/>
        <v>43013</v>
      </c>
      <c r="B6663" s="2">
        <f t="shared" si="1256"/>
        <v>0.54166666666666663</v>
      </c>
      <c r="C6663" s="3">
        <f t="shared" si="1257"/>
        <v>43013.541666666664</v>
      </c>
      <c r="D6663">
        <f t="shared" ca="1" si="1263"/>
        <v>52</v>
      </c>
      <c r="E6663" s="4">
        <f t="shared" si="1264"/>
        <v>286</v>
      </c>
      <c r="F6663">
        <f t="shared" ca="1" si="1265"/>
        <v>236</v>
      </c>
      <c r="G6663">
        <f t="shared" ca="1" si="1258"/>
        <v>0</v>
      </c>
      <c r="H6663">
        <f t="shared" si="1259"/>
        <v>1</v>
      </c>
      <c r="I6663" s="1">
        <f t="shared" si="1260"/>
        <v>43013</v>
      </c>
      <c r="J6663">
        <f t="shared" ca="1" si="1266"/>
        <v>0</v>
      </c>
      <c r="K6663">
        <f t="shared" ca="1" si="1261"/>
        <v>10039000</v>
      </c>
      <c r="L6663" t="str">
        <f t="shared" si="1262"/>
        <v>Multi</v>
      </c>
    </row>
    <row r="6664" spans="1:12" x14ac:dyDescent="0.25">
      <c r="A6664" s="1">
        <f t="shared" si="1255"/>
        <v>43013</v>
      </c>
      <c r="B6664" s="2">
        <f t="shared" si="1256"/>
        <v>0.58333333333333337</v>
      </c>
      <c r="C6664" s="3">
        <f t="shared" si="1257"/>
        <v>43013.583333333336</v>
      </c>
      <c r="D6664">
        <f t="shared" ca="1" si="1263"/>
        <v>55</v>
      </c>
      <c r="E6664" s="4">
        <f t="shared" si="1264"/>
        <v>286</v>
      </c>
      <c r="F6664">
        <f t="shared" ca="1" si="1265"/>
        <v>229</v>
      </c>
      <c r="G6664">
        <f t="shared" ca="1" si="1258"/>
        <v>0</v>
      </c>
      <c r="H6664">
        <f t="shared" si="1259"/>
        <v>1</v>
      </c>
      <c r="I6664" s="1">
        <f t="shared" si="1260"/>
        <v>43013</v>
      </c>
      <c r="J6664">
        <f t="shared" ca="1" si="1266"/>
        <v>0</v>
      </c>
      <c r="K6664">
        <f t="shared" ca="1" si="1261"/>
        <v>10041000</v>
      </c>
      <c r="L6664" t="str">
        <f t="shared" si="1262"/>
        <v>Multi</v>
      </c>
    </row>
    <row r="6665" spans="1:12" x14ac:dyDescent="0.25">
      <c r="A6665" s="1">
        <f t="shared" si="1255"/>
        <v>43013</v>
      </c>
      <c r="B6665" s="2">
        <f t="shared" si="1256"/>
        <v>0.625</v>
      </c>
      <c r="C6665" s="3">
        <f t="shared" si="1257"/>
        <v>43013.625</v>
      </c>
      <c r="D6665">
        <f t="shared" ca="1" si="1263"/>
        <v>59</v>
      </c>
      <c r="E6665" s="4">
        <f t="shared" si="1264"/>
        <v>286</v>
      </c>
      <c r="F6665">
        <f t="shared" ca="1" si="1265"/>
        <v>226</v>
      </c>
      <c r="G6665">
        <f t="shared" ca="1" si="1258"/>
        <v>0</v>
      </c>
      <c r="H6665">
        <f t="shared" si="1259"/>
        <v>1</v>
      </c>
      <c r="I6665" s="1">
        <f t="shared" si="1260"/>
        <v>43013</v>
      </c>
      <c r="J6665">
        <f t="shared" ca="1" si="1266"/>
        <v>0</v>
      </c>
      <c r="K6665">
        <f t="shared" ca="1" si="1261"/>
        <v>10042000</v>
      </c>
      <c r="L6665" t="str">
        <f t="shared" si="1262"/>
        <v>Multi</v>
      </c>
    </row>
    <row r="6666" spans="1:12" x14ac:dyDescent="0.25">
      <c r="A6666" s="1">
        <f t="shared" si="1255"/>
        <v>43013</v>
      </c>
      <c r="B6666" s="2">
        <f t="shared" si="1256"/>
        <v>0.66666666666666663</v>
      </c>
      <c r="C6666" s="3">
        <f t="shared" si="1257"/>
        <v>43013.666666666664</v>
      </c>
      <c r="D6666">
        <f t="shared" ca="1" si="1263"/>
        <v>63</v>
      </c>
      <c r="E6666" s="4">
        <f t="shared" si="1264"/>
        <v>286</v>
      </c>
      <c r="F6666">
        <f t="shared" ca="1" si="1265"/>
        <v>228</v>
      </c>
      <c r="G6666">
        <f t="shared" ca="1" si="1258"/>
        <v>0</v>
      </c>
      <c r="H6666">
        <f t="shared" si="1259"/>
        <v>1</v>
      </c>
      <c r="I6666" s="1">
        <f t="shared" si="1260"/>
        <v>43013</v>
      </c>
      <c r="J6666">
        <f t="shared" ca="1" si="1266"/>
        <v>0</v>
      </c>
      <c r="K6666">
        <f t="shared" ca="1" si="1261"/>
        <v>10044000</v>
      </c>
      <c r="L6666" t="str">
        <f t="shared" si="1262"/>
        <v>Multi</v>
      </c>
    </row>
    <row r="6667" spans="1:12" x14ac:dyDescent="0.25">
      <c r="A6667" s="1">
        <f t="shared" si="1255"/>
        <v>43013</v>
      </c>
      <c r="B6667" s="2">
        <f t="shared" si="1256"/>
        <v>0.70833333333333337</v>
      </c>
      <c r="C6667" s="3">
        <f t="shared" si="1257"/>
        <v>43013.708333333336</v>
      </c>
      <c r="D6667">
        <f t="shared" ca="1" si="1263"/>
        <v>67</v>
      </c>
      <c r="E6667" s="4">
        <f t="shared" si="1264"/>
        <v>286</v>
      </c>
      <c r="F6667">
        <f t="shared" ca="1" si="1265"/>
        <v>230</v>
      </c>
      <c r="G6667">
        <f t="shared" ca="1" si="1258"/>
        <v>0</v>
      </c>
      <c r="H6667">
        <f t="shared" si="1259"/>
        <v>1</v>
      </c>
      <c r="I6667" s="1">
        <f t="shared" si="1260"/>
        <v>43013</v>
      </c>
      <c r="J6667">
        <f t="shared" ca="1" si="1266"/>
        <v>0</v>
      </c>
      <c r="K6667">
        <f t="shared" ca="1" si="1261"/>
        <v>10046000</v>
      </c>
      <c r="L6667" t="str">
        <f t="shared" si="1262"/>
        <v>Multi</v>
      </c>
    </row>
    <row r="6668" spans="1:12" x14ac:dyDescent="0.25">
      <c r="A6668" s="1">
        <f t="shared" si="1255"/>
        <v>43013</v>
      </c>
      <c r="B6668" s="2">
        <f t="shared" si="1256"/>
        <v>0.75</v>
      </c>
      <c r="C6668" s="3">
        <f t="shared" si="1257"/>
        <v>43013.75</v>
      </c>
      <c r="D6668">
        <f t="shared" ca="1" si="1263"/>
        <v>71</v>
      </c>
      <c r="E6668" s="4">
        <f t="shared" si="1264"/>
        <v>286</v>
      </c>
      <c r="F6668">
        <f t="shared" ca="1" si="1265"/>
        <v>226</v>
      </c>
      <c r="G6668">
        <f t="shared" ca="1" si="1258"/>
        <v>0</v>
      </c>
      <c r="H6668">
        <f t="shared" si="1259"/>
        <v>1</v>
      </c>
      <c r="I6668" s="1">
        <f t="shared" si="1260"/>
        <v>43013</v>
      </c>
      <c r="J6668">
        <f t="shared" ca="1" si="1266"/>
        <v>0</v>
      </c>
      <c r="K6668">
        <f t="shared" ca="1" si="1261"/>
        <v>10048000</v>
      </c>
      <c r="L6668" t="str">
        <f t="shared" si="1262"/>
        <v>Multi</v>
      </c>
    </row>
    <row r="6669" spans="1:12" x14ac:dyDescent="0.25">
      <c r="A6669" s="1">
        <f t="shared" si="1255"/>
        <v>43013</v>
      </c>
      <c r="B6669" s="2">
        <f t="shared" si="1256"/>
        <v>0.79166666666666663</v>
      </c>
      <c r="C6669" s="3">
        <f t="shared" si="1257"/>
        <v>43013.791666666664</v>
      </c>
      <c r="D6669">
        <f t="shared" ca="1" si="1263"/>
        <v>76</v>
      </c>
      <c r="E6669" s="4">
        <f t="shared" si="1264"/>
        <v>286</v>
      </c>
      <c r="F6669">
        <f t="shared" ca="1" si="1265"/>
        <v>235</v>
      </c>
      <c r="G6669">
        <f t="shared" ca="1" si="1258"/>
        <v>0</v>
      </c>
      <c r="H6669">
        <f t="shared" si="1259"/>
        <v>1</v>
      </c>
      <c r="I6669" s="1">
        <f t="shared" si="1260"/>
        <v>43013</v>
      </c>
      <c r="J6669">
        <f t="shared" ca="1" si="1266"/>
        <v>0</v>
      </c>
      <c r="K6669">
        <f t="shared" ca="1" si="1261"/>
        <v>10049000</v>
      </c>
      <c r="L6669" t="str">
        <f t="shared" si="1262"/>
        <v>Multi</v>
      </c>
    </row>
    <row r="6670" spans="1:12" x14ac:dyDescent="0.25">
      <c r="A6670" s="1">
        <f t="shared" si="1255"/>
        <v>43013</v>
      </c>
      <c r="B6670" s="2">
        <f t="shared" si="1256"/>
        <v>0.83333333333333337</v>
      </c>
      <c r="C6670" s="3">
        <f t="shared" si="1257"/>
        <v>43013.833333333336</v>
      </c>
      <c r="D6670">
        <f t="shared" ca="1" si="1263"/>
        <v>81</v>
      </c>
      <c r="E6670" s="4">
        <f t="shared" si="1264"/>
        <v>286</v>
      </c>
      <c r="F6670">
        <f t="shared" ca="1" si="1265"/>
        <v>230</v>
      </c>
      <c r="G6670">
        <f t="shared" ca="1" si="1258"/>
        <v>0</v>
      </c>
      <c r="H6670">
        <f t="shared" si="1259"/>
        <v>1</v>
      </c>
      <c r="I6670" s="1">
        <f t="shared" si="1260"/>
        <v>43013</v>
      </c>
      <c r="J6670">
        <f t="shared" ca="1" si="1266"/>
        <v>0</v>
      </c>
      <c r="K6670">
        <f t="shared" ca="1" si="1261"/>
        <v>10051000</v>
      </c>
      <c r="L6670" t="str">
        <f t="shared" si="1262"/>
        <v>Multi</v>
      </c>
    </row>
    <row r="6671" spans="1:12" x14ac:dyDescent="0.25">
      <c r="A6671" s="1">
        <f t="shared" si="1255"/>
        <v>43013</v>
      </c>
      <c r="B6671" s="2">
        <f t="shared" si="1256"/>
        <v>0.875</v>
      </c>
      <c r="C6671" s="3">
        <f t="shared" si="1257"/>
        <v>43013.875</v>
      </c>
      <c r="D6671">
        <f t="shared" ca="1" si="1263"/>
        <v>86</v>
      </c>
      <c r="E6671" s="4">
        <f t="shared" si="1264"/>
        <v>286</v>
      </c>
      <c r="F6671">
        <f t="shared" ca="1" si="1265"/>
        <v>228</v>
      </c>
      <c r="G6671">
        <f t="shared" ca="1" si="1258"/>
        <v>0</v>
      </c>
      <c r="H6671">
        <f t="shared" si="1259"/>
        <v>1</v>
      </c>
      <c r="I6671" s="1">
        <f t="shared" si="1260"/>
        <v>43013</v>
      </c>
      <c r="J6671">
        <f t="shared" ca="1" si="1266"/>
        <v>0</v>
      </c>
      <c r="K6671">
        <f t="shared" ca="1" si="1261"/>
        <v>10053000</v>
      </c>
      <c r="L6671" t="str">
        <f t="shared" si="1262"/>
        <v>Multi</v>
      </c>
    </row>
    <row r="6672" spans="1:12" x14ac:dyDescent="0.25">
      <c r="A6672" s="1">
        <f t="shared" si="1255"/>
        <v>43013</v>
      </c>
      <c r="B6672" s="2">
        <f t="shared" si="1256"/>
        <v>0.91666666666666663</v>
      </c>
      <c r="C6672" s="3">
        <f t="shared" si="1257"/>
        <v>43013.916666666664</v>
      </c>
      <c r="D6672">
        <f t="shared" ca="1" si="1263"/>
        <v>91</v>
      </c>
      <c r="E6672" s="4">
        <f t="shared" si="1264"/>
        <v>286</v>
      </c>
      <c r="F6672">
        <f t="shared" ca="1" si="1265"/>
        <v>223</v>
      </c>
      <c r="G6672">
        <f t="shared" ca="1" si="1258"/>
        <v>0</v>
      </c>
      <c r="H6672">
        <f t="shared" si="1259"/>
        <v>1</v>
      </c>
      <c r="I6672" s="1">
        <f t="shared" si="1260"/>
        <v>43013</v>
      </c>
      <c r="J6672">
        <f t="shared" ca="1" si="1266"/>
        <v>0</v>
      </c>
      <c r="K6672">
        <f t="shared" ca="1" si="1261"/>
        <v>10054000</v>
      </c>
      <c r="L6672" t="str">
        <f t="shared" si="1262"/>
        <v>Multi</v>
      </c>
    </row>
    <row r="6673" spans="1:12" x14ac:dyDescent="0.25">
      <c r="A6673" s="1">
        <f t="shared" ref="A6673:A6736" si="1267">A6672+(B6673*1=0)</f>
        <v>43013</v>
      </c>
      <c r="B6673" s="2">
        <f t="shared" ref="B6673:B6736" si="1268">TIME(HOUR(B6672)+1,MINUTE(B6672),SECOND(B6672))</f>
        <v>0.95833333333333337</v>
      </c>
      <c r="C6673" s="3">
        <f t="shared" si="1257"/>
        <v>43013.958333333336</v>
      </c>
      <c r="D6673">
        <f t="shared" ca="1" si="1263"/>
        <v>97</v>
      </c>
      <c r="E6673" s="4">
        <f t="shared" si="1264"/>
        <v>286</v>
      </c>
      <c r="F6673">
        <f t="shared" ca="1" si="1265"/>
        <v>224</v>
      </c>
      <c r="G6673">
        <f t="shared" ca="1" si="1258"/>
        <v>0</v>
      </c>
      <c r="H6673">
        <f t="shared" si="1259"/>
        <v>1</v>
      </c>
      <c r="I6673" s="1">
        <f t="shared" si="1260"/>
        <v>43013</v>
      </c>
      <c r="J6673">
        <f t="shared" ca="1" si="1266"/>
        <v>1</v>
      </c>
      <c r="K6673">
        <f t="shared" ca="1" si="1261"/>
        <v>10056000</v>
      </c>
      <c r="L6673" t="str">
        <f t="shared" si="1262"/>
        <v>Multi</v>
      </c>
    </row>
    <row r="6674" spans="1:12" x14ac:dyDescent="0.25">
      <c r="A6674" s="1">
        <f t="shared" si="1267"/>
        <v>43014</v>
      </c>
      <c r="B6674" s="2">
        <f t="shared" si="1268"/>
        <v>0</v>
      </c>
      <c r="C6674" s="3">
        <f t="shared" si="1257"/>
        <v>43014</v>
      </c>
      <c r="D6674">
        <f t="shared" ca="1" si="1263"/>
        <v>103</v>
      </c>
      <c r="E6674" s="4">
        <f t="shared" si="1264"/>
        <v>286</v>
      </c>
      <c r="F6674">
        <f t="shared" ca="1" si="1265"/>
        <v>229</v>
      </c>
      <c r="G6674">
        <f t="shared" ca="1" si="1258"/>
        <v>0</v>
      </c>
      <c r="H6674">
        <f t="shared" si="1259"/>
        <v>1</v>
      </c>
      <c r="I6674" s="1">
        <f t="shared" si="1260"/>
        <v>43013</v>
      </c>
      <c r="J6674">
        <f t="shared" ca="1" si="1266"/>
        <v>1</v>
      </c>
      <c r="K6674">
        <f t="shared" ca="1" si="1261"/>
        <v>10058000</v>
      </c>
      <c r="L6674" t="str">
        <f t="shared" si="1262"/>
        <v>Multi</v>
      </c>
    </row>
    <row r="6675" spans="1:12" x14ac:dyDescent="0.25">
      <c r="A6675" s="1">
        <f t="shared" si="1267"/>
        <v>43014</v>
      </c>
      <c r="B6675" s="2">
        <f t="shared" si="1268"/>
        <v>4.1666666666666664E-2</v>
      </c>
      <c r="C6675" s="3">
        <f t="shared" si="1257"/>
        <v>43014.041666666664</v>
      </c>
      <c r="D6675">
        <f t="shared" ca="1" si="1263"/>
        <v>30</v>
      </c>
      <c r="E6675" s="4">
        <f t="shared" si="1264"/>
        <v>287</v>
      </c>
      <c r="F6675">
        <f t="shared" ca="1" si="1265"/>
        <v>228</v>
      </c>
      <c r="G6675">
        <f t="shared" ca="1" si="1258"/>
        <v>0</v>
      </c>
      <c r="H6675">
        <f t="shared" si="1259"/>
        <v>1</v>
      </c>
      <c r="I6675" s="1">
        <f t="shared" si="1260"/>
        <v>43014</v>
      </c>
      <c r="J6675">
        <f t="shared" ca="1" si="1266"/>
        <v>0</v>
      </c>
      <c r="K6675">
        <f t="shared" ca="1" si="1261"/>
        <v>10060000</v>
      </c>
      <c r="L6675" t="str">
        <f t="shared" si="1262"/>
        <v>Multi</v>
      </c>
    </row>
    <row r="6676" spans="1:12" x14ac:dyDescent="0.25">
      <c r="A6676" s="1">
        <f t="shared" si="1267"/>
        <v>43014</v>
      </c>
      <c r="B6676" s="2">
        <f t="shared" si="1268"/>
        <v>8.3333333333333329E-2</v>
      </c>
      <c r="C6676" s="3">
        <f t="shared" si="1257"/>
        <v>43014.083333333336</v>
      </c>
      <c r="D6676">
        <f t="shared" ca="1" si="1263"/>
        <v>30</v>
      </c>
      <c r="E6676" s="4">
        <f t="shared" si="1264"/>
        <v>287</v>
      </c>
      <c r="F6676">
        <f t="shared" ca="1" si="1265"/>
        <v>227</v>
      </c>
      <c r="G6676">
        <f t="shared" ca="1" si="1258"/>
        <v>0</v>
      </c>
      <c r="H6676">
        <f t="shared" si="1259"/>
        <v>1</v>
      </c>
      <c r="I6676" s="1">
        <f t="shared" si="1260"/>
        <v>43014</v>
      </c>
      <c r="J6676">
        <f t="shared" ca="1" si="1266"/>
        <v>0</v>
      </c>
      <c r="K6676">
        <f t="shared" ca="1" si="1261"/>
        <v>10062000</v>
      </c>
      <c r="L6676" t="str">
        <f t="shared" si="1262"/>
        <v>Multi</v>
      </c>
    </row>
    <row r="6677" spans="1:12" x14ac:dyDescent="0.25">
      <c r="A6677" s="1">
        <f t="shared" si="1267"/>
        <v>43014</v>
      </c>
      <c r="B6677" s="2">
        <f t="shared" si="1268"/>
        <v>0.125</v>
      </c>
      <c r="C6677" s="3">
        <f t="shared" si="1257"/>
        <v>43014.125</v>
      </c>
      <c r="D6677">
        <f t="shared" ca="1" si="1263"/>
        <v>31</v>
      </c>
      <c r="E6677" s="4">
        <f t="shared" si="1264"/>
        <v>287</v>
      </c>
      <c r="F6677">
        <f t="shared" ca="1" si="1265"/>
        <v>226</v>
      </c>
      <c r="G6677">
        <f t="shared" ca="1" si="1258"/>
        <v>0</v>
      </c>
      <c r="H6677">
        <f t="shared" si="1259"/>
        <v>1</v>
      </c>
      <c r="I6677" s="1">
        <f t="shared" si="1260"/>
        <v>43014</v>
      </c>
      <c r="J6677">
        <f t="shared" ca="1" si="1266"/>
        <v>0</v>
      </c>
      <c r="K6677">
        <f t="shared" ca="1" si="1261"/>
        <v>10064000</v>
      </c>
      <c r="L6677" t="str">
        <f t="shared" si="1262"/>
        <v>Multi</v>
      </c>
    </row>
    <row r="6678" spans="1:12" x14ac:dyDescent="0.25">
      <c r="A6678" s="1">
        <f t="shared" si="1267"/>
        <v>43014</v>
      </c>
      <c r="B6678" s="2">
        <f t="shared" si="1268"/>
        <v>0.16666666666666666</v>
      </c>
      <c r="C6678" s="3">
        <f t="shared" si="1257"/>
        <v>43014.166666666664</v>
      </c>
      <c r="D6678">
        <f t="shared" ca="1" si="1263"/>
        <v>32</v>
      </c>
      <c r="E6678" s="4">
        <f t="shared" si="1264"/>
        <v>287</v>
      </c>
      <c r="F6678">
        <f t="shared" ca="1" si="1265"/>
        <v>222</v>
      </c>
      <c r="G6678">
        <f t="shared" ca="1" si="1258"/>
        <v>0</v>
      </c>
      <c r="H6678">
        <f t="shared" si="1259"/>
        <v>1</v>
      </c>
      <c r="I6678" s="1">
        <f t="shared" si="1260"/>
        <v>43014</v>
      </c>
      <c r="J6678">
        <f t="shared" ca="1" si="1266"/>
        <v>0</v>
      </c>
      <c r="K6678">
        <f t="shared" ca="1" si="1261"/>
        <v>10066000</v>
      </c>
      <c r="L6678" t="str">
        <f t="shared" si="1262"/>
        <v>Multi</v>
      </c>
    </row>
    <row r="6679" spans="1:12" x14ac:dyDescent="0.25">
      <c r="A6679" s="1">
        <f t="shared" si="1267"/>
        <v>43014</v>
      </c>
      <c r="B6679" s="2">
        <f t="shared" si="1268"/>
        <v>0.20833333333333334</v>
      </c>
      <c r="C6679" s="3">
        <f t="shared" si="1257"/>
        <v>43014.208333333336</v>
      </c>
      <c r="D6679">
        <f t="shared" ca="1" si="1263"/>
        <v>33</v>
      </c>
      <c r="E6679" s="4">
        <f t="shared" si="1264"/>
        <v>287</v>
      </c>
      <c r="F6679">
        <f t="shared" ca="1" si="1265"/>
        <v>218</v>
      </c>
      <c r="G6679">
        <f t="shared" ca="1" si="1258"/>
        <v>0</v>
      </c>
      <c r="H6679">
        <f t="shared" si="1259"/>
        <v>1</v>
      </c>
      <c r="I6679" s="1">
        <f t="shared" si="1260"/>
        <v>43014</v>
      </c>
      <c r="J6679">
        <f t="shared" ca="1" si="1266"/>
        <v>0</v>
      </c>
      <c r="K6679">
        <f t="shared" ca="1" si="1261"/>
        <v>10067000</v>
      </c>
      <c r="L6679" t="str">
        <f t="shared" si="1262"/>
        <v>Multi</v>
      </c>
    </row>
    <row r="6680" spans="1:12" x14ac:dyDescent="0.25">
      <c r="A6680" s="1">
        <f t="shared" si="1267"/>
        <v>43014</v>
      </c>
      <c r="B6680" s="2">
        <f t="shared" si="1268"/>
        <v>0.25</v>
      </c>
      <c r="C6680" s="3">
        <f t="shared" si="1257"/>
        <v>43014.25</v>
      </c>
      <c r="D6680">
        <f t="shared" ca="1" si="1263"/>
        <v>34</v>
      </c>
      <c r="E6680" s="4">
        <f t="shared" si="1264"/>
        <v>287</v>
      </c>
      <c r="F6680">
        <f t="shared" ca="1" si="1265"/>
        <v>216</v>
      </c>
      <c r="G6680">
        <f t="shared" ca="1" si="1258"/>
        <v>0</v>
      </c>
      <c r="H6680">
        <f t="shared" si="1259"/>
        <v>1</v>
      </c>
      <c r="I6680" s="1">
        <f t="shared" si="1260"/>
        <v>43014</v>
      </c>
      <c r="J6680">
        <f t="shared" ca="1" si="1266"/>
        <v>0</v>
      </c>
      <c r="K6680">
        <f t="shared" ca="1" si="1261"/>
        <v>10068000</v>
      </c>
      <c r="L6680" t="str">
        <f t="shared" si="1262"/>
        <v>Multi</v>
      </c>
    </row>
    <row r="6681" spans="1:12" x14ac:dyDescent="0.25">
      <c r="A6681" s="1">
        <f t="shared" si="1267"/>
        <v>43014</v>
      </c>
      <c r="B6681" s="2">
        <f t="shared" si="1268"/>
        <v>0.29166666666666669</v>
      </c>
      <c r="C6681" s="3">
        <f t="shared" si="1257"/>
        <v>43014.291666666664</v>
      </c>
      <c r="D6681">
        <f t="shared" ca="1" si="1263"/>
        <v>36</v>
      </c>
      <c r="E6681" s="4">
        <f t="shared" si="1264"/>
        <v>287</v>
      </c>
      <c r="F6681">
        <f t="shared" ca="1" si="1265"/>
        <v>218</v>
      </c>
      <c r="G6681">
        <f t="shared" ca="1" si="1258"/>
        <v>0</v>
      </c>
      <c r="H6681">
        <f t="shared" si="1259"/>
        <v>1</v>
      </c>
      <c r="I6681" s="1">
        <f t="shared" si="1260"/>
        <v>43014</v>
      </c>
      <c r="J6681">
        <f t="shared" ca="1" si="1266"/>
        <v>0</v>
      </c>
      <c r="K6681">
        <f t="shared" ca="1" si="1261"/>
        <v>10070000</v>
      </c>
      <c r="L6681" t="str">
        <f t="shared" si="1262"/>
        <v>Multi</v>
      </c>
    </row>
    <row r="6682" spans="1:12" x14ac:dyDescent="0.25">
      <c r="A6682" s="1">
        <f t="shared" si="1267"/>
        <v>43014</v>
      </c>
      <c r="B6682" s="2">
        <f t="shared" si="1268"/>
        <v>0.33333333333333331</v>
      </c>
      <c r="C6682" s="3">
        <f t="shared" si="1257"/>
        <v>43014.333333333336</v>
      </c>
      <c r="D6682">
        <f t="shared" ca="1" si="1263"/>
        <v>38</v>
      </c>
      <c r="E6682" s="4">
        <f t="shared" si="1264"/>
        <v>287</v>
      </c>
      <c r="F6682">
        <f t="shared" ca="1" si="1265"/>
        <v>220</v>
      </c>
      <c r="G6682">
        <f t="shared" ca="1" si="1258"/>
        <v>0</v>
      </c>
      <c r="H6682">
        <f t="shared" si="1259"/>
        <v>1</v>
      </c>
      <c r="I6682" s="1">
        <f t="shared" si="1260"/>
        <v>43014</v>
      </c>
      <c r="J6682">
        <f t="shared" ca="1" si="1266"/>
        <v>0</v>
      </c>
      <c r="K6682">
        <f t="shared" ca="1" si="1261"/>
        <v>10072000</v>
      </c>
      <c r="L6682" t="str">
        <f t="shared" si="1262"/>
        <v>Multi</v>
      </c>
    </row>
    <row r="6683" spans="1:12" x14ac:dyDescent="0.25">
      <c r="A6683" s="1">
        <f t="shared" si="1267"/>
        <v>43014</v>
      </c>
      <c r="B6683" s="2">
        <f t="shared" si="1268"/>
        <v>0.375</v>
      </c>
      <c r="C6683" s="3">
        <f t="shared" si="1257"/>
        <v>43014.375</v>
      </c>
      <c r="D6683">
        <f t="shared" ca="1" si="1263"/>
        <v>40</v>
      </c>
      <c r="E6683" s="4">
        <f t="shared" si="1264"/>
        <v>287</v>
      </c>
      <c r="F6683">
        <f t="shared" ca="1" si="1265"/>
        <v>214</v>
      </c>
      <c r="G6683">
        <f t="shared" ca="1" si="1258"/>
        <v>0</v>
      </c>
      <c r="H6683">
        <f t="shared" si="1259"/>
        <v>1</v>
      </c>
      <c r="I6683" s="1">
        <f t="shared" si="1260"/>
        <v>43014</v>
      </c>
      <c r="J6683">
        <f t="shared" ca="1" si="1266"/>
        <v>0</v>
      </c>
      <c r="K6683">
        <f t="shared" ca="1" si="1261"/>
        <v>10074000</v>
      </c>
      <c r="L6683" t="str">
        <f t="shared" si="1262"/>
        <v>Multi</v>
      </c>
    </row>
    <row r="6684" spans="1:12" x14ac:dyDescent="0.25">
      <c r="A6684" s="1">
        <f t="shared" si="1267"/>
        <v>43014</v>
      </c>
      <c r="B6684" s="2">
        <f t="shared" si="1268"/>
        <v>0.41666666666666669</v>
      </c>
      <c r="C6684" s="3">
        <f t="shared" ref="C6684:C6747" si="1269">A6684+B6684</f>
        <v>43014.416666666664</v>
      </c>
      <c r="D6684">
        <f t="shared" ca="1" si="1263"/>
        <v>42</v>
      </c>
      <c r="E6684" s="4">
        <f t="shared" si="1264"/>
        <v>287</v>
      </c>
      <c r="F6684">
        <f t="shared" ca="1" si="1265"/>
        <v>221</v>
      </c>
      <c r="G6684">
        <f t="shared" ref="G6684:G6747" ca="1" si="1270">MAX(G6683,1)+(MOD(INT(LEFT(K6684,1)),2)=0)-(MOD(INT(LEFT(K6684,1)),2)&lt;&gt;0)</f>
        <v>0</v>
      </c>
      <c r="H6684">
        <f t="shared" ref="H6684:H6747" si="1271">H6683+(L6683&lt;&gt;L6684)</f>
        <v>1</v>
      </c>
      <c r="I6684" s="1">
        <f t="shared" ref="I6684:I6747" si="1272">IF(DAY(A6684)=1,A6684,A6683)</f>
        <v>43014</v>
      </c>
      <c r="J6684">
        <f t="shared" ca="1" si="1266"/>
        <v>0</v>
      </c>
      <c r="K6684">
        <f t="shared" ref="K6684:K6747" ca="1" si="1273">K6683+1000*(INT(RAND()*2)+1)</f>
        <v>10075000</v>
      </c>
      <c r="L6684" t="str">
        <f t="shared" ref="L6684:L6747" si="1274">IF(MOD(ROW(),1000)=0,IF(MOD(MOD(ROW(),1000),2)=0,"Multi","Mono"),L6683)</f>
        <v>Multi</v>
      </c>
    </row>
    <row r="6685" spans="1:12" x14ac:dyDescent="0.25">
      <c r="A6685" s="1">
        <f t="shared" si="1267"/>
        <v>43014</v>
      </c>
      <c r="B6685" s="2">
        <f t="shared" si="1268"/>
        <v>0.45833333333333331</v>
      </c>
      <c r="C6685" s="3">
        <f t="shared" si="1269"/>
        <v>43014.458333333336</v>
      </c>
      <c r="D6685">
        <f t="shared" ca="1" si="1263"/>
        <v>45</v>
      </c>
      <c r="E6685" s="4">
        <f t="shared" si="1264"/>
        <v>287</v>
      </c>
      <c r="F6685">
        <f t="shared" ca="1" si="1265"/>
        <v>221</v>
      </c>
      <c r="G6685">
        <f t="shared" ca="1" si="1270"/>
        <v>0</v>
      </c>
      <c r="H6685">
        <f t="shared" si="1271"/>
        <v>1</v>
      </c>
      <c r="I6685" s="1">
        <f t="shared" si="1272"/>
        <v>43014</v>
      </c>
      <c r="J6685">
        <f t="shared" ca="1" si="1266"/>
        <v>0</v>
      </c>
      <c r="K6685">
        <f t="shared" ca="1" si="1273"/>
        <v>10077000</v>
      </c>
      <c r="L6685" t="str">
        <f t="shared" si="1274"/>
        <v>Multi</v>
      </c>
    </row>
    <row r="6686" spans="1:12" x14ac:dyDescent="0.25">
      <c r="A6686" s="1">
        <f t="shared" si="1267"/>
        <v>43014</v>
      </c>
      <c r="B6686" s="2">
        <f t="shared" si="1268"/>
        <v>0.5</v>
      </c>
      <c r="C6686" s="3">
        <f t="shared" si="1269"/>
        <v>43014.5</v>
      </c>
      <c r="D6686">
        <f t="shared" ca="1" si="1263"/>
        <v>48</v>
      </c>
      <c r="E6686" s="4">
        <f t="shared" si="1264"/>
        <v>287</v>
      </c>
      <c r="F6686">
        <f t="shared" ca="1" si="1265"/>
        <v>225</v>
      </c>
      <c r="G6686">
        <f t="shared" ca="1" si="1270"/>
        <v>0</v>
      </c>
      <c r="H6686">
        <f t="shared" si="1271"/>
        <v>1</v>
      </c>
      <c r="I6686" s="1">
        <f t="shared" si="1272"/>
        <v>43014</v>
      </c>
      <c r="J6686">
        <f t="shared" ca="1" si="1266"/>
        <v>0</v>
      </c>
      <c r="K6686">
        <f t="shared" ca="1" si="1273"/>
        <v>10079000</v>
      </c>
      <c r="L6686" t="str">
        <f t="shared" si="1274"/>
        <v>Multi</v>
      </c>
    </row>
    <row r="6687" spans="1:12" x14ac:dyDescent="0.25">
      <c r="A6687" s="1">
        <f t="shared" si="1267"/>
        <v>43014</v>
      </c>
      <c r="B6687" s="2">
        <f t="shared" si="1268"/>
        <v>0.54166666666666663</v>
      </c>
      <c r="C6687" s="3">
        <f t="shared" si="1269"/>
        <v>43014.541666666664</v>
      </c>
      <c r="D6687">
        <f t="shared" ca="1" si="1263"/>
        <v>51</v>
      </c>
      <c r="E6687" s="4">
        <f t="shared" si="1264"/>
        <v>287</v>
      </c>
      <c r="F6687">
        <f t="shared" ca="1" si="1265"/>
        <v>233</v>
      </c>
      <c r="G6687">
        <f t="shared" ca="1" si="1270"/>
        <v>0</v>
      </c>
      <c r="H6687">
        <f t="shared" si="1271"/>
        <v>1</v>
      </c>
      <c r="I6687" s="1">
        <f t="shared" si="1272"/>
        <v>43014</v>
      </c>
      <c r="J6687">
        <f t="shared" ca="1" si="1266"/>
        <v>0</v>
      </c>
      <c r="K6687">
        <f t="shared" ca="1" si="1273"/>
        <v>10080000</v>
      </c>
      <c r="L6687" t="str">
        <f t="shared" si="1274"/>
        <v>Multi</v>
      </c>
    </row>
    <row r="6688" spans="1:12" x14ac:dyDescent="0.25">
      <c r="A6688" s="1">
        <f t="shared" si="1267"/>
        <v>43014</v>
      </c>
      <c r="B6688" s="2">
        <f t="shared" si="1268"/>
        <v>0.58333333333333337</v>
      </c>
      <c r="C6688" s="3">
        <f t="shared" si="1269"/>
        <v>43014.583333333336</v>
      </c>
      <c r="D6688">
        <f t="shared" ca="1" si="1263"/>
        <v>54</v>
      </c>
      <c r="E6688" s="4">
        <f t="shared" si="1264"/>
        <v>287</v>
      </c>
      <c r="F6688">
        <f t="shared" ca="1" si="1265"/>
        <v>234</v>
      </c>
      <c r="G6688">
        <f t="shared" ca="1" si="1270"/>
        <v>0</v>
      </c>
      <c r="H6688">
        <f t="shared" si="1271"/>
        <v>1</v>
      </c>
      <c r="I6688" s="1">
        <f t="shared" si="1272"/>
        <v>43014</v>
      </c>
      <c r="J6688">
        <f t="shared" ca="1" si="1266"/>
        <v>0</v>
      </c>
      <c r="K6688">
        <f t="shared" ca="1" si="1273"/>
        <v>10082000</v>
      </c>
      <c r="L6688" t="str">
        <f t="shared" si="1274"/>
        <v>Multi</v>
      </c>
    </row>
    <row r="6689" spans="1:12" x14ac:dyDescent="0.25">
      <c r="A6689" s="1">
        <f t="shared" si="1267"/>
        <v>43014</v>
      </c>
      <c r="B6689" s="2">
        <f t="shared" si="1268"/>
        <v>0.625</v>
      </c>
      <c r="C6689" s="3">
        <f t="shared" si="1269"/>
        <v>43014.625</v>
      </c>
      <c r="D6689">
        <f t="shared" ca="1" si="1263"/>
        <v>58</v>
      </c>
      <c r="E6689" s="4">
        <f t="shared" si="1264"/>
        <v>287</v>
      </c>
      <c r="F6689">
        <f t="shared" ca="1" si="1265"/>
        <v>236</v>
      </c>
      <c r="G6689">
        <f t="shared" ca="1" si="1270"/>
        <v>0</v>
      </c>
      <c r="H6689">
        <f t="shared" si="1271"/>
        <v>1</v>
      </c>
      <c r="I6689" s="1">
        <f t="shared" si="1272"/>
        <v>43014</v>
      </c>
      <c r="J6689">
        <f t="shared" ca="1" si="1266"/>
        <v>0</v>
      </c>
      <c r="K6689">
        <f t="shared" ca="1" si="1273"/>
        <v>10084000</v>
      </c>
      <c r="L6689" t="str">
        <f t="shared" si="1274"/>
        <v>Multi</v>
      </c>
    </row>
    <row r="6690" spans="1:12" x14ac:dyDescent="0.25">
      <c r="A6690" s="1">
        <f t="shared" si="1267"/>
        <v>43014</v>
      </c>
      <c r="B6690" s="2">
        <f t="shared" si="1268"/>
        <v>0.66666666666666663</v>
      </c>
      <c r="C6690" s="3">
        <f t="shared" si="1269"/>
        <v>43014.666666666664</v>
      </c>
      <c r="D6690">
        <f t="shared" ca="1" si="1263"/>
        <v>62</v>
      </c>
      <c r="E6690" s="4">
        <f t="shared" si="1264"/>
        <v>287</v>
      </c>
      <c r="F6690">
        <f t="shared" ca="1" si="1265"/>
        <v>241</v>
      </c>
      <c r="G6690">
        <f t="shared" ca="1" si="1270"/>
        <v>0</v>
      </c>
      <c r="H6690">
        <f t="shared" si="1271"/>
        <v>1</v>
      </c>
      <c r="I6690" s="1">
        <f t="shared" si="1272"/>
        <v>43014</v>
      </c>
      <c r="J6690">
        <f t="shared" ca="1" si="1266"/>
        <v>0</v>
      </c>
      <c r="K6690">
        <f t="shared" ca="1" si="1273"/>
        <v>10085000</v>
      </c>
      <c r="L6690" t="str">
        <f t="shared" si="1274"/>
        <v>Multi</v>
      </c>
    </row>
    <row r="6691" spans="1:12" x14ac:dyDescent="0.25">
      <c r="A6691" s="1">
        <f t="shared" si="1267"/>
        <v>43014</v>
      </c>
      <c r="B6691" s="2">
        <f t="shared" si="1268"/>
        <v>0.70833333333333337</v>
      </c>
      <c r="C6691" s="3">
        <f t="shared" si="1269"/>
        <v>43014.708333333336</v>
      </c>
      <c r="D6691">
        <f t="shared" ca="1" si="1263"/>
        <v>66</v>
      </c>
      <c r="E6691" s="4">
        <f t="shared" si="1264"/>
        <v>287</v>
      </c>
      <c r="F6691">
        <f t="shared" ca="1" si="1265"/>
        <v>243</v>
      </c>
      <c r="G6691">
        <f t="shared" ca="1" si="1270"/>
        <v>0</v>
      </c>
      <c r="H6691">
        <f t="shared" si="1271"/>
        <v>1</v>
      </c>
      <c r="I6691" s="1">
        <f t="shared" si="1272"/>
        <v>43014</v>
      </c>
      <c r="J6691">
        <f t="shared" ca="1" si="1266"/>
        <v>0</v>
      </c>
      <c r="K6691">
        <f t="shared" ca="1" si="1273"/>
        <v>10087000</v>
      </c>
      <c r="L6691" t="str">
        <f t="shared" si="1274"/>
        <v>Multi</v>
      </c>
    </row>
    <row r="6692" spans="1:12" x14ac:dyDescent="0.25">
      <c r="A6692" s="1">
        <f t="shared" si="1267"/>
        <v>43014</v>
      </c>
      <c r="B6692" s="2">
        <f t="shared" si="1268"/>
        <v>0.75</v>
      </c>
      <c r="C6692" s="3">
        <f t="shared" si="1269"/>
        <v>43014.75</v>
      </c>
      <c r="D6692">
        <f t="shared" ca="1" si="1263"/>
        <v>70</v>
      </c>
      <c r="E6692" s="4">
        <f t="shared" si="1264"/>
        <v>287</v>
      </c>
      <c r="F6692">
        <f t="shared" ca="1" si="1265"/>
        <v>251</v>
      </c>
      <c r="G6692">
        <f t="shared" ca="1" si="1270"/>
        <v>0</v>
      </c>
      <c r="H6692">
        <f t="shared" si="1271"/>
        <v>1</v>
      </c>
      <c r="I6692" s="1">
        <f t="shared" si="1272"/>
        <v>43014</v>
      </c>
      <c r="J6692">
        <f t="shared" ca="1" si="1266"/>
        <v>0</v>
      </c>
      <c r="K6692">
        <f t="shared" ca="1" si="1273"/>
        <v>10089000</v>
      </c>
      <c r="L6692" t="str">
        <f t="shared" si="1274"/>
        <v>Multi</v>
      </c>
    </row>
    <row r="6693" spans="1:12" x14ac:dyDescent="0.25">
      <c r="A6693" s="1">
        <f t="shared" si="1267"/>
        <v>43014</v>
      </c>
      <c r="B6693" s="2">
        <f t="shared" si="1268"/>
        <v>0.79166666666666663</v>
      </c>
      <c r="C6693" s="3">
        <f t="shared" si="1269"/>
        <v>43014.791666666664</v>
      </c>
      <c r="D6693">
        <f t="shared" ca="1" si="1263"/>
        <v>75</v>
      </c>
      <c r="E6693" s="4">
        <f t="shared" si="1264"/>
        <v>287</v>
      </c>
      <c r="F6693">
        <f t="shared" ca="1" si="1265"/>
        <v>255</v>
      </c>
      <c r="G6693">
        <f t="shared" ca="1" si="1270"/>
        <v>0</v>
      </c>
      <c r="H6693">
        <f t="shared" si="1271"/>
        <v>1</v>
      </c>
      <c r="I6693" s="1">
        <f t="shared" si="1272"/>
        <v>43014</v>
      </c>
      <c r="J6693">
        <f t="shared" ca="1" si="1266"/>
        <v>0</v>
      </c>
      <c r="K6693">
        <f t="shared" ca="1" si="1273"/>
        <v>10090000</v>
      </c>
      <c r="L6693" t="str">
        <f t="shared" si="1274"/>
        <v>Multi</v>
      </c>
    </row>
    <row r="6694" spans="1:12" x14ac:dyDescent="0.25">
      <c r="A6694" s="1">
        <f t="shared" si="1267"/>
        <v>43014</v>
      </c>
      <c r="B6694" s="2">
        <f t="shared" si="1268"/>
        <v>0.83333333333333337</v>
      </c>
      <c r="C6694" s="3">
        <f t="shared" si="1269"/>
        <v>43014.833333333336</v>
      </c>
      <c r="D6694">
        <f t="shared" ca="1" si="1263"/>
        <v>80</v>
      </c>
      <c r="E6694" s="4">
        <f t="shared" si="1264"/>
        <v>287</v>
      </c>
      <c r="F6694">
        <f t="shared" ca="1" si="1265"/>
        <v>256</v>
      </c>
      <c r="G6694">
        <f t="shared" ca="1" si="1270"/>
        <v>0</v>
      </c>
      <c r="H6694">
        <f t="shared" si="1271"/>
        <v>1</v>
      </c>
      <c r="I6694" s="1">
        <f t="shared" si="1272"/>
        <v>43014</v>
      </c>
      <c r="J6694">
        <f t="shared" ca="1" si="1266"/>
        <v>0</v>
      </c>
      <c r="K6694">
        <f t="shared" ca="1" si="1273"/>
        <v>10091000</v>
      </c>
      <c r="L6694" t="str">
        <f t="shared" si="1274"/>
        <v>Multi</v>
      </c>
    </row>
    <row r="6695" spans="1:12" x14ac:dyDescent="0.25">
      <c r="A6695" s="1">
        <f t="shared" si="1267"/>
        <v>43014</v>
      </c>
      <c r="B6695" s="2">
        <f t="shared" si="1268"/>
        <v>0.875</v>
      </c>
      <c r="C6695" s="3">
        <f t="shared" si="1269"/>
        <v>43014.875</v>
      </c>
      <c r="D6695">
        <f t="shared" ca="1" si="1263"/>
        <v>85</v>
      </c>
      <c r="E6695" s="4">
        <f t="shared" si="1264"/>
        <v>287</v>
      </c>
      <c r="F6695">
        <f t="shared" ca="1" si="1265"/>
        <v>252</v>
      </c>
      <c r="G6695">
        <f t="shared" ca="1" si="1270"/>
        <v>0</v>
      </c>
      <c r="H6695">
        <f t="shared" si="1271"/>
        <v>1</v>
      </c>
      <c r="I6695" s="1">
        <f t="shared" si="1272"/>
        <v>43014</v>
      </c>
      <c r="J6695">
        <f t="shared" ca="1" si="1266"/>
        <v>0</v>
      </c>
      <c r="K6695">
        <f t="shared" ca="1" si="1273"/>
        <v>10093000</v>
      </c>
      <c r="L6695" t="str">
        <f t="shared" si="1274"/>
        <v>Multi</v>
      </c>
    </row>
    <row r="6696" spans="1:12" x14ac:dyDescent="0.25">
      <c r="A6696" s="1">
        <f t="shared" si="1267"/>
        <v>43014</v>
      </c>
      <c r="B6696" s="2">
        <f t="shared" si="1268"/>
        <v>0.91666666666666663</v>
      </c>
      <c r="C6696" s="3">
        <f t="shared" si="1269"/>
        <v>43014.916666666664</v>
      </c>
      <c r="D6696">
        <f t="shared" ca="1" si="1263"/>
        <v>90</v>
      </c>
      <c r="E6696" s="4">
        <f t="shared" si="1264"/>
        <v>287</v>
      </c>
      <c r="F6696">
        <f t="shared" ca="1" si="1265"/>
        <v>251</v>
      </c>
      <c r="G6696">
        <f t="shared" ca="1" si="1270"/>
        <v>0</v>
      </c>
      <c r="H6696">
        <f t="shared" si="1271"/>
        <v>1</v>
      </c>
      <c r="I6696" s="1">
        <f t="shared" si="1272"/>
        <v>43014</v>
      </c>
      <c r="J6696">
        <f t="shared" ca="1" si="1266"/>
        <v>0</v>
      </c>
      <c r="K6696">
        <f t="shared" ca="1" si="1273"/>
        <v>10095000</v>
      </c>
      <c r="L6696" t="str">
        <f t="shared" si="1274"/>
        <v>Multi</v>
      </c>
    </row>
    <row r="6697" spans="1:12" x14ac:dyDescent="0.25">
      <c r="A6697" s="1">
        <f t="shared" si="1267"/>
        <v>43014</v>
      </c>
      <c r="B6697" s="2">
        <f t="shared" si="1268"/>
        <v>0.95833333333333337</v>
      </c>
      <c r="C6697" s="3">
        <f t="shared" si="1269"/>
        <v>43014.958333333336</v>
      </c>
      <c r="D6697">
        <f t="shared" ca="1" si="1263"/>
        <v>96</v>
      </c>
      <c r="E6697" s="4">
        <f t="shared" si="1264"/>
        <v>287</v>
      </c>
      <c r="F6697">
        <f t="shared" ca="1" si="1265"/>
        <v>253</v>
      </c>
      <c r="G6697">
        <f t="shared" ca="1" si="1270"/>
        <v>0</v>
      </c>
      <c r="H6697">
        <f t="shared" si="1271"/>
        <v>1</v>
      </c>
      <c r="I6697" s="1">
        <f t="shared" si="1272"/>
        <v>43014</v>
      </c>
      <c r="J6697">
        <f t="shared" ca="1" si="1266"/>
        <v>1</v>
      </c>
      <c r="K6697">
        <f t="shared" ca="1" si="1273"/>
        <v>10096000</v>
      </c>
      <c r="L6697" t="str">
        <f t="shared" si="1274"/>
        <v>Multi</v>
      </c>
    </row>
    <row r="6698" spans="1:12" x14ac:dyDescent="0.25">
      <c r="A6698" s="1">
        <f t="shared" si="1267"/>
        <v>43015</v>
      </c>
      <c r="B6698" s="2">
        <f t="shared" si="1268"/>
        <v>0</v>
      </c>
      <c r="C6698" s="3">
        <f t="shared" si="1269"/>
        <v>43015</v>
      </c>
      <c r="D6698">
        <f t="shared" ca="1" si="1263"/>
        <v>102</v>
      </c>
      <c r="E6698" s="4">
        <f t="shared" si="1264"/>
        <v>287</v>
      </c>
      <c r="F6698">
        <f t="shared" ca="1" si="1265"/>
        <v>250</v>
      </c>
      <c r="G6698">
        <f t="shared" ca="1" si="1270"/>
        <v>0</v>
      </c>
      <c r="H6698">
        <f t="shared" si="1271"/>
        <v>1</v>
      </c>
      <c r="I6698" s="1">
        <f t="shared" si="1272"/>
        <v>43014</v>
      </c>
      <c r="J6698">
        <f t="shared" ca="1" si="1266"/>
        <v>1</v>
      </c>
      <c r="K6698">
        <f t="shared" ca="1" si="1273"/>
        <v>10098000</v>
      </c>
      <c r="L6698" t="str">
        <f t="shared" si="1274"/>
        <v>Multi</v>
      </c>
    </row>
    <row r="6699" spans="1:12" x14ac:dyDescent="0.25">
      <c r="A6699" s="1">
        <f t="shared" si="1267"/>
        <v>43015</v>
      </c>
      <c r="B6699" s="2">
        <f t="shared" si="1268"/>
        <v>4.1666666666666664E-2</v>
      </c>
      <c r="C6699" s="3">
        <f t="shared" si="1269"/>
        <v>43015.041666666664</v>
      </c>
      <c r="D6699">
        <f t="shared" ca="1" si="1263"/>
        <v>32</v>
      </c>
      <c r="E6699" s="4">
        <f t="shared" si="1264"/>
        <v>288</v>
      </c>
      <c r="F6699">
        <f t="shared" ca="1" si="1265"/>
        <v>251</v>
      </c>
      <c r="G6699">
        <f t="shared" ca="1" si="1270"/>
        <v>0</v>
      </c>
      <c r="H6699">
        <f t="shared" si="1271"/>
        <v>1</v>
      </c>
      <c r="I6699" s="1">
        <f t="shared" si="1272"/>
        <v>43015</v>
      </c>
      <c r="J6699">
        <f t="shared" ca="1" si="1266"/>
        <v>0</v>
      </c>
      <c r="K6699">
        <f t="shared" ca="1" si="1273"/>
        <v>10100000</v>
      </c>
      <c r="L6699" t="str">
        <f t="shared" si="1274"/>
        <v>Multi</v>
      </c>
    </row>
    <row r="6700" spans="1:12" x14ac:dyDescent="0.25">
      <c r="A6700" s="1">
        <f t="shared" si="1267"/>
        <v>43015</v>
      </c>
      <c r="B6700" s="2">
        <f t="shared" si="1268"/>
        <v>8.3333333333333329E-2</v>
      </c>
      <c r="C6700" s="3">
        <f t="shared" si="1269"/>
        <v>43015.083333333336</v>
      </c>
      <c r="D6700">
        <f t="shared" ca="1" si="1263"/>
        <v>32</v>
      </c>
      <c r="E6700" s="4">
        <f t="shared" si="1264"/>
        <v>288</v>
      </c>
      <c r="F6700">
        <f t="shared" ca="1" si="1265"/>
        <v>251</v>
      </c>
      <c r="G6700">
        <f t="shared" ca="1" si="1270"/>
        <v>0</v>
      </c>
      <c r="H6700">
        <f t="shared" si="1271"/>
        <v>1</v>
      </c>
      <c r="I6700" s="1">
        <f t="shared" si="1272"/>
        <v>43015</v>
      </c>
      <c r="J6700">
        <f t="shared" ca="1" si="1266"/>
        <v>0</v>
      </c>
      <c r="K6700">
        <f t="shared" ca="1" si="1273"/>
        <v>10102000</v>
      </c>
      <c r="L6700" t="str">
        <f t="shared" si="1274"/>
        <v>Multi</v>
      </c>
    </row>
    <row r="6701" spans="1:12" x14ac:dyDescent="0.25">
      <c r="A6701" s="1">
        <f t="shared" si="1267"/>
        <v>43015</v>
      </c>
      <c r="B6701" s="2">
        <f t="shared" si="1268"/>
        <v>0.125</v>
      </c>
      <c r="C6701" s="3">
        <f t="shared" si="1269"/>
        <v>43015.125</v>
      </c>
      <c r="D6701">
        <f t="shared" ca="1" si="1263"/>
        <v>33</v>
      </c>
      <c r="E6701" s="4">
        <f t="shared" si="1264"/>
        <v>288</v>
      </c>
      <c r="F6701">
        <f t="shared" ca="1" si="1265"/>
        <v>255</v>
      </c>
      <c r="G6701">
        <f t="shared" ca="1" si="1270"/>
        <v>0</v>
      </c>
      <c r="H6701">
        <f t="shared" si="1271"/>
        <v>1</v>
      </c>
      <c r="I6701" s="1">
        <f t="shared" si="1272"/>
        <v>43015</v>
      </c>
      <c r="J6701">
        <f t="shared" ca="1" si="1266"/>
        <v>0</v>
      </c>
      <c r="K6701">
        <f t="shared" ca="1" si="1273"/>
        <v>10104000</v>
      </c>
      <c r="L6701" t="str">
        <f t="shared" si="1274"/>
        <v>Multi</v>
      </c>
    </row>
    <row r="6702" spans="1:12" x14ac:dyDescent="0.25">
      <c r="A6702" s="1">
        <f t="shared" si="1267"/>
        <v>43015</v>
      </c>
      <c r="B6702" s="2">
        <f t="shared" si="1268"/>
        <v>0.16666666666666666</v>
      </c>
      <c r="C6702" s="3">
        <f t="shared" si="1269"/>
        <v>43015.166666666664</v>
      </c>
      <c r="D6702">
        <f t="shared" ca="1" si="1263"/>
        <v>34</v>
      </c>
      <c r="E6702" s="4">
        <f t="shared" si="1264"/>
        <v>288</v>
      </c>
      <c r="F6702">
        <f t="shared" ca="1" si="1265"/>
        <v>259</v>
      </c>
      <c r="G6702">
        <f t="shared" ca="1" si="1270"/>
        <v>0</v>
      </c>
      <c r="H6702">
        <f t="shared" si="1271"/>
        <v>1</v>
      </c>
      <c r="I6702" s="1">
        <f t="shared" si="1272"/>
        <v>43015</v>
      </c>
      <c r="J6702">
        <f t="shared" ca="1" si="1266"/>
        <v>0</v>
      </c>
      <c r="K6702">
        <f t="shared" ca="1" si="1273"/>
        <v>10105000</v>
      </c>
      <c r="L6702" t="str">
        <f t="shared" si="1274"/>
        <v>Multi</v>
      </c>
    </row>
    <row r="6703" spans="1:12" x14ac:dyDescent="0.25">
      <c r="A6703" s="1">
        <f t="shared" si="1267"/>
        <v>43015</v>
      </c>
      <c r="B6703" s="2">
        <f t="shared" si="1268"/>
        <v>0.20833333333333334</v>
      </c>
      <c r="C6703" s="3">
        <f t="shared" si="1269"/>
        <v>43015.208333333336</v>
      </c>
      <c r="D6703">
        <f t="shared" ca="1" si="1263"/>
        <v>35</v>
      </c>
      <c r="E6703" s="4">
        <f t="shared" si="1264"/>
        <v>288</v>
      </c>
      <c r="F6703">
        <f t="shared" ca="1" si="1265"/>
        <v>261</v>
      </c>
      <c r="G6703">
        <f t="shared" ca="1" si="1270"/>
        <v>0</v>
      </c>
      <c r="H6703">
        <f t="shared" si="1271"/>
        <v>1</v>
      </c>
      <c r="I6703" s="1">
        <f t="shared" si="1272"/>
        <v>43015</v>
      </c>
      <c r="J6703">
        <f t="shared" ca="1" si="1266"/>
        <v>0</v>
      </c>
      <c r="K6703">
        <f t="shared" ca="1" si="1273"/>
        <v>10107000</v>
      </c>
      <c r="L6703" t="str">
        <f t="shared" si="1274"/>
        <v>Multi</v>
      </c>
    </row>
    <row r="6704" spans="1:12" x14ac:dyDescent="0.25">
      <c r="A6704" s="1">
        <f t="shared" si="1267"/>
        <v>43015</v>
      </c>
      <c r="B6704" s="2">
        <f t="shared" si="1268"/>
        <v>0.25</v>
      </c>
      <c r="C6704" s="3">
        <f t="shared" si="1269"/>
        <v>43015.25</v>
      </c>
      <c r="D6704">
        <f t="shared" ca="1" si="1263"/>
        <v>36</v>
      </c>
      <c r="E6704" s="4">
        <f t="shared" si="1264"/>
        <v>288</v>
      </c>
      <c r="F6704">
        <f t="shared" ca="1" si="1265"/>
        <v>265</v>
      </c>
      <c r="G6704">
        <f t="shared" ca="1" si="1270"/>
        <v>0</v>
      </c>
      <c r="H6704">
        <f t="shared" si="1271"/>
        <v>1</v>
      </c>
      <c r="I6704" s="1">
        <f t="shared" si="1272"/>
        <v>43015</v>
      </c>
      <c r="J6704">
        <f t="shared" ca="1" si="1266"/>
        <v>0</v>
      </c>
      <c r="K6704">
        <f t="shared" ca="1" si="1273"/>
        <v>10109000</v>
      </c>
      <c r="L6704" t="str">
        <f t="shared" si="1274"/>
        <v>Multi</v>
      </c>
    </row>
    <row r="6705" spans="1:12" x14ac:dyDescent="0.25">
      <c r="A6705" s="1">
        <f t="shared" si="1267"/>
        <v>43015</v>
      </c>
      <c r="B6705" s="2">
        <f t="shared" si="1268"/>
        <v>0.29166666666666669</v>
      </c>
      <c r="C6705" s="3">
        <f t="shared" si="1269"/>
        <v>43015.291666666664</v>
      </c>
      <c r="D6705">
        <f t="shared" ca="1" si="1263"/>
        <v>38</v>
      </c>
      <c r="E6705" s="4">
        <f t="shared" si="1264"/>
        <v>288</v>
      </c>
      <c r="F6705">
        <f t="shared" ca="1" si="1265"/>
        <v>265</v>
      </c>
      <c r="G6705">
        <f t="shared" ca="1" si="1270"/>
        <v>0</v>
      </c>
      <c r="H6705">
        <f t="shared" si="1271"/>
        <v>1</v>
      </c>
      <c r="I6705" s="1">
        <f t="shared" si="1272"/>
        <v>43015</v>
      </c>
      <c r="J6705">
        <f t="shared" ca="1" si="1266"/>
        <v>0</v>
      </c>
      <c r="K6705">
        <f t="shared" ca="1" si="1273"/>
        <v>10111000</v>
      </c>
      <c r="L6705" t="str">
        <f t="shared" si="1274"/>
        <v>Multi</v>
      </c>
    </row>
    <row r="6706" spans="1:12" x14ac:dyDescent="0.25">
      <c r="A6706" s="1">
        <f t="shared" si="1267"/>
        <v>43015</v>
      </c>
      <c r="B6706" s="2">
        <f t="shared" si="1268"/>
        <v>0.33333333333333331</v>
      </c>
      <c r="C6706" s="3">
        <f t="shared" si="1269"/>
        <v>43015.333333333336</v>
      </c>
      <c r="D6706">
        <f t="shared" ca="1" si="1263"/>
        <v>40</v>
      </c>
      <c r="E6706" s="4">
        <f t="shared" si="1264"/>
        <v>288</v>
      </c>
      <c r="F6706">
        <f t="shared" ca="1" si="1265"/>
        <v>263</v>
      </c>
      <c r="G6706">
        <f t="shared" ca="1" si="1270"/>
        <v>0</v>
      </c>
      <c r="H6706">
        <f t="shared" si="1271"/>
        <v>1</v>
      </c>
      <c r="I6706" s="1">
        <f t="shared" si="1272"/>
        <v>43015</v>
      </c>
      <c r="J6706">
        <f t="shared" ca="1" si="1266"/>
        <v>0</v>
      </c>
      <c r="K6706">
        <f t="shared" ca="1" si="1273"/>
        <v>10112000</v>
      </c>
      <c r="L6706" t="str">
        <f t="shared" si="1274"/>
        <v>Multi</v>
      </c>
    </row>
    <row r="6707" spans="1:12" x14ac:dyDescent="0.25">
      <c r="A6707" s="1">
        <f t="shared" si="1267"/>
        <v>43015</v>
      </c>
      <c r="B6707" s="2">
        <f t="shared" si="1268"/>
        <v>0.375</v>
      </c>
      <c r="C6707" s="3">
        <f t="shared" si="1269"/>
        <v>43015.375</v>
      </c>
      <c r="D6707">
        <f t="shared" ca="1" si="1263"/>
        <v>42</v>
      </c>
      <c r="E6707" s="4">
        <f t="shared" si="1264"/>
        <v>288</v>
      </c>
      <c r="F6707">
        <f t="shared" ca="1" si="1265"/>
        <v>258</v>
      </c>
      <c r="G6707">
        <f t="shared" ca="1" si="1270"/>
        <v>0</v>
      </c>
      <c r="H6707">
        <f t="shared" si="1271"/>
        <v>1</v>
      </c>
      <c r="I6707" s="1">
        <f t="shared" si="1272"/>
        <v>43015</v>
      </c>
      <c r="J6707">
        <f t="shared" ca="1" si="1266"/>
        <v>0</v>
      </c>
      <c r="K6707">
        <f t="shared" ca="1" si="1273"/>
        <v>10114000</v>
      </c>
      <c r="L6707" t="str">
        <f t="shared" si="1274"/>
        <v>Multi</v>
      </c>
    </row>
    <row r="6708" spans="1:12" x14ac:dyDescent="0.25">
      <c r="A6708" s="1">
        <f t="shared" si="1267"/>
        <v>43015</v>
      </c>
      <c r="B6708" s="2">
        <f t="shared" si="1268"/>
        <v>0.41666666666666669</v>
      </c>
      <c r="C6708" s="3">
        <f t="shared" si="1269"/>
        <v>43015.416666666664</v>
      </c>
      <c r="D6708">
        <f t="shared" ca="1" si="1263"/>
        <v>44</v>
      </c>
      <c r="E6708" s="4">
        <f t="shared" si="1264"/>
        <v>288</v>
      </c>
      <c r="F6708">
        <f t="shared" ca="1" si="1265"/>
        <v>259</v>
      </c>
      <c r="G6708">
        <f t="shared" ca="1" si="1270"/>
        <v>0</v>
      </c>
      <c r="H6708">
        <f t="shared" si="1271"/>
        <v>1</v>
      </c>
      <c r="I6708" s="1">
        <f t="shared" si="1272"/>
        <v>43015</v>
      </c>
      <c r="J6708">
        <f t="shared" ca="1" si="1266"/>
        <v>0</v>
      </c>
      <c r="K6708">
        <f t="shared" ca="1" si="1273"/>
        <v>10115000</v>
      </c>
      <c r="L6708" t="str">
        <f t="shared" si="1274"/>
        <v>Multi</v>
      </c>
    </row>
    <row r="6709" spans="1:12" x14ac:dyDescent="0.25">
      <c r="A6709" s="1">
        <f t="shared" si="1267"/>
        <v>43015</v>
      </c>
      <c r="B6709" s="2">
        <f t="shared" si="1268"/>
        <v>0.45833333333333331</v>
      </c>
      <c r="C6709" s="3">
        <f t="shared" si="1269"/>
        <v>43015.458333333336</v>
      </c>
      <c r="D6709">
        <f t="shared" ca="1" si="1263"/>
        <v>47</v>
      </c>
      <c r="E6709" s="4">
        <f t="shared" si="1264"/>
        <v>288</v>
      </c>
      <c r="F6709">
        <f t="shared" ca="1" si="1265"/>
        <v>261</v>
      </c>
      <c r="G6709">
        <f t="shared" ca="1" si="1270"/>
        <v>0</v>
      </c>
      <c r="H6709">
        <f t="shared" si="1271"/>
        <v>1</v>
      </c>
      <c r="I6709" s="1">
        <f t="shared" si="1272"/>
        <v>43015</v>
      </c>
      <c r="J6709">
        <f t="shared" ca="1" si="1266"/>
        <v>0</v>
      </c>
      <c r="K6709">
        <f t="shared" ca="1" si="1273"/>
        <v>10117000</v>
      </c>
      <c r="L6709" t="str">
        <f t="shared" si="1274"/>
        <v>Multi</v>
      </c>
    </row>
    <row r="6710" spans="1:12" x14ac:dyDescent="0.25">
      <c r="A6710" s="1">
        <f t="shared" si="1267"/>
        <v>43015</v>
      </c>
      <c r="B6710" s="2">
        <f t="shared" si="1268"/>
        <v>0.5</v>
      </c>
      <c r="C6710" s="3">
        <f t="shared" si="1269"/>
        <v>43015.5</v>
      </c>
      <c r="D6710">
        <f t="shared" ca="1" si="1263"/>
        <v>50</v>
      </c>
      <c r="E6710" s="4">
        <f t="shared" si="1264"/>
        <v>288</v>
      </c>
      <c r="F6710">
        <f t="shared" ca="1" si="1265"/>
        <v>258</v>
      </c>
      <c r="G6710">
        <f t="shared" ca="1" si="1270"/>
        <v>0</v>
      </c>
      <c r="H6710">
        <f t="shared" si="1271"/>
        <v>1</v>
      </c>
      <c r="I6710" s="1">
        <f t="shared" si="1272"/>
        <v>43015</v>
      </c>
      <c r="J6710">
        <f t="shared" ca="1" si="1266"/>
        <v>0</v>
      </c>
      <c r="K6710">
        <f t="shared" ca="1" si="1273"/>
        <v>10119000</v>
      </c>
      <c r="L6710" t="str">
        <f t="shared" si="1274"/>
        <v>Multi</v>
      </c>
    </row>
    <row r="6711" spans="1:12" x14ac:dyDescent="0.25">
      <c r="A6711" s="1">
        <f t="shared" si="1267"/>
        <v>43015</v>
      </c>
      <c r="B6711" s="2">
        <f t="shared" si="1268"/>
        <v>0.54166666666666663</v>
      </c>
      <c r="C6711" s="3">
        <f t="shared" si="1269"/>
        <v>43015.541666666664</v>
      </c>
      <c r="D6711">
        <f t="shared" ca="1" si="1263"/>
        <v>53</v>
      </c>
      <c r="E6711" s="4">
        <f t="shared" si="1264"/>
        <v>288</v>
      </c>
      <c r="F6711">
        <f t="shared" ca="1" si="1265"/>
        <v>263</v>
      </c>
      <c r="G6711">
        <f t="shared" ca="1" si="1270"/>
        <v>0</v>
      </c>
      <c r="H6711">
        <f t="shared" si="1271"/>
        <v>1</v>
      </c>
      <c r="I6711" s="1">
        <f t="shared" si="1272"/>
        <v>43015</v>
      </c>
      <c r="J6711">
        <f t="shared" ca="1" si="1266"/>
        <v>0</v>
      </c>
      <c r="K6711">
        <f t="shared" ca="1" si="1273"/>
        <v>10120000</v>
      </c>
      <c r="L6711" t="str">
        <f t="shared" si="1274"/>
        <v>Multi</v>
      </c>
    </row>
    <row r="6712" spans="1:12" x14ac:dyDescent="0.25">
      <c r="A6712" s="1">
        <f t="shared" si="1267"/>
        <v>43015</v>
      </c>
      <c r="B6712" s="2">
        <f t="shared" si="1268"/>
        <v>0.58333333333333337</v>
      </c>
      <c r="C6712" s="3">
        <f t="shared" si="1269"/>
        <v>43015.583333333336</v>
      </c>
      <c r="D6712">
        <f t="shared" ca="1" si="1263"/>
        <v>56</v>
      </c>
      <c r="E6712" s="4">
        <f t="shared" si="1264"/>
        <v>288</v>
      </c>
      <c r="F6712">
        <f t="shared" ca="1" si="1265"/>
        <v>268</v>
      </c>
      <c r="G6712">
        <f t="shared" ca="1" si="1270"/>
        <v>0</v>
      </c>
      <c r="H6712">
        <f t="shared" si="1271"/>
        <v>1</v>
      </c>
      <c r="I6712" s="1">
        <f t="shared" si="1272"/>
        <v>43015</v>
      </c>
      <c r="J6712">
        <f t="shared" ca="1" si="1266"/>
        <v>0</v>
      </c>
      <c r="K6712">
        <f t="shared" ca="1" si="1273"/>
        <v>10122000</v>
      </c>
      <c r="L6712" t="str">
        <f t="shared" si="1274"/>
        <v>Multi</v>
      </c>
    </row>
    <row r="6713" spans="1:12" x14ac:dyDescent="0.25">
      <c r="A6713" s="1">
        <f t="shared" si="1267"/>
        <v>43015</v>
      </c>
      <c r="B6713" s="2">
        <f t="shared" si="1268"/>
        <v>0.625</v>
      </c>
      <c r="C6713" s="3">
        <f t="shared" si="1269"/>
        <v>43015.625</v>
      </c>
      <c r="D6713">
        <f t="shared" ca="1" si="1263"/>
        <v>60</v>
      </c>
      <c r="E6713" s="4">
        <f t="shared" si="1264"/>
        <v>288</v>
      </c>
      <c r="F6713">
        <f t="shared" ca="1" si="1265"/>
        <v>271</v>
      </c>
      <c r="G6713">
        <f t="shared" ca="1" si="1270"/>
        <v>0</v>
      </c>
      <c r="H6713">
        <f t="shared" si="1271"/>
        <v>1</v>
      </c>
      <c r="I6713" s="1">
        <f t="shared" si="1272"/>
        <v>43015</v>
      </c>
      <c r="J6713">
        <f t="shared" ca="1" si="1266"/>
        <v>0</v>
      </c>
      <c r="K6713">
        <f t="shared" ca="1" si="1273"/>
        <v>10124000</v>
      </c>
      <c r="L6713" t="str">
        <f t="shared" si="1274"/>
        <v>Multi</v>
      </c>
    </row>
    <row r="6714" spans="1:12" x14ac:dyDescent="0.25">
      <c r="A6714" s="1">
        <f t="shared" si="1267"/>
        <v>43015</v>
      </c>
      <c r="B6714" s="2">
        <f t="shared" si="1268"/>
        <v>0.66666666666666663</v>
      </c>
      <c r="C6714" s="3">
        <f t="shared" si="1269"/>
        <v>43015.666666666664</v>
      </c>
      <c r="D6714">
        <f t="shared" ca="1" si="1263"/>
        <v>64</v>
      </c>
      <c r="E6714" s="4">
        <f t="shared" si="1264"/>
        <v>288</v>
      </c>
      <c r="F6714">
        <f t="shared" ca="1" si="1265"/>
        <v>270</v>
      </c>
      <c r="G6714">
        <f t="shared" ca="1" si="1270"/>
        <v>0</v>
      </c>
      <c r="H6714">
        <f t="shared" si="1271"/>
        <v>1</v>
      </c>
      <c r="I6714" s="1">
        <f t="shared" si="1272"/>
        <v>43015</v>
      </c>
      <c r="J6714">
        <f t="shared" ca="1" si="1266"/>
        <v>0</v>
      </c>
      <c r="K6714">
        <f t="shared" ca="1" si="1273"/>
        <v>10125000</v>
      </c>
      <c r="L6714" t="str">
        <f t="shared" si="1274"/>
        <v>Multi</v>
      </c>
    </row>
    <row r="6715" spans="1:12" x14ac:dyDescent="0.25">
      <c r="A6715" s="1">
        <f t="shared" si="1267"/>
        <v>43015</v>
      </c>
      <c r="B6715" s="2">
        <f t="shared" si="1268"/>
        <v>0.70833333333333337</v>
      </c>
      <c r="C6715" s="3">
        <f t="shared" si="1269"/>
        <v>43015.708333333336</v>
      </c>
      <c r="D6715">
        <f t="shared" ca="1" si="1263"/>
        <v>68</v>
      </c>
      <c r="E6715" s="4">
        <f t="shared" si="1264"/>
        <v>288</v>
      </c>
      <c r="F6715">
        <f t="shared" ca="1" si="1265"/>
        <v>276</v>
      </c>
      <c r="G6715">
        <f t="shared" ca="1" si="1270"/>
        <v>0</v>
      </c>
      <c r="H6715">
        <f t="shared" si="1271"/>
        <v>1</v>
      </c>
      <c r="I6715" s="1">
        <f t="shared" si="1272"/>
        <v>43015</v>
      </c>
      <c r="J6715">
        <f t="shared" ca="1" si="1266"/>
        <v>0</v>
      </c>
      <c r="K6715">
        <f t="shared" ca="1" si="1273"/>
        <v>10127000</v>
      </c>
      <c r="L6715" t="str">
        <f t="shared" si="1274"/>
        <v>Multi</v>
      </c>
    </row>
    <row r="6716" spans="1:12" x14ac:dyDescent="0.25">
      <c r="A6716" s="1">
        <f t="shared" si="1267"/>
        <v>43015</v>
      </c>
      <c r="B6716" s="2">
        <f t="shared" si="1268"/>
        <v>0.75</v>
      </c>
      <c r="C6716" s="3">
        <f t="shared" si="1269"/>
        <v>43015.75</v>
      </c>
      <c r="D6716">
        <f t="shared" ca="1" si="1263"/>
        <v>72</v>
      </c>
      <c r="E6716" s="4">
        <f t="shared" si="1264"/>
        <v>288</v>
      </c>
      <c r="F6716">
        <f t="shared" ca="1" si="1265"/>
        <v>276</v>
      </c>
      <c r="G6716">
        <f t="shared" ca="1" si="1270"/>
        <v>0</v>
      </c>
      <c r="H6716">
        <f t="shared" si="1271"/>
        <v>1</v>
      </c>
      <c r="I6716" s="1">
        <f t="shared" si="1272"/>
        <v>43015</v>
      </c>
      <c r="J6716">
        <f t="shared" ca="1" si="1266"/>
        <v>0</v>
      </c>
      <c r="K6716">
        <f t="shared" ca="1" si="1273"/>
        <v>10129000</v>
      </c>
      <c r="L6716" t="str">
        <f t="shared" si="1274"/>
        <v>Multi</v>
      </c>
    </row>
    <row r="6717" spans="1:12" x14ac:dyDescent="0.25">
      <c r="A6717" s="1">
        <f t="shared" si="1267"/>
        <v>43015</v>
      </c>
      <c r="B6717" s="2">
        <f t="shared" si="1268"/>
        <v>0.79166666666666663</v>
      </c>
      <c r="C6717" s="3">
        <f t="shared" si="1269"/>
        <v>43015.791666666664</v>
      </c>
      <c r="D6717">
        <f t="shared" ca="1" si="1263"/>
        <v>77</v>
      </c>
      <c r="E6717" s="4">
        <f t="shared" si="1264"/>
        <v>288</v>
      </c>
      <c r="F6717">
        <f t="shared" ca="1" si="1265"/>
        <v>276</v>
      </c>
      <c r="G6717">
        <f t="shared" ca="1" si="1270"/>
        <v>0</v>
      </c>
      <c r="H6717">
        <f t="shared" si="1271"/>
        <v>1</v>
      </c>
      <c r="I6717" s="1">
        <f t="shared" si="1272"/>
        <v>43015</v>
      </c>
      <c r="J6717">
        <f t="shared" ca="1" si="1266"/>
        <v>0</v>
      </c>
      <c r="K6717">
        <f t="shared" ca="1" si="1273"/>
        <v>10131000</v>
      </c>
      <c r="L6717" t="str">
        <f t="shared" si="1274"/>
        <v>Multi</v>
      </c>
    </row>
    <row r="6718" spans="1:12" x14ac:dyDescent="0.25">
      <c r="A6718" s="1">
        <f t="shared" si="1267"/>
        <v>43015</v>
      </c>
      <c r="B6718" s="2">
        <f t="shared" si="1268"/>
        <v>0.83333333333333337</v>
      </c>
      <c r="C6718" s="3">
        <f t="shared" si="1269"/>
        <v>43015.833333333336</v>
      </c>
      <c r="D6718">
        <f t="shared" ca="1" si="1263"/>
        <v>82</v>
      </c>
      <c r="E6718" s="4">
        <f t="shared" si="1264"/>
        <v>288</v>
      </c>
      <c r="F6718">
        <f t="shared" ca="1" si="1265"/>
        <v>279</v>
      </c>
      <c r="G6718">
        <f t="shared" ca="1" si="1270"/>
        <v>0</v>
      </c>
      <c r="H6718">
        <f t="shared" si="1271"/>
        <v>1</v>
      </c>
      <c r="I6718" s="1">
        <f t="shared" si="1272"/>
        <v>43015</v>
      </c>
      <c r="J6718">
        <f t="shared" ca="1" si="1266"/>
        <v>0</v>
      </c>
      <c r="K6718">
        <f t="shared" ca="1" si="1273"/>
        <v>10133000</v>
      </c>
      <c r="L6718" t="str">
        <f t="shared" si="1274"/>
        <v>Multi</v>
      </c>
    </row>
    <row r="6719" spans="1:12" x14ac:dyDescent="0.25">
      <c r="A6719" s="1">
        <f t="shared" si="1267"/>
        <v>43015</v>
      </c>
      <c r="B6719" s="2">
        <f t="shared" si="1268"/>
        <v>0.875</v>
      </c>
      <c r="C6719" s="3">
        <f t="shared" si="1269"/>
        <v>43015.875</v>
      </c>
      <c r="D6719">
        <f t="shared" ca="1" si="1263"/>
        <v>87</v>
      </c>
      <c r="E6719" s="4">
        <f t="shared" si="1264"/>
        <v>288</v>
      </c>
      <c r="F6719">
        <f t="shared" ca="1" si="1265"/>
        <v>279</v>
      </c>
      <c r="G6719">
        <f t="shared" ca="1" si="1270"/>
        <v>0</v>
      </c>
      <c r="H6719">
        <f t="shared" si="1271"/>
        <v>1</v>
      </c>
      <c r="I6719" s="1">
        <f t="shared" si="1272"/>
        <v>43015</v>
      </c>
      <c r="J6719">
        <f t="shared" ca="1" si="1266"/>
        <v>0</v>
      </c>
      <c r="K6719">
        <f t="shared" ca="1" si="1273"/>
        <v>10134000</v>
      </c>
      <c r="L6719" t="str">
        <f t="shared" si="1274"/>
        <v>Multi</v>
      </c>
    </row>
    <row r="6720" spans="1:12" x14ac:dyDescent="0.25">
      <c r="A6720" s="1">
        <f t="shared" si="1267"/>
        <v>43015</v>
      </c>
      <c r="B6720" s="2">
        <f t="shared" si="1268"/>
        <v>0.91666666666666663</v>
      </c>
      <c r="C6720" s="3">
        <f t="shared" si="1269"/>
        <v>43015.916666666664</v>
      </c>
      <c r="D6720">
        <f t="shared" ca="1" si="1263"/>
        <v>92</v>
      </c>
      <c r="E6720" s="4">
        <f t="shared" si="1264"/>
        <v>288</v>
      </c>
      <c r="F6720">
        <f t="shared" ca="1" si="1265"/>
        <v>273</v>
      </c>
      <c r="G6720">
        <f t="shared" ca="1" si="1270"/>
        <v>0</v>
      </c>
      <c r="H6720">
        <f t="shared" si="1271"/>
        <v>1</v>
      </c>
      <c r="I6720" s="1">
        <f t="shared" si="1272"/>
        <v>43015</v>
      </c>
      <c r="J6720">
        <f t="shared" ca="1" si="1266"/>
        <v>0</v>
      </c>
      <c r="K6720">
        <f t="shared" ca="1" si="1273"/>
        <v>10135000</v>
      </c>
      <c r="L6720" t="str">
        <f t="shared" si="1274"/>
        <v>Multi</v>
      </c>
    </row>
    <row r="6721" spans="1:12" x14ac:dyDescent="0.25">
      <c r="A6721" s="1">
        <f t="shared" si="1267"/>
        <v>43015</v>
      </c>
      <c r="B6721" s="2">
        <f t="shared" si="1268"/>
        <v>0.95833333333333337</v>
      </c>
      <c r="C6721" s="3">
        <f t="shared" si="1269"/>
        <v>43015.958333333336</v>
      </c>
      <c r="D6721">
        <f t="shared" ca="1" si="1263"/>
        <v>98</v>
      </c>
      <c r="E6721" s="4">
        <f t="shared" si="1264"/>
        <v>288</v>
      </c>
      <c r="F6721">
        <f t="shared" ca="1" si="1265"/>
        <v>269</v>
      </c>
      <c r="G6721">
        <f t="shared" ca="1" si="1270"/>
        <v>0</v>
      </c>
      <c r="H6721">
        <f t="shared" si="1271"/>
        <v>1</v>
      </c>
      <c r="I6721" s="1">
        <f t="shared" si="1272"/>
        <v>43015</v>
      </c>
      <c r="J6721">
        <f t="shared" ca="1" si="1266"/>
        <v>1</v>
      </c>
      <c r="K6721">
        <f t="shared" ca="1" si="1273"/>
        <v>10137000</v>
      </c>
      <c r="L6721" t="str">
        <f t="shared" si="1274"/>
        <v>Multi</v>
      </c>
    </row>
    <row r="6722" spans="1:12" x14ac:dyDescent="0.25">
      <c r="A6722" s="1">
        <f t="shared" si="1267"/>
        <v>43016</v>
      </c>
      <c r="B6722" s="2">
        <f t="shared" si="1268"/>
        <v>0</v>
      </c>
      <c r="C6722" s="3">
        <f t="shared" si="1269"/>
        <v>43016</v>
      </c>
      <c r="D6722">
        <f t="shared" ca="1" si="1263"/>
        <v>104</v>
      </c>
      <c r="E6722" s="4">
        <f t="shared" si="1264"/>
        <v>288</v>
      </c>
      <c r="F6722">
        <f t="shared" ca="1" si="1265"/>
        <v>273</v>
      </c>
      <c r="G6722">
        <f t="shared" ca="1" si="1270"/>
        <v>0</v>
      </c>
      <c r="H6722">
        <f t="shared" si="1271"/>
        <v>1</v>
      </c>
      <c r="I6722" s="1">
        <f t="shared" si="1272"/>
        <v>43015</v>
      </c>
      <c r="J6722">
        <f t="shared" ca="1" si="1266"/>
        <v>1</v>
      </c>
      <c r="K6722">
        <f t="shared" ca="1" si="1273"/>
        <v>10139000</v>
      </c>
      <c r="L6722" t="str">
        <f t="shared" si="1274"/>
        <v>Multi</v>
      </c>
    </row>
    <row r="6723" spans="1:12" x14ac:dyDescent="0.25">
      <c r="A6723" s="1">
        <f t="shared" si="1267"/>
        <v>43016</v>
      </c>
      <c r="B6723" s="2">
        <f t="shared" si="1268"/>
        <v>4.1666666666666664E-2</v>
      </c>
      <c r="C6723" s="3">
        <f t="shared" si="1269"/>
        <v>43016.041666666664</v>
      </c>
      <c r="D6723">
        <f t="shared" ca="1" si="1263"/>
        <v>31</v>
      </c>
      <c r="E6723" s="4">
        <f t="shared" si="1264"/>
        <v>289</v>
      </c>
      <c r="F6723">
        <f t="shared" ca="1" si="1265"/>
        <v>267</v>
      </c>
      <c r="G6723">
        <f t="shared" ca="1" si="1270"/>
        <v>0</v>
      </c>
      <c r="H6723">
        <f t="shared" si="1271"/>
        <v>1</v>
      </c>
      <c r="I6723" s="1">
        <f t="shared" si="1272"/>
        <v>43016</v>
      </c>
      <c r="J6723">
        <f t="shared" ca="1" si="1266"/>
        <v>0</v>
      </c>
      <c r="K6723">
        <f t="shared" ca="1" si="1273"/>
        <v>10141000</v>
      </c>
      <c r="L6723" t="str">
        <f t="shared" si="1274"/>
        <v>Multi</v>
      </c>
    </row>
    <row r="6724" spans="1:12" x14ac:dyDescent="0.25">
      <c r="A6724" s="1">
        <f t="shared" si="1267"/>
        <v>43016</v>
      </c>
      <c r="B6724" s="2">
        <f t="shared" si="1268"/>
        <v>8.3333333333333329E-2</v>
      </c>
      <c r="C6724" s="3">
        <f t="shared" si="1269"/>
        <v>43016.083333333336</v>
      </c>
      <c r="D6724">
        <f t="shared" ref="D6724:D6787" ca="1" si="1275">ROUND(IF(A6723=I6723,D6723+HOUR(B6723)*0.25,30+INT(RAND()*3)),0)</f>
        <v>31</v>
      </c>
      <c r="E6724" s="4">
        <f t="shared" ref="E6724:E6787" si="1276">E6723+1*(HOUR(B6724)=1)*1-((E6723-278)*(DAY(A6724)=28)*(HOUR(B6724)=1))*1</f>
        <v>289</v>
      </c>
      <c r="F6724">
        <f t="shared" ref="F6724:F6787" ca="1" si="1277">MAX(F6723,0)+INT(RAND()*10)-INT(RAND()*10)</f>
        <v>259</v>
      </c>
      <c r="G6724">
        <f t="shared" ca="1" si="1270"/>
        <v>0</v>
      </c>
      <c r="H6724">
        <f t="shared" si="1271"/>
        <v>1</v>
      </c>
      <c r="I6724" s="1">
        <f t="shared" si="1272"/>
        <v>43016</v>
      </c>
      <c r="J6724">
        <f t="shared" ref="J6724:J6787" ca="1" si="1278">(D6724&gt;95)*1</f>
        <v>0</v>
      </c>
      <c r="K6724">
        <f t="shared" ca="1" si="1273"/>
        <v>10142000</v>
      </c>
      <c r="L6724" t="str">
        <f t="shared" si="1274"/>
        <v>Multi</v>
      </c>
    </row>
    <row r="6725" spans="1:12" x14ac:dyDescent="0.25">
      <c r="A6725" s="1">
        <f t="shared" si="1267"/>
        <v>43016</v>
      </c>
      <c r="B6725" s="2">
        <f t="shared" si="1268"/>
        <v>0.125</v>
      </c>
      <c r="C6725" s="3">
        <f t="shared" si="1269"/>
        <v>43016.125</v>
      </c>
      <c r="D6725">
        <f t="shared" ca="1" si="1275"/>
        <v>32</v>
      </c>
      <c r="E6725" s="4">
        <f t="shared" si="1276"/>
        <v>289</v>
      </c>
      <c r="F6725">
        <f t="shared" ca="1" si="1277"/>
        <v>261</v>
      </c>
      <c r="G6725">
        <f t="shared" ca="1" si="1270"/>
        <v>0</v>
      </c>
      <c r="H6725">
        <f t="shared" si="1271"/>
        <v>1</v>
      </c>
      <c r="I6725" s="1">
        <f t="shared" si="1272"/>
        <v>43016</v>
      </c>
      <c r="J6725">
        <f t="shared" ca="1" si="1278"/>
        <v>0</v>
      </c>
      <c r="K6725">
        <f t="shared" ca="1" si="1273"/>
        <v>10144000</v>
      </c>
      <c r="L6725" t="str">
        <f t="shared" si="1274"/>
        <v>Multi</v>
      </c>
    </row>
    <row r="6726" spans="1:12" x14ac:dyDescent="0.25">
      <c r="A6726" s="1">
        <f t="shared" si="1267"/>
        <v>43016</v>
      </c>
      <c r="B6726" s="2">
        <f t="shared" si="1268"/>
        <v>0.16666666666666666</v>
      </c>
      <c r="C6726" s="3">
        <f t="shared" si="1269"/>
        <v>43016.166666666664</v>
      </c>
      <c r="D6726">
        <f t="shared" ca="1" si="1275"/>
        <v>33</v>
      </c>
      <c r="E6726" s="4">
        <f t="shared" si="1276"/>
        <v>289</v>
      </c>
      <c r="F6726">
        <f t="shared" ca="1" si="1277"/>
        <v>269</v>
      </c>
      <c r="G6726">
        <f t="shared" ca="1" si="1270"/>
        <v>0</v>
      </c>
      <c r="H6726">
        <f t="shared" si="1271"/>
        <v>1</v>
      </c>
      <c r="I6726" s="1">
        <f t="shared" si="1272"/>
        <v>43016</v>
      </c>
      <c r="J6726">
        <f t="shared" ca="1" si="1278"/>
        <v>0</v>
      </c>
      <c r="K6726">
        <f t="shared" ca="1" si="1273"/>
        <v>10145000</v>
      </c>
      <c r="L6726" t="str">
        <f t="shared" si="1274"/>
        <v>Multi</v>
      </c>
    </row>
    <row r="6727" spans="1:12" x14ac:dyDescent="0.25">
      <c r="A6727" s="1">
        <f t="shared" si="1267"/>
        <v>43016</v>
      </c>
      <c r="B6727" s="2">
        <f t="shared" si="1268"/>
        <v>0.20833333333333334</v>
      </c>
      <c r="C6727" s="3">
        <f t="shared" si="1269"/>
        <v>43016.208333333336</v>
      </c>
      <c r="D6727">
        <f t="shared" ca="1" si="1275"/>
        <v>34</v>
      </c>
      <c r="E6727" s="4">
        <f t="shared" si="1276"/>
        <v>289</v>
      </c>
      <c r="F6727">
        <f t="shared" ca="1" si="1277"/>
        <v>270</v>
      </c>
      <c r="G6727">
        <f t="shared" ca="1" si="1270"/>
        <v>0</v>
      </c>
      <c r="H6727">
        <f t="shared" si="1271"/>
        <v>1</v>
      </c>
      <c r="I6727" s="1">
        <f t="shared" si="1272"/>
        <v>43016</v>
      </c>
      <c r="J6727">
        <f t="shared" ca="1" si="1278"/>
        <v>0</v>
      </c>
      <c r="K6727">
        <f t="shared" ca="1" si="1273"/>
        <v>10147000</v>
      </c>
      <c r="L6727" t="str">
        <f t="shared" si="1274"/>
        <v>Multi</v>
      </c>
    </row>
    <row r="6728" spans="1:12" x14ac:dyDescent="0.25">
      <c r="A6728" s="1">
        <f t="shared" si="1267"/>
        <v>43016</v>
      </c>
      <c r="B6728" s="2">
        <f t="shared" si="1268"/>
        <v>0.25</v>
      </c>
      <c r="C6728" s="3">
        <f t="shared" si="1269"/>
        <v>43016.25</v>
      </c>
      <c r="D6728">
        <f t="shared" ca="1" si="1275"/>
        <v>35</v>
      </c>
      <c r="E6728" s="4">
        <f t="shared" si="1276"/>
        <v>289</v>
      </c>
      <c r="F6728">
        <f t="shared" ca="1" si="1277"/>
        <v>273</v>
      </c>
      <c r="G6728">
        <f t="shared" ca="1" si="1270"/>
        <v>0</v>
      </c>
      <c r="H6728">
        <f t="shared" si="1271"/>
        <v>1</v>
      </c>
      <c r="I6728" s="1">
        <f t="shared" si="1272"/>
        <v>43016</v>
      </c>
      <c r="J6728">
        <f t="shared" ca="1" si="1278"/>
        <v>0</v>
      </c>
      <c r="K6728">
        <f t="shared" ca="1" si="1273"/>
        <v>10149000</v>
      </c>
      <c r="L6728" t="str">
        <f t="shared" si="1274"/>
        <v>Multi</v>
      </c>
    </row>
    <row r="6729" spans="1:12" x14ac:dyDescent="0.25">
      <c r="A6729" s="1">
        <f t="shared" si="1267"/>
        <v>43016</v>
      </c>
      <c r="B6729" s="2">
        <f t="shared" si="1268"/>
        <v>0.29166666666666669</v>
      </c>
      <c r="C6729" s="3">
        <f t="shared" si="1269"/>
        <v>43016.291666666664</v>
      </c>
      <c r="D6729">
        <f t="shared" ca="1" si="1275"/>
        <v>37</v>
      </c>
      <c r="E6729" s="4">
        <f t="shared" si="1276"/>
        <v>289</v>
      </c>
      <c r="F6729">
        <f t="shared" ca="1" si="1277"/>
        <v>267</v>
      </c>
      <c r="G6729">
        <f t="shared" ca="1" si="1270"/>
        <v>0</v>
      </c>
      <c r="H6729">
        <f t="shared" si="1271"/>
        <v>1</v>
      </c>
      <c r="I6729" s="1">
        <f t="shared" si="1272"/>
        <v>43016</v>
      </c>
      <c r="J6729">
        <f t="shared" ca="1" si="1278"/>
        <v>0</v>
      </c>
      <c r="K6729">
        <f t="shared" ca="1" si="1273"/>
        <v>10151000</v>
      </c>
      <c r="L6729" t="str">
        <f t="shared" si="1274"/>
        <v>Multi</v>
      </c>
    </row>
    <row r="6730" spans="1:12" x14ac:dyDescent="0.25">
      <c r="A6730" s="1">
        <f t="shared" si="1267"/>
        <v>43016</v>
      </c>
      <c r="B6730" s="2">
        <f t="shared" si="1268"/>
        <v>0.33333333333333331</v>
      </c>
      <c r="C6730" s="3">
        <f t="shared" si="1269"/>
        <v>43016.333333333336</v>
      </c>
      <c r="D6730">
        <f t="shared" ca="1" si="1275"/>
        <v>39</v>
      </c>
      <c r="E6730" s="4">
        <f t="shared" si="1276"/>
        <v>289</v>
      </c>
      <c r="F6730">
        <f t="shared" ca="1" si="1277"/>
        <v>265</v>
      </c>
      <c r="G6730">
        <f t="shared" ca="1" si="1270"/>
        <v>0</v>
      </c>
      <c r="H6730">
        <f t="shared" si="1271"/>
        <v>1</v>
      </c>
      <c r="I6730" s="1">
        <f t="shared" si="1272"/>
        <v>43016</v>
      </c>
      <c r="J6730">
        <f t="shared" ca="1" si="1278"/>
        <v>0</v>
      </c>
      <c r="K6730">
        <f t="shared" ca="1" si="1273"/>
        <v>10152000</v>
      </c>
      <c r="L6730" t="str">
        <f t="shared" si="1274"/>
        <v>Multi</v>
      </c>
    </row>
    <row r="6731" spans="1:12" x14ac:dyDescent="0.25">
      <c r="A6731" s="1">
        <f t="shared" si="1267"/>
        <v>43016</v>
      </c>
      <c r="B6731" s="2">
        <f t="shared" si="1268"/>
        <v>0.375</v>
      </c>
      <c r="C6731" s="3">
        <f t="shared" si="1269"/>
        <v>43016.375</v>
      </c>
      <c r="D6731">
        <f t="shared" ca="1" si="1275"/>
        <v>41</v>
      </c>
      <c r="E6731" s="4">
        <f t="shared" si="1276"/>
        <v>289</v>
      </c>
      <c r="F6731">
        <f t="shared" ca="1" si="1277"/>
        <v>259</v>
      </c>
      <c r="G6731">
        <f t="shared" ca="1" si="1270"/>
        <v>0</v>
      </c>
      <c r="H6731">
        <f t="shared" si="1271"/>
        <v>1</v>
      </c>
      <c r="I6731" s="1">
        <f t="shared" si="1272"/>
        <v>43016</v>
      </c>
      <c r="J6731">
        <f t="shared" ca="1" si="1278"/>
        <v>0</v>
      </c>
      <c r="K6731">
        <f t="shared" ca="1" si="1273"/>
        <v>10154000</v>
      </c>
      <c r="L6731" t="str">
        <f t="shared" si="1274"/>
        <v>Multi</v>
      </c>
    </row>
    <row r="6732" spans="1:12" x14ac:dyDescent="0.25">
      <c r="A6732" s="1">
        <f t="shared" si="1267"/>
        <v>43016</v>
      </c>
      <c r="B6732" s="2">
        <f t="shared" si="1268"/>
        <v>0.41666666666666669</v>
      </c>
      <c r="C6732" s="3">
        <f t="shared" si="1269"/>
        <v>43016.416666666664</v>
      </c>
      <c r="D6732">
        <f t="shared" ca="1" si="1275"/>
        <v>43</v>
      </c>
      <c r="E6732" s="4">
        <f t="shared" si="1276"/>
        <v>289</v>
      </c>
      <c r="F6732">
        <f t="shared" ca="1" si="1277"/>
        <v>251</v>
      </c>
      <c r="G6732">
        <f t="shared" ca="1" si="1270"/>
        <v>0</v>
      </c>
      <c r="H6732">
        <f t="shared" si="1271"/>
        <v>1</v>
      </c>
      <c r="I6732" s="1">
        <f t="shared" si="1272"/>
        <v>43016</v>
      </c>
      <c r="J6732">
        <f t="shared" ca="1" si="1278"/>
        <v>0</v>
      </c>
      <c r="K6732">
        <f t="shared" ca="1" si="1273"/>
        <v>10156000</v>
      </c>
      <c r="L6732" t="str">
        <f t="shared" si="1274"/>
        <v>Multi</v>
      </c>
    </row>
    <row r="6733" spans="1:12" x14ac:dyDescent="0.25">
      <c r="A6733" s="1">
        <f t="shared" si="1267"/>
        <v>43016</v>
      </c>
      <c r="B6733" s="2">
        <f t="shared" si="1268"/>
        <v>0.45833333333333331</v>
      </c>
      <c r="C6733" s="3">
        <f t="shared" si="1269"/>
        <v>43016.458333333336</v>
      </c>
      <c r="D6733">
        <f t="shared" ca="1" si="1275"/>
        <v>46</v>
      </c>
      <c r="E6733" s="4">
        <f t="shared" si="1276"/>
        <v>289</v>
      </c>
      <c r="F6733">
        <f t="shared" ca="1" si="1277"/>
        <v>247</v>
      </c>
      <c r="G6733">
        <f t="shared" ca="1" si="1270"/>
        <v>0</v>
      </c>
      <c r="H6733">
        <f t="shared" si="1271"/>
        <v>1</v>
      </c>
      <c r="I6733" s="1">
        <f t="shared" si="1272"/>
        <v>43016</v>
      </c>
      <c r="J6733">
        <f t="shared" ca="1" si="1278"/>
        <v>0</v>
      </c>
      <c r="K6733">
        <f t="shared" ca="1" si="1273"/>
        <v>10158000</v>
      </c>
      <c r="L6733" t="str">
        <f t="shared" si="1274"/>
        <v>Multi</v>
      </c>
    </row>
    <row r="6734" spans="1:12" x14ac:dyDescent="0.25">
      <c r="A6734" s="1">
        <f t="shared" si="1267"/>
        <v>43016</v>
      </c>
      <c r="B6734" s="2">
        <f t="shared" si="1268"/>
        <v>0.5</v>
      </c>
      <c r="C6734" s="3">
        <f t="shared" si="1269"/>
        <v>43016.5</v>
      </c>
      <c r="D6734">
        <f t="shared" ca="1" si="1275"/>
        <v>49</v>
      </c>
      <c r="E6734" s="4">
        <f t="shared" si="1276"/>
        <v>289</v>
      </c>
      <c r="F6734">
        <f t="shared" ca="1" si="1277"/>
        <v>243</v>
      </c>
      <c r="G6734">
        <f t="shared" ca="1" si="1270"/>
        <v>0</v>
      </c>
      <c r="H6734">
        <f t="shared" si="1271"/>
        <v>1</v>
      </c>
      <c r="I6734" s="1">
        <f t="shared" si="1272"/>
        <v>43016</v>
      </c>
      <c r="J6734">
        <f t="shared" ca="1" si="1278"/>
        <v>0</v>
      </c>
      <c r="K6734">
        <f t="shared" ca="1" si="1273"/>
        <v>10160000</v>
      </c>
      <c r="L6734" t="str">
        <f t="shared" si="1274"/>
        <v>Multi</v>
      </c>
    </row>
    <row r="6735" spans="1:12" x14ac:dyDescent="0.25">
      <c r="A6735" s="1">
        <f t="shared" si="1267"/>
        <v>43016</v>
      </c>
      <c r="B6735" s="2">
        <f t="shared" si="1268"/>
        <v>0.54166666666666663</v>
      </c>
      <c r="C6735" s="3">
        <f t="shared" si="1269"/>
        <v>43016.541666666664</v>
      </c>
      <c r="D6735">
        <f t="shared" ca="1" si="1275"/>
        <v>52</v>
      </c>
      <c r="E6735" s="4">
        <f t="shared" si="1276"/>
        <v>289</v>
      </c>
      <c r="F6735">
        <f t="shared" ca="1" si="1277"/>
        <v>246</v>
      </c>
      <c r="G6735">
        <f t="shared" ca="1" si="1270"/>
        <v>0</v>
      </c>
      <c r="H6735">
        <f t="shared" si="1271"/>
        <v>1</v>
      </c>
      <c r="I6735" s="1">
        <f t="shared" si="1272"/>
        <v>43016</v>
      </c>
      <c r="J6735">
        <f t="shared" ca="1" si="1278"/>
        <v>0</v>
      </c>
      <c r="K6735">
        <f t="shared" ca="1" si="1273"/>
        <v>10162000</v>
      </c>
      <c r="L6735" t="str">
        <f t="shared" si="1274"/>
        <v>Multi</v>
      </c>
    </row>
    <row r="6736" spans="1:12" x14ac:dyDescent="0.25">
      <c r="A6736" s="1">
        <f t="shared" si="1267"/>
        <v>43016</v>
      </c>
      <c r="B6736" s="2">
        <f t="shared" si="1268"/>
        <v>0.58333333333333337</v>
      </c>
      <c r="C6736" s="3">
        <f t="shared" si="1269"/>
        <v>43016.583333333336</v>
      </c>
      <c r="D6736">
        <f t="shared" ca="1" si="1275"/>
        <v>55</v>
      </c>
      <c r="E6736" s="4">
        <f t="shared" si="1276"/>
        <v>289</v>
      </c>
      <c r="F6736">
        <f t="shared" ca="1" si="1277"/>
        <v>251</v>
      </c>
      <c r="G6736">
        <f t="shared" ca="1" si="1270"/>
        <v>0</v>
      </c>
      <c r="H6736">
        <f t="shared" si="1271"/>
        <v>1</v>
      </c>
      <c r="I6736" s="1">
        <f t="shared" si="1272"/>
        <v>43016</v>
      </c>
      <c r="J6736">
        <f t="shared" ca="1" si="1278"/>
        <v>0</v>
      </c>
      <c r="K6736">
        <f t="shared" ca="1" si="1273"/>
        <v>10163000</v>
      </c>
      <c r="L6736" t="str">
        <f t="shared" si="1274"/>
        <v>Multi</v>
      </c>
    </row>
    <row r="6737" spans="1:12" x14ac:dyDescent="0.25">
      <c r="A6737" s="1">
        <f t="shared" ref="A6737:A6800" si="1279">A6736+(B6737*1=0)</f>
        <v>43016</v>
      </c>
      <c r="B6737" s="2">
        <f t="shared" ref="B6737:B6800" si="1280">TIME(HOUR(B6736)+1,MINUTE(B6736),SECOND(B6736))</f>
        <v>0.625</v>
      </c>
      <c r="C6737" s="3">
        <f t="shared" si="1269"/>
        <v>43016.625</v>
      </c>
      <c r="D6737">
        <f t="shared" ca="1" si="1275"/>
        <v>59</v>
      </c>
      <c r="E6737" s="4">
        <f t="shared" si="1276"/>
        <v>289</v>
      </c>
      <c r="F6737">
        <f t="shared" ca="1" si="1277"/>
        <v>254</v>
      </c>
      <c r="G6737">
        <f t="shared" ca="1" si="1270"/>
        <v>0</v>
      </c>
      <c r="H6737">
        <f t="shared" si="1271"/>
        <v>1</v>
      </c>
      <c r="I6737" s="1">
        <f t="shared" si="1272"/>
        <v>43016</v>
      </c>
      <c r="J6737">
        <f t="shared" ca="1" si="1278"/>
        <v>0</v>
      </c>
      <c r="K6737">
        <f t="shared" ca="1" si="1273"/>
        <v>10164000</v>
      </c>
      <c r="L6737" t="str">
        <f t="shared" si="1274"/>
        <v>Multi</v>
      </c>
    </row>
    <row r="6738" spans="1:12" x14ac:dyDescent="0.25">
      <c r="A6738" s="1">
        <f t="shared" si="1279"/>
        <v>43016</v>
      </c>
      <c r="B6738" s="2">
        <f t="shared" si="1280"/>
        <v>0.66666666666666663</v>
      </c>
      <c r="C6738" s="3">
        <f t="shared" si="1269"/>
        <v>43016.666666666664</v>
      </c>
      <c r="D6738">
        <f t="shared" ca="1" si="1275"/>
        <v>63</v>
      </c>
      <c r="E6738" s="4">
        <f t="shared" si="1276"/>
        <v>289</v>
      </c>
      <c r="F6738">
        <f t="shared" ca="1" si="1277"/>
        <v>252</v>
      </c>
      <c r="G6738">
        <f t="shared" ca="1" si="1270"/>
        <v>0</v>
      </c>
      <c r="H6738">
        <f t="shared" si="1271"/>
        <v>1</v>
      </c>
      <c r="I6738" s="1">
        <f t="shared" si="1272"/>
        <v>43016</v>
      </c>
      <c r="J6738">
        <f t="shared" ca="1" si="1278"/>
        <v>0</v>
      </c>
      <c r="K6738">
        <f t="shared" ca="1" si="1273"/>
        <v>10165000</v>
      </c>
      <c r="L6738" t="str">
        <f t="shared" si="1274"/>
        <v>Multi</v>
      </c>
    </row>
    <row r="6739" spans="1:12" x14ac:dyDescent="0.25">
      <c r="A6739" s="1">
        <f t="shared" si="1279"/>
        <v>43016</v>
      </c>
      <c r="B6739" s="2">
        <f t="shared" si="1280"/>
        <v>0.70833333333333337</v>
      </c>
      <c r="C6739" s="3">
        <f t="shared" si="1269"/>
        <v>43016.708333333336</v>
      </c>
      <c r="D6739">
        <f t="shared" ca="1" si="1275"/>
        <v>67</v>
      </c>
      <c r="E6739" s="4">
        <f t="shared" si="1276"/>
        <v>289</v>
      </c>
      <c r="F6739">
        <f t="shared" ca="1" si="1277"/>
        <v>252</v>
      </c>
      <c r="G6739">
        <f t="shared" ca="1" si="1270"/>
        <v>0</v>
      </c>
      <c r="H6739">
        <f t="shared" si="1271"/>
        <v>1</v>
      </c>
      <c r="I6739" s="1">
        <f t="shared" si="1272"/>
        <v>43016</v>
      </c>
      <c r="J6739">
        <f t="shared" ca="1" si="1278"/>
        <v>0</v>
      </c>
      <c r="K6739">
        <f t="shared" ca="1" si="1273"/>
        <v>10167000</v>
      </c>
      <c r="L6739" t="str">
        <f t="shared" si="1274"/>
        <v>Multi</v>
      </c>
    </row>
    <row r="6740" spans="1:12" x14ac:dyDescent="0.25">
      <c r="A6740" s="1">
        <f t="shared" si="1279"/>
        <v>43016</v>
      </c>
      <c r="B6740" s="2">
        <f t="shared" si="1280"/>
        <v>0.75</v>
      </c>
      <c r="C6740" s="3">
        <f t="shared" si="1269"/>
        <v>43016.75</v>
      </c>
      <c r="D6740">
        <f t="shared" ca="1" si="1275"/>
        <v>71</v>
      </c>
      <c r="E6740" s="4">
        <f t="shared" si="1276"/>
        <v>289</v>
      </c>
      <c r="F6740">
        <f t="shared" ca="1" si="1277"/>
        <v>253</v>
      </c>
      <c r="G6740">
        <f t="shared" ca="1" si="1270"/>
        <v>0</v>
      </c>
      <c r="H6740">
        <f t="shared" si="1271"/>
        <v>1</v>
      </c>
      <c r="I6740" s="1">
        <f t="shared" si="1272"/>
        <v>43016</v>
      </c>
      <c r="J6740">
        <f t="shared" ca="1" si="1278"/>
        <v>0</v>
      </c>
      <c r="K6740">
        <f t="shared" ca="1" si="1273"/>
        <v>10168000</v>
      </c>
      <c r="L6740" t="str">
        <f t="shared" si="1274"/>
        <v>Multi</v>
      </c>
    </row>
    <row r="6741" spans="1:12" x14ac:dyDescent="0.25">
      <c r="A6741" s="1">
        <f t="shared" si="1279"/>
        <v>43016</v>
      </c>
      <c r="B6741" s="2">
        <f t="shared" si="1280"/>
        <v>0.79166666666666663</v>
      </c>
      <c r="C6741" s="3">
        <f t="shared" si="1269"/>
        <v>43016.791666666664</v>
      </c>
      <c r="D6741">
        <f t="shared" ca="1" si="1275"/>
        <v>76</v>
      </c>
      <c r="E6741" s="4">
        <f t="shared" si="1276"/>
        <v>289</v>
      </c>
      <c r="F6741">
        <f t="shared" ca="1" si="1277"/>
        <v>262</v>
      </c>
      <c r="G6741">
        <f t="shared" ca="1" si="1270"/>
        <v>0</v>
      </c>
      <c r="H6741">
        <f t="shared" si="1271"/>
        <v>1</v>
      </c>
      <c r="I6741" s="1">
        <f t="shared" si="1272"/>
        <v>43016</v>
      </c>
      <c r="J6741">
        <f t="shared" ca="1" si="1278"/>
        <v>0</v>
      </c>
      <c r="K6741">
        <f t="shared" ca="1" si="1273"/>
        <v>10169000</v>
      </c>
      <c r="L6741" t="str">
        <f t="shared" si="1274"/>
        <v>Multi</v>
      </c>
    </row>
    <row r="6742" spans="1:12" x14ac:dyDescent="0.25">
      <c r="A6742" s="1">
        <f t="shared" si="1279"/>
        <v>43016</v>
      </c>
      <c r="B6742" s="2">
        <f t="shared" si="1280"/>
        <v>0.83333333333333337</v>
      </c>
      <c r="C6742" s="3">
        <f t="shared" si="1269"/>
        <v>43016.833333333336</v>
      </c>
      <c r="D6742">
        <f t="shared" ca="1" si="1275"/>
        <v>81</v>
      </c>
      <c r="E6742" s="4">
        <f t="shared" si="1276"/>
        <v>289</v>
      </c>
      <c r="F6742">
        <f t="shared" ca="1" si="1277"/>
        <v>258</v>
      </c>
      <c r="G6742">
        <f t="shared" ca="1" si="1270"/>
        <v>0</v>
      </c>
      <c r="H6742">
        <f t="shared" si="1271"/>
        <v>1</v>
      </c>
      <c r="I6742" s="1">
        <f t="shared" si="1272"/>
        <v>43016</v>
      </c>
      <c r="J6742">
        <f t="shared" ca="1" si="1278"/>
        <v>0</v>
      </c>
      <c r="K6742">
        <f t="shared" ca="1" si="1273"/>
        <v>10171000</v>
      </c>
      <c r="L6742" t="str">
        <f t="shared" si="1274"/>
        <v>Multi</v>
      </c>
    </row>
    <row r="6743" spans="1:12" x14ac:dyDescent="0.25">
      <c r="A6743" s="1">
        <f t="shared" si="1279"/>
        <v>43016</v>
      </c>
      <c r="B6743" s="2">
        <f t="shared" si="1280"/>
        <v>0.875</v>
      </c>
      <c r="C6743" s="3">
        <f t="shared" si="1269"/>
        <v>43016.875</v>
      </c>
      <c r="D6743">
        <f t="shared" ca="1" si="1275"/>
        <v>86</v>
      </c>
      <c r="E6743" s="4">
        <f t="shared" si="1276"/>
        <v>289</v>
      </c>
      <c r="F6743">
        <f t="shared" ca="1" si="1277"/>
        <v>256</v>
      </c>
      <c r="G6743">
        <f t="shared" ca="1" si="1270"/>
        <v>0</v>
      </c>
      <c r="H6743">
        <f t="shared" si="1271"/>
        <v>1</v>
      </c>
      <c r="I6743" s="1">
        <f t="shared" si="1272"/>
        <v>43016</v>
      </c>
      <c r="J6743">
        <f t="shared" ca="1" si="1278"/>
        <v>0</v>
      </c>
      <c r="K6743">
        <f t="shared" ca="1" si="1273"/>
        <v>10173000</v>
      </c>
      <c r="L6743" t="str">
        <f t="shared" si="1274"/>
        <v>Multi</v>
      </c>
    </row>
    <row r="6744" spans="1:12" x14ac:dyDescent="0.25">
      <c r="A6744" s="1">
        <f t="shared" si="1279"/>
        <v>43016</v>
      </c>
      <c r="B6744" s="2">
        <f t="shared" si="1280"/>
        <v>0.91666666666666663</v>
      </c>
      <c r="C6744" s="3">
        <f t="shared" si="1269"/>
        <v>43016.916666666664</v>
      </c>
      <c r="D6744">
        <f t="shared" ca="1" si="1275"/>
        <v>91</v>
      </c>
      <c r="E6744" s="4">
        <f t="shared" si="1276"/>
        <v>289</v>
      </c>
      <c r="F6744">
        <f t="shared" ca="1" si="1277"/>
        <v>260</v>
      </c>
      <c r="G6744">
        <f t="shared" ca="1" si="1270"/>
        <v>0</v>
      </c>
      <c r="H6744">
        <f t="shared" si="1271"/>
        <v>1</v>
      </c>
      <c r="I6744" s="1">
        <f t="shared" si="1272"/>
        <v>43016</v>
      </c>
      <c r="J6744">
        <f t="shared" ca="1" si="1278"/>
        <v>0</v>
      </c>
      <c r="K6744">
        <f t="shared" ca="1" si="1273"/>
        <v>10174000</v>
      </c>
      <c r="L6744" t="str">
        <f t="shared" si="1274"/>
        <v>Multi</v>
      </c>
    </row>
    <row r="6745" spans="1:12" x14ac:dyDescent="0.25">
      <c r="A6745" s="1">
        <f t="shared" si="1279"/>
        <v>43016</v>
      </c>
      <c r="B6745" s="2">
        <f t="shared" si="1280"/>
        <v>0.95833333333333337</v>
      </c>
      <c r="C6745" s="3">
        <f t="shared" si="1269"/>
        <v>43016.958333333336</v>
      </c>
      <c r="D6745">
        <f t="shared" ca="1" si="1275"/>
        <v>97</v>
      </c>
      <c r="E6745" s="4">
        <f t="shared" si="1276"/>
        <v>289</v>
      </c>
      <c r="F6745">
        <f t="shared" ca="1" si="1277"/>
        <v>260</v>
      </c>
      <c r="G6745">
        <f t="shared" ca="1" si="1270"/>
        <v>0</v>
      </c>
      <c r="H6745">
        <f t="shared" si="1271"/>
        <v>1</v>
      </c>
      <c r="I6745" s="1">
        <f t="shared" si="1272"/>
        <v>43016</v>
      </c>
      <c r="J6745">
        <f t="shared" ca="1" si="1278"/>
        <v>1</v>
      </c>
      <c r="K6745">
        <f t="shared" ca="1" si="1273"/>
        <v>10175000</v>
      </c>
      <c r="L6745" t="str">
        <f t="shared" si="1274"/>
        <v>Multi</v>
      </c>
    </row>
    <row r="6746" spans="1:12" x14ac:dyDescent="0.25">
      <c r="A6746" s="1">
        <f t="shared" si="1279"/>
        <v>43017</v>
      </c>
      <c r="B6746" s="2">
        <f t="shared" si="1280"/>
        <v>0</v>
      </c>
      <c r="C6746" s="3">
        <f t="shared" si="1269"/>
        <v>43017</v>
      </c>
      <c r="D6746">
        <f t="shared" ca="1" si="1275"/>
        <v>103</v>
      </c>
      <c r="E6746" s="4">
        <f t="shared" si="1276"/>
        <v>289</v>
      </c>
      <c r="F6746">
        <f t="shared" ca="1" si="1277"/>
        <v>258</v>
      </c>
      <c r="G6746">
        <f t="shared" ca="1" si="1270"/>
        <v>0</v>
      </c>
      <c r="H6746">
        <f t="shared" si="1271"/>
        <v>1</v>
      </c>
      <c r="I6746" s="1">
        <f t="shared" si="1272"/>
        <v>43016</v>
      </c>
      <c r="J6746">
        <f t="shared" ca="1" si="1278"/>
        <v>1</v>
      </c>
      <c r="K6746">
        <f t="shared" ca="1" si="1273"/>
        <v>10177000</v>
      </c>
      <c r="L6746" t="str">
        <f t="shared" si="1274"/>
        <v>Multi</v>
      </c>
    </row>
    <row r="6747" spans="1:12" x14ac:dyDescent="0.25">
      <c r="A6747" s="1">
        <f t="shared" si="1279"/>
        <v>43017</v>
      </c>
      <c r="B6747" s="2">
        <f t="shared" si="1280"/>
        <v>4.1666666666666664E-2</v>
      </c>
      <c r="C6747" s="3">
        <f t="shared" si="1269"/>
        <v>43017.041666666664</v>
      </c>
      <c r="D6747">
        <f t="shared" ca="1" si="1275"/>
        <v>31</v>
      </c>
      <c r="E6747" s="4">
        <f t="shared" si="1276"/>
        <v>290</v>
      </c>
      <c r="F6747">
        <f t="shared" ca="1" si="1277"/>
        <v>256</v>
      </c>
      <c r="G6747">
        <f t="shared" ca="1" si="1270"/>
        <v>0</v>
      </c>
      <c r="H6747">
        <f t="shared" si="1271"/>
        <v>1</v>
      </c>
      <c r="I6747" s="1">
        <f t="shared" si="1272"/>
        <v>43017</v>
      </c>
      <c r="J6747">
        <f t="shared" ca="1" si="1278"/>
        <v>0</v>
      </c>
      <c r="K6747">
        <f t="shared" ca="1" si="1273"/>
        <v>10178000</v>
      </c>
      <c r="L6747" t="str">
        <f t="shared" si="1274"/>
        <v>Multi</v>
      </c>
    </row>
    <row r="6748" spans="1:12" x14ac:dyDescent="0.25">
      <c r="A6748" s="1">
        <f t="shared" si="1279"/>
        <v>43017</v>
      </c>
      <c r="B6748" s="2">
        <f t="shared" si="1280"/>
        <v>8.3333333333333329E-2</v>
      </c>
      <c r="C6748" s="3">
        <f t="shared" ref="C6748:C6811" si="1281">A6748+B6748</f>
        <v>43017.083333333336</v>
      </c>
      <c r="D6748">
        <f t="shared" ca="1" si="1275"/>
        <v>31</v>
      </c>
      <c r="E6748" s="4">
        <f t="shared" si="1276"/>
        <v>290</v>
      </c>
      <c r="F6748">
        <f t="shared" ca="1" si="1277"/>
        <v>262</v>
      </c>
      <c r="G6748">
        <f t="shared" ref="G6748:G6811" ca="1" si="1282">MAX(G6747,1)+(MOD(INT(LEFT(K6748,1)),2)=0)-(MOD(INT(LEFT(K6748,1)),2)&lt;&gt;0)</f>
        <v>0</v>
      </c>
      <c r="H6748">
        <f t="shared" ref="H6748:H6811" si="1283">H6747+(L6747&lt;&gt;L6748)</f>
        <v>1</v>
      </c>
      <c r="I6748" s="1">
        <f t="shared" ref="I6748:I6811" si="1284">IF(DAY(A6748)=1,A6748,A6747)</f>
        <v>43017</v>
      </c>
      <c r="J6748">
        <f t="shared" ca="1" si="1278"/>
        <v>0</v>
      </c>
      <c r="K6748">
        <f t="shared" ref="K6748:K6811" ca="1" si="1285">K6747+1000*(INT(RAND()*2)+1)</f>
        <v>10180000</v>
      </c>
      <c r="L6748" t="str">
        <f t="shared" ref="L6748:L6811" si="1286">IF(MOD(ROW(),1000)=0,IF(MOD(MOD(ROW(),1000),2)=0,"Multi","Mono"),L6747)</f>
        <v>Multi</v>
      </c>
    </row>
    <row r="6749" spans="1:12" x14ac:dyDescent="0.25">
      <c r="A6749" s="1">
        <f t="shared" si="1279"/>
        <v>43017</v>
      </c>
      <c r="B6749" s="2">
        <f t="shared" si="1280"/>
        <v>0.125</v>
      </c>
      <c r="C6749" s="3">
        <f t="shared" si="1281"/>
        <v>43017.125</v>
      </c>
      <c r="D6749">
        <f t="shared" ca="1" si="1275"/>
        <v>32</v>
      </c>
      <c r="E6749" s="4">
        <f t="shared" si="1276"/>
        <v>290</v>
      </c>
      <c r="F6749">
        <f t="shared" ca="1" si="1277"/>
        <v>266</v>
      </c>
      <c r="G6749">
        <f t="shared" ca="1" si="1282"/>
        <v>0</v>
      </c>
      <c r="H6749">
        <f t="shared" si="1283"/>
        <v>1</v>
      </c>
      <c r="I6749" s="1">
        <f t="shared" si="1284"/>
        <v>43017</v>
      </c>
      <c r="J6749">
        <f t="shared" ca="1" si="1278"/>
        <v>0</v>
      </c>
      <c r="K6749">
        <f t="shared" ca="1" si="1285"/>
        <v>10182000</v>
      </c>
      <c r="L6749" t="str">
        <f t="shared" si="1286"/>
        <v>Multi</v>
      </c>
    </row>
    <row r="6750" spans="1:12" x14ac:dyDescent="0.25">
      <c r="A6750" s="1">
        <f t="shared" si="1279"/>
        <v>43017</v>
      </c>
      <c r="B6750" s="2">
        <f t="shared" si="1280"/>
        <v>0.16666666666666666</v>
      </c>
      <c r="C6750" s="3">
        <f t="shared" si="1281"/>
        <v>43017.166666666664</v>
      </c>
      <c r="D6750">
        <f t="shared" ca="1" si="1275"/>
        <v>33</v>
      </c>
      <c r="E6750" s="4">
        <f t="shared" si="1276"/>
        <v>290</v>
      </c>
      <c r="F6750">
        <f t="shared" ca="1" si="1277"/>
        <v>270</v>
      </c>
      <c r="G6750">
        <f t="shared" ca="1" si="1282"/>
        <v>0</v>
      </c>
      <c r="H6750">
        <f t="shared" si="1283"/>
        <v>1</v>
      </c>
      <c r="I6750" s="1">
        <f t="shared" si="1284"/>
        <v>43017</v>
      </c>
      <c r="J6750">
        <f t="shared" ca="1" si="1278"/>
        <v>0</v>
      </c>
      <c r="K6750">
        <f t="shared" ca="1" si="1285"/>
        <v>10184000</v>
      </c>
      <c r="L6750" t="str">
        <f t="shared" si="1286"/>
        <v>Multi</v>
      </c>
    </row>
    <row r="6751" spans="1:12" x14ac:dyDescent="0.25">
      <c r="A6751" s="1">
        <f t="shared" si="1279"/>
        <v>43017</v>
      </c>
      <c r="B6751" s="2">
        <f t="shared" si="1280"/>
        <v>0.20833333333333334</v>
      </c>
      <c r="C6751" s="3">
        <f t="shared" si="1281"/>
        <v>43017.208333333336</v>
      </c>
      <c r="D6751">
        <f t="shared" ca="1" si="1275"/>
        <v>34</v>
      </c>
      <c r="E6751" s="4">
        <f t="shared" si="1276"/>
        <v>290</v>
      </c>
      <c r="F6751">
        <f t="shared" ca="1" si="1277"/>
        <v>266</v>
      </c>
      <c r="G6751">
        <f t="shared" ca="1" si="1282"/>
        <v>0</v>
      </c>
      <c r="H6751">
        <f t="shared" si="1283"/>
        <v>1</v>
      </c>
      <c r="I6751" s="1">
        <f t="shared" si="1284"/>
        <v>43017</v>
      </c>
      <c r="J6751">
        <f t="shared" ca="1" si="1278"/>
        <v>0</v>
      </c>
      <c r="K6751">
        <f t="shared" ca="1" si="1285"/>
        <v>10185000</v>
      </c>
      <c r="L6751" t="str">
        <f t="shared" si="1286"/>
        <v>Multi</v>
      </c>
    </row>
    <row r="6752" spans="1:12" x14ac:dyDescent="0.25">
      <c r="A6752" s="1">
        <f t="shared" si="1279"/>
        <v>43017</v>
      </c>
      <c r="B6752" s="2">
        <f t="shared" si="1280"/>
        <v>0.25</v>
      </c>
      <c r="C6752" s="3">
        <f t="shared" si="1281"/>
        <v>43017.25</v>
      </c>
      <c r="D6752">
        <f t="shared" ca="1" si="1275"/>
        <v>35</v>
      </c>
      <c r="E6752" s="4">
        <f t="shared" si="1276"/>
        <v>290</v>
      </c>
      <c r="F6752">
        <f t="shared" ca="1" si="1277"/>
        <v>260</v>
      </c>
      <c r="G6752">
        <f t="shared" ca="1" si="1282"/>
        <v>0</v>
      </c>
      <c r="H6752">
        <f t="shared" si="1283"/>
        <v>1</v>
      </c>
      <c r="I6752" s="1">
        <f t="shared" si="1284"/>
        <v>43017</v>
      </c>
      <c r="J6752">
        <f t="shared" ca="1" si="1278"/>
        <v>0</v>
      </c>
      <c r="K6752">
        <f t="shared" ca="1" si="1285"/>
        <v>10186000</v>
      </c>
      <c r="L6752" t="str">
        <f t="shared" si="1286"/>
        <v>Multi</v>
      </c>
    </row>
    <row r="6753" spans="1:12" x14ac:dyDescent="0.25">
      <c r="A6753" s="1">
        <f t="shared" si="1279"/>
        <v>43017</v>
      </c>
      <c r="B6753" s="2">
        <f t="shared" si="1280"/>
        <v>0.29166666666666669</v>
      </c>
      <c r="C6753" s="3">
        <f t="shared" si="1281"/>
        <v>43017.291666666664</v>
      </c>
      <c r="D6753">
        <f t="shared" ca="1" si="1275"/>
        <v>37</v>
      </c>
      <c r="E6753" s="4">
        <f t="shared" si="1276"/>
        <v>290</v>
      </c>
      <c r="F6753">
        <f t="shared" ca="1" si="1277"/>
        <v>258</v>
      </c>
      <c r="G6753">
        <f t="shared" ca="1" si="1282"/>
        <v>0</v>
      </c>
      <c r="H6753">
        <f t="shared" si="1283"/>
        <v>1</v>
      </c>
      <c r="I6753" s="1">
        <f t="shared" si="1284"/>
        <v>43017</v>
      </c>
      <c r="J6753">
        <f t="shared" ca="1" si="1278"/>
        <v>0</v>
      </c>
      <c r="K6753">
        <f t="shared" ca="1" si="1285"/>
        <v>10187000</v>
      </c>
      <c r="L6753" t="str">
        <f t="shared" si="1286"/>
        <v>Multi</v>
      </c>
    </row>
    <row r="6754" spans="1:12" x14ac:dyDescent="0.25">
      <c r="A6754" s="1">
        <f t="shared" si="1279"/>
        <v>43017</v>
      </c>
      <c r="B6754" s="2">
        <f t="shared" si="1280"/>
        <v>0.33333333333333331</v>
      </c>
      <c r="C6754" s="3">
        <f t="shared" si="1281"/>
        <v>43017.333333333336</v>
      </c>
      <c r="D6754">
        <f t="shared" ca="1" si="1275"/>
        <v>39</v>
      </c>
      <c r="E6754" s="4">
        <f t="shared" si="1276"/>
        <v>290</v>
      </c>
      <c r="F6754">
        <f t="shared" ca="1" si="1277"/>
        <v>261</v>
      </c>
      <c r="G6754">
        <f t="shared" ca="1" si="1282"/>
        <v>0</v>
      </c>
      <c r="H6754">
        <f t="shared" si="1283"/>
        <v>1</v>
      </c>
      <c r="I6754" s="1">
        <f t="shared" si="1284"/>
        <v>43017</v>
      </c>
      <c r="J6754">
        <f t="shared" ca="1" si="1278"/>
        <v>0</v>
      </c>
      <c r="K6754">
        <f t="shared" ca="1" si="1285"/>
        <v>10189000</v>
      </c>
      <c r="L6754" t="str">
        <f t="shared" si="1286"/>
        <v>Multi</v>
      </c>
    </row>
    <row r="6755" spans="1:12" x14ac:dyDescent="0.25">
      <c r="A6755" s="1">
        <f t="shared" si="1279"/>
        <v>43017</v>
      </c>
      <c r="B6755" s="2">
        <f t="shared" si="1280"/>
        <v>0.375</v>
      </c>
      <c r="C6755" s="3">
        <f t="shared" si="1281"/>
        <v>43017.375</v>
      </c>
      <c r="D6755">
        <f t="shared" ca="1" si="1275"/>
        <v>41</v>
      </c>
      <c r="E6755" s="4">
        <f t="shared" si="1276"/>
        <v>290</v>
      </c>
      <c r="F6755">
        <f t="shared" ca="1" si="1277"/>
        <v>259</v>
      </c>
      <c r="G6755">
        <f t="shared" ca="1" si="1282"/>
        <v>0</v>
      </c>
      <c r="H6755">
        <f t="shared" si="1283"/>
        <v>1</v>
      </c>
      <c r="I6755" s="1">
        <f t="shared" si="1284"/>
        <v>43017</v>
      </c>
      <c r="J6755">
        <f t="shared" ca="1" si="1278"/>
        <v>0</v>
      </c>
      <c r="K6755">
        <f t="shared" ca="1" si="1285"/>
        <v>10190000</v>
      </c>
      <c r="L6755" t="str">
        <f t="shared" si="1286"/>
        <v>Multi</v>
      </c>
    </row>
    <row r="6756" spans="1:12" x14ac:dyDescent="0.25">
      <c r="A6756" s="1">
        <f t="shared" si="1279"/>
        <v>43017</v>
      </c>
      <c r="B6756" s="2">
        <f t="shared" si="1280"/>
        <v>0.41666666666666669</v>
      </c>
      <c r="C6756" s="3">
        <f t="shared" si="1281"/>
        <v>43017.416666666664</v>
      </c>
      <c r="D6756">
        <f t="shared" ca="1" si="1275"/>
        <v>43</v>
      </c>
      <c r="E6756" s="4">
        <f t="shared" si="1276"/>
        <v>290</v>
      </c>
      <c r="F6756">
        <f t="shared" ca="1" si="1277"/>
        <v>260</v>
      </c>
      <c r="G6756">
        <f t="shared" ca="1" si="1282"/>
        <v>0</v>
      </c>
      <c r="H6756">
        <f t="shared" si="1283"/>
        <v>1</v>
      </c>
      <c r="I6756" s="1">
        <f t="shared" si="1284"/>
        <v>43017</v>
      </c>
      <c r="J6756">
        <f t="shared" ca="1" si="1278"/>
        <v>0</v>
      </c>
      <c r="K6756">
        <f t="shared" ca="1" si="1285"/>
        <v>10191000</v>
      </c>
      <c r="L6756" t="str">
        <f t="shared" si="1286"/>
        <v>Multi</v>
      </c>
    </row>
    <row r="6757" spans="1:12" x14ac:dyDescent="0.25">
      <c r="A6757" s="1">
        <f t="shared" si="1279"/>
        <v>43017</v>
      </c>
      <c r="B6757" s="2">
        <f t="shared" si="1280"/>
        <v>0.45833333333333331</v>
      </c>
      <c r="C6757" s="3">
        <f t="shared" si="1281"/>
        <v>43017.458333333336</v>
      </c>
      <c r="D6757">
        <f t="shared" ca="1" si="1275"/>
        <v>46</v>
      </c>
      <c r="E6757" s="4">
        <f t="shared" si="1276"/>
        <v>290</v>
      </c>
      <c r="F6757">
        <f t="shared" ca="1" si="1277"/>
        <v>266</v>
      </c>
      <c r="G6757">
        <f t="shared" ca="1" si="1282"/>
        <v>0</v>
      </c>
      <c r="H6757">
        <f t="shared" si="1283"/>
        <v>1</v>
      </c>
      <c r="I6757" s="1">
        <f t="shared" si="1284"/>
        <v>43017</v>
      </c>
      <c r="J6757">
        <f t="shared" ca="1" si="1278"/>
        <v>0</v>
      </c>
      <c r="K6757">
        <f t="shared" ca="1" si="1285"/>
        <v>10192000</v>
      </c>
      <c r="L6757" t="str">
        <f t="shared" si="1286"/>
        <v>Multi</v>
      </c>
    </row>
    <row r="6758" spans="1:12" x14ac:dyDescent="0.25">
      <c r="A6758" s="1">
        <f t="shared" si="1279"/>
        <v>43017</v>
      </c>
      <c r="B6758" s="2">
        <f t="shared" si="1280"/>
        <v>0.5</v>
      </c>
      <c r="C6758" s="3">
        <f t="shared" si="1281"/>
        <v>43017.5</v>
      </c>
      <c r="D6758">
        <f t="shared" ca="1" si="1275"/>
        <v>49</v>
      </c>
      <c r="E6758" s="4">
        <f t="shared" si="1276"/>
        <v>290</v>
      </c>
      <c r="F6758">
        <f t="shared" ca="1" si="1277"/>
        <v>260</v>
      </c>
      <c r="G6758">
        <f t="shared" ca="1" si="1282"/>
        <v>0</v>
      </c>
      <c r="H6758">
        <f t="shared" si="1283"/>
        <v>1</v>
      </c>
      <c r="I6758" s="1">
        <f t="shared" si="1284"/>
        <v>43017</v>
      </c>
      <c r="J6758">
        <f t="shared" ca="1" si="1278"/>
        <v>0</v>
      </c>
      <c r="K6758">
        <f t="shared" ca="1" si="1285"/>
        <v>10193000</v>
      </c>
      <c r="L6758" t="str">
        <f t="shared" si="1286"/>
        <v>Multi</v>
      </c>
    </row>
    <row r="6759" spans="1:12" x14ac:dyDescent="0.25">
      <c r="A6759" s="1">
        <f t="shared" si="1279"/>
        <v>43017</v>
      </c>
      <c r="B6759" s="2">
        <f t="shared" si="1280"/>
        <v>0.54166666666666663</v>
      </c>
      <c r="C6759" s="3">
        <f t="shared" si="1281"/>
        <v>43017.541666666664</v>
      </c>
      <c r="D6759">
        <f t="shared" ca="1" si="1275"/>
        <v>52</v>
      </c>
      <c r="E6759" s="4">
        <f t="shared" si="1276"/>
        <v>290</v>
      </c>
      <c r="F6759">
        <f t="shared" ca="1" si="1277"/>
        <v>259</v>
      </c>
      <c r="G6759">
        <f t="shared" ca="1" si="1282"/>
        <v>0</v>
      </c>
      <c r="H6759">
        <f t="shared" si="1283"/>
        <v>1</v>
      </c>
      <c r="I6759" s="1">
        <f t="shared" si="1284"/>
        <v>43017</v>
      </c>
      <c r="J6759">
        <f t="shared" ca="1" si="1278"/>
        <v>0</v>
      </c>
      <c r="K6759">
        <f t="shared" ca="1" si="1285"/>
        <v>10195000</v>
      </c>
      <c r="L6759" t="str">
        <f t="shared" si="1286"/>
        <v>Multi</v>
      </c>
    </row>
    <row r="6760" spans="1:12" x14ac:dyDescent="0.25">
      <c r="A6760" s="1">
        <f t="shared" si="1279"/>
        <v>43017</v>
      </c>
      <c r="B6760" s="2">
        <f t="shared" si="1280"/>
        <v>0.58333333333333337</v>
      </c>
      <c r="C6760" s="3">
        <f t="shared" si="1281"/>
        <v>43017.583333333336</v>
      </c>
      <c r="D6760">
        <f t="shared" ca="1" si="1275"/>
        <v>55</v>
      </c>
      <c r="E6760" s="4">
        <f t="shared" si="1276"/>
        <v>290</v>
      </c>
      <c r="F6760">
        <f t="shared" ca="1" si="1277"/>
        <v>261</v>
      </c>
      <c r="G6760">
        <f t="shared" ca="1" si="1282"/>
        <v>0</v>
      </c>
      <c r="H6760">
        <f t="shared" si="1283"/>
        <v>1</v>
      </c>
      <c r="I6760" s="1">
        <f t="shared" si="1284"/>
        <v>43017</v>
      </c>
      <c r="J6760">
        <f t="shared" ca="1" si="1278"/>
        <v>0</v>
      </c>
      <c r="K6760">
        <f t="shared" ca="1" si="1285"/>
        <v>10197000</v>
      </c>
      <c r="L6760" t="str">
        <f t="shared" si="1286"/>
        <v>Multi</v>
      </c>
    </row>
    <row r="6761" spans="1:12" x14ac:dyDescent="0.25">
      <c r="A6761" s="1">
        <f t="shared" si="1279"/>
        <v>43017</v>
      </c>
      <c r="B6761" s="2">
        <f t="shared" si="1280"/>
        <v>0.625</v>
      </c>
      <c r="C6761" s="3">
        <f t="shared" si="1281"/>
        <v>43017.625</v>
      </c>
      <c r="D6761">
        <f t="shared" ca="1" si="1275"/>
        <v>59</v>
      </c>
      <c r="E6761" s="4">
        <f t="shared" si="1276"/>
        <v>290</v>
      </c>
      <c r="F6761">
        <f t="shared" ca="1" si="1277"/>
        <v>255</v>
      </c>
      <c r="G6761">
        <f t="shared" ca="1" si="1282"/>
        <v>0</v>
      </c>
      <c r="H6761">
        <f t="shared" si="1283"/>
        <v>1</v>
      </c>
      <c r="I6761" s="1">
        <f t="shared" si="1284"/>
        <v>43017</v>
      </c>
      <c r="J6761">
        <f t="shared" ca="1" si="1278"/>
        <v>0</v>
      </c>
      <c r="K6761">
        <f t="shared" ca="1" si="1285"/>
        <v>10198000</v>
      </c>
      <c r="L6761" t="str">
        <f t="shared" si="1286"/>
        <v>Multi</v>
      </c>
    </row>
    <row r="6762" spans="1:12" x14ac:dyDescent="0.25">
      <c r="A6762" s="1">
        <f t="shared" si="1279"/>
        <v>43017</v>
      </c>
      <c r="B6762" s="2">
        <f t="shared" si="1280"/>
        <v>0.66666666666666663</v>
      </c>
      <c r="C6762" s="3">
        <f t="shared" si="1281"/>
        <v>43017.666666666664</v>
      </c>
      <c r="D6762">
        <f t="shared" ca="1" si="1275"/>
        <v>63</v>
      </c>
      <c r="E6762" s="4">
        <f t="shared" si="1276"/>
        <v>290</v>
      </c>
      <c r="F6762">
        <f t="shared" ca="1" si="1277"/>
        <v>248</v>
      </c>
      <c r="G6762">
        <f t="shared" ca="1" si="1282"/>
        <v>0</v>
      </c>
      <c r="H6762">
        <f t="shared" si="1283"/>
        <v>1</v>
      </c>
      <c r="I6762" s="1">
        <f t="shared" si="1284"/>
        <v>43017</v>
      </c>
      <c r="J6762">
        <f t="shared" ca="1" si="1278"/>
        <v>0</v>
      </c>
      <c r="K6762">
        <f t="shared" ca="1" si="1285"/>
        <v>10200000</v>
      </c>
      <c r="L6762" t="str">
        <f t="shared" si="1286"/>
        <v>Multi</v>
      </c>
    </row>
    <row r="6763" spans="1:12" x14ac:dyDescent="0.25">
      <c r="A6763" s="1">
        <f t="shared" si="1279"/>
        <v>43017</v>
      </c>
      <c r="B6763" s="2">
        <f t="shared" si="1280"/>
        <v>0.70833333333333337</v>
      </c>
      <c r="C6763" s="3">
        <f t="shared" si="1281"/>
        <v>43017.708333333336</v>
      </c>
      <c r="D6763">
        <f t="shared" ca="1" si="1275"/>
        <v>67</v>
      </c>
      <c r="E6763" s="4">
        <f t="shared" si="1276"/>
        <v>290</v>
      </c>
      <c r="F6763">
        <f t="shared" ca="1" si="1277"/>
        <v>254</v>
      </c>
      <c r="G6763">
        <f t="shared" ca="1" si="1282"/>
        <v>0</v>
      </c>
      <c r="H6763">
        <f t="shared" si="1283"/>
        <v>1</v>
      </c>
      <c r="I6763" s="1">
        <f t="shared" si="1284"/>
        <v>43017</v>
      </c>
      <c r="J6763">
        <f t="shared" ca="1" si="1278"/>
        <v>0</v>
      </c>
      <c r="K6763">
        <f t="shared" ca="1" si="1285"/>
        <v>10201000</v>
      </c>
      <c r="L6763" t="str">
        <f t="shared" si="1286"/>
        <v>Multi</v>
      </c>
    </row>
    <row r="6764" spans="1:12" x14ac:dyDescent="0.25">
      <c r="A6764" s="1">
        <f t="shared" si="1279"/>
        <v>43017</v>
      </c>
      <c r="B6764" s="2">
        <f t="shared" si="1280"/>
        <v>0.75</v>
      </c>
      <c r="C6764" s="3">
        <f t="shared" si="1281"/>
        <v>43017.75</v>
      </c>
      <c r="D6764">
        <f t="shared" ca="1" si="1275"/>
        <v>71</v>
      </c>
      <c r="E6764" s="4">
        <f t="shared" si="1276"/>
        <v>290</v>
      </c>
      <c r="F6764">
        <f t="shared" ca="1" si="1277"/>
        <v>249</v>
      </c>
      <c r="G6764">
        <f t="shared" ca="1" si="1282"/>
        <v>0</v>
      </c>
      <c r="H6764">
        <f t="shared" si="1283"/>
        <v>1</v>
      </c>
      <c r="I6764" s="1">
        <f t="shared" si="1284"/>
        <v>43017</v>
      </c>
      <c r="J6764">
        <f t="shared" ca="1" si="1278"/>
        <v>0</v>
      </c>
      <c r="K6764">
        <f t="shared" ca="1" si="1285"/>
        <v>10202000</v>
      </c>
      <c r="L6764" t="str">
        <f t="shared" si="1286"/>
        <v>Multi</v>
      </c>
    </row>
    <row r="6765" spans="1:12" x14ac:dyDescent="0.25">
      <c r="A6765" s="1">
        <f t="shared" si="1279"/>
        <v>43017</v>
      </c>
      <c r="B6765" s="2">
        <f t="shared" si="1280"/>
        <v>0.79166666666666663</v>
      </c>
      <c r="C6765" s="3">
        <f t="shared" si="1281"/>
        <v>43017.791666666664</v>
      </c>
      <c r="D6765">
        <f t="shared" ca="1" si="1275"/>
        <v>76</v>
      </c>
      <c r="E6765" s="4">
        <f t="shared" si="1276"/>
        <v>290</v>
      </c>
      <c r="F6765">
        <f t="shared" ca="1" si="1277"/>
        <v>244</v>
      </c>
      <c r="G6765">
        <f t="shared" ca="1" si="1282"/>
        <v>0</v>
      </c>
      <c r="H6765">
        <f t="shared" si="1283"/>
        <v>1</v>
      </c>
      <c r="I6765" s="1">
        <f t="shared" si="1284"/>
        <v>43017</v>
      </c>
      <c r="J6765">
        <f t="shared" ca="1" si="1278"/>
        <v>0</v>
      </c>
      <c r="K6765">
        <f t="shared" ca="1" si="1285"/>
        <v>10204000</v>
      </c>
      <c r="L6765" t="str">
        <f t="shared" si="1286"/>
        <v>Multi</v>
      </c>
    </row>
    <row r="6766" spans="1:12" x14ac:dyDescent="0.25">
      <c r="A6766" s="1">
        <f t="shared" si="1279"/>
        <v>43017</v>
      </c>
      <c r="B6766" s="2">
        <f t="shared" si="1280"/>
        <v>0.83333333333333337</v>
      </c>
      <c r="C6766" s="3">
        <f t="shared" si="1281"/>
        <v>43017.833333333336</v>
      </c>
      <c r="D6766">
        <f t="shared" ca="1" si="1275"/>
        <v>81</v>
      </c>
      <c r="E6766" s="4">
        <f t="shared" si="1276"/>
        <v>290</v>
      </c>
      <c r="F6766">
        <f t="shared" ca="1" si="1277"/>
        <v>244</v>
      </c>
      <c r="G6766">
        <f t="shared" ca="1" si="1282"/>
        <v>0</v>
      </c>
      <c r="H6766">
        <f t="shared" si="1283"/>
        <v>1</v>
      </c>
      <c r="I6766" s="1">
        <f t="shared" si="1284"/>
        <v>43017</v>
      </c>
      <c r="J6766">
        <f t="shared" ca="1" si="1278"/>
        <v>0</v>
      </c>
      <c r="K6766">
        <f t="shared" ca="1" si="1285"/>
        <v>10206000</v>
      </c>
      <c r="L6766" t="str">
        <f t="shared" si="1286"/>
        <v>Multi</v>
      </c>
    </row>
    <row r="6767" spans="1:12" x14ac:dyDescent="0.25">
      <c r="A6767" s="1">
        <f t="shared" si="1279"/>
        <v>43017</v>
      </c>
      <c r="B6767" s="2">
        <f t="shared" si="1280"/>
        <v>0.875</v>
      </c>
      <c r="C6767" s="3">
        <f t="shared" si="1281"/>
        <v>43017.875</v>
      </c>
      <c r="D6767">
        <f t="shared" ca="1" si="1275"/>
        <v>86</v>
      </c>
      <c r="E6767" s="4">
        <f t="shared" si="1276"/>
        <v>290</v>
      </c>
      <c r="F6767">
        <f t="shared" ca="1" si="1277"/>
        <v>243</v>
      </c>
      <c r="G6767">
        <f t="shared" ca="1" si="1282"/>
        <v>0</v>
      </c>
      <c r="H6767">
        <f t="shared" si="1283"/>
        <v>1</v>
      </c>
      <c r="I6767" s="1">
        <f t="shared" si="1284"/>
        <v>43017</v>
      </c>
      <c r="J6767">
        <f t="shared" ca="1" si="1278"/>
        <v>0</v>
      </c>
      <c r="K6767">
        <f t="shared" ca="1" si="1285"/>
        <v>10207000</v>
      </c>
      <c r="L6767" t="str">
        <f t="shared" si="1286"/>
        <v>Multi</v>
      </c>
    </row>
    <row r="6768" spans="1:12" x14ac:dyDescent="0.25">
      <c r="A6768" s="1">
        <f t="shared" si="1279"/>
        <v>43017</v>
      </c>
      <c r="B6768" s="2">
        <f t="shared" si="1280"/>
        <v>0.91666666666666663</v>
      </c>
      <c r="C6768" s="3">
        <f t="shared" si="1281"/>
        <v>43017.916666666664</v>
      </c>
      <c r="D6768">
        <f t="shared" ca="1" si="1275"/>
        <v>91</v>
      </c>
      <c r="E6768" s="4">
        <f t="shared" si="1276"/>
        <v>290</v>
      </c>
      <c r="F6768">
        <f t="shared" ca="1" si="1277"/>
        <v>235</v>
      </c>
      <c r="G6768">
        <f t="shared" ca="1" si="1282"/>
        <v>0</v>
      </c>
      <c r="H6768">
        <f t="shared" si="1283"/>
        <v>1</v>
      </c>
      <c r="I6768" s="1">
        <f t="shared" si="1284"/>
        <v>43017</v>
      </c>
      <c r="J6768">
        <f t="shared" ca="1" si="1278"/>
        <v>0</v>
      </c>
      <c r="K6768">
        <f t="shared" ca="1" si="1285"/>
        <v>10208000</v>
      </c>
      <c r="L6768" t="str">
        <f t="shared" si="1286"/>
        <v>Multi</v>
      </c>
    </row>
    <row r="6769" spans="1:12" x14ac:dyDescent="0.25">
      <c r="A6769" s="1">
        <f t="shared" si="1279"/>
        <v>43017</v>
      </c>
      <c r="B6769" s="2">
        <f t="shared" si="1280"/>
        <v>0.95833333333333337</v>
      </c>
      <c r="C6769" s="3">
        <f t="shared" si="1281"/>
        <v>43017.958333333336</v>
      </c>
      <c r="D6769">
        <f t="shared" ca="1" si="1275"/>
        <v>97</v>
      </c>
      <c r="E6769" s="4">
        <f t="shared" si="1276"/>
        <v>290</v>
      </c>
      <c r="F6769">
        <f t="shared" ca="1" si="1277"/>
        <v>241</v>
      </c>
      <c r="G6769">
        <f t="shared" ca="1" si="1282"/>
        <v>0</v>
      </c>
      <c r="H6769">
        <f t="shared" si="1283"/>
        <v>1</v>
      </c>
      <c r="I6769" s="1">
        <f t="shared" si="1284"/>
        <v>43017</v>
      </c>
      <c r="J6769">
        <f t="shared" ca="1" si="1278"/>
        <v>1</v>
      </c>
      <c r="K6769">
        <f t="shared" ca="1" si="1285"/>
        <v>10210000</v>
      </c>
      <c r="L6769" t="str">
        <f t="shared" si="1286"/>
        <v>Multi</v>
      </c>
    </row>
    <row r="6770" spans="1:12" x14ac:dyDescent="0.25">
      <c r="A6770" s="1">
        <f t="shared" si="1279"/>
        <v>43018</v>
      </c>
      <c r="B6770" s="2">
        <f t="shared" si="1280"/>
        <v>0</v>
      </c>
      <c r="C6770" s="3">
        <f t="shared" si="1281"/>
        <v>43018</v>
      </c>
      <c r="D6770">
        <f t="shared" ca="1" si="1275"/>
        <v>103</v>
      </c>
      <c r="E6770" s="4">
        <f t="shared" si="1276"/>
        <v>290</v>
      </c>
      <c r="F6770">
        <f t="shared" ca="1" si="1277"/>
        <v>239</v>
      </c>
      <c r="G6770">
        <f t="shared" ca="1" si="1282"/>
        <v>0</v>
      </c>
      <c r="H6770">
        <f t="shared" si="1283"/>
        <v>1</v>
      </c>
      <c r="I6770" s="1">
        <f t="shared" si="1284"/>
        <v>43017</v>
      </c>
      <c r="J6770">
        <f t="shared" ca="1" si="1278"/>
        <v>1</v>
      </c>
      <c r="K6770">
        <f t="shared" ca="1" si="1285"/>
        <v>10211000</v>
      </c>
      <c r="L6770" t="str">
        <f t="shared" si="1286"/>
        <v>Multi</v>
      </c>
    </row>
    <row r="6771" spans="1:12" x14ac:dyDescent="0.25">
      <c r="A6771" s="1">
        <f t="shared" si="1279"/>
        <v>43018</v>
      </c>
      <c r="B6771" s="2">
        <f t="shared" si="1280"/>
        <v>4.1666666666666664E-2</v>
      </c>
      <c r="C6771" s="3">
        <f t="shared" si="1281"/>
        <v>43018.041666666664</v>
      </c>
      <c r="D6771">
        <f t="shared" ca="1" si="1275"/>
        <v>31</v>
      </c>
      <c r="E6771" s="4">
        <f t="shared" si="1276"/>
        <v>291</v>
      </c>
      <c r="F6771">
        <f t="shared" ca="1" si="1277"/>
        <v>239</v>
      </c>
      <c r="G6771">
        <f t="shared" ca="1" si="1282"/>
        <v>0</v>
      </c>
      <c r="H6771">
        <f t="shared" si="1283"/>
        <v>1</v>
      </c>
      <c r="I6771" s="1">
        <f t="shared" si="1284"/>
        <v>43018</v>
      </c>
      <c r="J6771">
        <f t="shared" ca="1" si="1278"/>
        <v>0</v>
      </c>
      <c r="K6771">
        <f t="shared" ca="1" si="1285"/>
        <v>10212000</v>
      </c>
      <c r="L6771" t="str">
        <f t="shared" si="1286"/>
        <v>Multi</v>
      </c>
    </row>
    <row r="6772" spans="1:12" x14ac:dyDescent="0.25">
      <c r="A6772" s="1">
        <f t="shared" si="1279"/>
        <v>43018</v>
      </c>
      <c r="B6772" s="2">
        <f t="shared" si="1280"/>
        <v>8.3333333333333329E-2</v>
      </c>
      <c r="C6772" s="3">
        <f t="shared" si="1281"/>
        <v>43018.083333333336</v>
      </c>
      <c r="D6772">
        <f t="shared" ca="1" si="1275"/>
        <v>31</v>
      </c>
      <c r="E6772" s="4">
        <f t="shared" si="1276"/>
        <v>291</v>
      </c>
      <c r="F6772">
        <f t="shared" ca="1" si="1277"/>
        <v>238</v>
      </c>
      <c r="G6772">
        <f t="shared" ca="1" si="1282"/>
        <v>0</v>
      </c>
      <c r="H6772">
        <f t="shared" si="1283"/>
        <v>1</v>
      </c>
      <c r="I6772" s="1">
        <f t="shared" si="1284"/>
        <v>43018</v>
      </c>
      <c r="J6772">
        <f t="shared" ca="1" si="1278"/>
        <v>0</v>
      </c>
      <c r="K6772">
        <f t="shared" ca="1" si="1285"/>
        <v>10214000</v>
      </c>
      <c r="L6772" t="str">
        <f t="shared" si="1286"/>
        <v>Multi</v>
      </c>
    </row>
    <row r="6773" spans="1:12" x14ac:dyDescent="0.25">
      <c r="A6773" s="1">
        <f t="shared" si="1279"/>
        <v>43018</v>
      </c>
      <c r="B6773" s="2">
        <f t="shared" si="1280"/>
        <v>0.125</v>
      </c>
      <c r="C6773" s="3">
        <f t="shared" si="1281"/>
        <v>43018.125</v>
      </c>
      <c r="D6773">
        <f t="shared" ca="1" si="1275"/>
        <v>32</v>
      </c>
      <c r="E6773" s="4">
        <f t="shared" si="1276"/>
        <v>291</v>
      </c>
      <c r="F6773">
        <f t="shared" ca="1" si="1277"/>
        <v>238</v>
      </c>
      <c r="G6773">
        <f t="shared" ca="1" si="1282"/>
        <v>0</v>
      </c>
      <c r="H6773">
        <f t="shared" si="1283"/>
        <v>1</v>
      </c>
      <c r="I6773" s="1">
        <f t="shared" si="1284"/>
        <v>43018</v>
      </c>
      <c r="J6773">
        <f t="shared" ca="1" si="1278"/>
        <v>0</v>
      </c>
      <c r="K6773">
        <f t="shared" ca="1" si="1285"/>
        <v>10216000</v>
      </c>
      <c r="L6773" t="str">
        <f t="shared" si="1286"/>
        <v>Multi</v>
      </c>
    </row>
    <row r="6774" spans="1:12" x14ac:dyDescent="0.25">
      <c r="A6774" s="1">
        <f t="shared" si="1279"/>
        <v>43018</v>
      </c>
      <c r="B6774" s="2">
        <f t="shared" si="1280"/>
        <v>0.16666666666666666</v>
      </c>
      <c r="C6774" s="3">
        <f t="shared" si="1281"/>
        <v>43018.166666666664</v>
      </c>
      <c r="D6774">
        <f t="shared" ca="1" si="1275"/>
        <v>33</v>
      </c>
      <c r="E6774" s="4">
        <f t="shared" si="1276"/>
        <v>291</v>
      </c>
      <c r="F6774">
        <f t="shared" ca="1" si="1277"/>
        <v>240</v>
      </c>
      <c r="G6774">
        <f t="shared" ca="1" si="1282"/>
        <v>0</v>
      </c>
      <c r="H6774">
        <f t="shared" si="1283"/>
        <v>1</v>
      </c>
      <c r="I6774" s="1">
        <f t="shared" si="1284"/>
        <v>43018</v>
      </c>
      <c r="J6774">
        <f t="shared" ca="1" si="1278"/>
        <v>0</v>
      </c>
      <c r="K6774">
        <f t="shared" ca="1" si="1285"/>
        <v>10217000</v>
      </c>
      <c r="L6774" t="str">
        <f t="shared" si="1286"/>
        <v>Multi</v>
      </c>
    </row>
    <row r="6775" spans="1:12" x14ac:dyDescent="0.25">
      <c r="A6775" s="1">
        <f t="shared" si="1279"/>
        <v>43018</v>
      </c>
      <c r="B6775" s="2">
        <f t="shared" si="1280"/>
        <v>0.20833333333333334</v>
      </c>
      <c r="C6775" s="3">
        <f t="shared" si="1281"/>
        <v>43018.208333333336</v>
      </c>
      <c r="D6775">
        <f t="shared" ca="1" si="1275"/>
        <v>34</v>
      </c>
      <c r="E6775" s="4">
        <f t="shared" si="1276"/>
        <v>291</v>
      </c>
      <c r="F6775">
        <f t="shared" ca="1" si="1277"/>
        <v>240</v>
      </c>
      <c r="G6775">
        <f t="shared" ca="1" si="1282"/>
        <v>0</v>
      </c>
      <c r="H6775">
        <f t="shared" si="1283"/>
        <v>1</v>
      </c>
      <c r="I6775" s="1">
        <f t="shared" si="1284"/>
        <v>43018</v>
      </c>
      <c r="J6775">
        <f t="shared" ca="1" si="1278"/>
        <v>0</v>
      </c>
      <c r="K6775">
        <f t="shared" ca="1" si="1285"/>
        <v>10219000</v>
      </c>
      <c r="L6775" t="str">
        <f t="shared" si="1286"/>
        <v>Multi</v>
      </c>
    </row>
    <row r="6776" spans="1:12" x14ac:dyDescent="0.25">
      <c r="A6776" s="1">
        <f t="shared" si="1279"/>
        <v>43018</v>
      </c>
      <c r="B6776" s="2">
        <f t="shared" si="1280"/>
        <v>0.25</v>
      </c>
      <c r="C6776" s="3">
        <f t="shared" si="1281"/>
        <v>43018.25</v>
      </c>
      <c r="D6776">
        <f t="shared" ca="1" si="1275"/>
        <v>35</v>
      </c>
      <c r="E6776" s="4">
        <f t="shared" si="1276"/>
        <v>291</v>
      </c>
      <c r="F6776">
        <f t="shared" ca="1" si="1277"/>
        <v>244</v>
      </c>
      <c r="G6776">
        <f t="shared" ca="1" si="1282"/>
        <v>0</v>
      </c>
      <c r="H6776">
        <f t="shared" si="1283"/>
        <v>1</v>
      </c>
      <c r="I6776" s="1">
        <f t="shared" si="1284"/>
        <v>43018</v>
      </c>
      <c r="J6776">
        <f t="shared" ca="1" si="1278"/>
        <v>0</v>
      </c>
      <c r="K6776">
        <f t="shared" ca="1" si="1285"/>
        <v>10220000</v>
      </c>
      <c r="L6776" t="str">
        <f t="shared" si="1286"/>
        <v>Multi</v>
      </c>
    </row>
    <row r="6777" spans="1:12" x14ac:dyDescent="0.25">
      <c r="A6777" s="1">
        <f t="shared" si="1279"/>
        <v>43018</v>
      </c>
      <c r="B6777" s="2">
        <f t="shared" si="1280"/>
        <v>0.29166666666666669</v>
      </c>
      <c r="C6777" s="3">
        <f t="shared" si="1281"/>
        <v>43018.291666666664</v>
      </c>
      <c r="D6777">
        <f t="shared" ca="1" si="1275"/>
        <v>37</v>
      </c>
      <c r="E6777" s="4">
        <f t="shared" si="1276"/>
        <v>291</v>
      </c>
      <c r="F6777">
        <f t="shared" ca="1" si="1277"/>
        <v>242</v>
      </c>
      <c r="G6777">
        <f t="shared" ca="1" si="1282"/>
        <v>0</v>
      </c>
      <c r="H6777">
        <f t="shared" si="1283"/>
        <v>1</v>
      </c>
      <c r="I6777" s="1">
        <f t="shared" si="1284"/>
        <v>43018</v>
      </c>
      <c r="J6777">
        <f t="shared" ca="1" si="1278"/>
        <v>0</v>
      </c>
      <c r="K6777">
        <f t="shared" ca="1" si="1285"/>
        <v>10221000</v>
      </c>
      <c r="L6777" t="str">
        <f t="shared" si="1286"/>
        <v>Multi</v>
      </c>
    </row>
    <row r="6778" spans="1:12" x14ac:dyDescent="0.25">
      <c r="A6778" s="1">
        <f t="shared" si="1279"/>
        <v>43018</v>
      </c>
      <c r="B6778" s="2">
        <f t="shared" si="1280"/>
        <v>0.33333333333333331</v>
      </c>
      <c r="C6778" s="3">
        <f t="shared" si="1281"/>
        <v>43018.333333333336</v>
      </c>
      <c r="D6778">
        <f t="shared" ca="1" si="1275"/>
        <v>39</v>
      </c>
      <c r="E6778" s="4">
        <f t="shared" si="1276"/>
        <v>291</v>
      </c>
      <c r="F6778">
        <f t="shared" ca="1" si="1277"/>
        <v>242</v>
      </c>
      <c r="G6778">
        <f t="shared" ca="1" si="1282"/>
        <v>0</v>
      </c>
      <c r="H6778">
        <f t="shared" si="1283"/>
        <v>1</v>
      </c>
      <c r="I6778" s="1">
        <f t="shared" si="1284"/>
        <v>43018</v>
      </c>
      <c r="J6778">
        <f t="shared" ca="1" si="1278"/>
        <v>0</v>
      </c>
      <c r="K6778">
        <f t="shared" ca="1" si="1285"/>
        <v>10222000</v>
      </c>
      <c r="L6778" t="str">
        <f t="shared" si="1286"/>
        <v>Multi</v>
      </c>
    </row>
    <row r="6779" spans="1:12" x14ac:dyDescent="0.25">
      <c r="A6779" s="1">
        <f t="shared" si="1279"/>
        <v>43018</v>
      </c>
      <c r="B6779" s="2">
        <f t="shared" si="1280"/>
        <v>0.375</v>
      </c>
      <c r="C6779" s="3">
        <f t="shared" si="1281"/>
        <v>43018.375</v>
      </c>
      <c r="D6779">
        <f t="shared" ca="1" si="1275"/>
        <v>41</v>
      </c>
      <c r="E6779" s="4">
        <f t="shared" si="1276"/>
        <v>291</v>
      </c>
      <c r="F6779">
        <f t="shared" ca="1" si="1277"/>
        <v>242</v>
      </c>
      <c r="G6779">
        <f t="shared" ca="1" si="1282"/>
        <v>0</v>
      </c>
      <c r="H6779">
        <f t="shared" si="1283"/>
        <v>1</v>
      </c>
      <c r="I6779" s="1">
        <f t="shared" si="1284"/>
        <v>43018</v>
      </c>
      <c r="J6779">
        <f t="shared" ca="1" si="1278"/>
        <v>0</v>
      </c>
      <c r="K6779">
        <f t="shared" ca="1" si="1285"/>
        <v>10223000</v>
      </c>
      <c r="L6779" t="str">
        <f t="shared" si="1286"/>
        <v>Multi</v>
      </c>
    </row>
    <row r="6780" spans="1:12" x14ac:dyDescent="0.25">
      <c r="A6780" s="1">
        <f t="shared" si="1279"/>
        <v>43018</v>
      </c>
      <c r="B6780" s="2">
        <f t="shared" si="1280"/>
        <v>0.41666666666666669</v>
      </c>
      <c r="C6780" s="3">
        <f t="shared" si="1281"/>
        <v>43018.416666666664</v>
      </c>
      <c r="D6780">
        <f t="shared" ca="1" si="1275"/>
        <v>43</v>
      </c>
      <c r="E6780" s="4">
        <f t="shared" si="1276"/>
        <v>291</v>
      </c>
      <c r="F6780">
        <f t="shared" ca="1" si="1277"/>
        <v>236</v>
      </c>
      <c r="G6780">
        <f t="shared" ca="1" si="1282"/>
        <v>0</v>
      </c>
      <c r="H6780">
        <f t="shared" si="1283"/>
        <v>1</v>
      </c>
      <c r="I6780" s="1">
        <f t="shared" si="1284"/>
        <v>43018</v>
      </c>
      <c r="J6780">
        <f t="shared" ca="1" si="1278"/>
        <v>0</v>
      </c>
      <c r="K6780">
        <f t="shared" ca="1" si="1285"/>
        <v>10224000</v>
      </c>
      <c r="L6780" t="str">
        <f t="shared" si="1286"/>
        <v>Multi</v>
      </c>
    </row>
    <row r="6781" spans="1:12" x14ac:dyDescent="0.25">
      <c r="A6781" s="1">
        <f t="shared" si="1279"/>
        <v>43018</v>
      </c>
      <c r="B6781" s="2">
        <f t="shared" si="1280"/>
        <v>0.45833333333333331</v>
      </c>
      <c r="C6781" s="3">
        <f t="shared" si="1281"/>
        <v>43018.458333333336</v>
      </c>
      <c r="D6781">
        <f t="shared" ca="1" si="1275"/>
        <v>46</v>
      </c>
      <c r="E6781" s="4">
        <f t="shared" si="1276"/>
        <v>291</v>
      </c>
      <c r="F6781">
        <f t="shared" ca="1" si="1277"/>
        <v>242</v>
      </c>
      <c r="G6781">
        <f t="shared" ca="1" si="1282"/>
        <v>0</v>
      </c>
      <c r="H6781">
        <f t="shared" si="1283"/>
        <v>1</v>
      </c>
      <c r="I6781" s="1">
        <f t="shared" si="1284"/>
        <v>43018</v>
      </c>
      <c r="J6781">
        <f t="shared" ca="1" si="1278"/>
        <v>0</v>
      </c>
      <c r="K6781">
        <f t="shared" ca="1" si="1285"/>
        <v>10226000</v>
      </c>
      <c r="L6781" t="str">
        <f t="shared" si="1286"/>
        <v>Multi</v>
      </c>
    </row>
    <row r="6782" spans="1:12" x14ac:dyDescent="0.25">
      <c r="A6782" s="1">
        <f t="shared" si="1279"/>
        <v>43018</v>
      </c>
      <c r="B6782" s="2">
        <f t="shared" si="1280"/>
        <v>0.5</v>
      </c>
      <c r="C6782" s="3">
        <f t="shared" si="1281"/>
        <v>43018.5</v>
      </c>
      <c r="D6782">
        <f t="shared" ca="1" si="1275"/>
        <v>49</v>
      </c>
      <c r="E6782" s="4">
        <f t="shared" si="1276"/>
        <v>291</v>
      </c>
      <c r="F6782">
        <f t="shared" ca="1" si="1277"/>
        <v>242</v>
      </c>
      <c r="G6782">
        <f t="shared" ca="1" si="1282"/>
        <v>0</v>
      </c>
      <c r="H6782">
        <f t="shared" si="1283"/>
        <v>1</v>
      </c>
      <c r="I6782" s="1">
        <f t="shared" si="1284"/>
        <v>43018</v>
      </c>
      <c r="J6782">
        <f t="shared" ca="1" si="1278"/>
        <v>0</v>
      </c>
      <c r="K6782">
        <f t="shared" ca="1" si="1285"/>
        <v>10227000</v>
      </c>
      <c r="L6782" t="str">
        <f t="shared" si="1286"/>
        <v>Multi</v>
      </c>
    </row>
    <row r="6783" spans="1:12" x14ac:dyDescent="0.25">
      <c r="A6783" s="1">
        <f t="shared" si="1279"/>
        <v>43018</v>
      </c>
      <c r="B6783" s="2">
        <f t="shared" si="1280"/>
        <v>0.54166666666666663</v>
      </c>
      <c r="C6783" s="3">
        <f t="shared" si="1281"/>
        <v>43018.541666666664</v>
      </c>
      <c r="D6783">
        <f t="shared" ca="1" si="1275"/>
        <v>52</v>
      </c>
      <c r="E6783" s="4">
        <f t="shared" si="1276"/>
        <v>291</v>
      </c>
      <c r="F6783">
        <f t="shared" ca="1" si="1277"/>
        <v>239</v>
      </c>
      <c r="G6783">
        <f t="shared" ca="1" si="1282"/>
        <v>0</v>
      </c>
      <c r="H6783">
        <f t="shared" si="1283"/>
        <v>1</v>
      </c>
      <c r="I6783" s="1">
        <f t="shared" si="1284"/>
        <v>43018</v>
      </c>
      <c r="J6783">
        <f t="shared" ca="1" si="1278"/>
        <v>0</v>
      </c>
      <c r="K6783">
        <f t="shared" ca="1" si="1285"/>
        <v>10228000</v>
      </c>
      <c r="L6783" t="str">
        <f t="shared" si="1286"/>
        <v>Multi</v>
      </c>
    </row>
    <row r="6784" spans="1:12" x14ac:dyDescent="0.25">
      <c r="A6784" s="1">
        <f t="shared" si="1279"/>
        <v>43018</v>
      </c>
      <c r="B6784" s="2">
        <f t="shared" si="1280"/>
        <v>0.58333333333333337</v>
      </c>
      <c r="C6784" s="3">
        <f t="shared" si="1281"/>
        <v>43018.583333333336</v>
      </c>
      <c r="D6784">
        <f t="shared" ca="1" si="1275"/>
        <v>55</v>
      </c>
      <c r="E6784" s="4">
        <f t="shared" si="1276"/>
        <v>291</v>
      </c>
      <c r="F6784">
        <f t="shared" ca="1" si="1277"/>
        <v>241</v>
      </c>
      <c r="G6784">
        <f t="shared" ca="1" si="1282"/>
        <v>0</v>
      </c>
      <c r="H6784">
        <f t="shared" si="1283"/>
        <v>1</v>
      </c>
      <c r="I6784" s="1">
        <f t="shared" si="1284"/>
        <v>43018</v>
      </c>
      <c r="J6784">
        <f t="shared" ca="1" si="1278"/>
        <v>0</v>
      </c>
      <c r="K6784">
        <f t="shared" ca="1" si="1285"/>
        <v>10229000</v>
      </c>
      <c r="L6784" t="str">
        <f t="shared" si="1286"/>
        <v>Multi</v>
      </c>
    </row>
    <row r="6785" spans="1:12" x14ac:dyDescent="0.25">
      <c r="A6785" s="1">
        <f t="shared" si="1279"/>
        <v>43018</v>
      </c>
      <c r="B6785" s="2">
        <f t="shared" si="1280"/>
        <v>0.625</v>
      </c>
      <c r="C6785" s="3">
        <f t="shared" si="1281"/>
        <v>43018.625</v>
      </c>
      <c r="D6785">
        <f t="shared" ca="1" si="1275"/>
        <v>59</v>
      </c>
      <c r="E6785" s="4">
        <f t="shared" si="1276"/>
        <v>291</v>
      </c>
      <c r="F6785">
        <f t="shared" ca="1" si="1277"/>
        <v>240</v>
      </c>
      <c r="G6785">
        <f t="shared" ca="1" si="1282"/>
        <v>0</v>
      </c>
      <c r="H6785">
        <f t="shared" si="1283"/>
        <v>1</v>
      </c>
      <c r="I6785" s="1">
        <f t="shared" si="1284"/>
        <v>43018</v>
      </c>
      <c r="J6785">
        <f t="shared" ca="1" si="1278"/>
        <v>0</v>
      </c>
      <c r="K6785">
        <f t="shared" ca="1" si="1285"/>
        <v>10231000</v>
      </c>
      <c r="L6785" t="str">
        <f t="shared" si="1286"/>
        <v>Multi</v>
      </c>
    </row>
    <row r="6786" spans="1:12" x14ac:dyDescent="0.25">
      <c r="A6786" s="1">
        <f t="shared" si="1279"/>
        <v>43018</v>
      </c>
      <c r="B6786" s="2">
        <f t="shared" si="1280"/>
        <v>0.66666666666666663</v>
      </c>
      <c r="C6786" s="3">
        <f t="shared" si="1281"/>
        <v>43018.666666666664</v>
      </c>
      <c r="D6786">
        <f t="shared" ca="1" si="1275"/>
        <v>63</v>
      </c>
      <c r="E6786" s="4">
        <f t="shared" si="1276"/>
        <v>291</v>
      </c>
      <c r="F6786">
        <f t="shared" ca="1" si="1277"/>
        <v>238</v>
      </c>
      <c r="G6786">
        <f t="shared" ca="1" si="1282"/>
        <v>0</v>
      </c>
      <c r="H6786">
        <f t="shared" si="1283"/>
        <v>1</v>
      </c>
      <c r="I6786" s="1">
        <f t="shared" si="1284"/>
        <v>43018</v>
      </c>
      <c r="J6786">
        <f t="shared" ca="1" si="1278"/>
        <v>0</v>
      </c>
      <c r="K6786">
        <f t="shared" ca="1" si="1285"/>
        <v>10232000</v>
      </c>
      <c r="L6786" t="str">
        <f t="shared" si="1286"/>
        <v>Multi</v>
      </c>
    </row>
    <row r="6787" spans="1:12" x14ac:dyDescent="0.25">
      <c r="A6787" s="1">
        <f t="shared" si="1279"/>
        <v>43018</v>
      </c>
      <c r="B6787" s="2">
        <f t="shared" si="1280"/>
        <v>0.70833333333333337</v>
      </c>
      <c r="C6787" s="3">
        <f t="shared" si="1281"/>
        <v>43018.708333333336</v>
      </c>
      <c r="D6787">
        <f t="shared" ca="1" si="1275"/>
        <v>67</v>
      </c>
      <c r="E6787" s="4">
        <f t="shared" si="1276"/>
        <v>291</v>
      </c>
      <c r="F6787">
        <f t="shared" ca="1" si="1277"/>
        <v>241</v>
      </c>
      <c r="G6787">
        <f t="shared" ca="1" si="1282"/>
        <v>0</v>
      </c>
      <c r="H6787">
        <f t="shared" si="1283"/>
        <v>1</v>
      </c>
      <c r="I6787" s="1">
        <f t="shared" si="1284"/>
        <v>43018</v>
      </c>
      <c r="J6787">
        <f t="shared" ca="1" si="1278"/>
        <v>0</v>
      </c>
      <c r="K6787">
        <f t="shared" ca="1" si="1285"/>
        <v>10234000</v>
      </c>
      <c r="L6787" t="str">
        <f t="shared" si="1286"/>
        <v>Multi</v>
      </c>
    </row>
    <row r="6788" spans="1:12" x14ac:dyDescent="0.25">
      <c r="A6788" s="1">
        <f t="shared" si="1279"/>
        <v>43018</v>
      </c>
      <c r="B6788" s="2">
        <f t="shared" si="1280"/>
        <v>0.75</v>
      </c>
      <c r="C6788" s="3">
        <f t="shared" si="1281"/>
        <v>43018.75</v>
      </c>
      <c r="D6788">
        <f t="shared" ref="D6788:D6851" ca="1" si="1287">ROUND(IF(A6787=I6787,D6787+HOUR(B6787)*0.25,30+INT(RAND()*3)),0)</f>
        <v>71</v>
      </c>
      <c r="E6788" s="4">
        <f t="shared" ref="E6788:E6851" si="1288">E6787+1*(HOUR(B6788)=1)*1-((E6787-278)*(DAY(A6788)=28)*(HOUR(B6788)=1))*1</f>
        <v>291</v>
      </c>
      <c r="F6788">
        <f t="shared" ref="F6788:F6851" ca="1" si="1289">MAX(F6787,0)+INT(RAND()*10)-INT(RAND()*10)</f>
        <v>237</v>
      </c>
      <c r="G6788">
        <f t="shared" ca="1" si="1282"/>
        <v>0</v>
      </c>
      <c r="H6788">
        <f t="shared" si="1283"/>
        <v>1</v>
      </c>
      <c r="I6788" s="1">
        <f t="shared" si="1284"/>
        <v>43018</v>
      </c>
      <c r="J6788">
        <f t="shared" ref="J6788:J6851" ca="1" si="1290">(D6788&gt;95)*1</f>
        <v>0</v>
      </c>
      <c r="K6788">
        <f t="shared" ca="1" si="1285"/>
        <v>10235000</v>
      </c>
      <c r="L6788" t="str">
        <f t="shared" si="1286"/>
        <v>Multi</v>
      </c>
    </row>
    <row r="6789" spans="1:12" x14ac:dyDescent="0.25">
      <c r="A6789" s="1">
        <f t="shared" si="1279"/>
        <v>43018</v>
      </c>
      <c r="B6789" s="2">
        <f t="shared" si="1280"/>
        <v>0.79166666666666663</v>
      </c>
      <c r="C6789" s="3">
        <f t="shared" si="1281"/>
        <v>43018.791666666664</v>
      </c>
      <c r="D6789">
        <f t="shared" ca="1" si="1287"/>
        <v>76</v>
      </c>
      <c r="E6789" s="4">
        <f t="shared" si="1288"/>
        <v>291</v>
      </c>
      <c r="F6789">
        <f t="shared" ca="1" si="1289"/>
        <v>237</v>
      </c>
      <c r="G6789">
        <f t="shared" ca="1" si="1282"/>
        <v>0</v>
      </c>
      <c r="H6789">
        <f t="shared" si="1283"/>
        <v>1</v>
      </c>
      <c r="I6789" s="1">
        <f t="shared" si="1284"/>
        <v>43018</v>
      </c>
      <c r="J6789">
        <f t="shared" ca="1" si="1290"/>
        <v>0</v>
      </c>
      <c r="K6789">
        <f t="shared" ca="1" si="1285"/>
        <v>10237000</v>
      </c>
      <c r="L6789" t="str">
        <f t="shared" si="1286"/>
        <v>Multi</v>
      </c>
    </row>
    <row r="6790" spans="1:12" x14ac:dyDescent="0.25">
      <c r="A6790" s="1">
        <f t="shared" si="1279"/>
        <v>43018</v>
      </c>
      <c r="B6790" s="2">
        <f t="shared" si="1280"/>
        <v>0.83333333333333337</v>
      </c>
      <c r="C6790" s="3">
        <f t="shared" si="1281"/>
        <v>43018.833333333336</v>
      </c>
      <c r="D6790">
        <f t="shared" ca="1" si="1287"/>
        <v>81</v>
      </c>
      <c r="E6790" s="4">
        <f t="shared" si="1288"/>
        <v>291</v>
      </c>
      <c r="F6790">
        <f t="shared" ca="1" si="1289"/>
        <v>243</v>
      </c>
      <c r="G6790">
        <f t="shared" ca="1" si="1282"/>
        <v>0</v>
      </c>
      <c r="H6790">
        <f t="shared" si="1283"/>
        <v>1</v>
      </c>
      <c r="I6790" s="1">
        <f t="shared" si="1284"/>
        <v>43018</v>
      </c>
      <c r="J6790">
        <f t="shared" ca="1" si="1290"/>
        <v>0</v>
      </c>
      <c r="K6790">
        <f t="shared" ca="1" si="1285"/>
        <v>10238000</v>
      </c>
      <c r="L6790" t="str">
        <f t="shared" si="1286"/>
        <v>Multi</v>
      </c>
    </row>
    <row r="6791" spans="1:12" x14ac:dyDescent="0.25">
      <c r="A6791" s="1">
        <f t="shared" si="1279"/>
        <v>43018</v>
      </c>
      <c r="B6791" s="2">
        <f t="shared" si="1280"/>
        <v>0.875</v>
      </c>
      <c r="C6791" s="3">
        <f t="shared" si="1281"/>
        <v>43018.875</v>
      </c>
      <c r="D6791">
        <f t="shared" ca="1" si="1287"/>
        <v>86</v>
      </c>
      <c r="E6791" s="4">
        <f t="shared" si="1288"/>
        <v>291</v>
      </c>
      <c r="F6791">
        <f t="shared" ca="1" si="1289"/>
        <v>248</v>
      </c>
      <c r="G6791">
        <f t="shared" ca="1" si="1282"/>
        <v>0</v>
      </c>
      <c r="H6791">
        <f t="shared" si="1283"/>
        <v>1</v>
      </c>
      <c r="I6791" s="1">
        <f t="shared" si="1284"/>
        <v>43018</v>
      </c>
      <c r="J6791">
        <f t="shared" ca="1" si="1290"/>
        <v>0</v>
      </c>
      <c r="K6791">
        <f t="shared" ca="1" si="1285"/>
        <v>10240000</v>
      </c>
      <c r="L6791" t="str">
        <f t="shared" si="1286"/>
        <v>Multi</v>
      </c>
    </row>
    <row r="6792" spans="1:12" x14ac:dyDescent="0.25">
      <c r="A6792" s="1">
        <f t="shared" si="1279"/>
        <v>43018</v>
      </c>
      <c r="B6792" s="2">
        <f t="shared" si="1280"/>
        <v>0.91666666666666663</v>
      </c>
      <c r="C6792" s="3">
        <f t="shared" si="1281"/>
        <v>43018.916666666664</v>
      </c>
      <c r="D6792">
        <f t="shared" ca="1" si="1287"/>
        <v>91</v>
      </c>
      <c r="E6792" s="4">
        <f t="shared" si="1288"/>
        <v>291</v>
      </c>
      <c r="F6792">
        <f t="shared" ca="1" si="1289"/>
        <v>245</v>
      </c>
      <c r="G6792">
        <f t="shared" ca="1" si="1282"/>
        <v>0</v>
      </c>
      <c r="H6792">
        <f t="shared" si="1283"/>
        <v>1</v>
      </c>
      <c r="I6792" s="1">
        <f t="shared" si="1284"/>
        <v>43018</v>
      </c>
      <c r="J6792">
        <f t="shared" ca="1" si="1290"/>
        <v>0</v>
      </c>
      <c r="K6792">
        <f t="shared" ca="1" si="1285"/>
        <v>10241000</v>
      </c>
      <c r="L6792" t="str">
        <f t="shared" si="1286"/>
        <v>Multi</v>
      </c>
    </row>
    <row r="6793" spans="1:12" x14ac:dyDescent="0.25">
      <c r="A6793" s="1">
        <f t="shared" si="1279"/>
        <v>43018</v>
      </c>
      <c r="B6793" s="2">
        <f t="shared" si="1280"/>
        <v>0.95833333333333337</v>
      </c>
      <c r="C6793" s="3">
        <f t="shared" si="1281"/>
        <v>43018.958333333336</v>
      </c>
      <c r="D6793">
        <f t="shared" ca="1" si="1287"/>
        <v>97</v>
      </c>
      <c r="E6793" s="4">
        <f t="shared" si="1288"/>
        <v>291</v>
      </c>
      <c r="F6793">
        <f t="shared" ca="1" si="1289"/>
        <v>243</v>
      </c>
      <c r="G6793">
        <f t="shared" ca="1" si="1282"/>
        <v>0</v>
      </c>
      <c r="H6793">
        <f t="shared" si="1283"/>
        <v>1</v>
      </c>
      <c r="I6793" s="1">
        <f t="shared" si="1284"/>
        <v>43018</v>
      </c>
      <c r="J6793">
        <f t="shared" ca="1" si="1290"/>
        <v>1</v>
      </c>
      <c r="K6793">
        <f t="shared" ca="1" si="1285"/>
        <v>10242000</v>
      </c>
      <c r="L6793" t="str">
        <f t="shared" si="1286"/>
        <v>Multi</v>
      </c>
    </row>
    <row r="6794" spans="1:12" x14ac:dyDescent="0.25">
      <c r="A6794" s="1">
        <f t="shared" si="1279"/>
        <v>43019</v>
      </c>
      <c r="B6794" s="2">
        <f t="shared" si="1280"/>
        <v>0</v>
      </c>
      <c r="C6794" s="3">
        <f t="shared" si="1281"/>
        <v>43019</v>
      </c>
      <c r="D6794">
        <f t="shared" ca="1" si="1287"/>
        <v>103</v>
      </c>
      <c r="E6794" s="4">
        <f t="shared" si="1288"/>
        <v>291</v>
      </c>
      <c r="F6794">
        <f t="shared" ca="1" si="1289"/>
        <v>235</v>
      </c>
      <c r="G6794">
        <f t="shared" ca="1" si="1282"/>
        <v>0</v>
      </c>
      <c r="H6794">
        <f t="shared" si="1283"/>
        <v>1</v>
      </c>
      <c r="I6794" s="1">
        <f t="shared" si="1284"/>
        <v>43018</v>
      </c>
      <c r="J6794">
        <f t="shared" ca="1" si="1290"/>
        <v>1</v>
      </c>
      <c r="K6794">
        <f t="shared" ca="1" si="1285"/>
        <v>10243000</v>
      </c>
      <c r="L6794" t="str">
        <f t="shared" si="1286"/>
        <v>Multi</v>
      </c>
    </row>
    <row r="6795" spans="1:12" x14ac:dyDescent="0.25">
      <c r="A6795" s="1">
        <f t="shared" si="1279"/>
        <v>43019</v>
      </c>
      <c r="B6795" s="2">
        <f t="shared" si="1280"/>
        <v>4.1666666666666664E-2</v>
      </c>
      <c r="C6795" s="3">
        <f t="shared" si="1281"/>
        <v>43019.041666666664</v>
      </c>
      <c r="D6795">
        <f t="shared" ca="1" si="1287"/>
        <v>30</v>
      </c>
      <c r="E6795" s="4">
        <f t="shared" si="1288"/>
        <v>292</v>
      </c>
      <c r="F6795">
        <f t="shared" ca="1" si="1289"/>
        <v>239</v>
      </c>
      <c r="G6795">
        <f t="shared" ca="1" si="1282"/>
        <v>0</v>
      </c>
      <c r="H6795">
        <f t="shared" si="1283"/>
        <v>1</v>
      </c>
      <c r="I6795" s="1">
        <f t="shared" si="1284"/>
        <v>43019</v>
      </c>
      <c r="J6795">
        <f t="shared" ca="1" si="1290"/>
        <v>0</v>
      </c>
      <c r="K6795">
        <f t="shared" ca="1" si="1285"/>
        <v>10244000</v>
      </c>
      <c r="L6795" t="str">
        <f t="shared" si="1286"/>
        <v>Multi</v>
      </c>
    </row>
    <row r="6796" spans="1:12" x14ac:dyDescent="0.25">
      <c r="A6796" s="1">
        <f t="shared" si="1279"/>
        <v>43019</v>
      </c>
      <c r="B6796" s="2">
        <f t="shared" si="1280"/>
        <v>8.3333333333333329E-2</v>
      </c>
      <c r="C6796" s="3">
        <f t="shared" si="1281"/>
        <v>43019.083333333336</v>
      </c>
      <c r="D6796">
        <f t="shared" ca="1" si="1287"/>
        <v>30</v>
      </c>
      <c r="E6796" s="4">
        <f t="shared" si="1288"/>
        <v>292</v>
      </c>
      <c r="F6796">
        <f t="shared" ca="1" si="1289"/>
        <v>239</v>
      </c>
      <c r="G6796">
        <f t="shared" ca="1" si="1282"/>
        <v>0</v>
      </c>
      <c r="H6796">
        <f t="shared" si="1283"/>
        <v>1</v>
      </c>
      <c r="I6796" s="1">
        <f t="shared" si="1284"/>
        <v>43019</v>
      </c>
      <c r="J6796">
        <f t="shared" ca="1" si="1290"/>
        <v>0</v>
      </c>
      <c r="K6796">
        <f t="shared" ca="1" si="1285"/>
        <v>10246000</v>
      </c>
      <c r="L6796" t="str">
        <f t="shared" si="1286"/>
        <v>Multi</v>
      </c>
    </row>
    <row r="6797" spans="1:12" x14ac:dyDescent="0.25">
      <c r="A6797" s="1">
        <f t="shared" si="1279"/>
        <v>43019</v>
      </c>
      <c r="B6797" s="2">
        <f t="shared" si="1280"/>
        <v>0.125</v>
      </c>
      <c r="C6797" s="3">
        <f t="shared" si="1281"/>
        <v>43019.125</v>
      </c>
      <c r="D6797">
        <f t="shared" ca="1" si="1287"/>
        <v>31</v>
      </c>
      <c r="E6797" s="4">
        <f t="shared" si="1288"/>
        <v>292</v>
      </c>
      <c r="F6797">
        <f t="shared" ca="1" si="1289"/>
        <v>234</v>
      </c>
      <c r="G6797">
        <f t="shared" ca="1" si="1282"/>
        <v>0</v>
      </c>
      <c r="H6797">
        <f t="shared" si="1283"/>
        <v>1</v>
      </c>
      <c r="I6797" s="1">
        <f t="shared" si="1284"/>
        <v>43019</v>
      </c>
      <c r="J6797">
        <f t="shared" ca="1" si="1290"/>
        <v>0</v>
      </c>
      <c r="K6797">
        <f t="shared" ca="1" si="1285"/>
        <v>10247000</v>
      </c>
      <c r="L6797" t="str">
        <f t="shared" si="1286"/>
        <v>Multi</v>
      </c>
    </row>
    <row r="6798" spans="1:12" x14ac:dyDescent="0.25">
      <c r="A6798" s="1">
        <f t="shared" si="1279"/>
        <v>43019</v>
      </c>
      <c r="B6798" s="2">
        <f t="shared" si="1280"/>
        <v>0.16666666666666666</v>
      </c>
      <c r="C6798" s="3">
        <f t="shared" si="1281"/>
        <v>43019.166666666664</v>
      </c>
      <c r="D6798">
        <f t="shared" ca="1" si="1287"/>
        <v>32</v>
      </c>
      <c r="E6798" s="4">
        <f t="shared" si="1288"/>
        <v>292</v>
      </c>
      <c r="F6798">
        <f t="shared" ca="1" si="1289"/>
        <v>238</v>
      </c>
      <c r="G6798">
        <f t="shared" ca="1" si="1282"/>
        <v>0</v>
      </c>
      <c r="H6798">
        <f t="shared" si="1283"/>
        <v>1</v>
      </c>
      <c r="I6798" s="1">
        <f t="shared" si="1284"/>
        <v>43019</v>
      </c>
      <c r="J6798">
        <f t="shared" ca="1" si="1290"/>
        <v>0</v>
      </c>
      <c r="K6798">
        <f t="shared" ca="1" si="1285"/>
        <v>10249000</v>
      </c>
      <c r="L6798" t="str">
        <f t="shared" si="1286"/>
        <v>Multi</v>
      </c>
    </row>
    <row r="6799" spans="1:12" x14ac:dyDescent="0.25">
      <c r="A6799" s="1">
        <f t="shared" si="1279"/>
        <v>43019</v>
      </c>
      <c r="B6799" s="2">
        <f t="shared" si="1280"/>
        <v>0.20833333333333334</v>
      </c>
      <c r="C6799" s="3">
        <f t="shared" si="1281"/>
        <v>43019.208333333336</v>
      </c>
      <c r="D6799">
        <f t="shared" ca="1" si="1287"/>
        <v>33</v>
      </c>
      <c r="E6799" s="4">
        <f t="shared" si="1288"/>
        <v>292</v>
      </c>
      <c r="F6799">
        <f t="shared" ca="1" si="1289"/>
        <v>245</v>
      </c>
      <c r="G6799">
        <f t="shared" ca="1" si="1282"/>
        <v>0</v>
      </c>
      <c r="H6799">
        <f t="shared" si="1283"/>
        <v>1</v>
      </c>
      <c r="I6799" s="1">
        <f t="shared" si="1284"/>
        <v>43019</v>
      </c>
      <c r="J6799">
        <f t="shared" ca="1" si="1290"/>
        <v>0</v>
      </c>
      <c r="K6799">
        <f t="shared" ca="1" si="1285"/>
        <v>10250000</v>
      </c>
      <c r="L6799" t="str">
        <f t="shared" si="1286"/>
        <v>Multi</v>
      </c>
    </row>
    <row r="6800" spans="1:12" x14ac:dyDescent="0.25">
      <c r="A6800" s="1">
        <f t="shared" si="1279"/>
        <v>43019</v>
      </c>
      <c r="B6800" s="2">
        <f t="shared" si="1280"/>
        <v>0.25</v>
      </c>
      <c r="C6800" s="3">
        <f t="shared" si="1281"/>
        <v>43019.25</v>
      </c>
      <c r="D6800">
        <f t="shared" ca="1" si="1287"/>
        <v>34</v>
      </c>
      <c r="E6800" s="4">
        <f t="shared" si="1288"/>
        <v>292</v>
      </c>
      <c r="F6800">
        <f t="shared" ca="1" si="1289"/>
        <v>249</v>
      </c>
      <c r="G6800">
        <f t="shared" ca="1" si="1282"/>
        <v>0</v>
      </c>
      <c r="H6800">
        <f t="shared" si="1283"/>
        <v>1</v>
      </c>
      <c r="I6800" s="1">
        <f t="shared" si="1284"/>
        <v>43019</v>
      </c>
      <c r="J6800">
        <f t="shared" ca="1" si="1290"/>
        <v>0</v>
      </c>
      <c r="K6800">
        <f t="shared" ca="1" si="1285"/>
        <v>10252000</v>
      </c>
      <c r="L6800" t="str">
        <f t="shared" si="1286"/>
        <v>Multi</v>
      </c>
    </row>
    <row r="6801" spans="1:12" x14ac:dyDescent="0.25">
      <c r="A6801" s="1">
        <f t="shared" ref="A6801:A6864" si="1291">A6800+(B6801*1=0)</f>
        <v>43019</v>
      </c>
      <c r="B6801" s="2">
        <f t="shared" ref="B6801:B6864" si="1292">TIME(HOUR(B6800)+1,MINUTE(B6800),SECOND(B6800))</f>
        <v>0.29166666666666669</v>
      </c>
      <c r="C6801" s="3">
        <f t="shared" si="1281"/>
        <v>43019.291666666664</v>
      </c>
      <c r="D6801">
        <f t="shared" ca="1" si="1287"/>
        <v>36</v>
      </c>
      <c r="E6801" s="4">
        <f t="shared" si="1288"/>
        <v>292</v>
      </c>
      <c r="F6801">
        <f t="shared" ca="1" si="1289"/>
        <v>251</v>
      </c>
      <c r="G6801">
        <f t="shared" ca="1" si="1282"/>
        <v>0</v>
      </c>
      <c r="H6801">
        <f t="shared" si="1283"/>
        <v>1</v>
      </c>
      <c r="I6801" s="1">
        <f t="shared" si="1284"/>
        <v>43019</v>
      </c>
      <c r="J6801">
        <f t="shared" ca="1" si="1290"/>
        <v>0</v>
      </c>
      <c r="K6801">
        <f t="shared" ca="1" si="1285"/>
        <v>10253000</v>
      </c>
      <c r="L6801" t="str">
        <f t="shared" si="1286"/>
        <v>Multi</v>
      </c>
    </row>
    <row r="6802" spans="1:12" x14ac:dyDescent="0.25">
      <c r="A6802" s="1">
        <f t="shared" si="1291"/>
        <v>43019</v>
      </c>
      <c r="B6802" s="2">
        <f t="shared" si="1292"/>
        <v>0.33333333333333331</v>
      </c>
      <c r="C6802" s="3">
        <f t="shared" si="1281"/>
        <v>43019.333333333336</v>
      </c>
      <c r="D6802">
        <f t="shared" ca="1" si="1287"/>
        <v>38</v>
      </c>
      <c r="E6802" s="4">
        <f t="shared" si="1288"/>
        <v>292</v>
      </c>
      <c r="F6802">
        <f t="shared" ca="1" si="1289"/>
        <v>251</v>
      </c>
      <c r="G6802">
        <f t="shared" ca="1" si="1282"/>
        <v>0</v>
      </c>
      <c r="H6802">
        <f t="shared" si="1283"/>
        <v>1</v>
      </c>
      <c r="I6802" s="1">
        <f t="shared" si="1284"/>
        <v>43019</v>
      </c>
      <c r="J6802">
        <f t="shared" ca="1" si="1290"/>
        <v>0</v>
      </c>
      <c r="K6802">
        <f t="shared" ca="1" si="1285"/>
        <v>10254000</v>
      </c>
      <c r="L6802" t="str">
        <f t="shared" si="1286"/>
        <v>Multi</v>
      </c>
    </row>
    <row r="6803" spans="1:12" x14ac:dyDescent="0.25">
      <c r="A6803" s="1">
        <f t="shared" si="1291"/>
        <v>43019</v>
      </c>
      <c r="B6803" s="2">
        <f t="shared" si="1292"/>
        <v>0.375</v>
      </c>
      <c r="C6803" s="3">
        <f t="shared" si="1281"/>
        <v>43019.375</v>
      </c>
      <c r="D6803">
        <f t="shared" ca="1" si="1287"/>
        <v>40</v>
      </c>
      <c r="E6803" s="4">
        <f t="shared" si="1288"/>
        <v>292</v>
      </c>
      <c r="F6803">
        <f t="shared" ca="1" si="1289"/>
        <v>246</v>
      </c>
      <c r="G6803">
        <f t="shared" ca="1" si="1282"/>
        <v>0</v>
      </c>
      <c r="H6803">
        <f t="shared" si="1283"/>
        <v>1</v>
      </c>
      <c r="I6803" s="1">
        <f t="shared" si="1284"/>
        <v>43019</v>
      </c>
      <c r="J6803">
        <f t="shared" ca="1" si="1290"/>
        <v>0</v>
      </c>
      <c r="K6803">
        <f t="shared" ca="1" si="1285"/>
        <v>10255000</v>
      </c>
      <c r="L6803" t="str">
        <f t="shared" si="1286"/>
        <v>Multi</v>
      </c>
    </row>
    <row r="6804" spans="1:12" x14ac:dyDescent="0.25">
      <c r="A6804" s="1">
        <f t="shared" si="1291"/>
        <v>43019</v>
      </c>
      <c r="B6804" s="2">
        <f t="shared" si="1292"/>
        <v>0.41666666666666669</v>
      </c>
      <c r="C6804" s="3">
        <f t="shared" si="1281"/>
        <v>43019.416666666664</v>
      </c>
      <c r="D6804">
        <f t="shared" ca="1" si="1287"/>
        <v>42</v>
      </c>
      <c r="E6804" s="4">
        <f t="shared" si="1288"/>
        <v>292</v>
      </c>
      <c r="F6804">
        <f t="shared" ca="1" si="1289"/>
        <v>243</v>
      </c>
      <c r="G6804">
        <f t="shared" ca="1" si="1282"/>
        <v>0</v>
      </c>
      <c r="H6804">
        <f t="shared" si="1283"/>
        <v>1</v>
      </c>
      <c r="I6804" s="1">
        <f t="shared" si="1284"/>
        <v>43019</v>
      </c>
      <c r="J6804">
        <f t="shared" ca="1" si="1290"/>
        <v>0</v>
      </c>
      <c r="K6804">
        <f t="shared" ca="1" si="1285"/>
        <v>10257000</v>
      </c>
      <c r="L6804" t="str">
        <f t="shared" si="1286"/>
        <v>Multi</v>
      </c>
    </row>
    <row r="6805" spans="1:12" x14ac:dyDescent="0.25">
      <c r="A6805" s="1">
        <f t="shared" si="1291"/>
        <v>43019</v>
      </c>
      <c r="B6805" s="2">
        <f t="shared" si="1292"/>
        <v>0.45833333333333331</v>
      </c>
      <c r="C6805" s="3">
        <f t="shared" si="1281"/>
        <v>43019.458333333336</v>
      </c>
      <c r="D6805">
        <f t="shared" ca="1" si="1287"/>
        <v>45</v>
      </c>
      <c r="E6805" s="4">
        <f t="shared" si="1288"/>
        <v>292</v>
      </c>
      <c r="F6805">
        <f t="shared" ca="1" si="1289"/>
        <v>241</v>
      </c>
      <c r="G6805">
        <f t="shared" ca="1" si="1282"/>
        <v>0</v>
      </c>
      <c r="H6805">
        <f t="shared" si="1283"/>
        <v>1</v>
      </c>
      <c r="I6805" s="1">
        <f t="shared" si="1284"/>
        <v>43019</v>
      </c>
      <c r="J6805">
        <f t="shared" ca="1" si="1290"/>
        <v>0</v>
      </c>
      <c r="K6805">
        <f t="shared" ca="1" si="1285"/>
        <v>10259000</v>
      </c>
      <c r="L6805" t="str">
        <f t="shared" si="1286"/>
        <v>Multi</v>
      </c>
    </row>
    <row r="6806" spans="1:12" x14ac:dyDescent="0.25">
      <c r="A6806" s="1">
        <f t="shared" si="1291"/>
        <v>43019</v>
      </c>
      <c r="B6806" s="2">
        <f t="shared" si="1292"/>
        <v>0.5</v>
      </c>
      <c r="C6806" s="3">
        <f t="shared" si="1281"/>
        <v>43019.5</v>
      </c>
      <c r="D6806">
        <f t="shared" ca="1" si="1287"/>
        <v>48</v>
      </c>
      <c r="E6806" s="4">
        <f t="shared" si="1288"/>
        <v>292</v>
      </c>
      <c r="F6806">
        <f t="shared" ca="1" si="1289"/>
        <v>239</v>
      </c>
      <c r="G6806">
        <f t="shared" ca="1" si="1282"/>
        <v>0</v>
      </c>
      <c r="H6806">
        <f t="shared" si="1283"/>
        <v>1</v>
      </c>
      <c r="I6806" s="1">
        <f t="shared" si="1284"/>
        <v>43019</v>
      </c>
      <c r="J6806">
        <f t="shared" ca="1" si="1290"/>
        <v>0</v>
      </c>
      <c r="K6806">
        <f t="shared" ca="1" si="1285"/>
        <v>10261000</v>
      </c>
      <c r="L6806" t="str">
        <f t="shared" si="1286"/>
        <v>Multi</v>
      </c>
    </row>
    <row r="6807" spans="1:12" x14ac:dyDescent="0.25">
      <c r="A6807" s="1">
        <f t="shared" si="1291"/>
        <v>43019</v>
      </c>
      <c r="B6807" s="2">
        <f t="shared" si="1292"/>
        <v>0.54166666666666663</v>
      </c>
      <c r="C6807" s="3">
        <f t="shared" si="1281"/>
        <v>43019.541666666664</v>
      </c>
      <c r="D6807">
        <f t="shared" ca="1" si="1287"/>
        <v>51</v>
      </c>
      <c r="E6807" s="4">
        <f t="shared" si="1288"/>
        <v>292</v>
      </c>
      <c r="F6807">
        <f t="shared" ca="1" si="1289"/>
        <v>244</v>
      </c>
      <c r="G6807">
        <f t="shared" ca="1" si="1282"/>
        <v>0</v>
      </c>
      <c r="H6807">
        <f t="shared" si="1283"/>
        <v>1</v>
      </c>
      <c r="I6807" s="1">
        <f t="shared" si="1284"/>
        <v>43019</v>
      </c>
      <c r="J6807">
        <f t="shared" ca="1" si="1290"/>
        <v>0</v>
      </c>
      <c r="K6807">
        <f t="shared" ca="1" si="1285"/>
        <v>10262000</v>
      </c>
      <c r="L6807" t="str">
        <f t="shared" si="1286"/>
        <v>Multi</v>
      </c>
    </row>
    <row r="6808" spans="1:12" x14ac:dyDescent="0.25">
      <c r="A6808" s="1">
        <f t="shared" si="1291"/>
        <v>43019</v>
      </c>
      <c r="B6808" s="2">
        <f t="shared" si="1292"/>
        <v>0.58333333333333337</v>
      </c>
      <c r="C6808" s="3">
        <f t="shared" si="1281"/>
        <v>43019.583333333336</v>
      </c>
      <c r="D6808">
        <f t="shared" ca="1" si="1287"/>
        <v>54</v>
      </c>
      <c r="E6808" s="4">
        <f t="shared" si="1288"/>
        <v>292</v>
      </c>
      <c r="F6808">
        <f t="shared" ca="1" si="1289"/>
        <v>244</v>
      </c>
      <c r="G6808">
        <f t="shared" ca="1" si="1282"/>
        <v>0</v>
      </c>
      <c r="H6808">
        <f t="shared" si="1283"/>
        <v>1</v>
      </c>
      <c r="I6808" s="1">
        <f t="shared" si="1284"/>
        <v>43019</v>
      </c>
      <c r="J6808">
        <f t="shared" ca="1" si="1290"/>
        <v>0</v>
      </c>
      <c r="K6808">
        <f t="shared" ca="1" si="1285"/>
        <v>10263000</v>
      </c>
      <c r="L6808" t="str">
        <f t="shared" si="1286"/>
        <v>Multi</v>
      </c>
    </row>
    <row r="6809" spans="1:12" x14ac:dyDescent="0.25">
      <c r="A6809" s="1">
        <f t="shared" si="1291"/>
        <v>43019</v>
      </c>
      <c r="B6809" s="2">
        <f t="shared" si="1292"/>
        <v>0.625</v>
      </c>
      <c r="C6809" s="3">
        <f t="shared" si="1281"/>
        <v>43019.625</v>
      </c>
      <c r="D6809">
        <f t="shared" ca="1" si="1287"/>
        <v>58</v>
      </c>
      <c r="E6809" s="4">
        <f t="shared" si="1288"/>
        <v>292</v>
      </c>
      <c r="F6809">
        <f t="shared" ca="1" si="1289"/>
        <v>249</v>
      </c>
      <c r="G6809">
        <f t="shared" ca="1" si="1282"/>
        <v>0</v>
      </c>
      <c r="H6809">
        <f t="shared" si="1283"/>
        <v>1</v>
      </c>
      <c r="I6809" s="1">
        <f t="shared" si="1284"/>
        <v>43019</v>
      </c>
      <c r="J6809">
        <f t="shared" ca="1" si="1290"/>
        <v>0</v>
      </c>
      <c r="K6809">
        <f t="shared" ca="1" si="1285"/>
        <v>10264000</v>
      </c>
      <c r="L6809" t="str">
        <f t="shared" si="1286"/>
        <v>Multi</v>
      </c>
    </row>
    <row r="6810" spans="1:12" x14ac:dyDescent="0.25">
      <c r="A6810" s="1">
        <f t="shared" si="1291"/>
        <v>43019</v>
      </c>
      <c r="B6810" s="2">
        <f t="shared" si="1292"/>
        <v>0.66666666666666663</v>
      </c>
      <c r="C6810" s="3">
        <f t="shared" si="1281"/>
        <v>43019.666666666664</v>
      </c>
      <c r="D6810">
        <f t="shared" ca="1" si="1287"/>
        <v>62</v>
      </c>
      <c r="E6810" s="4">
        <f t="shared" si="1288"/>
        <v>292</v>
      </c>
      <c r="F6810">
        <f t="shared" ca="1" si="1289"/>
        <v>249</v>
      </c>
      <c r="G6810">
        <f t="shared" ca="1" si="1282"/>
        <v>0</v>
      </c>
      <c r="H6810">
        <f t="shared" si="1283"/>
        <v>1</v>
      </c>
      <c r="I6810" s="1">
        <f t="shared" si="1284"/>
        <v>43019</v>
      </c>
      <c r="J6810">
        <f t="shared" ca="1" si="1290"/>
        <v>0</v>
      </c>
      <c r="K6810">
        <f t="shared" ca="1" si="1285"/>
        <v>10265000</v>
      </c>
      <c r="L6810" t="str">
        <f t="shared" si="1286"/>
        <v>Multi</v>
      </c>
    </row>
    <row r="6811" spans="1:12" x14ac:dyDescent="0.25">
      <c r="A6811" s="1">
        <f t="shared" si="1291"/>
        <v>43019</v>
      </c>
      <c r="B6811" s="2">
        <f t="shared" si="1292"/>
        <v>0.70833333333333337</v>
      </c>
      <c r="C6811" s="3">
        <f t="shared" si="1281"/>
        <v>43019.708333333336</v>
      </c>
      <c r="D6811">
        <f t="shared" ca="1" si="1287"/>
        <v>66</v>
      </c>
      <c r="E6811" s="4">
        <f t="shared" si="1288"/>
        <v>292</v>
      </c>
      <c r="F6811">
        <f t="shared" ca="1" si="1289"/>
        <v>251</v>
      </c>
      <c r="G6811">
        <f t="shared" ca="1" si="1282"/>
        <v>0</v>
      </c>
      <c r="H6811">
        <f t="shared" si="1283"/>
        <v>1</v>
      </c>
      <c r="I6811" s="1">
        <f t="shared" si="1284"/>
        <v>43019</v>
      </c>
      <c r="J6811">
        <f t="shared" ca="1" si="1290"/>
        <v>0</v>
      </c>
      <c r="K6811">
        <f t="shared" ca="1" si="1285"/>
        <v>10267000</v>
      </c>
      <c r="L6811" t="str">
        <f t="shared" si="1286"/>
        <v>Multi</v>
      </c>
    </row>
    <row r="6812" spans="1:12" x14ac:dyDescent="0.25">
      <c r="A6812" s="1">
        <f t="shared" si="1291"/>
        <v>43019</v>
      </c>
      <c r="B6812" s="2">
        <f t="shared" si="1292"/>
        <v>0.75</v>
      </c>
      <c r="C6812" s="3">
        <f t="shared" ref="C6812:C6875" si="1293">A6812+B6812</f>
        <v>43019.75</v>
      </c>
      <c r="D6812">
        <f t="shared" ca="1" si="1287"/>
        <v>70</v>
      </c>
      <c r="E6812" s="4">
        <f t="shared" si="1288"/>
        <v>292</v>
      </c>
      <c r="F6812">
        <f t="shared" ca="1" si="1289"/>
        <v>256</v>
      </c>
      <c r="G6812">
        <f t="shared" ref="G6812:G6875" ca="1" si="1294">MAX(G6811,1)+(MOD(INT(LEFT(K6812,1)),2)=0)-(MOD(INT(LEFT(K6812,1)),2)&lt;&gt;0)</f>
        <v>0</v>
      </c>
      <c r="H6812">
        <f t="shared" ref="H6812:H6875" si="1295">H6811+(L6811&lt;&gt;L6812)</f>
        <v>1</v>
      </c>
      <c r="I6812" s="1">
        <f t="shared" ref="I6812:I6875" si="1296">IF(DAY(A6812)=1,A6812,A6811)</f>
        <v>43019</v>
      </c>
      <c r="J6812">
        <f t="shared" ca="1" si="1290"/>
        <v>0</v>
      </c>
      <c r="K6812">
        <f t="shared" ref="K6812:K6875" ca="1" si="1297">K6811+1000*(INT(RAND()*2)+1)</f>
        <v>10269000</v>
      </c>
      <c r="L6812" t="str">
        <f t="shared" ref="L6812:L6875" si="1298">IF(MOD(ROW(),1000)=0,IF(MOD(MOD(ROW(),1000),2)=0,"Multi","Mono"),L6811)</f>
        <v>Multi</v>
      </c>
    </row>
    <row r="6813" spans="1:12" x14ac:dyDescent="0.25">
      <c r="A6813" s="1">
        <f t="shared" si="1291"/>
        <v>43019</v>
      </c>
      <c r="B6813" s="2">
        <f t="shared" si="1292"/>
        <v>0.79166666666666663</v>
      </c>
      <c r="C6813" s="3">
        <f t="shared" si="1293"/>
        <v>43019.791666666664</v>
      </c>
      <c r="D6813">
        <f t="shared" ca="1" si="1287"/>
        <v>75</v>
      </c>
      <c r="E6813" s="4">
        <f t="shared" si="1288"/>
        <v>292</v>
      </c>
      <c r="F6813">
        <f t="shared" ca="1" si="1289"/>
        <v>250</v>
      </c>
      <c r="G6813">
        <f t="shared" ca="1" si="1294"/>
        <v>0</v>
      </c>
      <c r="H6813">
        <f t="shared" si="1295"/>
        <v>1</v>
      </c>
      <c r="I6813" s="1">
        <f t="shared" si="1296"/>
        <v>43019</v>
      </c>
      <c r="J6813">
        <f t="shared" ca="1" si="1290"/>
        <v>0</v>
      </c>
      <c r="K6813">
        <f t="shared" ca="1" si="1297"/>
        <v>10270000</v>
      </c>
      <c r="L6813" t="str">
        <f t="shared" si="1298"/>
        <v>Multi</v>
      </c>
    </row>
    <row r="6814" spans="1:12" x14ac:dyDescent="0.25">
      <c r="A6814" s="1">
        <f t="shared" si="1291"/>
        <v>43019</v>
      </c>
      <c r="B6814" s="2">
        <f t="shared" si="1292"/>
        <v>0.83333333333333337</v>
      </c>
      <c r="C6814" s="3">
        <f t="shared" si="1293"/>
        <v>43019.833333333336</v>
      </c>
      <c r="D6814">
        <f t="shared" ca="1" si="1287"/>
        <v>80</v>
      </c>
      <c r="E6814" s="4">
        <f t="shared" si="1288"/>
        <v>292</v>
      </c>
      <c r="F6814">
        <f t="shared" ca="1" si="1289"/>
        <v>252</v>
      </c>
      <c r="G6814">
        <f t="shared" ca="1" si="1294"/>
        <v>0</v>
      </c>
      <c r="H6814">
        <f t="shared" si="1295"/>
        <v>1</v>
      </c>
      <c r="I6814" s="1">
        <f t="shared" si="1296"/>
        <v>43019</v>
      </c>
      <c r="J6814">
        <f t="shared" ca="1" si="1290"/>
        <v>0</v>
      </c>
      <c r="K6814">
        <f t="shared" ca="1" si="1297"/>
        <v>10272000</v>
      </c>
      <c r="L6814" t="str">
        <f t="shared" si="1298"/>
        <v>Multi</v>
      </c>
    </row>
    <row r="6815" spans="1:12" x14ac:dyDescent="0.25">
      <c r="A6815" s="1">
        <f t="shared" si="1291"/>
        <v>43019</v>
      </c>
      <c r="B6815" s="2">
        <f t="shared" si="1292"/>
        <v>0.875</v>
      </c>
      <c r="C6815" s="3">
        <f t="shared" si="1293"/>
        <v>43019.875</v>
      </c>
      <c r="D6815">
        <f t="shared" ca="1" si="1287"/>
        <v>85</v>
      </c>
      <c r="E6815" s="4">
        <f t="shared" si="1288"/>
        <v>292</v>
      </c>
      <c r="F6815">
        <f t="shared" ca="1" si="1289"/>
        <v>245</v>
      </c>
      <c r="G6815">
        <f t="shared" ca="1" si="1294"/>
        <v>0</v>
      </c>
      <c r="H6815">
        <f t="shared" si="1295"/>
        <v>1</v>
      </c>
      <c r="I6815" s="1">
        <f t="shared" si="1296"/>
        <v>43019</v>
      </c>
      <c r="J6815">
        <f t="shared" ca="1" si="1290"/>
        <v>0</v>
      </c>
      <c r="K6815">
        <f t="shared" ca="1" si="1297"/>
        <v>10274000</v>
      </c>
      <c r="L6815" t="str">
        <f t="shared" si="1298"/>
        <v>Multi</v>
      </c>
    </row>
    <row r="6816" spans="1:12" x14ac:dyDescent="0.25">
      <c r="A6816" s="1">
        <f t="shared" si="1291"/>
        <v>43019</v>
      </c>
      <c r="B6816" s="2">
        <f t="shared" si="1292"/>
        <v>0.91666666666666663</v>
      </c>
      <c r="C6816" s="3">
        <f t="shared" si="1293"/>
        <v>43019.916666666664</v>
      </c>
      <c r="D6816">
        <f t="shared" ca="1" si="1287"/>
        <v>90</v>
      </c>
      <c r="E6816" s="4">
        <f t="shared" si="1288"/>
        <v>292</v>
      </c>
      <c r="F6816">
        <f t="shared" ca="1" si="1289"/>
        <v>241</v>
      </c>
      <c r="G6816">
        <f t="shared" ca="1" si="1294"/>
        <v>0</v>
      </c>
      <c r="H6816">
        <f t="shared" si="1295"/>
        <v>1</v>
      </c>
      <c r="I6816" s="1">
        <f t="shared" si="1296"/>
        <v>43019</v>
      </c>
      <c r="J6816">
        <f t="shared" ca="1" si="1290"/>
        <v>0</v>
      </c>
      <c r="K6816">
        <f t="shared" ca="1" si="1297"/>
        <v>10275000</v>
      </c>
      <c r="L6816" t="str">
        <f t="shared" si="1298"/>
        <v>Multi</v>
      </c>
    </row>
    <row r="6817" spans="1:12" x14ac:dyDescent="0.25">
      <c r="A6817" s="1">
        <f t="shared" si="1291"/>
        <v>43019</v>
      </c>
      <c r="B6817" s="2">
        <f t="shared" si="1292"/>
        <v>0.95833333333333337</v>
      </c>
      <c r="C6817" s="3">
        <f t="shared" si="1293"/>
        <v>43019.958333333336</v>
      </c>
      <c r="D6817">
        <f t="shared" ca="1" si="1287"/>
        <v>96</v>
      </c>
      <c r="E6817" s="4">
        <f t="shared" si="1288"/>
        <v>292</v>
      </c>
      <c r="F6817">
        <f t="shared" ca="1" si="1289"/>
        <v>244</v>
      </c>
      <c r="G6817">
        <f t="shared" ca="1" si="1294"/>
        <v>0</v>
      </c>
      <c r="H6817">
        <f t="shared" si="1295"/>
        <v>1</v>
      </c>
      <c r="I6817" s="1">
        <f t="shared" si="1296"/>
        <v>43019</v>
      </c>
      <c r="J6817">
        <f t="shared" ca="1" si="1290"/>
        <v>1</v>
      </c>
      <c r="K6817">
        <f t="shared" ca="1" si="1297"/>
        <v>10277000</v>
      </c>
      <c r="L6817" t="str">
        <f t="shared" si="1298"/>
        <v>Multi</v>
      </c>
    </row>
    <row r="6818" spans="1:12" x14ac:dyDescent="0.25">
      <c r="A6818" s="1">
        <f t="shared" si="1291"/>
        <v>43020</v>
      </c>
      <c r="B6818" s="2">
        <f t="shared" si="1292"/>
        <v>0</v>
      </c>
      <c r="C6818" s="3">
        <f t="shared" si="1293"/>
        <v>43020</v>
      </c>
      <c r="D6818">
        <f t="shared" ca="1" si="1287"/>
        <v>102</v>
      </c>
      <c r="E6818" s="4">
        <f t="shared" si="1288"/>
        <v>292</v>
      </c>
      <c r="F6818">
        <f t="shared" ca="1" si="1289"/>
        <v>250</v>
      </c>
      <c r="G6818">
        <f t="shared" ca="1" si="1294"/>
        <v>0</v>
      </c>
      <c r="H6818">
        <f t="shared" si="1295"/>
        <v>1</v>
      </c>
      <c r="I6818" s="1">
        <f t="shared" si="1296"/>
        <v>43019</v>
      </c>
      <c r="J6818">
        <f t="shared" ca="1" si="1290"/>
        <v>1</v>
      </c>
      <c r="K6818">
        <f t="shared" ca="1" si="1297"/>
        <v>10278000</v>
      </c>
      <c r="L6818" t="str">
        <f t="shared" si="1298"/>
        <v>Multi</v>
      </c>
    </row>
    <row r="6819" spans="1:12" x14ac:dyDescent="0.25">
      <c r="A6819" s="1">
        <f t="shared" si="1291"/>
        <v>43020</v>
      </c>
      <c r="B6819" s="2">
        <f t="shared" si="1292"/>
        <v>4.1666666666666664E-2</v>
      </c>
      <c r="C6819" s="3">
        <f t="shared" si="1293"/>
        <v>43020.041666666664</v>
      </c>
      <c r="D6819">
        <f t="shared" ca="1" si="1287"/>
        <v>31</v>
      </c>
      <c r="E6819" s="4">
        <f t="shared" si="1288"/>
        <v>293</v>
      </c>
      <c r="F6819">
        <f t="shared" ca="1" si="1289"/>
        <v>253</v>
      </c>
      <c r="G6819">
        <f t="shared" ca="1" si="1294"/>
        <v>0</v>
      </c>
      <c r="H6819">
        <f t="shared" si="1295"/>
        <v>1</v>
      </c>
      <c r="I6819" s="1">
        <f t="shared" si="1296"/>
        <v>43020</v>
      </c>
      <c r="J6819">
        <f t="shared" ca="1" si="1290"/>
        <v>0</v>
      </c>
      <c r="K6819">
        <f t="shared" ca="1" si="1297"/>
        <v>10280000</v>
      </c>
      <c r="L6819" t="str">
        <f t="shared" si="1298"/>
        <v>Multi</v>
      </c>
    </row>
    <row r="6820" spans="1:12" x14ac:dyDescent="0.25">
      <c r="A6820" s="1">
        <f t="shared" si="1291"/>
        <v>43020</v>
      </c>
      <c r="B6820" s="2">
        <f t="shared" si="1292"/>
        <v>8.3333333333333329E-2</v>
      </c>
      <c r="C6820" s="3">
        <f t="shared" si="1293"/>
        <v>43020.083333333336</v>
      </c>
      <c r="D6820">
        <f t="shared" ca="1" si="1287"/>
        <v>31</v>
      </c>
      <c r="E6820" s="4">
        <f t="shared" si="1288"/>
        <v>293</v>
      </c>
      <c r="F6820">
        <f t="shared" ca="1" si="1289"/>
        <v>251</v>
      </c>
      <c r="G6820">
        <f t="shared" ca="1" si="1294"/>
        <v>0</v>
      </c>
      <c r="H6820">
        <f t="shared" si="1295"/>
        <v>1</v>
      </c>
      <c r="I6820" s="1">
        <f t="shared" si="1296"/>
        <v>43020</v>
      </c>
      <c r="J6820">
        <f t="shared" ca="1" si="1290"/>
        <v>0</v>
      </c>
      <c r="K6820">
        <f t="shared" ca="1" si="1297"/>
        <v>10281000</v>
      </c>
      <c r="L6820" t="str">
        <f t="shared" si="1298"/>
        <v>Multi</v>
      </c>
    </row>
    <row r="6821" spans="1:12" x14ac:dyDescent="0.25">
      <c r="A6821" s="1">
        <f t="shared" si="1291"/>
        <v>43020</v>
      </c>
      <c r="B6821" s="2">
        <f t="shared" si="1292"/>
        <v>0.125</v>
      </c>
      <c r="C6821" s="3">
        <f t="shared" si="1293"/>
        <v>43020.125</v>
      </c>
      <c r="D6821">
        <f t="shared" ca="1" si="1287"/>
        <v>32</v>
      </c>
      <c r="E6821" s="4">
        <f t="shared" si="1288"/>
        <v>293</v>
      </c>
      <c r="F6821">
        <f t="shared" ca="1" si="1289"/>
        <v>246</v>
      </c>
      <c r="G6821">
        <f t="shared" ca="1" si="1294"/>
        <v>0</v>
      </c>
      <c r="H6821">
        <f t="shared" si="1295"/>
        <v>1</v>
      </c>
      <c r="I6821" s="1">
        <f t="shared" si="1296"/>
        <v>43020</v>
      </c>
      <c r="J6821">
        <f t="shared" ca="1" si="1290"/>
        <v>0</v>
      </c>
      <c r="K6821">
        <f t="shared" ca="1" si="1297"/>
        <v>10283000</v>
      </c>
      <c r="L6821" t="str">
        <f t="shared" si="1298"/>
        <v>Multi</v>
      </c>
    </row>
    <row r="6822" spans="1:12" x14ac:dyDescent="0.25">
      <c r="A6822" s="1">
        <f t="shared" si="1291"/>
        <v>43020</v>
      </c>
      <c r="B6822" s="2">
        <f t="shared" si="1292"/>
        <v>0.16666666666666666</v>
      </c>
      <c r="C6822" s="3">
        <f t="shared" si="1293"/>
        <v>43020.166666666664</v>
      </c>
      <c r="D6822">
        <f t="shared" ca="1" si="1287"/>
        <v>33</v>
      </c>
      <c r="E6822" s="4">
        <f t="shared" si="1288"/>
        <v>293</v>
      </c>
      <c r="F6822">
        <f t="shared" ca="1" si="1289"/>
        <v>253</v>
      </c>
      <c r="G6822">
        <f t="shared" ca="1" si="1294"/>
        <v>0</v>
      </c>
      <c r="H6822">
        <f t="shared" si="1295"/>
        <v>1</v>
      </c>
      <c r="I6822" s="1">
        <f t="shared" si="1296"/>
        <v>43020</v>
      </c>
      <c r="J6822">
        <f t="shared" ca="1" si="1290"/>
        <v>0</v>
      </c>
      <c r="K6822">
        <f t="shared" ca="1" si="1297"/>
        <v>10285000</v>
      </c>
      <c r="L6822" t="str">
        <f t="shared" si="1298"/>
        <v>Multi</v>
      </c>
    </row>
    <row r="6823" spans="1:12" x14ac:dyDescent="0.25">
      <c r="A6823" s="1">
        <f t="shared" si="1291"/>
        <v>43020</v>
      </c>
      <c r="B6823" s="2">
        <f t="shared" si="1292"/>
        <v>0.20833333333333334</v>
      </c>
      <c r="C6823" s="3">
        <f t="shared" si="1293"/>
        <v>43020.208333333336</v>
      </c>
      <c r="D6823">
        <f t="shared" ca="1" si="1287"/>
        <v>34</v>
      </c>
      <c r="E6823" s="4">
        <f t="shared" si="1288"/>
        <v>293</v>
      </c>
      <c r="F6823">
        <f t="shared" ca="1" si="1289"/>
        <v>254</v>
      </c>
      <c r="G6823">
        <f t="shared" ca="1" si="1294"/>
        <v>0</v>
      </c>
      <c r="H6823">
        <f t="shared" si="1295"/>
        <v>1</v>
      </c>
      <c r="I6823" s="1">
        <f t="shared" si="1296"/>
        <v>43020</v>
      </c>
      <c r="J6823">
        <f t="shared" ca="1" si="1290"/>
        <v>0</v>
      </c>
      <c r="K6823">
        <f t="shared" ca="1" si="1297"/>
        <v>10287000</v>
      </c>
      <c r="L6823" t="str">
        <f t="shared" si="1298"/>
        <v>Multi</v>
      </c>
    </row>
    <row r="6824" spans="1:12" x14ac:dyDescent="0.25">
      <c r="A6824" s="1">
        <f t="shared" si="1291"/>
        <v>43020</v>
      </c>
      <c r="B6824" s="2">
        <f t="shared" si="1292"/>
        <v>0.25</v>
      </c>
      <c r="C6824" s="3">
        <f t="shared" si="1293"/>
        <v>43020.25</v>
      </c>
      <c r="D6824">
        <f t="shared" ca="1" si="1287"/>
        <v>35</v>
      </c>
      <c r="E6824" s="4">
        <f t="shared" si="1288"/>
        <v>293</v>
      </c>
      <c r="F6824">
        <f t="shared" ca="1" si="1289"/>
        <v>255</v>
      </c>
      <c r="G6824">
        <f t="shared" ca="1" si="1294"/>
        <v>0</v>
      </c>
      <c r="H6824">
        <f t="shared" si="1295"/>
        <v>1</v>
      </c>
      <c r="I6824" s="1">
        <f t="shared" si="1296"/>
        <v>43020</v>
      </c>
      <c r="J6824">
        <f t="shared" ca="1" si="1290"/>
        <v>0</v>
      </c>
      <c r="K6824">
        <f t="shared" ca="1" si="1297"/>
        <v>10288000</v>
      </c>
      <c r="L6824" t="str">
        <f t="shared" si="1298"/>
        <v>Multi</v>
      </c>
    </row>
    <row r="6825" spans="1:12" x14ac:dyDescent="0.25">
      <c r="A6825" s="1">
        <f t="shared" si="1291"/>
        <v>43020</v>
      </c>
      <c r="B6825" s="2">
        <f t="shared" si="1292"/>
        <v>0.29166666666666669</v>
      </c>
      <c r="C6825" s="3">
        <f t="shared" si="1293"/>
        <v>43020.291666666664</v>
      </c>
      <c r="D6825">
        <f t="shared" ca="1" si="1287"/>
        <v>37</v>
      </c>
      <c r="E6825" s="4">
        <f t="shared" si="1288"/>
        <v>293</v>
      </c>
      <c r="F6825">
        <f t="shared" ca="1" si="1289"/>
        <v>254</v>
      </c>
      <c r="G6825">
        <f t="shared" ca="1" si="1294"/>
        <v>0</v>
      </c>
      <c r="H6825">
        <f t="shared" si="1295"/>
        <v>1</v>
      </c>
      <c r="I6825" s="1">
        <f t="shared" si="1296"/>
        <v>43020</v>
      </c>
      <c r="J6825">
        <f t="shared" ca="1" si="1290"/>
        <v>0</v>
      </c>
      <c r="K6825">
        <f t="shared" ca="1" si="1297"/>
        <v>10290000</v>
      </c>
      <c r="L6825" t="str">
        <f t="shared" si="1298"/>
        <v>Multi</v>
      </c>
    </row>
    <row r="6826" spans="1:12" x14ac:dyDescent="0.25">
      <c r="A6826" s="1">
        <f t="shared" si="1291"/>
        <v>43020</v>
      </c>
      <c r="B6826" s="2">
        <f t="shared" si="1292"/>
        <v>0.33333333333333331</v>
      </c>
      <c r="C6826" s="3">
        <f t="shared" si="1293"/>
        <v>43020.333333333336</v>
      </c>
      <c r="D6826">
        <f t="shared" ca="1" si="1287"/>
        <v>39</v>
      </c>
      <c r="E6826" s="4">
        <f t="shared" si="1288"/>
        <v>293</v>
      </c>
      <c r="F6826">
        <f t="shared" ca="1" si="1289"/>
        <v>254</v>
      </c>
      <c r="G6826">
        <f t="shared" ca="1" si="1294"/>
        <v>0</v>
      </c>
      <c r="H6826">
        <f t="shared" si="1295"/>
        <v>1</v>
      </c>
      <c r="I6826" s="1">
        <f t="shared" si="1296"/>
        <v>43020</v>
      </c>
      <c r="J6826">
        <f t="shared" ca="1" si="1290"/>
        <v>0</v>
      </c>
      <c r="K6826">
        <f t="shared" ca="1" si="1297"/>
        <v>10291000</v>
      </c>
      <c r="L6826" t="str">
        <f t="shared" si="1298"/>
        <v>Multi</v>
      </c>
    </row>
    <row r="6827" spans="1:12" x14ac:dyDescent="0.25">
      <c r="A6827" s="1">
        <f t="shared" si="1291"/>
        <v>43020</v>
      </c>
      <c r="B6827" s="2">
        <f t="shared" si="1292"/>
        <v>0.375</v>
      </c>
      <c r="C6827" s="3">
        <f t="shared" si="1293"/>
        <v>43020.375</v>
      </c>
      <c r="D6827">
        <f t="shared" ca="1" si="1287"/>
        <v>41</v>
      </c>
      <c r="E6827" s="4">
        <f t="shared" si="1288"/>
        <v>293</v>
      </c>
      <c r="F6827">
        <f t="shared" ca="1" si="1289"/>
        <v>250</v>
      </c>
      <c r="G6827">
        <f t="shared" ca="1" si="1294"/>
        <v>0</v>
      </c>
      <c r="H6827">
        <f t="shared" si="1295"/>
        <v>1</v>
      </c>
      <c r="I6827" s="1">
        <f t="shared" si="1296"/>
        <v>43020</v>
      </c>
      <c r="J6827">
        <f t="shared" ca="1" si="1290"/>
        <v>0</v>
      </c>
      <c r="K6827">
        <f t="shared" ca="1" si="1297"/>
        <v>10292000</v>
      </c>
      <c r="L6827" t="str">
        <f t="shared" si="1298"/>
        <v>Multi</v>
      </c>
    </row>
    <row r="6828" spans="1:12" x14ac:dyDescent="0.25">
      <c r="A6828" s="1">
        <f t="shared" si="1291"/>
        <v>43020</v>
      </c>
      <c r="B6828" s="2">
        <f t="shared" si="1292"/>
        <v>0.41666666666666669</v>
      </c>
      <c r="C6828" s="3">
        <f t="shared" si="1293"/>
        <v>43020.416666666664</v>
      </c>
      <c r="D6828">
        <f t="shared" ca="1" si="1287"/>
        <v>43</v>
      </c>
      <c r="E6828" s="4">
        <f t="shared" si="1288"/>
        <v>293</v>
      </c>
      <c r="F6828">
        <f t="shared" ca="1" si="1289"/>
        <v>244</v>
      </c>
      <c r="G6828">
        <f t="shared" ca="1" si="1294"/>
        <v>0</v>
      </c>
      <c r="H6828">
        <f t="shared" si="1295"/>
        <v>1</v>
      </c>
      <c r="I6828" s="1">
        <f t="shared" si="1296"/>
        <v>43020</v>
      </c>
      <c r="J6828">
        <f t="shared" ca="1" si="1290"/>
        <v>0</v>
      </c>
      <c r="K6828">
        <f t="shared" ca="1" si="1297"/>
        <v>10293000</v>
      </c>
      <c r="L6828" t="str">
        <f t="shared" si="1298"/>
        <v>Multi</v>
      </c>
    </row>
    <row r="6829" spans="1:12" x14ac:dyDescent="0.25">
      <c r="A6829" s="1">
        <f t="shared" si="1291"/>
        <v>43020</v>
      </c>
      <c r="B6829" s="2">
        <f t="shared" si="1292"/>
        <v>0.45833333333333331</v>
      </c>
      <c r="C6829" s="3">
        <f t="shared" si="1293"/>
        <v>43020.458333333336</v>
      </c>
      <c r="D6829">
        <f t="shared" ca="1" si="1287"/>
        <v>46</v>
      </c>
      <c r="E6829" s="4">
        <f t="shared" si="1288"/>
        <v>293</v>
      </c>
      <c r="F6829">
        <f t="shared" ca="1" si="1289"/>
        <v>244</v>
      </c>
      <c r="G6829">
        <f t="shared" ca="1" si="1294"/>
        <v>0</v>
      </c>
      <c r="H6829">
        <f t="shared" si="1295"/>
        <v>1</v>
      </c>
      <c r="I6829" s="1">
        <f t="shared" si="1296"/>
        <v>43020</v>
      </c>
      <c r="J6829">
        <f t="shared" ca="1" si="1290"/>
        <v>0</v>
      </c>
      <c r="K6829">
        <f t="shared" ca="1" si="1297"/>
        <v>10295000</v>
      </c>
      <c r="L6829" t="str">
        <f t="shared" si="1298"/>
        <v>Multi</v>
      </c>
    </row>
    <row r="6830" spans="1:12" x14ac:dyDescent="0.25">
      <c r="A6830" s="1">
        <f t="shared" si="1291"/>
        <v>43020</v>
      </c>
      <c r="B6830" s="2">
        <f t="shared" si="1292"/>
        <v>0.5</v>
      </c>
      <c r="C6830" s="3">
        <f t="shared" si="1293"/>
        <v>43020.5</v>
      </c>
      <c r="D6830">
        <f t="shared" ca="1" si="1287"/>
        <v>49</v>
      </c>
      <c r="E6830" s="4">
        <f t="shared" si="1288"/>
        <v>293</v>
      </c>
      <c r="F6830">
        <f t="shared" ca="1" si="1289"/>
        <v>237</v>
      </c>
      <c r="G6830">
        <f t="shared" ca="1" si="1294"/>
        <v>0</v>
      </c>
      <c r="H6830">
        <f t="shared" si="1295"/>
        <v>1</v>
      </c>
      <c r="I6830" s="1">
        <f t="shared" si="1296"/>
        <v>43020</v>
      </c>
      <c r="J6830">
        <f t="shared" ca="1" si="1290"/>
        <v>0</v>
      </c>
      <c r="K6830">
        <f t="shared" ca="1" si="1297"/>
        <v>10297000</v>
      </c>
      <c r="L6830" t="str">
        <f t="shared" si="1298"/>
        <v>Multi</v>
      </c>
    </row>
    <row r="6831" spans="1:12" x14ac:dyDescent="0.25">
      <c r="A6831" s="1">
        <f t="shared" si="1291"/>
        <v>43020</v>
      </c>
      <c r="B6831" s="2">
        <f t="shared" si="1292"/>
        <v>0.54166666666666663</v>
      </c>
      <c r="C6831" s="3">
        <f t="shared" si="1293"/>
        <v>43020.541666666664</v>
      </c>
      <c r="D6831">
        <f t="shared" ca="1" si="1287"/>
        <v>52</v>
      </c>
      <c r="E6831" s="4">
        <f t="shared" si="1288"/>
        <v>293</v>
      </c>
      <c r="F6831">
        <f t="shared" ca="1" si="1289"/>
        <v>243</v>
      </c>
      <c r="G6831">
        <f t="shared" ca="1" si="1294"/>
        <v>0</v>
      </c>
      <c r="H6831">
        <f t="shared" si="1295"/>
        <v>1</v>
      </c>
      <c r="I6831" s="1">
        <f t="shared" si="1296"/>
        <v>43020</v>
      </c>
      <c r="J6831">
        <f t="shared" ca="1" si="1290"/>
        <v>0</v>
      </c>
      <c r="K6831">
        <f t="shared" ca="1" si="1297"/>
        <v>10299000</v>
      </c>
      <c r="L6831" t="str">
        <f t="shared" si="1298"/>
        <v>Multi</v>
      </c>
    </row>
    <row r="6832" spans="1:12" x14ac:dyDescent="0.25">
      <c r="A6832" s="1">
        <f t="shared" si="1291"/>
        <v>43020</v>
      </c>
      <c r="B6832" s="2">
        <f t="shared" si="1292"/>
        <v>0.58333333333333337</v>
      </c>
      <c r="C6832" s="3">
        <f t="shared" si="1293"/>
        <v>43020.583333333336</v>
      </c>
      <c r="D6832">
        <f t="shared" ca="1" si="1287"/>
        <v>55</v>
      </c>
      <c r="E6832" s="4">
        <f t="shared" si="1288"/>
        <v>293</v>
      </c>
      <c r="F6832">
        <f t="shared" ca="1" si="1289"/>
        <v>245</v>
      </c>
      <c r="G6832">
        <f t="shared" ca="1" si="1294"/>
        <v>0</v>
      </c>
      <c r="H6832">
        <f t="shared" si="1295"/>
        <v>1</v>
      </c>
      <c r="I6832" s="1">
        <f t="shared" si="1296"/>
        <v>43020</v>
      </c>
      <c r="J6832">
        <f t="shared" ca="1" si="1290"/>
        <v>0</v>
      </c>
      <c r="K6832">
        <f t="shared" ca="1" si="1297"/>
        <v>10300000</v>
      </c>
      <c r="L6832" t="str">
        <f t="shared" si="1298"/>
        <v>Multi</v>
      </c>
    </row>
    <row r="6833" spans="1:12" x14ac:dyDescent="0.25">
      <c r="A6833" s="1">
        <f t="shared" si="1291"/>
        <v>43020</v>
      </c>
      <c r="B6833" s="2">
        <f t="shared" si="1292"/>
        <v>0.625</v>
      </c>
      <c r="C6833" s="3">
        <f t="shared" si="1293"/>
        <v>43020.625</v>
      </c>
      <c r="D6833">
        <f t="shared" ca="1" si="1287"/>
        <v>59</v>
      </c>
      <c r="E6833" s="4">
        <f t="shared" si="1288"/>
        <v>293</v>
      </c>
      <c r="F6833">
        <f t="shared" ca="1" si="1289"/>
        <v>238</v>
      </c>
      <c r="G6833">
        <f t="shared" ca="1" si="1294"/>
        <v>0</v>
      </c>
      <c r="H6833">
        <f t="shared" si="1295"/>
        <v>1</v>
      </c>
      <c r="I6833" s="1">
        <f t="shared" si="1296"/>
        <v>43020</v>
      </c>
      <c r="J6833">
        <f t="shared" ca="1" si="1290"/>
        <v>0</v>
      </c>
      <c r="K6833">
        <f t="shared" ca="1" si="1297"/>
        <v>10301000</v>
      </c>
      <c r="L6833" t="str">
        <f t="shared" si="1298"/>
        <v>Multi</v>
      </c>
    </row>
    <row r="6834" spans="1:12" x14ac:dyDescent="0.25">
      <c r="A6834" s="1">
        <f t="shared" si="1291"/>
        <v>43020</v>
      </c>
      <c r="B6834" s="2">
        <f t="shared" si="1292"/>
        <v>0.66666666666666663</v>
      </c>
      <c r="C6834" s="3">
        <f t="shared" si="1293"/>
        <v>43020.666666666664</v>
      </c>
      <c r="D6834">
        <f t="shared" ca="1" si="1287"/>
        <v>63</v>
      </c>
      <c r="E6834" s="4">
        <f t="shared" si="1288"/>
        <v>293</v>
      </c>
      <c r="F6834">
        <f t="shared" ca="1" si="1289"/>
        <v>231</v>
      </c>
      <c r="G6834">
        <f t="shared" ca="1" si="1294"/>
        <v>0</v>
      </c>
      <c r="H6834">
        <f t="shared" si="1295"/>
        <v>1</v>
      </c>
      <c r="I6834" s="1">
        <f t="shared" si="1296"/>
        <v>43020</v>
      </c>
      <c r="J6834">
        <f t="shared" ca="1" si="1290"/>
        <v>0</v>
      </c>
      <c r="K6834">
        <f t="shared" ca="1" si="1297"/>
        <v>10303000</v>
      </c>
      <c r="L6834" t="str">
        <f t="shared" si="1298"/>
        <v>Multi</v>
      </c>
    </row>
    <row r="6835" spans="1:12" x14ac:dyDescent="0.25">
      <c r="A6835" s="1">
        <f t="shared" si="1291"/>
        <v>43020</v>
      </c>
      <c r="B6835" s="2">
        <f t="shared" si="1292"/>
        <v>0.70833333333333337</v>
      </c>
      <c r="C6835" s="3">
        <f t="shared" si="1293"/>
        <v>43020.708333333336</v>
      </c>
      <c r="D6835">
        <f t="shared" ca="1" si="1287"/>
        <v>67</v>
      </c>
      <c r="E6835" s="4">
        <f t="shared" si="1288"/>
        <v>293</v>
      </c>
      <c r="F6835">
        <f t="shared" ca="1" si="1289"/>
        <v>236</v>
      </c>
      <c r="G6835">
        <f t="shared" ca="1" si="1294"/>
        <v>0</v>
      </c>
      <c r="H6835">
        <f t="shared" si="1295"/>
        <v>1</v>
      </c>
      <c r="I6835" s="1">
        <f t="shared" si="1296"/>
        <v>43020</v>
      </c>
      <c r="J6835">
        <f t="shared" ca="1" si="1290"/>
        <v>0</v>
      </c>
      <c r="K6835">
        <f t="shared" ca="1" si="1297"/>
        <v>10305000</v>
      </c>
      <c r="L6835" t="str">
        <f t="shared" si="1298"/>
        <v>Multi</v>
      </c>
    </row>
    <row r="6836" spans="1:12" x14ac:dyDescent="0.25">
      <c r="A6836" s="1">
        <f t="shared" si="1291"/>
        <v>43020</v>
      </c>
      <c r="B6836" s="2">
        <f t="shared" si="1292"/>
        <v>0.75</v>
      </c>
      <c r="C6836" s="3">
        <f t="shared" si="1293"/>
        <v>43020.75</v>
      </c>
      <c r="D6836">
        <f t="shared" ca="1" si="1287"/>
        <v>71</v>
      </c>
      <c r="E6836" s="4">
        <f t="shared" si="1288"/>
        <v>293</v>
      </c>
      <c r="F6836">
        <f t="shared" ca="1" si="1289"/>
        <v>235</v>
      </c>
      <c r="G6836">
        <f t="shared" ca="1" si="1294"/>
        <v>0</v>
      </c>
      <c r="H6836">
        <f t="shared" si="1295"/>
        <v>1</v>
      </c>
      <c r="I6836" s="1">
        <f t="shared" si="1296"/>
        <v>43020</v>
      </c>
      <c r="J6836">
        <f t="shared" ca="1" si="1290"/>
        <v>0</v>
      </c>
      <c r="K6836">
        <f t="shared" ca="1" si="1297"/>
        <v>10307000</v>
      </c>
      <c r="L6836" t="str">
        <f t="shared" si="1298"/>
        <v>Multi</v>
      </c>
    </row>
    <row r="6837" spans="1:12" x14ac:dyDescent="0.25">
      <c r="A6837" s="1">
        <f t="shared" si="1291"/>
        <v>43020</v>
      </c>
      <c r="B6837" s="2">
        <f t="shared" si="1292"/>
        <v>0.79166666666666663</v>
      </c>
      <c r="C6837" s="3">
        <f t="shared" si="1293"/>
        <v>43020.791666666664</v>
      </c>
      <c r="D6837">
        <f t="shared" ca="1" si="1287"/>
        <v>76</v>
      </c>
      <c r="E6837" s="4">
        <f t="shared" si="1288"/>
        <v>293</v>
      </c>
      <c r="F6837">
        <f t="shared" ca="1" si="1289"/>
        <v>233</v>
      </c>
      <c r="G6837">
        <f t="shared" ca="1" si="1294"/>
        <v>0</v>
      </c>
      <c r="H6837">
        <f t="shared" si="1295"/>
        <v>1</v>
      </c>
      <c r="I6837" s="1">
        <f t="shared" si="1296"/>
        <v>43020</v>
      </c>
      <c r="J6837">
        <f t="shared" ca="1" si="1290"/>
        <v>0</v>
      </c>
      <c r="K6837">
        <f t="shared" ca="1" si="1297"/>
        <v>10309000</v>
      </c>
      <c r="L6837" t="str">
        <f t="shared" si="1298"/>
        <v>Multi</v>
      </c>
    </row>
    <row r="6838" spans="1:12" x14ac:dyDescent="0.25">
      <c r="A6838" s="1">
        <f t="shared" si="1291"/>
        <v>43020</v>
      </c>
      <c r="B6838" s="2">
        <f t="shared" si="1292"/>
        <v>0.83333333333333337</v>
      </c>
      <c r="C6838" s="3">
        <f t="shared" si="1293"/>
        <v>43020.833333333336</v>
      </c>
      <c r="D6838">
        <f t="shared" ca="1" si="1287"/>
        <v>81</v>
      </c>
      <c r="E6838" s="4">
        <f t="shared" si="1288"/>
        <v>293</v>
      </c>
      <c r="F6838">
        <f t="shared" ca="1" si="1289"/>
        <v>230</v>
      </c>
      <c r="G6838">
        <f t="shared" ca="1" si="1294"/>
        <v>0</v>
      </c>
      <c r="H6838">
        <f t="shared" si="1295"/>
        <v>1</v>
      </c>
      <c r="I6838" s="1">
        <f t="shared" si="1296"/>
        <v>43020</v>
      </c>
      <c r="J6838">
        <f t="shared" ca="1" si="1290"/>
        <v>0</v>
      </c>
      <c r="K6838">
        <f t="shared" ca="1" si="1297"/>
        <v>10311000</v>
      </c>
      <c r="L6838" t="str">
        <f t="shared" si="1298"/>
        <v>Multi</v>
      </c>
    </row>
    <row r="6839" spans="1:12" x14ac:dyDescent="0.25">
      <c r="A6839" s="1">
        <f t="shared" si="1291"/>
        <v>43020</v>
      </c>
      <c r="B6839" s="2">
        <f t="shared" si="1292"/>
        <v>0.875</v>
      </c>
      <c r="C6839" s="3">
        <f t="shared" si="1293"/>
        <v>43020.875</v>
      </c>
      <c r="D6839">
        <f t="shared" ca="1" si="1287"/>
        <v>86</v>
      </c>
      <c r="E6839" s="4">
        <f t="shared" si="1288"/>
        <v>293</v>
      </c>
      <c r="F6839">
        <f t="shared" ca="1" si="1289"/>
        <v>229</v>
      </c>
      <c r="G6839">
        <f t="shared" ca="1" si="1294"/>
        <v>0</v>
      </c>
      <c r="H6839">
        <f t="shared" si="1295"/>
        <v>1</v>
      </c>
      <c r="I6839" s="1">
        <f t="shared" si="1296"/>
        <v>43020</v>
      </c>
      <c r="J6839">
        <f t="shared" ca="1" si="1290"/>
        <v>0</v>
      </c>
      <c r="K6839">
        <f t="shared" ca="1" si="1297"/>
        <v>10313000</v>
      </c>
      <c r="L6839" t="str">
        <f t="shared" si="1298"/>
        <v>Multi</v>
      </c>
    </row>
    <row r="6840" spans="1:12" x14ac:dyDescent="0.25">
      <c r="A6840" s="1">
        <f t="shared" si="1291"/>
        <v>43020</v>
      </c>
      <c r="B6840" s="2">
        <f t="shared" si="1292"/>
        <v>0.91666666666666663</v>
      </c>
      <c r="C6840" s="3">
        <f t="shared" si="1293"/>
        <v>43020.916666666664</v>
      </c>
      <c r="D6840">
        <f t="shared" ca="1" si="1287"/>
        <v>91</v>
      </c>
      <c r="E6840" s="4">
        <f t="shared" si="1288"/>
        <v>293</v>
      </c>
      <c r="F6840">
        <f t="shared" ca="1" si="1289"/>
        <v>234</v>
      </c>
      <c r="G6840">
        <f t="shared" ca="1" si="1294"/>
        <v>0</v>
      </c>
      <c r="H6840">
        <f t="shared" si="1295"/>
        <v>1</v>
      </c>
      <c r="I6840" s="1">
        <f t="shared" si="1296"/>
        <v>43020</v>
      </c>
      <c r="J6840">
        <f t="shared" ca="1" si="1290"/>
        <v>0</v>
      </c>
      <c r="K6840">
        <f t="shared" ca="1" si="1297"/>
        <v>10314000</v>
      </c>
      <c r="L6840" t="str">
        <f t="shared" si="1298"/>
        <v>Multi</v>
      </c>
    </row>
    <row r="6841" spans="1:12" x14ac:dyDescent="0.25">
      <c r="A6841" s="1">
        <f t="shared" si="1291"/>
        <v>43020</v>
      </c>
      <c r="B6841" s="2">
        <f t="shared" si="1292"/>
        <v>0.95833333333333337</v>
      </c>
      <c r="C6841" s="3">
        <f t="shared" si="1293"/>
        <v>43020.958333333336</v>
      </c>
      <c r="D6841">
        <f t="shared" ca="1" si="1287"/>
        <v>97</v>
      </c>
      <c r="E6841" s="4">
        <f t="shared" si="1288"/>
        <v>293</v>
      </c>
      <c r="F6841">
        <f t="shared" ca="1" si="1289"/>
        <v>230</v>
      </c>
      <c r="G6841">
        <f t="shared" ca="1" si="1294"/>
        <v>0</v>
      </c>
      <c r="H6841">
        <f t="shared" si="1295"/>
        <v>1</v>
      </c>
      <c r="I6841" s="1">
        <f t="shared" si="1296"/>
        <v>43020</v>
      </c>
      <c r="J6841">
        <f t="shared" ca="1" si="1290"/>
        <v>1</v>
      </c>
      <c r="K6841">
        <f t="shared" ca="1" si="1297"/>
        <v>10315000</v>
      </c>
      <c r="L6841" t="str">
        <f t="shared" si="1298"/>
        <v>Multi</v>
      </c>
    </row>
    <row r="6842" spans="1:12" x14ac:dyDescent="0.25">
      <c r="A6842" s="1">
        <f t="shared" si="1291"/>
        <v>43021</v>
      </c>
      <c r="B6842" s="2">
        <f t="shared" si="1292"/>
        <v>0</v>
      </c>
      <c r="C6842" s="3">
        <f t="shared" si="1293"/>
        <v>43021</v>
      </c>
      <c r="D6842">
        <f t="shared" ca="1" si="1287"/>
        <v>103</v>
      </c>
      <c r="E6842" s="4">
        <f t="shared" si="1288"/>
        <v>293</v>
      </c>
      <c r="F6842">
        <f t="shared" ca="1" si="1289"/>
        <v>229</v>
      </c>
      <c r="G6842">
        <f t="shared" ca="1" si="1294"/>
        <v>0</v>
      </c>
      <c r="H6842">
        <f t="shared" si="1295"/>
        <v>1</v>
      </c>
      <c r="I6842" s="1">
        <f t="shared" si="1296"/>
        <v>43020</v>
      </c>
      <c r="J6842">
        <f t="shared" ca="1" si="1290"/>
        <v>1</v>
      </c>
      <c r="K6842">
        <f t="shared" ca="1" si="1297"/>
        <v>10317000</v>
      </c>
      <c r="L6842" t="str">
        <f t="shared" si="1298"/>
        <v>Multi</v>
      </c>
    </row>
    <row r="6843" spans="1:12" x14ac:dyDescent="0.25">
      <c r="A6843" s="1">
        <f t="shared" si="1291"/>
        <v>43021</v>
      </c>
      <c r="B6843" s="2">
        <f t="shared" si="1292"/>
        <v>4.1666666666666664E-2</v>
      </c>
      <c r="C6843" s="3">
        <f t="shared" si="1293"/>
        <v>43021.041666666664</v>
      </c>
      <c r="D6843">
        <f t="shared" ca="1" si="1287"/>
        <v>31</v>
      </c>
      <c r="E6843" s="4">
        <f t="shared" si="1288"/>
        <v>294</v>
      </c>
      <c r="F6843">
        <f t="shared" ca="1" si="1289"/>
        <v>230</v>
      </c>
      <c r="G6843">
        <f t="shared" ca="1" si="1294"/>
        <v>0</v>
      </c>
      <c r="H6843">
        <f t="shared" si="1295"/>
        <v>1</v>
      </c>
      <c r="I6843" s="1">
        <f t="shared" si="1296"/>
        <v>43021</v>
      </c>
      <c r="J6843">
        <f t="shared" ca="1" si="1290"/>
        <v>0</v>
      </c>
      <c r="K6843">
        <f t="shared" ca="1" si="1297"/>
        <v>10318000</v>
      </c>
      <c r="L6843" t="str">
        <f t="shared" si="1298"/>
        <v>Multi</v>
      </c>
    </row>
    <row r="6844" spans="1:12" x14ac:dyDescent="0.25">
      <c r="A6844" s="1">
        <f t="shared" si="1291"/>
        <v>43021</v>
      </c>
      <c r="B6844" s="2">
        <f t="shared" si="1292"/>
        <v>8.3333333333333329E-2</v>
      </c>
      <c r="C6844" s="3">
        <f t="shared" si="1293"/>
        <v>43021.083333333336</v>
      </c>
      <c r="D6844">
        <f t="shared" ca="1" si="1287"/>
        <v>31</v>
      </c>
      <c r="E6844" s="4">
        <f t="shared" si="1288"/>
        <v>294</v>
      </c>
      <c r="F6844">
        <f t="shared" ca="1" si="1289"/>
        <v>229</v>
      </c>
      <c r="G6844">
        <f t="shared" ca="1" si="1294"/>
        <v>0</v>
      </c>
      <c r="H6844">
        <f t="shared" si="1295"/>
        <v>1</v>
      </c>
      <c r="I6844" s="1">
        <f t="shared" si="1296"/>
        <v>43021</v>
      </c>
      <c r="J6844">
        <f t="shared" ca="1" si="1290"/>
        <v>0</v>
      </c>
      <c r="K6844">
        <f t="shared" ca="1" si="1297"/>
        <v>10320000</v>
      </c>
      <c r="L6844" t="str">
        <f t="shared" si="1298"/>
        <v>Multi</v>
      </c>
    </row>
    <row r="6845" spans="1:12" x14ac:dyDescent="0.25">
      <c r="A6845" s="1">
        <f t="shared" si="1291"/>
        <v>43021</v>
      </c>
      <c r="B6845" s="2">
        <f t="shared" si="1292"/>
        <v>0.125</v>
      </c>
      <c r="C6845" s="3">
        <f t="shared" si="1293"/>
        <v>43021.125</v>
      </c>
      <c r="D6845">
        <f t="shared" ca="1" si="1287"/>
        <v>32</v>
      </c>
      <c r="E6845" s="4">
        <f t="shared" si="1288"/>
        <v>294</v>
      </c>
      <c r="F6845">
        <f t="shared" ca="1" si="1289"/>
        <v>230</v>
      </c>
      <c r="G6845">
        <f t="shared" ca="1" si="1294"/>
        <v>0</v>
      </c>
      <c r="H6845">
        <f t="shared" si="1295"/>
        <v>1</v>
      </c>
      <c r="I6845" s="1">
        <f t="shared" si="1296"/>
        <v>43021</v>
      </c>
      <c r="J6845">
        <f t="shared" ca="1" si="1290"/>
        <v>0</v>
      </c>
      <c r="K6845">
        <f t="shared" ca="1" si="1297"/>
        <v>10322000</v>
      </c>
      <c r="L6845" t="str">
        <f t="shared" si="1298"/>
        <v>Multi</v>
      </c>
    </row>
    <row r="6846" spans="1:12" x14ac:dyDescent="0.25">
      <c r="A6846" s="1">
        <f t="shared" si="1291"/>
        <v>43021</v>
      </c>
      <c r="B6846" s="2">
        <f t="shared" si="1292"/>
        <v>0.16666666666666666</v>
      </c>
      <c r="C6846" s="3">
        <f t="shared" si="1293"/>
        <v>43021.166666666664</v>
      </c>
      <c r="D6846">
        <f t="shared" ca="1" si="1287"/>
        <v>33</v>
      </c>
      <c r="E6846" s="4">
        <f t="shared" si="1288"/>
        <v>294</v>
      </c>
      <c r="F6846">
        <f t="shared" ca="1" si="1289"/>
        <v>227</v>
      </c>
      <c r="G6846">
        <f t="shared" ca="1" si="1294"/>
        <v>0</v>
      </c>
      <c r="H6846">
        <f t="shared" si="1295"/>
        <v>1</v>
      </c>
      <c r="I6846" s="1">
        <f t="shared" si="1296"/>
        <v>43021</v>
      </c>
      <c r="J6846">
        <f t="shared" ca="1" si="1290"/>
        <v>0</v>
      </c>
      <c r="K6846">
        <f t="shared" ca="1" si="1297"/>
        <v>10324000</v>
      </c>
      <c r="L6846" t="str">
        <f t="shared" si="1298"/>
        <v>Multi</v>
      </c>
    </row>
    <row r="6847" spans="1:12" x14ac:dyDescent="0.25">
      <c r="A6847" s="1">
        <f t="shared" si="1291"/>
        <v>43021</v>
      </c>
      <c r="B6847" s="2">
        <f t="shared" si="1292"/>
        <v>0.20833333333333334</v>
      </c>
      <c r="C6847" s="3">
        <f t="shared" si="1293"/>
        <v>43021.208333333336</v>
      </c>
      <c r="D6847">
        <f t="shared" ca="1" si="1287"/>
        <v>34</v>
      </c>
      <c r="E6847" s="4">
        <f t="shared" si="1288"/>
        <v>294</v>
      </c>
      <c r="F6847">
        <f t="shared" ca="1" si="1289"/>
        <v>223</v>
      </c>
      <c r="G6847">
        <f t="shared" ca="1" si="1294"/>
        <v>0</v>
      </c>
      <c r="H6847">
        <f t="shared" si="1295"/>
        <v>1</v>
      </c>
      <c r="I6847" s="1">
        <f t="shared" si="1296"/>
        <v>43021</v>
      </c>
      <c r="J6847">
        <f t="shared" ca="1" si="1290"/>
        <v>0</v>
      </c>
      <c r="K6847">
        <f t="shared" ca="1" si="1297"/>
        <v>10326000</v>
      </c>
      <c r="L6847" t="str">
        <f t="shared" si="1298"/>
        <v>Multi</v>
      </c>
    </row>
    <row r="6848" spans="1:12" x14ac:dyDescent="0.25">
      <c r="A6848" s="1">
        <f t="shared" si="1291"/>
        <v>43021</v>
      </c>
      <c r="B6848" s="2">
        <f t="shared" si="1292"/>
        <v>0.25</v>
      </c>
      <c r="C6848" s="3">
        <f t="shared" si="1293"/>
        <v>43021.25</v>
      </c>
      <c r="D6848">
        <f t="shared" ca="1" si="1287"/>
        <v>35</v>
      </c>
      <c r="E6848" s="4">
        <f t="shared" si="1288"/>
        <v>294</v>
      </c>
      <c r="F6848">
        <f t="shared" ca="1" si="1289"/>
        <v>223</v>
      </c>
      <c r="G6848">
        <f t="shared" ca="1" si="1294"/>
        <v>0</v>
      </c>
      <c r="H6848">
        <f t="shared" si="1295"/>
        <v>1</v>
      </c>
      <c r="I6848" s="1">
        <f t="shared" si="1296"/>
        <v>43021</v>
      </c>
      <c r="J6848">
        <f t="shared" ca="1" si="1290"/>
        <v>0</v>
      </c>
      <c r="K6848">
        <f t="shared" ca="1" si="1297"/>
        <v>10327000</v>
      </c>
      <c r="L6848" t="str">
        <f t="shared" si="1298"/>
        <v>Multi</v>
      </c>
    </row>
    <row r="6849" spans="1:12" x14ac:dyDescent="0.25">
      <c r="A6849" s="1">
        <f t="shared" si="1291"/>
        <v>43021</v>
      </c>
      <c r="B6849" s="2">
        <f t="shared" si="1292"/>
        <v>0.29166666666666669</v>
      </c>
      <c r="C6849" s="3">
        <f t="shared" si="1293"/>
        <v>43021.291666666664</v>
      </c>
      <c r="D6849">
        <f t="shared" ca="1" si="1287"/>
        <v>37</v>
      </c>
      <c r="E6849" s="4">
        <f t="shared" si="1288"/>
        <v>294</v>
      </c>
      <c r="F6849">
        <f t="shared" ca="1" si="1289"/>
        <v>223</v>
      </c>
      <c r="G6849">
        <f t="shared" ca="1" si="1294"/>
        <v>0</v>
      </c>
      <c r="H6849">
        <f t="shared" si="1295"/>
        <v>1</v>
      </c>
      <c r="I6849" s="1">
        <f t="shared" si="1296"/>
        <v>43021</v>
      </c>
      <c r="J6849">
        <f t="shared" ca="1" si="1290"/>
        <v>0</v>
      </c>
      <c r="K6849">
        <f t="shared" ca="1" si="1297"/>
        <v>10328000</v>
      </c>
      <c r="L6849" t="str">
        <f t="shared" si="1298"/>
        <v>Multi</v>
      </c>
    </row>
    <row r="6850" spans="1:12" x14ac:dyDescent="0.25">
      <c r="A6850" s="1">
        <f t="shared" si="1291"/>
        <v>43021</v>
      </c>
      <c r="B6850" s="2">
        <f t="shared" si="1292"/>
        <v>0.33333333333333331</v>
      </c>
      <c r="C6850" s="3">
        <f t="shared" si="1293"/>
        <v>43021.333333333336</v>
      </c>
      <c r="D6850">
        <f t="shared" ca="1" si="1287"/>
        <v>39</v>
      </c>
      <c r="E6850" s="4">
        <f t="shared" si="1288"/>
        <v>294</v>
      </c>
      <c r="F6850">
        <f t="shared" ca="1" si="1289"/>
        <v>226</v>
      </c>
      <c r="G6850">
        <f t="shared" ca="1" si="1294"/>
        <v>0</v>
      </c>
      <c r="H6850">
        <f t="shared" si="1295"/>
        <v>1</v>
      </c>
      <c r="I6850" s="1">
        <f t="shared" si="1296"/>
        <v>43021</v>
      </c>
      <c r="J6850">
        <f t="shared" ca="1" si="1290"/>
        <v>0</v>
      </c>
      <c r="K6850">
        <f t="shared" ca="1" si="1297"/>
        <v>10330000</v>
      </c>
      <c r="L6850" t="str">
        <f t="shared" si="1298"/>
        <v>Multi</v>
      </c>
    </row>
    <row r="6851" spans="1:12" x14ac:dyDescent="0.25">
      <c r="A6851" s="1">
        <f t="shared" si="1291"/>
        <v>43021</v>
      </c>
      <c r="B6851" s="2">
        <f t="shared" si="1292"/>
        <v>0.375</v>
      </c>
      <c r="C6851" s="3">
        <f t="shared" si="1293"/>
        <v>43021.375</v>
      </c>
      <c r="D6851">
        <f t="shared" ca="1" si="1287"/>
        <v>41</v>
      </c>
      <c r="E6851" s="4">
        <f t="shared" si="1288"/>
        <v>294</v>
      </c>
      <c r="F6851">
        <f t="shared" ca="1" si="1289"/>
        <v>223</v>
      </c>
      <c r="G6851">
        <f t="shared" ca="1" si="1294"/>
        <v>0</v>
      </c>
      <c r="H6851">
        <f t="shared" si="1295"/>
        <v>1</v>
      </c>
      <c r="I6851" s="1">
        <f t="shared" si="1296"/>
        <v>43021</v>
      </c>
      <c r="J6851">
        <f t="shared" ca="1" si="1290"/>
        <v>0</v>
      </c>
      <c r="K6851">
        <f t="shared" ca="1" si="1297"/>
        <v>10331000</v>
      </c>
      <c r="L6851" t="str">
        <f t="shared" si="1298"/>
        <v>Multi</v>
      </c>
    </row>
    <row r="6852" spans="1:12" x14ac:dyDescent="0.25">
      <c r="A6852" s="1">
        <f t="shared" si="1291"/>
        <v>43021</v>
      </c>
      <c r="B6852" s="2">
        <f t="shared" si="1292"/>
        <v>0.41666666666666669</v>
      </c>
      <c r="C6852" s="3">
        <f t="shared" si="1293"/>
        <v>43021.416666666664</v>
      </c>
      <c r="D6852">
        <f t="shared" ref="D6852:D6915" ca="1" si="1299">ROUND(IF(A6851=I6851,D6851+HOUR(B6851)*0.25,30+INT(RAND()*3)),0)</f>
        <v>43</v>
      </c>
      <c r="E6852" s="4">
        <f t="shared" ref="E6852:E6915" si="1300">E6851+1*(HOUR(B6852)=1)*1-((E6851-278)*(DAY(A6852)=28)*(HOUR(B6852)=1))*1</f>
        <v>294</v>
      </c>
      <c r="F6852">
        <f t="shared" ref="F6852:F6915" ca="1" si="1301">MAX(F6851,0)+INT(RAND()*10)-INT(RAND()*10)</f>
        <v>227</v>
      </c>
      <c r="G6852">
        <f t="shared" ca="1" si="1294"/>
        <v>0</v>
      </c>
      <c r="H6852">
        <f t="shared" si="1295"/>
        <v>1</v>
      </c>
      <c r="I6852" s="1">
        <f t="shared" si="1296"/>
        <v>43021</v>
      </c>
      <c r="J6852">
        <f t="shared" ref="J6852:J6915" ca="1" si="1302">(D6852&gt;95)*1</f>
        <v>0</v>
      </c>
      <c r="K6852">
        <f t="shared" ca="1" si="1297"/>
        <v>10333000</v>
      </c>
      <c r="L6852" t="str">
        <f t="shared" si="1298"/>
        <v>Multi</v>
      </c>
    </row>
    <row r="6853" spans="1:12" x14ac:dyDescent="0.25">
      <c r="A6853" s="1">
        <f t="shared" si="1291"/>
        <v>43021</v>
      </c>
      <c r="B6853" s="2">
        <f t="shared" si="1292"/>
        <v>0.45833333333333331</v>
      </c>
      <c r="C6853" s="3">
        <f t="shared" si="1293"/>
        <v>43021.458333333336</v>
      </c>
      <c r="D6853">
        <f t="shared" ca="1" si="1299"/>
        <v>46</v>
      </c>
      <c r="E6853" s="4">
        <f t="shared" si="1300"/>
        <v>294</v>
      </c>
      <c r="F6853">
        <f t="shared" ca="1" si="1301"/>
        <v>225</v>
      </c>
      <c r="G6853">
        <f t="shared" ca="1" si="1294"/>
        <v>0</v>
      </c>
      <c r="H6853">
        <f t="shared" si="1295"/>
        <v>1</v>
      </c>
      <c r="I6853" s="1">
        <f t="shared" si="1296"/>
        <v>43021</v>
      </c>
      <c r="J6853">
        <f t="shared" ca="1" si="1302"/>
        <v>0</v>
      </c>
      <c r="K6853">
        <f t="shared" ca="1" si="1297"/>
        <v>10334000</v>
      </c>
      <c r="L6853" t="str">
        <f t="shared" si="1298"/>
        <v>Multi</v>
      </c>
    </row>
    <row r="6854" spans="1:12" x14ac:dyDescent="0.25">
      <c r="A6854" s="1">
        <f t="shared" si="1291"/>
        <v>43021</v>
      </c>
      <c r="B6854" s="2">
        <f t="shared" si="1292"/>
        <v>0.5</v>
      </c>
      <c r="C6854" s="3">
        <f t="shared" si="1293"/>
        <v>43021.5</v>
      </c>
      <c r="D6854">
        <f t="shared" ca="1" si="1299"/>
        <v>49</v>
      </c>
      <c r="E6854" s="4">
        <f t="shared" si="1300"/>
        <v>294</v>
      </c>
      <c r="F6854">
        <f t="shared" ca="1" si="1301"/>
        <v>224</v>
      </c>
      <c r="G6854">
        <f t="shared" ca="1" si="1294"/>
        <v>0</v>
      </c>
      <c r="H6854">
        <f t="shared" si="1295"/>
        <v>1</v>
      </c>
      <c r="I6854" s="1">
        <f t="shared" si="1296"/>
        <v>43021</v>
      </c>
      <c r="J6854">
        <f t="shared" ca="1" si="1302"/>
        <v>0</v>
      </c>
      <c r="K6854">
        <f t="shared" ca="1" si="1297"/>
        <v>10335000</v>
      </c>
      <c r="L6854" t="str">
        <f t="shared" si="1298"/>
        <v>Multi</v>
      </c>
    </row>
    <row r="6855" spans="1:12" x14ac:dyDescent="0.25">
      <c r="A6855" s="1">
        <f t="shared" si="1291"/>
        <v>43021</v>
      </c>
      <c r="B6855" s="2">
        <f t="shared" si="1292"/>
        <v>0.54166666666666663</v>
      </c>
      <c r="C6855" s="3">
        <f t="shared" si="1293"/>
        <v>43021.541666666664</v>
      </c>
      <c r="D6855">
        <f t="shared" ca="1" si="1299"/>
        <v>52</v>
      </c>
      <c r="E6855" s="4">
        <f t="shared" si="1300"/>
        <v>294</v>
      </c>
      <c r="F6855">
        <f t="shared" ca="1" si="1301"/>
        <v>221</v>
      </c>
      <c r="G6855">
        <f t="shared" ca="1" si="1294"/>
        <v>0</v>
      </c>
      <c r="H6855">
        <f t="shared" si="1295"/>
        <v>1</v>
      </c>
      <c r="I6855" s="1">
        <f t="shared" si="1296"/>
        <v>43021</v>
      </c>
      <c r="J6855">
        <f t="shared" ca="1" si="1302"/>
        <v>0</v>
      </c>
      <c r="K6855">
        <f t="shared" ca="1" si="1297"/>
        <v>10337000</v>
      </c>
      <c r="L6855" t="str">
        <f t="shared" si="1298"/>
        <v>Multi</v>
      </c>
    </row>
    <row r="6856" spans="1:12" x14ac:dyDescent="0.25">
      <c r="A6856" s="1">
        <f t="shared" si="1291"/>
        <v>43021</v>
      </c>
      <c r="B6856" s="2">
        <f t="shared" si="1292"/>
        <v>0.58333333333333337</v>
      </c>
      <c r="C6856" s="3">
        <f t="shared" si="1293"/>
        <v>43021.583333333336</v>
      </c>
      <c r="D6856">
        <f t="shared" ca="1" si="1299"/>
        <v>55</v>
      </c>
      <c r="E6856" s="4">
        <f t="shared" si="1300"/>
        <v>294</v>
      </c>
      <c r="F6856">
        <f t="shared" ca="1" si="1301"/>
        <v>218</v>
      </c>
      <c r="G6856">
        <f t="shared" ca="1" si="1294"/>
        <v>0</v>
      </c>
      <c r="H6856">
        <f t="shared" si="1295"/>
        <v>1</v>
      </c>
      <c r="I6856" s="1">
        <f t="shared" si="1296"/>
        <v>43021</v>
      </c>
      <c r="J6856">
        <f t="shared" ca="1" si="1302"/>
        <v>0</v>
      </c>
      <c r="K6856">
        <f t="shared" ca="1" si="1297"/>
        <v>10339000</v>
      </c>
      <c r="L6856" t="str">
        <f t="shared" si="1298"/>
        <v>Multi</v>
      </c>
    </row>
    <row r="6857" spans="1:12" x14ac:dyDescent="0.25">
      <c r="A6857" s="1">
        <f t="shared" si="1291"/>
        <v>43021</v>
      </c>
      <c r="B6857" s="2">
        <f t="shared" si="1292"/>
        <v>0.625</v>
      </c>
      <c r="C6857" s="3">
        <f t="shared" si="1293"/>
        <v>43021.625</v>
      </c>
      <c r="D6857">
        <f t="shared" ca="1" si="1299"/>
        <v>59</v>
      </c>
      <c r="E6857" s="4">
        <f t="shared" si="1300"/>
        <v>294</v>
      </c>
      <c r="F6857">
        <f t="shared" ca="1" si="1301"/>
        <v>222</v>
      </c>
      <c r="G6857">
        <f t="shared" ca="1" si="1294"/>
        <v>0</v>
      </c>
      <c r="H6857">
        <f t="shared" si="1295"/>
        <v>1</v>
      </c>
      <c r="I6857" s="1">
        <f t="shared" si="1296"/>
        <v>43021</v>
      </c>
      <c r="J6857">
        <f t="shared" ca="1" si="1302"/>
        <v>0</v>
      </c>
      <c r="K6857">
        <f t="shared" ca="1" si="1297"/>
        <v>10340000</v>
      </c>
      <c r="L6857" t="str">
        <f t="shared" si="1298"/>
        <v>Multi</v>
      </c>
    </row>
    <row r="6858" spans="1:12" x14ac:dyDescent="0.25">
      <c r="A6858" s="1">
        <f t="shared" si="1291"/>
        <v>43021</v>
      </c>
      <c r="B6858" s="2">
        <f t="shared" si="1292"/>
        <v>0.66666666666666663</v>
      </c>
      <c r="C6858" s="3">
        <f t="shared" si="1293"/>
        <v>43021.666666666664</v>
      </c>
      <c r="D6858">
        <f t="shared" ca="1" si="1299"/>
        <v>63</v>
      </c>
      <c r="E6858" s="4">
        <f t="shared" si="1300"/>
        <v>294</v>
      </c>
      <c r="F6858">
        <f t="shared" ca="1" si="1301"/>
        <v>217</v>
      </c>
      <c r="G6858">
        <f t="shared" ca="1" si="1294"/>
        <v>0</v>
      </c>
      <c r="H6858">
        <f t="shared" si="1295"/>
        <v>1</v>
      </c>
      <c r="I6858" s="1">
        <f t="shared" si="1296"/>
        <v>43021</v>
      </c>
      <c r="J6858">
        <f t="shared" ca="1" si="1302"/>
        <v>0</v>
      </c>
      <c r="K6858">
        <f t="shared" ca="1" si="1297"/>
        <v>10342000</v>
      </c>
      <c r="L6858" t="str">
        <f t="shared" si="1298"/>
        <v>Multi</v>
      </c>
    </row>
    <row r="6859" spans="1:12" x14ac:dyDescent="0.25">
      <c r="A6859" s="1">
        <f t="shared" si="1291"/>
        <v>43021</v>
      </c>
      <c r="B6859" s="2">
        <f t="shared" si="1292"/>
        <v>0.70833333333333337</v>
      </c>
      <c r="C6859" s="3">
        <f t="shared" si="1293"/>
        <v>43021.708333333336</v>
      </c>
      <c r="D6859">
        <f t="shared" ca="1" si="1299"/>
        <v>67</v>
      </c>
      <c r="E6859" s="4">
        <f t="shared" si="1300"/>
        <v>294</v>
      </c>
      <c r="F6859">
        <f t="shared" ca="1" si="1301"/>
        <v>218</v>
      </c>
      <c r="G6859">
        <f t="shared" ca="1" si="1294"/>
        <v>0</v>
      </c>
      <c r="H6859">
        <f t="shared" si="1295"/>
        <v>1</v>
      </c>
      <c r="I6859" s="1">
        <f t="shared" si="1296"/>
        <v>43021</v>
      </c>
      <c r="J6859">
        <f t="shared" ca="1" si="1302"/>
        <v>0</v>
      </c>
      <c r="K6859">
        <f t="shared" ca="1" si="1297"/>
        <v>10344000</v>
      </c>
      <c r="L6859" t="str">
        <f t="shared" si="1298"/>
        <v>Multi</v>
      </c>
    </row>
    <row r="6860" spans="1:12" x14ac:dyDescent="0.25">
      <c r="A6860" s="1">
        <f t="shared" si="1291"/>
        <v>43021</v>
      </c>
      <c r="B6860" s="2">
        <f t="shared" si="1292"/>
        <v>0.75</v>
      </c>
      <c r="C6860" s="3">
        <f t="shared" si="1293"/>
        <v>43021.75</v>
      </c>
      <c r="D6860">
        <f t="shared" ca="1" si="1299"/>
        <v>71</v>
      </c>
      <c r="E6860" s="4">
        <f t="shared" si="1300"/>
        <v>294</v>
      </c>
      <c r="F6860">
        <f t="shared" ca="1" si="1301"/>
        <v>218</v>
      </c>
      <c r="G6860">
        <f t="shared" ca="1" si="1294"/>
        <v>0</v>
      </c>
      <c r="H6860">
        <f t="shared" si="1295"/>
        <v>1</v>
      </c>
      <c r="I6860" s="1">
        <f t="shared" si="1296"/>
        <v>43021</v>
      </c>
      <c r="J6860">
        <f t="shared" ca="1" si="1302"/>
        <v>0</v>
      </c>
      <c r="K6860">
        <f t="shared" ca="1" si="1297"/>
        <v>10346000</v>
      </c>
      <c r="L6860" t="str">
        <f t="shared" si="1298"/>
        <v>Multi</v>
      </c>
    </row>
    <row r="6861" spans="1:12" x14ac:dyDescent="0.25">
      <c r="A6861" s="1">
        <f t="shared" si="1291"/>
        <v>43021</v>
      </c>
      <c r="B6861" s="2">
        <f t="shared" si="1292"/>
        <v>0.79166666666666663</v>
      </c>
      <c r="C6861" s="3">
        <f t="shared" si="1293"/>
        <v>43021.791666666664</v>
      </c>
      <c r="D6861">
        <f t="shared" ca="1" si="1299"/>
        <v>76</v>
      </c>
      <c r="E6861" s="4">
        <f t="shared" si="1300"/>
        <v>294</v>
      </c>
      <c r="F6861">
        <f t="shared" ca="1" si="1301"/>
        <v>214</v>
      </c>
      <c r="G6861">
        <f t="shared" ca="1" si="1294"/>
        <v>0</v>
      </c>
      <c r="H6861">
        <f t="shared" si="1295"/>
        <v>1</v>
      </c>
      <c r="I6861" s="1">
        <f t="shared" si="1296"/>
        <v>43021</v>
      </c>
      <c r="J6861">
        <f t="shared" ca="1" si="1302"/>
        <v>0</v>
      </c>
      <c r="K6861">
        <f t="shared" ca="1" si="1297"/>
        <v>10347000</v>
      </c>
      <c r="L6861" t="str">
        <f t="shared" si="1298"/>
        <v>Multi</v>
      </c>
    </row>
    <row r="6862" spans="1:12" x14ac:dyDescent="0.25">
      <c r="A6862" s="1">
        <f t="shared" si="1291"/>
        <v>43021</v>
      </c>
      <c r="B6862" s="2">
        <f t="shared" si="1292"/>
        <v>0.83333333333333337</v>
      </c>
      <c r="C6862" s="3">
        <f t="shared" si="1293"/>
        <v>43021.833333333336</v>
      </c>
      <c r="D6862">
        <f t="shared" ca="1" si="1299"/>
        <v>81</v>
      </c>
      <c r="E6862" s="4">
        <f t="shared" si="1300"/>
        <v>294</v>
      </c>
      <c r="F6862">
        <f t="shared" ca="1" si="1301"/>
        <v>206</v>
      </c>
      <c r="G6862">
        <f t="shared" ca="1" si="1294"/>
        <v>0</v>
      </c>
      <c r="H6862">
        <f t="shared" si="1295"/>
        <v>1</v>
      </c>
      <c r="I6862" s="1">
        <f t="shared" si="1296"/>
        <v>43021</v>
      </c>
      <c r="J6862">
        <f t="shared" ca="1" si="1302"/>
        <v>0</v>
      </c>
      <c r="K6862">
        <f t="shared" ca="1" si="1297"/>
        <v>10348000</v>
      </c>
      <c r="L6862" t="str">
        <f t="shared" si="1298"/>
        <v>Multi</v>
      </c>
    </row>
    <row r="6863" spans="1:12" x14ac:dyDescent="0.25">
      <c r="A6863" s="1">
        <f t="shared" si="1291"/>
        <v>43021</v>
      </c>
      <c r="B6863" s="2">
        <f t="shared" si="1292"/>
        <v>0.875</v>
      </c>
      <c r="C6863" s="3">
        <f t="shared" si="1293"/>
        <v>43021.875</v>
      </c>
      <c r="D6863">
        <f t="shared" ca="1" si="1299"/>
        <v>86</v>
      </c>
      <c r="E6863" s="4">
        <f t="shared" si="1300"/>
        <v>294</v>
      </c>
      <c r="F6863">
        <f t="shared" ca="1" si="1301"/>
        <v>199</v>
      </c>
      <c r="G6863">
        <f t="shared" ca="1" si="1294"/>
        <v>0</v>
      </c>
      <c r="H6863">
        <f t="shared" si="1295"/>
        <v>1</v>
      </c>
      <c r="I6863" s="1">
        <f t="shared" si="1296"/>
        <v>43021</v>
      </c>
      <c r="J6863">
        <f t="shared" ca="1" si="1302"/>
        <v>0</v>
      </c>
      <c r="K6863">
        <f t="shared" ca="1" si="1297"/>
        <v>10349000</v>
      </c>
      <c r="L6863" t="str">
        <f t="shared" si="1298"/>
        <v>Multi</v>
      </c>
    </row>
    <row r="6864" spans="1:12" x14ac:dyDescent="0.25">
      <c r="A6864" s="1">
        <f t="shared" si="1291"/>
        <v>43021</v>
      </c>
      <c r="B6864" s="2">
        <f t="shared" si="1292"/>
        <v>0.91666666666666663</v>
      </c>
      <c r="C6864" s="3">
        <f t="shared" si="1293"/>
        <v>43021.916666666664</v>
      </c>
      <c r="D6864">
        <f t="shared" ca="1" si="1299"/>
        <v>91</v>
      </c>
      <c r="E6864" s="4">
        <f t="shared" si="1300"/>
        <v>294</v>
      </c>
      <c r="F6864">
        <f t="shared" ca="1" si="1301"/>
        <v>203</v>
      </c>
      <c r="G6864">
        <f t="shared" ca="1" si="1294"/>
        <v>0</v>
      </c>
      <c r="H6864">
        <f t="shared" si="1295"/>
        <v>1</v>
      </c>
      <c r="I6864" s="1">
        <f t="shared" si="1296"/>
        <v>43021</v>
      </c>
      <c r="J6864">
        <f t="shared" ca="1" si="1302"/>
        <v>0</v>
      </c>
      <c r="K6864">
        <f t="shared" ca="1" si="1297"/>
        <v>10351000</v>
      </c>
      <c r="L6864" t="str">
        <f t="shared" si="1298"/>
        <v>Multi</v>
      </c>
    </row>
    <row r="6865" spans="1:12" x14ac:dyDescent="0.25">
      <c r="A6865" s="1">
        <f t="shared" ref="A6865:A6928" si="1303">A6864+(B6865*1=0)</f>
        <v>43021</v>
      </c>
      <c r="B6865" s="2">
        <f t="shared" ref="B6865:B6928" si="1304">TIME(HOUR(B6864)+1,MINUTE(B6864),SECOND(B6864))</f>
        <v>0.95833333333333337</v>
      </c>
      <c r="C6865" s="3">
        <f t="shared" si="1293"/>
        <v>43021.958333333336</v>
      </c>
      <c r="D6865">
        <f t="shared" ca="1" si="1299"/>
        <v>97</v>
      </c>
      <c r="E6865" s="4">
        <f t="shared" si="1300"/>
        <v>294</v>
      </c>
      <c r="F6865">
        <f t="shared" ca="1" si="1301"/>
        <v>195</v>
      </c>
      <c r="G6865">
        <f t="shared" ca="1" si="1294"/>
        <v>0</v>
      </c>
      <c r="H6865">
        <f t="shared" si="1295"/>
        <v>1</v>
      </c>
      <c r="I6865" s="1">
        <f t="shared" si="1296"/>
        <v>43021</v>
      </c>
      <c r="J6865">
        <f t="shared" ca="1" si="1302"/>
        <v>1</v>
      </c>
      <c r="K6865">
        <f t="shared" ca="1" si="1297"/>
        <v>10352000</v>
      </c>
      <c r="L6865" t="str">
        <f t="shared" si="1298"/>
        <v>Multi</v>
      </c>
    </row>
    <row r="6866" spans="1:12" x14ac:dyDescent="0.25">
      <c r="A6866" s="1">
        <f t="shared" si="1303"/>
        <v>43022</v>
      </c>
      <c r="B6866" s="2">
        <f t="shared" si="1304"/>
        <v>0</v>
      </c>
      <c r="C6866" s="3">
        <f t="shared" si="1293"/>
        <v>43022</v>
      </c>
      <c r="D6866">
        <f t="shared" ca="1" si="1299"/>
        <v>103</v>
      </c>
      <c r="E6866" s="4">
        <f t="shared" si="1300"/>
        <v>294</v>
      </c>
      <c r="F6866">
        <f t="shared" ca="1" si="1301"/>
        <v>192</v>
      </c>
      <c r="G6866">
        <f t="shared" ca="1" si="1294"/>
        <v>0</v>
      </c>
      <c r="H6866">
        <f t="shared" si="1295"/>
        <v>1</v>
      </c>
      <c r="I6866" s="1">
        <f t="shared" si="1296"/>
        <v>43021</v>
      </c>
      <c r="J6866">
        <f t="shared" ca="1" si="1302"/>
        <v>1</v>
      </c>
      <c r="K6866">
        <f t="shared" ca="1" si="1297"/>
        <v>10353000</v>
      </c>
      <c r="L6866" t="str">
        <f t="shared" si="1298"/>
        <v>Multi</v>
      </c>
    </row>
    <row r="6867" spans="1:12" x14ac:dyDescent="0.25">
      <c r="A6867" s="1">
        <f t="shared" si="1303"/>
        <v>43022</v>
      </c>
      <c r="B6867" s="2">
        <f t="shared" si="1304"/>
        <v>4.1666666666666664E-2</v>
      </c>
      <c r="C6867" s="3">
        <f t="shared" si="1293"/>
        <v>43022.041666666664</v>
      </c>
      <c r="D6867">
        <f t="shared" ca="1" si="1299"/>
        <v>30</v>
      </c>
      <c r="E6867" s="4">
        <f t="shared" si="1300"/>
        <v>295</v>
      </c>
      <c r="F6867">
        <f t="shared" ca="1" si="1301"/>
        <v>188</v>
      </c>
      <c r="G6867">
        <f t="shared" ca="1" si="1294"/>
        <v>0</v>
      </c>
      <c r="H6867">
        <f t="shared" si="1295"/>
        <v>1</v>
      </c>
      <c r="I6867" s="1">
        <f t="shared" si="1296"/>
        <v>43022</v>
      </c>
      <c r="J6867">
        <f t="shared" ca="1" si="1302"/>
        <v>0</v>
      </c>
      <c r="K6867">
        <f t="shared" ca="1" si="1297"/>
        <v>10354000</v>
      </c>
      <c r="L6867" t="str">
        <f t="shared" si="1298"/>
        <v>Multi</v>
      </c>
    </row>
    <row r="6868" spans="1:12" x14ac:dyDescent="0.25">
      <c r="A6868" s="1">
        <f t="shared" si="1303"/>
        <v>43022</v>
      </c>
      <c r="B6868" s="2">
        <f t="shared" si="1304"/>
        <v>8.3333333333333329E-2</v>
      </c>
      <c r="C6868" s="3">
        <f t="shared" si="1293"/>
        <v>43022.083333333336</v>
      </c>
      <c r="D6868">
        <f t="shared" ca="1" si="1299"/>
        <v>30</v>
      </c>
      <c r="E6868" s="4">
        <f t="shared" si="1300"/>
        <v>295</v>
      </c>
      <c r="F6868">
        <f t="shared" ca="1" si="1301"/>
        <v>192</v>
      </c>
      <c r="G6868">
        <f t="shared" ca="1" si="1294"/>
        <v>0</v>
      </c>
      <c r="H6868">
        <f t="shared" si="1295"/>
        <v>1</v>
      </c>
      <c r="I6868" s="1">
        <f t="shared" si="1296"/>
        <v>43022</v>
      </c>
      <c r="J6868">
        <f t="shared" ca="1" si="1302"/>
        <v>0</v>
      </c>
      <c r="K6868">
        <f t="shared" ca="1" si="1297"/>
        <v>10356000</v>
      </c>
      <c r="L6868" t="str">
        <f t="shared" si="1298"/>
        <v>Multi</v>
      </c>
    </row>
    <row r="6869" spans="1:12" x14ac:dyDescent="0.25">
      <c r="A6869" s="1">
        <f t="shared" si="1303"/>
        <v>43022</v>
      </c>
      <c r="B6869" s="2">
        <f t="shared" si="1304"/>
        <v>0.125</v>
      </c>
      <c r="C6869" s="3">
        <f t="shared" si="1293"/>
        <v>43022.125</v>
      </c>
      <c r="D6869">
        <f t="shared" ca="1" si="1299"/>
        <v>31</v>
      </c>
      <c r="E6869" s="4">
        <f t="shared" si="1300"/>
        <v>295</v>
      </c>
      <c r="F6869">
        <f t="shared" ca="1" si="1301"/>
        <v>187</v>
      </c>
      <c r="G6869">
        <f t="shared" ca="1" si="1294"/>
        <v>0</v>
      </c>
      <c r="H6869">
        <f t="shared" si="1295"/>
        <v>1</v>
      </c>
      <c r="I6869" s="1">
        <f t="shared" si="1296"/>
        <v>43022</v>
      </c>
      <c r="J6869">
        <f t="shared" ca="1" si="1302"/>
        <v>0</v>
      </c>
      <c r="K6869">
        <f t="shared" ca="1" si="1297"/>
        <v>10358000</v>
      </c>
      <c r="L6869" t="str">
        <f t="shared" si="1298"/>
        <v>Multi</v>
      </c>
    </row>
    <row r="6870" spans="1:12" x14ac:dyDescent="0.25">
      <c r="A6870" s="1">
        <f t="shared" si="1303"/>
        <v>43022</v>
      </c>
      <c r="B6870" s="2">
        <f t="shared" si="1304"/>
        <v>0.16666666666666666</v>
      </c>
      <c r="C6870" s="3">
        <f t="shared" si="1293"/>
        <v>43022.166666666664</v>
      </c>
      <c r="D6870">
        <f t="shared" ca="1" si="1299"/>
        <v>32</v>
      </c>
      <c r="E6870" s="4">
        <f t="shared" si="1300"/>
        <v>295</v>
      </c>
      <c r="F6870">
        <f t="shared" ca="1" si="1301"/>
        <v>186</v>
      </c>
      <c r="G6870">
        <f t="shared" ca="1" si="1294"/>
        <v>0</v>
      </c>
      <c r="H6870">
        <f t="shared" si="1295"/>
        <v>1</v>
      </c>
      <c r="I6870" s="1">
        <f t="shared" si="1296"/>
        <v>43022</v>
      </c>
      <c r="J6870">
        <f t="shared" ca="1" si="1302"/>
        <v>0</v>
      </c>
      <c r="K6870">
        <f t="shared" ca="1" si="1297"/>
        <v>10360000</v>
      </c>
      <c r="L6870" t="str">
        <f t="shared" si="1298"/>
        <v>Multi</v>
      </c>
    </row>
    <row r="6871" spans="1:12" x14ac:dyDescent="0.25">
      <c r="A6871" s="1">
        <f t="shared" si="1303"/>
        <v>43022</v>
      </c>
      <c r="B6871" s="2">
        <f t="shared" si="1304"/>
        <v>0.20833333333333334</v>
      </c>
      <c r="C6871" s="3">
        <f t="shared" si="1293"/>
        <v>43022.208333333336</v>
      </c>
      <c r="D6871">
        <f t="shared" ca="1" si="1299"/>
        <v>33</v>
      </c>
      <c r="E6871" s="4">
        <f t="shared" si="1300"/>
        <v>295</v>
      </c>
      <c r="F6871">
        <f t="shared" ca="1" si="1301"/>
        <v>181</v>
      </c>
      <c r="G6871">
        <f t="shared" ca="1" si="1294"/>
        <v>0</v>
      </c>
      <c r="H6871">
        <f t="shared" si="1295"/>
        <v>1</v>
      </c>
      <c r="I6871" s="1">
        <f t="shared" si="1296"/>
        <v>43022</v>
      </c>
      <c r="J6871">
        <f t="shared" ca="1" si="1302"/>
        <v>0</v>
      </c>
      <c r="K6871">
        <f t="shared" ca="1" si="1297"/>
        <v>10361000</v>
      </c>
      <c r="L6871" t="str">
        <f t="shared" si="1298"/>
        <v>Multi</v>
      </c>
    </row>
    <row r="6872" spans="1:12" x14ac:dyDescent="0.25">
      <c r="A6872" s="1">
        <f t="shared" si="1303"/>
        <v>43022</v>
      </c>
      <c r="B6872" s="2">
        <f t="shared" si="1304"/>
        <v>0.25</v>
      </c>
      <c r="C6872" s="3">
        <f t="shared" si="1293"/>
        <v>43022.25</v>
      </c>
      <c r="D6872">
        <f t="shared" ca="1" si="1299"/>
        <v>34</v>
      </c>
      <c r="E6872" s="4">
        <f t="shared" si="1300"/>
        <v>295</v>
      </c>
      <c r="F6872">
        <f t="shared" ca="1" si="1301"/>
        <v>182</v>
      </c>
      <c r="G6872">
        <f t="shared" ca="1" si="1294"/>
        <v>0</v>
      </c>
      <c r="H6872">
        <f t="shared" si="1295"/>
        <v>1</v>
      </c>
      <c r="I6872" s="1">
        <f t="shared" si="1296"/>
        <v>43022</v>
      </c>
      <c r="J6872">
        <f t="shared" ca="1" si="1302"/>
        <v>0</v>
      </c>
      <c r="K6872">
        <f t="shared" ca="1" si="1297"/>
        <v>10363000</v>
      </c>
      <c r="L6872" t="str">
        <f t="shared" si="1298"/>
        <v>Multi</v>
      </c>
    </row>
    <row r="6873" spans="1:12" x14ac:dyDescent="0.25">
      <c r="A6873" s="1">
        <f t="shared" si="1303"/>
        <v>43022</v>
      </c>
      <c r="B6873" s="2">
        <f t="shared" si="1304"/>
        <v>0.29166666666666669</v>
      </c>
      <c r="C6873" s="3">
        <f t="shared" si="1293"/>
        <v>43022.291666666664</v>
      </c>
      <c r="D6873">
        <f t="shared" ca="1" si="1299"/>
        <v>36</v>
      </c>
      <c r="E6873" s="4">
        <f t="shared" si="1300"/>
        <v>295</v>
      </c>
      <c r="F6873">
        <f t="shared" ca="1" si="1301"/>
        <v>183</v>
      </c>
      <c r="G6873">
        <f t="shared" ca="1" si="1294"/>
        <v>0</v>
      </c>
      <c r="H6873">
        <f t="shared" si="1295"/>
        <v>1</v>
      </c>
      <c r="I6873" s="1">
        <f t="shared" si="1296"/>
        <v>43022</v>
      </c>
      <c r="J6873">
        <f t="shared" ca="1" si="1302"/>
        <v>0</v>
      </c>
      <c r="K6873">
        <f t="shared" ca="1" si="1297"/>
        <v>10365000</v>
      </c>
      <c r="L6873" t="str">
        <f t="shared" si="1298"/>
        <v>Multi</v>
      </c>
    </row>
    <row r="6874" spans="1:12" x14ac:dyDescent="0.25">
      <c r="A6874" s="1">
        <f t="shared" si="1303"/>
        <v>43022</v>
      </c>
      <c r="B6874" s="2">
        <f t="shared" si="1304"/>
        <v>0.33333333333333331</v>
      </c>
      <c r="C6874" s="3">
        <f t="shared" si="1293"/>
        <v>43022.333333333336</v>
      </c>
      <c r="D6874">
        <f t="shared" ca="1" si="1299"/>
        <v>38</v>
      </c>
      <c r="E6874" s="4">
        <f t="shared" si="1300"/>
        <v>295</v>
      </c>
      <c r="F6874">
        <f t="shared" ca="1" si="1301"/>
        <v>177</v>
      </c>
      <c r="G6874">
        <f t="shared" ca="1" si="1294"/>
        <v>0</v>
      </c>
      <c r="H6874">
        <f t="shared" si="1295"/>
        <v>1</v>
      </c>
      <c r="I6874" s="1">
        <f t="shared" si="1296"/>
        <v>43022</v>
      </c>
      <c r="J6874">
        <f t="shared" ca="1" si="1302"/>
        <v>0</v>
      </c>
      <c r="K6874">
        <f t="shared" ca="1" si="1297"/>
        <v>10366000</v>
      </c>
      <c r="L6874" t="str">
        <f t="shared" si="1298"/>
        <v>Multi</v>
      </c>
    </row>
    <row r="6875" spans="1:12" x14ac:dyDescent="0.25">
      <c r="A6875" s="1">
        <f t="shared" si="1303"/>
        <v>43022</v>
      </c>
      <c r="B6875" s="2">
        <f t="shared" si="1304"/>
        <v>0.375</v>
      </c>
      <c r="C6875" s="3">
        <f t="shared" si="1293"/>
        <v>43022.375</v>
      </c>
      <c r="D6875">
        <f t="shared" ca="1" si="1299"/>
        <v>40</v>
      </c>
      <c r="E6875" s="4">
        <f t="shared" si="1300"/>
        <v>295</v>
      </c>
      <c r="F6875">
        <f t="shared" ca="1" si="1301"/>
        <v>174</v>
      </c>
      <c r="G6875">
        <f t="shared" ca="1" si="1294"/>
        <v>0</v>
      </c>
      <c r="H6875">
        <f t="shared" si="1295"/>
        <v>1</v>
      </c>
      <c r="I6875" s="1">
        <f t="shared" si="1296"/>
        <v>43022</v>
      </c>
      <c r="J6875">
        <f t="shared" ca="1" si="1302"/>
        <v>0</v>
      </c>
      <c r="K6875">
        <f t="shared" ca="1" si="1297"/>
        <v>10368000</v>
      </c>
      <c r="L6875" t="str">
        <f t="shared" si="1298"/>
        <v>Multi</v>
      </c>
    </row>
    <row r="6876" spans="1:12" x14ac:dyDescent="0.25">
      <c r="A6876" s="1">
        <f t="shared" si="1303"/>
        <v>43022</v>
      </c>
      <c r="B6876" s="2">
        <f t="shared" si="1304"/>
        <v>0.41666666666666669</v>
      </c>
      <c r="C6876" s="3">
        <f t="shared" ref="C6876:C6939" si="1305">A6876+B6876</f>
        <v>43022.416666666664</v>
      </c>
      <c r="D6876">
        <f t="shared" ca="1" si="1299"/>
        <v>42</v>
      </c>
      <c r="E6876" s="4">
        <f t="shared" si="1300"/>
        <v>295</v>
      </c>
      <c r="F6876">
        <f t="shared" ca="1" si="1301"/>
        <v>176</v>
      </c>
      <c r="G6876">
        <f t="shared" ref="G6876:G6939" ca="1" si="1306">MAX(G6875,1)+(MOD(INT(LEFT(K6876,1)),2)=0)-(MOD(INT(LEFT(K6876,1)),2)&lt;&gt;0)</f>
        <v>0</v>
      </c>
      <c r="H6876">
        <f t="shared" ref="H6876:H6939" si="1307">H6875+(L6875&lt;&gt;L6876)</f>
        <v>1</v>
      </c>
      <c r="I6876" s="1">
        <f t="shared" ref="I6876:I6939" si="1308">IF(DAY(A6876)=1,A6876,A6875)</f>
        <v>43022</v>
      </c>
      <c r="J6876">
        <f t="shared" ca="1" si="1302"/>
        <v>0</v>
      </c>
      <c r="K6876">
        <f t="shared" ref="K6876:K6939" ca="1" si="1309">K6875+1000*(INT(RAND()*2)+1)</f>
        <v>10370000</v>
      </c>
      <c r="L6876" t="str">
        <f t="shared" ref="L6876:L6939" si="1310">IF(MOD(ROW(),1000)=0,IF(MOD(MOD(ROW(),1000),2)=0,"Multi","Mono"),L6875)</f>
        <v>Multi</v>
      </c>
    </row>
    <row r="6877" spans="1:12" x14ac:dyDescent="0.25">
      <c r="A6877" s="1">
        <f t="shared" si="1303"/>
        <v>43022</v>
      </c>
      <c r="B6877" s="2">
        <f t="shared" si="1304"/>
        <v>0.45833333333333331</v>
      </c>
      <c r="C6877" s="3">
        <f t="shared" si="1305"/>
        <v>43022.458333333336</v>
      </c>
      <c r="D6877">
        <f t="shared" ca="1" si="1299"/>
        <v>45</v>
      </c>
      <c r="E6877" s="4">
        <f t="shared" si="1300"/>
        <v>295</v>
      </c>
      <c r="F6877">
        <f t="shared" ca="1" si="1301"/>
        <v>177</v>
      </c>
      <c r="G6877">
        <f t="shared" ca="1" si="1306"/>
        <v>0</v>
      </c>
      <c r="H6877">
        <f t="shared" si="1307"/>
        <v>1</v>
      </c>
      <c r="I6877" s="1">
        <f t="shared" si="1308"/>
        <v>43022</v>
      </c>
      <c r="J6877">
        <f t="shared" ca="1" si="1302"/>
        <v>0</v>
      </c>
      <c r="K6877">
        <f t="shared" ca="1" si="1309"/>
        <v>10371000</v>
      </c>
      <c r="L6877" t="str">
        <f t="shared" si="1310"/>
        <v>Multi</v>
      </c>
    </row>
    <row r="6878" spans="1:12" x14ac:dyDescent="0.25">
      <c r="A6878" s="1">
        <f t="shared" si="1303"/>
        <v>43022</v>
      </c>
      <c r="B6878" s="2">
        <f t="shared" si="1304"/>
        <v>0.5</v>
      </c>
      <c r="C6878" s="3">
        <f t="shared" si="1305"/>
        <v>43022.5</v>
      </c>
      <c r="D6878">
        <f t="shared" ca="1" si="1299"/>
        <v>48</v>
      </c>
      <c r="E6878" s="4">
        <f t="shared" si="1300"/>
        <v>295</v>
      </c>
      <c r="F6878">
        <f t="shared" ca="1" si="1301"/>
        <v>175</v>
      </c>
      <c r="G6878">
        <f t="shared" ca="1" si="1306"/>
        <v>0</v>
      </c>
      <c r="H6878">
        <f t="shared" si="1307"/>
        <v>1</v>
      </c>
      <c r="I6878" s="1">
        <f t="shared" si="1308"/>
        <v>43022</v>
      </c>
      <c r="J6878">
        <f t="shared" ca="1" si="1302"/>
        <v>0</v>
      </c>
      <c r="K6878">
        <f t="shared" ca="1" si="1309"/>
        <v>10373000</v>
      </c>
      <c r="L6878" t="str">
        <f t="shared" si="1310"/>
        <v>Multi</v>
      </c>
    </row>
    <row r="6879" spans="1:12" x14ac:dyDescent="0.25">
      <c r="A6879" s="1">
        <f t="shared" si="1303"/>
        <v>43022</v>
      </c>
      <c r="B6879" s="2">
        <f t="shared" si="1304"/>
        <v>0.54166666666666663</v>
      </c>
      <c r="C6879" s="3">
        <f t="shared" si="1305"/>
        <v>43022.541666666664</v>
      </c>
      <c r="D6879">
        <f t="shared" ca="1" si="1299"/>
        <v>51</v>
      </c>
      <c r="E6879" s="4">
        <f t="shared" si="1300"/>
        <v>295</v>
      </c>
      <c r="F6879">
        <f t="shared" ca="1" si="1301"/>
        <v>176</v>
      </c>
      <c r="G6879">
        <f t="shared" ca="1" si="1306"/>
        <v>0</v>
      </c>
      <c r="H6879">
        <f t="shared" si="1307"/>
        <v>1</v>
      </c>
      <c r="I6879" s="1">
        <f t="shared" si="1308"/>
        <v>43022</v>
      </c>
      <c r="J6879">
        <f t="shared" ca="1" si="1302"/>
        <v>0</v>
      </c>
      <c r="K6879">
        <f t="shared" ca="1" si="1309"/>
        <v>10375000</v>
      </c>
      <c r="L6879" t="str">
        <f t="shared" si="1310"/>
        <v>Multi</v>
      </c>
    </row>
    <row r="6880" spans="1:12" x14ac:dyDescent="0.25">
      <c r="A6880" s="1">
        <f t="shared" si="1303"/>
        <v>43022</v>
      </c>
      <c r="B6880" s="2">
        <f t="shared" si="1304"/>
        <v>0.58333333333333337</v>
      </c>
      <c r="C6880" s="3">
        <f t="shared" si="1305"/>
        <v>43022.583333333336</v>
      </c>
      <c r="D6880">
        <f t="shared" ca="1" si="1299"/>
        <v>54</v>
      </c>
      <c r="E6880" s="4">
        <f t="shared" si="1300"/>
        <v>295</v>
      </c>
      <c r="F6880">
        <f t="shared" ca="1" si="1301"/>
        <v>168</v>
      </c>
      <c r="G6880">
        <f t="shared" ca="1" si="1306"/>
        <v>0</v>
      </c>
      <c r="H6880">
        <f t="shared" si="1307"/>
        <v>1</v>
      </c>
      <c r="I6880" s="1">
        <f t="shared" si="1308"/>
        <v>43022</v>
      </c>
      <c r="J6880">
        <f t="shared" ca="1" si="1302"/>
        <v>0</v>
      </c>
      <c r="K6880">
        <f t="shared" ca="1" si="1309"/>
        <v>10376000</v>
      </c>
      <c r="L6880" t="str">
        <f t="shared" si="1310"/>
        <v>Multi</v>
      </c>
    </row>
    <row r="6881" spans="1:12" x14ac:dyDescent="0.25">
      <c r="A6881" s="1">
        <f t="shared" si="1303"/>
        <v>43022</v>
      </c>
      <c r="B6881" s="2">
        <f t="shared" si="1304"/>
        <v>0.625</v>
      </c>
      <c r="C6881" s="3">
        <f t="shared" si="1305"/>
        <v>43022.625</v>
      </c>
      <c r="D6881">
        <f t="shared" ca="1" si="1299"/>
        <v>58</v>
      </c>
      <c r="E6881" s="4">
        <f t="shared" si="1300"/>
        <v>295</v>
      </c>
      <c r="F6881">
        <f t="shared" ca="1" si="1301"/>
        <v>172</v>
      </c>
      <c r="G6881">
        <f t="shared" ca="1" si="1306"/>
        <v>0</v>
      </c>
      <c r="H6881">
        <f t="shared" si="1307"/>
        <v>1</v>
      </c>
      <c r="I6881" s="1">
        <f t="shared" si="1308"/>
        <v>43022</v>
      </c>
      <c r="J6881">
        <f t="shared" ca="1" si="1302"/>
        <v>0</v>
      </c>
      <c r="K6881">
        <f t="shared" ca="1" si="1309"/>
        <v>10377000</v>
      </c>
      <c r="L6881" t="str">
        <f t="shared" si="1310"/>
        <v>Multi</v>
      </c>
    </row>
    <row r="6882" spans="1:12" x14ac:dyDescent="0.25">
      <c r="A6882" s="1">
        <f t="shared" si="1303"/>
        <v>43022</v>
      </c>
      <c r="B6882" s="2">
        <f t="shared" si="1304"/>
        <v>0.66666666666666663</v>
      </c>
      <c r="C6882" s="3">
        <f t="shared" si="1305"/>
        <v>43022.666666666664</v>
      </c>
      <c r="D6882">
        <f t="shared" ca="1" si="1299"/>
        <v>62</v>
      </c>
      <c r="E6882" s="4">
        <f t="shared" si="1300"/>
        <v>295</v>
      </c>
      <c r="F6882">
        <f t="shared" ca="1" si="1301"/>
        <v>173</v>
      </c>
      <c r="G6882">
        <f t="shared" ca="1" si="1306"/>
        <v>0</v>
      </c>
      <c r="H6882">
        <f t="shared" si="1307"/>
        <v>1</v>
      </c>
      <c r="I6882" s="1">
        <f t="shared" si="1308"/>
        <v>43022</v>
      </c>
      <c r="J6882">
        <f t="shared" ca="1" si="1302"/>
        <v>0</v>
      </c>
      <c r="K6882">
        <f t="shared" ca="1" si="1309"/>
        <v>10378000</v>
      </c>
      <c r="L6882" t="str">
        <f t="shared" si="1310"/>
        <v>Multi</v>
      </c>
    </row>
    <row r="6883" spans="1:12" x14ac:dyDescent="0.25">
      <c r="A6883" s="1">
        <f t="shared" si="1303"/>
        <v>43022</v>
      </c>
      <c r="B6883" s="2">
        <f t="shared" si="1304"/>
        <v>0.70833333333333337</v>
      </c>
      <c r="C6883" s="3">
        <f t="shared" si="1305"/>
        <v>43022.708333333336</v>
      </c>
      <c r="D6883">
        <f t="shared" ca="1" si="1299"/>
        <v>66</v>
      </c>
      <c r="E6883" s="4">
        <f t="shared" si="1300"/>
        <v>295</v>
      </c>
      <c r="F6883">
        <f t="shared" ca="1" si="1301"/>
        <v>168</v>
      </c>
      <c r="G6883">
        <f t="shared" ca="1" si="1306"/>
        <v>0</v>
      </c>
      <c r="H6883">
        <f t="shared" si="1307"/>
        <v>1</v>
      </c>
      <c r="I6883" s="1">
        <f t="shared" si="1308"/>
        <v>43022</v>
      </c>
      <c r="J6883">
        <f t="shared" ca="1" si="1302"/>
        <v>0</v>
      </c>
      <c r="K6883">
        <f t="shared" ca="1" si="1309"/>
        <v>10379000</v>
      </c>
      <c r="L6883" t="str">
        <f t="shared" si="1310"/>
        <v>Multi</v>
      </c>
    </row>
    <row r="6884" spans="1:12" x14ac:dyDescent="0.25">
      <c r="A6884" s="1">
        <f t="shared" si="1303"/>
        <v>43022</v>
      </c>
      <c r="B6884" s="2">
        <f t="shared" si="1304"/>
        <v>0.75</v>
      </c>
      <c r="C6884" s="3">
        <f t="shared" si="1305"/>
        <v>43022.75</v>
      </c>
      <c r="D6884">
        <f t="shared" ca="1" si="1299"/>
        <v>70</v>
      </c>
      <c r="E6884" s="4">
        <f t="shared" si="1300"/>
        <v>295</v>
      </c>
      <c r="F6884">
        <f t="shared" ca="1" si="1301"/>
        <v>173</v>
      </c>
      <c r="G6884">
        <f t="shared" ca="1" si="1306"/>
        <v>0</v>
      </c>
      <c r="H6884">
        <f t="shared" si="1307"/>
        <v>1</v>
      </c>
      <c r="I6884" s="1">
        <f t="shared" si="1308"/>
        <v>43022</v>
      </c>
      <c r="J6884">
        <f t="shared" ca="1" si="1302"/>
        <v>0</v>
      </c>
      <c r="K6884">
        <f t="shared" ca="1" si="1309"/>
        <v>10381000</v>
      </c>
      <c r="L6884" t="str">
        <f t="shared" si="1310"/>
        <v>Multi</v>
      </c>
    </row>
    <row r="6885" spans="1:12" x14ac:dyDescent="0.25">
      <c r="A6885" s="1">
        <f t="shared" si="1303"/>
        <v>43022</v>
      </c>
      <c r="B6885" s="2">
        <f t="shared" si="1304"/>
        <v>0.79166666666666663</v>
      </c>
      <c r="C6885" s="3">
        <f t="shared" si="1305"/>
        <v>43022.791666666664</v>
      </c>
      <c r="D6885">
        <f t="shared" ca="1" si="1299"/>
        <v>75</v>
      </c>
      <c r="E6885" s="4">
        <f t="shared" si="1300"/>
        <v>295</v>
      </c>
      <c r="F6885">
        <f t="shared" ca="1" si="1301"/>
        <v>171</v>
      </c>
      <c r="G6885">
        <f t="shared" ca="1" si="1306"/>
        <v>0</v>
      </c>
      <c r="H6885">
        <f t="shared" si="1307"/>
        <v>1</v>
      </c>
      <c r="I6885" s="1">
        <f t="shared" si="1308"/>
        <v>43022</v>
      </c>
      <c r="J6885">
        <f t="shared" ca="1" si="1302"/>
        <v>0</v>
      </c>
      <c r="K6885">
        <f t="shared" ca="1" si="1309"/>
        <v>10382000</v>
      </c>
      <c r="L6885" t="str">
        <f t="shared" si="1310"/>
        <v>Multi</v>
      </c>
    </row>
    <row r="6886" spans="1:12" x14ac:dyDescent="0.25">
      <c r="A6886" s="1">
        <f t="shared" si="1303"/>
        <v>43022</v>
      </c>
      <c r="B6886" s="2">
        <f t="shared" si="1304"/>
        <v>0.83333333333333337</v>
      </c>
      <c r="C6886" s="3">
        <f t="shared" si="1305"/>
        <v>43022.833333333336</v>
      </c>
      <c r="D6886">
        <f t="shared" ca="1" si="1299"/>
        <v>80</v>
      </c>
      <c r="E6886" s="4">
        <f t="shared" si="1300"/>
        <v>295</v>
      </c>
      <c r="F6886">
        <f t="shared" ca="1" si="1301"/>
        <v>164</v>
      </c>
      <c r="G6886">
        <f t="shared" ca="1" si="1306"/>
        <v>0</v>
      </c>
      <c r="H6886">
        <f t="shared" si="1307"/>
        <v>1</v>
      </c>
      <c r="I6886" s="1">
        <f t="shared" si="1308"/>
        <v>43022</v>
      </c>
      <c r="J6886">
        <f t="shared" ca="1" si="1302"/>
        <v>0</v>
      </c>
      <c r="K6886">
        <f t="shared" ca="1" si="1309"/>
        <v>10384000</v>
      </c>
      <c r="L6886" t="str">
        <f t="shared" si="1310"/>
        <v>Multi</v>
      </c>
    </row>
    <row r="6887" spans="1:12" x14ac:dyDescent="0.25">
      <c r="A6887" s="1">
        <f t="shared" si="1303"/>
        <v>43022</v>
      </c>
      <c r="B6887" s="2">
        <f t="shared" si="1304"/>
        <v>0.875</v>
      </c>
      <c r="C6887" s="3">
        <f t="shared" si="1305"/>
        <v>43022.875</v>
      </c>
      <c r="D6887">
        <f t="shared" ca="1" si="1299"/>
        <v>85</v>
      </c>
      <c r="E6887" s="4">
        <f t="shared" si="1300"/>
        <v>295</v>
      </c>
      <c r="F6887">
        <f t="shared" ca="1" si="1301"/>
        <v>170</v>
      </c>
      <c r="G6887">
        <f t="shared" ca="1" si="1306"/>
        <v>0</v>
      </c>
      <c r="H6887">
        <f t="shared" si="1307"/>
        <v>1</v>
      </c>
      <c r="I6887" s="1">
        <f t="shared" si="1308"/>
        <v>43022</v>
      </c>
      <c r="J6887">
        <f t="shared" ca="1" si="1302"/>
        <v>0</v>
      </c>
      <c r="K6887">
        <f t="shared" ca="1" si="1309"/>
        <v>10386000</v>
      </c>
      <c r="L6887" t="str">
        <f t="shared" si="1310"/>
        <v>Multi</v>
      </c>
    </row>
    <row r="6888" spans="1:12" x14ac:dyDescent="0.25">
      <c r="A6888" s="1">
        <f t="shared" si="1303"/>
        <v>43022</v>
      </c>
      <c r="B6888" s="2">
        <f t="shared" si="1304"/>
        <v>0.91666666666666663</v>
      </c>
      <c r="C6888" s="3">
        <f t="shared" si="1305"/>
        <v>43022.916666666664</v>
      </c>
      <c r="D6888">
        <f t="shared" ca="1" si="1299"/>
        <v>90</v>
      </c>
      <c r="E6888" s="4">
        <f t="shared" si="1300"/>
        <v>295</v>
      </c>
      <c r="F6888">
        <f t="shared" ca="1" si="1301"/>
        <v>173</v>
      </c>
      <c r="G6888">
        <f t="shared" ca="1" si="1306"/>
        <v>0</v>
      </c>
      <c r="H6888">
        <f t="shared" si="1307"/>
        <v>1</v>
      </c>
      <c r="I6888" s="1">
        <f t="shared" si="1308"/>
        <v>43022</v>
      </c>
      <c r="J6888">
        <f t="shared" ca="1" si="1302"/>
        <v>0</v>
      </c>
      <c r="K6888">
        <f t="shared" ca="1" si="1309"/>
        <v>10387000</v>
      </c>
      <c r="L6888" t="str">
        <f t="shared" si="1310"/>
        <v>Multi</v>
      </c>
    </row>
    <row r="6889" spans="1:12" x14ac:dyDescent="0.25">
      <c r="A6889" s="1">
        <f t="shared" si="1303"/>
        <v>43022</v>
      </c>
      <c r="B6889" s="2">
        <f t="shared" si="1304"/>
        <v>0.95833333333333337</v>
      </c>
      <c r="C6889" s="3">
        <f t="shared" si="1305"/>
        <v>43022.958333333336</v>
      </c>
      <c r="D6889">
        <f t="shared" ca="1" si="1299"/>
        <v>96</v>
      </c>
      <c r="E6889" s="4">
        <f t="shared" si="1300"/>
        <v>295</v>
      </c>
      <c r="F6889">
        <f t="shared" ca="1" si="1301"/>
        <v>178</v>
      </c>
      <c r="G6889">
        <f t="shared" ca="1" si="1306"/>
        <v>0</v>
      </c>
      <c r="H6889">
        <f t="shared" si="1307"/>
        <v>1</v>
      </c>
      <c r="I6889" s="1">
        <f t="shared" si="1308"/>
        <v>43022</v>
      </c>
      <c r="J6889">
        <f t="shared" ca="1" si="1302"/>
        <v>1</v>
      </c>
      <c r="K6889">
        <f t="shared" ca="1" si="1309"/>
        <v>10389000</v>
      </c>
      <c r="L6889" t="str">
        <f t="shared" si="1310"/>
        <v>Multi</v>
      </c>
    </row>
    <row r="6890" spans="1:12" x14ac:dyDescent="0.25">
      <c r="A6890" s="1">
        <f t="shared" si="1303"/>
        <v>43023</v>
      </c>
      <c r="B6890" s="2">
        <f t="shared" si="1304"/>
        <v>0</v>
      </c>
      <c r="C6890" s="3">
        <f t="shared" si="1305"/>
        <v>43023</v>
      </c>
      <c r="D6890">
        <f t="shared" ca="1" si="1299"/>
        <v>102</v>
      </c>
      <c r="E6890" s="4">
        <f t="shared" si="1300"/>
        <v>295</v>
      </c>
      <c r="F6890">
        <f t="shared" ca="1" si="1301"/>
        <v>180</v>
      </c>
      <c r="G6890">
        <f t="shared" ca="1" si="1306"/>
        <v>0</v>
      </c>
      <c r="H6890">
        <f t="shared" si="1307"/>
        <v>1</v>
      </c>
      <c r="I6890" s="1">
        <f t="shared" si="1308"/>
        <v>43022</v>
      </c>
      <c r="J6890">
        <f t="shared" ca="1" si="1302"/>
        <v>1</v>
      </c>
      <c r="K6890">
        <f t="shared" ca="1" si="1309"/>
        <v>10391000</v>
      </c>
      <c r="L6890" t="str">
        <f t="shared" si="1310"/>
        <v>Multi</v>
      </c>
    </row>
    <row r="6891" spans="1:12" x14ac:dyDescent="0.25">
      <c r="A6891" s="1">
        <f t="shared" si="1303"/>
        <v>43023</v>
      </c>
      <c r="B6891" s="2">
        <f t="shared" si="1304"/>
        <v>4.1666666666666664E-2</v>
      </c>
      <c r="C6891" s="3">
        <f t="shared" si="1305"/>
        <v>43023.041666666664</v>
      </c>
      <c r="D6891">
        <f t="shared" ca="1" si="1299"/>
        <v>32</v>
      </c>
      <c r="E6891" s="4">
        <f t="shared" si="1300"/>
        <v>296</v>
      </c>
      <c r="F6891">
        <f t="shared" ca="1" si="1301"/>
        <v>176</v>
      </c>
      <c r="G6891">
        <f t="shared" ca="1" si="1306"/>
        <v>0</v>
      </c>
      <c r="H6891">
        <f t="shared" si="1307"/>
        <v>1</v>
      </c>
      <c r="I6891" s="1">
        <f t="shared" si="1308"/>
        <v>43023</v>
      </c>
      <c r="J6891">
        <f t="shared" ca="1" si="1302"/>
        <v>0</v>
      </c>
      <c r="K6891">
        <f t="shared" ca="1" si="1309"/>
        <v>10392000</v>
      </c>
      <c r="L6891" t="str">
        <f t="shared" si="1310"/>
        <v>Multi</v>
      </c>
    </row>
    <row r="6892" spans="1:12" x14ac:dyDescent="0.25">
      <c r="A6892" s="1">
        <f t="shared" si="1303"/>
        <v>43023</v>
      </c>
      <c r="B6892" s="2">
        <f t="shared" si="1304"/>
        <v>8.3333333333333329E-2</v>
      </c>
      <c r="C6892" s="3">
        <f t="shared" si="1305"/>
        <v>43023.083333333336</v>
      </c>
      <c r="D6892">
        <f t="shared" ca="1" si="1299"/>
        <v>32</v>
      </c>
      <c r="E6892" s="4">
        <f t="shared" si="1300"/>
        <v>296</v>
      </c>
      <c r="F6892">
        <f t="shared" ca="1" si="1301"/>
        <v>168</v>
      </c>
      <c r="G6892">
        <f t="shared" ca="1" si="1306"/>
        <v>0</v>
      </c>
      <c r="H6892">
        <f t="shared" si="1307"/>
        <v>1</v>
      </c>
      <c r="I6892" s="1">
        <f t="shared" si="1308"/>
        <v>43023</v>
      </c>
      <c r="J6892">
        <f t="shared" ca="1" si="1302"/>
        <v>0</v>
      </c>
      <c r="K6892">
        <f t="shared" ca="1" si="1309"/>
        <v>10394000</v>
      </c>
      <c r="L6892" t="str">
        <f t="shared" si="1310"/>
        <v>Multi</v>
      </c>
    </row>
    <row r="6893" spans="1:12" x14ac:dyDescent="0.25">
      <c r="A6893" s="1">
        <f t="shared" si="1303"/>
        <v>43023</v>
      </c>
      <c r="B6893" s="2">
        <f t="shared" si="1304"/>
        <v>0.125</v>
      </c>
      <c r="C6893" s="3">
        <f t="shared" si="1305"/>
        <v>43023.125</v>
      </c>
      <c r="D6893">
        <f t="shared" ca="1" si="1299"/>
        <v>33</v>
      </c>
      <c r="E6893" s="4">
        <f t="shared" si="1300"/>
        <v>296</v>
      </c>
      <c r="F6893">
        <f t="shared" ca="1" si="1301"/>
        <v>167</v>
      </c>
      <c r="G6893">
        <f t="shared" ca="1" si="1306"/>
        <v>0</v>
      </c>
      <c r="H6893">
        <f t="shared" si="1307"/>
        <v>1</v>
      </c>
      <c r="I6893" s="1">
        <f t="shared" si="1308"/>
        <v>43023</v>
      </c>
      <c r="J6893">
        <f t="shared" ca="1" si="1302"/>
        <v>0</v>
      </c>
      <c r="K6893">
        <f t="shared" ca="1" si="1309"/>
        <v>10395000</v>
      </c>
      <c r="L6893" t="str">
        <f t="shared" si="1310"/>
        <v>Multi</v>
      </c>
    </row>
    <row r="6894" spans="1:12" x14ac:dyDescent="0.25">
      <c r="A6894" s="1">
        <f t="shared" si="1303"/>
        <v>43023</v>
      </c>
      <c r="B6894" s="2">
        <f t="shared" si="1304"/>
        <v>0.16666666666666666</v>
      </c>
      <c r="C6894" s="3">
        <f t="shared" si="1305"/>
        <v>43023.166666666664</v>
      </c>
      <c r="D6894">
        <f t="shared" ca="1" si="1299"/>
        <v>34</v>
      </c>
      <c r="E6894" s="4">
        <f t="shared" si="1300"/>
        <v>296</v>
      </c>
      <c r="F6894">
        <f t="shared" ca="1" si="1301"/>
        <v>167</v>
      </c>
      <c r="G6894">
        <f t="shared" ca="1" si="1306"/>
        <v>0</v>
      </c>
      <c r="H6894">
        <f t="shared" si="1307"/>
        <v>1</v>
      </c>
      <c r="I6894" s="1">
        <f t="shared" si="1308"/>
        <v>43023</v>
      </c>
      <c r="J6894">
        <f t="shared" ca="1" si="1302"/>
        <v>0</v>
      </c>
      <c r="K6894">
        <f t="shared" ca="1" si="1309"/>
        <v>10396000</v>
      </c>
      <c r="L6894" t="str">
        <f t="shared" si="1310"/>
        <v>Multi</v>
      </c>
    </row>
    <row r="6895" spans="1:12" x14ac:dyDescent="0.25">
      <c r="A6895" s="1">
        <f t="shared" si="1303"/>
        <v>43023</v>
      </c>
      <c r="B6895" s="2">
        <f t="shared" si="1304"/>
        <v>0.20833333333333334</v>
      </c>
      <c r="C6895" s="3">
        <f t="shared" si="1305"/>
        <v>43023.208333333336</v>
      </c>
      <c r="D6895">
        <f t="shared" ca="1" si="1299"/>
        <v>35</v>
      </c>
      <c r="E6895" s="4">
        <f t="shared" si="1300"/>
        <v>296</v>
      </c>
      <c r="F6895">
        <f t="shared" ca="1" si="1301"/>
        <v>164</v>
      </c>
      <c r="G6895">
        <f t="shared" ca="1" si="1306"/>
        <v>0</v>
      </c>
      <c r="H6895">
        <f t="shared" si="1307"/>
        <v>1</v>
      </c>
      <c r="I6895" s="1">
        <f t="shared" si="1308"/>
        <v>43023</v>
      </c>
      <c r="J6895">
        <f t="shared" ca="1" si="1302"/>
        <v>0</v>
      </c>
      <c r="K6895">
        <f t="shared" ca="1" si="1309"/>
        <v>10398000</v>
      </c>
      <c r="L6895" t="str">
        <f t="shared" si="1310"/>
        <v>Multi</v>
      </c>
    </row>
    <row r="6896" spans="1:12" x14ac:dyDescent="0.25">
      <c r="A6896" s="1">
        <f t="shared" si="1303"/>
        <v>43023</v>
      </c>
      <c r="B6896" s="2">
        <f t="shared" si="1304"/>
        <v>0.25</v>
      </c>
      <c r="C6896" s="3">
        <f t="shared" si="1305"/>
        <v>43023.25</v>
      </c>
      <c r="D6896">
        <f t="shared" ca="1" si="1299"/>
        <v>36</v>
      </c>
      <c r="E6896" s="4">
        <f t="shared" si="1300"/>
        <v>296</v>
      </c>
      <c r="F6896">
        <f t="shared" ca="1" si="1301"/>
        <v>162</v>
      </c>
      <c r="G6896">
        <f t="shared" ca="1" si="1306"/>
        <v>0</v>
      </c>
      <c r="H6896">
        <f t="shared" si="1307"/>
        <v>1</v>
      </c>
      <c r="I6896" s="1">
        <f t="shared" si="1308"/>
        <v>43023</v>
      </c>
      <c r="J6896">
        <f t="shared" ca="1" si="1302"/>
        <v>0</v>
      </c>
      <c r="K6896">
        <f t="shared" ca="1" si="1309"/>
        <v>10400000</v>
      </c>
      <c r="L6896" t="str">
        <f t="shared" si="1310"/>
        <v>Multi</v>
      </c>
    </row>
    <row r="6897" spans="1:12" x14ac:dyDescent="0.25">
      <c r="A6897" s="1">
        <f t="shared" si="1303"/>
        <v>43023</v>
      </c>
      <c r="B6897" s="2">
        <f t="shared" si="1304"/>
        <v>0.29166666666666669</v>
      </c>
      <c r="C6897" s="3">
        <f t="shared" si="1305"/>
        <v>43023.291666666664</v>
      </c>
      <c r="D6897">
        <f t="shared" ca="1" si="1299"/>
        <v>38</v>
      </c>
      <c r="E6897" s="4">
        <f t="shared" si="1300"/>
        <v>296</v>
      </c>
      <c r="F6897">
        <f t="shared" ca="1" si="1301"/>
        <v>161</v>
      </c>
      <c r="G6897">
        <f t="shared" ca="1" si="1306"/>
        <v>0</v>
      </c>
      <c r="H6897">
        <f t="shared" si="1307"/>
        <v>1</v>
      </c>
      <c r="I6897" s="1">
        <f t="shared" si="1308"/>
        <v>43023</v>
      </c>
      <c r="J6897">
        <f t="shared" ca="1" si="1302"/>
        <v>0</v>
      </c>
      <c r="K6897">
        <f t="shared" ca="1" si="1309"/>
        <v>10401000</v>
      </c>
      <c r="L6897" t="str">
        <f t="shared" si="1310"/>
        <v>Multi</v>
      </c>
    </row>
    <row r="6898" spans="1:12" x14ac:dyDescent="0.25">
      <c r="A6898" s="1">
        <f t="shared" si="1303"/>
        <v>43023</v>
      </c>
      <c r="B6898" s="2">
        <f t="shared" si="1304"/>
        <v>0.33333333333333331</v>
      </c>
      <c r="C6898" s="3">
        <f t="shared" si="1305"/>
        <v>43023.333333333336</v>
      </c>
      <c r="D6898">
        <f t="shared" ca="1" si="1299"/>
        <v>40</v>
      </c>
      <c r="E6898" s="4">
        <f t="shared" si="1300"/>
        <v>296</v>
      </c>
      <c r="F6898">
        <f t="shared" ca="1" si="1301"/>
        <v>159</v>
      </c>
      <c r="G6898">
        <f t="shared" ca="1" si="1306"/>
        <v>0</v>
      </c>
      <c r="H6898">
        <f t="shared" si="1307"/>
        <v>1</v>
      </c>
      <c r="I6898" s="1">
        <f t="shared" si="1308"/>
        <v>43023</v>
      </c>
      <c r="J6898">
        <f t="shared" ca="1" si="1302"/>
        <v>0</v>
      </c>
      <c r="K6898">
        <f t="shared" ca="1" si="1309"/>
        <v>10402000</v>
      </c>
      <c r="L6898" t="str">
        <f t="shared" si="1310"/>
        <v>Multi</v>
      </c>
    </row>
    <row r="6899" spans="1:12" x14ac:dyDescent="0.25">
      <c r="A6899" s="1">
        <f t="shared" si="1303"/>
        <v>43023</v>
      </c>
      <c r="B6899" s="2">
        <f t="shared" si="1304"/>
        <v>0.375</v>
      </c>
      <c r="C6899" s="3">
        <f t="shared" si="1305"/>
        <v>43023.375</v>
      </c>
      <c r="D6899">
        <f t="shared" ca="1" si="1299"/>
        <v>42</v>
      </c>
      <c r="E6899" s="4">
        <f t="shared" si="1300"/>
        <v>296</v>
      </c>
      <c r="F6899">
        <f t="shared" ca="1" si="1301"/>
        <v>162</v>
      </c>
      <c r="G6899">
        <f t="shared" ca="1" si="1306"/>
        <v>0</v>
      </c>
      <c r="H6899">
        <f t="shared" si="1307"/>
        <v>1</v>
      </c>
      <c r="I6899" s="1">
        <f t="shared" si="1308"/>
        <v>43023</v>
      </c>
      <c r="J6899">
        <f t="shared" ca="1" si="1302"/>
        <v>0</v>
      </c>
      <c r="K6899">
        <f t="shared" ca="1" si="1309"/>
        <v>10403000</v>
      </c>
      <c r="L6899" t="str">
        <f t="shared" si="1310"/>
        <v>Multi</v>
      </c>
    </row>
    <row r="6900" spans="1:12" x14ac:dyDescent="0.25">
      <c r="A6900" s="1">
        <f t="shared" si="1303"/>
        <v>43023</v>
      </c>
      <c r="B6900" s="2">
        <f t="shared" si="1304"/>
        <v>0.41666666666666669</v>
      </c>
      <c r="C6900" s="3">
        <f t="shared" si="1305"/>
        <v>43023.416666666664</v>
      </c>
      <c r="D6900">
        <f t="shared" ca="1" si="1299"/>
        <v>44</v>
      </c>
      <c r="E6900" s="4">
        <f t="shared" si="1300"/>
        <v>296</v>
      </c>
      <c r="F6900">
        <f t="shared" ca="1" si="1301"/>
        <v>162</v>
      </c>
      <c r="G6900">
        <f t="shared" ca="1" si="1306"/>
        <v>0</v>
      </c>
      <c r="H6900">
        <f t="shared" si="1307"/>
        <v>1</v>
      </c>
      <c r="I6900" s="1">
        <f t="shared" si="1308"/>
        <v>43023</v>
      </c>
      <c r="J6900">
        <f t="shared" ca="1" si="1302"/>
        <v>0</v>
      </c>
      <c r="K6900">
        <f t="shared" ca="1" si="1309"/>
        <v>10405000</v>
      </c>
      <c r="L6900" t="str">
        <f t="shared" si="1310"/>
        <v>Multi</v>
      </c>
    </row>
    <row r="6901" spans="1:12" x14ac:dyDescent="0.25">
      <c r="A6901" s="1">
        <f t="shared" si="1303"/>
        <v>43023</v>
      </c>
      <c r="B6901" s="2">
        <f t="shared" si="1304"/>
        <v>0.45833333333333331</v>
      </c>
      <c r="C6901" s="3">
        <f t="shared" si="1305"/>
        <v>43023.458333333336</v>
      </c>
      <c r="D6901">
        <f t="shared" ca="1" si="1299"/>
        <v>47</v>
      </c>
      <c r="E6901" s="4">
        <f t="shared" si="1300"/>
        <v>296</v>
      </c>
      <c r="F6901">
        <f t="shared" ca="1" si="1301"/>
        <v>160</v>
      </c>
      <c r="G6901">
        <f t="shared" ca="1" si="1306"/>
        <v>0</v>
      </c>
      <c r="H6901">
        <f t="shared" si="1307"/>
        <v>1</v>
      </c>
      <c r="I6901" s="1">
        <f t="shared" si="1308"/>
        <v>43023</v>
      </c>
      <c r="J6901">
        <f t="shared" ca="1" si="1302"/>
        <v>0</v>
      </c>
      <c r="K6901">
        <f t="shared" ca="1" si="1309"/>
        <v>10406000</v>
      </c>
      <c r="L6901" t="str">
        <f t="shared" si="1310"/>
        <v>Multi</v>
      </c>
    </row>
    <row r="6902" spans="1:12" x14ac:dyDescent="0.25">
      <c r="A6902" s="1">
        <f t="shared" si="1303"/>
        <v>43023</v>
      </c>
      <c r="B6902" s="2">
        <f t="shared" si="1304"/>
        <v>0.5</v>
      </c>
      <c r="C6902" s="3">
        <f t="shared" si="1305"/>
        <v>43023.5</v>
      </c>
      <c r="D6902">
        <f t="shared" ca="1" si="1299"/>
        <v>50</v>
      </c>
      <c r="E6902" s="4">
        <f t="shared" si="1300"/>
        <v>296</v>
      </c>
      <c r="F6902">
        <f t="shared" ca="1" si="1301"/>
        <v>162</v>
      </c>
      <c r="G6902">
        <f t="shared" ca="1" si="1306"/>
        <v>0</v>
      </c>
      <c r="H6902">
        <f t="shared" si="1307"/>
        <v>1</v>
      </c>
      <c r="I6902" s="1">
        <f t="shared" si="1308"/>
        <v>43023</v>
      </c>
      <c r="J6902">
        <f t="shared" ca="1" si="1302"/>
        <v>0</v>
      </c>
      <c r="K6902">
        <f t="shared" ca="1" si="1309"/>
        <v>10408000</v>
      </c>
      <c r="L6902" t="str">
        <f t="shared" si="1310"/>
        <v>Multi</v>
      </c>
    </row>
    <row r="6903" spans="1:12" x14ac:dyDescent="0.25">
      <c r="A6903" s="1">
        <f t="shared" si="1303"/>
        <v>43023</v>
      </c>
      <c r="B6903" s="2">
        <f t="shared" si="1304"/>
        <v>0.54166666666666663</v>
      </c>
      <c r="C6903" s="3">
        <f t="shared" si="1305"/>
        <v>43023.541666666664</v>
      </c>
      <c r="D6903">
        <f t="shared" ca="1" si="1299"/>
        <v>53</v>
      </c>
      <c r="E6903" s="4">
        <f t="shared" si="1300"/>
        <v>296</v>
      </c>
      <c r="F6903">
        <f t="shared" ca="1" si="1301"/>
        <v>162</v>
      </c>
      <c r="G6903">
        <f t="shared" ca="1" si="1306"/>
        <v>0</v>
      </c>
      <c r="H6903">
        <f t="shared" si="1307"/>
        <v>1</v>
      </c>
      <c r="I6903" s="1">
        <f t="shared" si="1308"/>
        <v>43023</v>
      </c>
      <c r="J6903">
        <f t="shared" ca="1" si="1302"/>
        <v>0</v>
      </c>
      <c r="K6903">
        <f t="shared" ca="1" si="1309"/>
        <v>10410000</v>
      </c>
      <c r="L6903" t="str">
        <f t="shared" si="1310"/>
        <v>Multi</v>
      </c>
    </row>
    <row r="6904" spans="1:12" x14ac:dyDescent="0.25">
      <c r="A6904" s="1">
        <f t="shared" si="1303"/>
        <v>43023</v>
      </c>
      <c r="B6904" s="2">
        <f t="shared" si="1304"/>
        <v>0.58333333333333337</v>
      </c>
      <c r="C6904" s="3">
        <f t="shared" si="1305"/>
        <v>43023.583333333336</v>
      </c>
      <c r="D6904">
        <f t="shared" ca="1" si="1299"/>
        <v>56</v>
      </c>
      <c r="E6904" s="4">
        <f t="shared" si="1300"/>
        <v>296</v>
      </c>
      <c r="F6904">
        <f t="shared" ca="1" si="1301"/>
        <v>158</v>
      </c>
      <c r="G6904">
        <f t="shared" ca="1" si="1306"/>
        <v>0</v>
      </c>
      <c r="H6904">
        <f t="shared" si="1307"/>
        <v>1</v>
      </c>
      <c r="I6904" s="1">
        <f t="shared" si="1308"/>
        <v>43023</v>
      </c>
      <c r="J6904">
        <f t="shared" ca="1" si="1302"/>
        <v>0</v>
      </c>
      <c r="K6904">
        <f t="shared" ca="1" si="1309"/>
        <v>10412000</v>
      </c>
      <c r="L6904" t="str">
        <f t="shared" si="1310"/>
        <v>Multi</v>
      </c>
    </row>
    <row r="6905" spans="1:12" x14ac:dyDescent="0.25">
      <c r="A6905" s="1">
        <f t="shared" si="1303"/>
        <v>43023</v>
      </c>
      <c r="B6905" s="2">
        <f t="shared" si="1304"/>
        <v>0.625</v>
      </c>
      <c r="C6905" s="3">
        <f t="shared" si="1305"/>
        <v>43023.625</v>
      </c>
      <c r="D6905">
        <f t="shared" ca="1" si="1299"/>
        <v>60</v>
      </c>
      <c r="E6905" s="4">
        <f t="shared" si="1300"/>
        <v>296</v>
      </c>
      <c r="F6905">
        <f t="shared" ca="1" si="1301"/>
        <v>157</v>
      </c>
      <c r="G6905">
        <f t="shared" ca="1" si="1306"/>
        <v>0</v>
      </c>
      <c r="H6905">
        <f t="shared" si="1307"/>
        <v>1</v>
      </c>
      <c r="I6905" s="1">
        <f t="shared" si="1308"/>
        <v>43023</v>
      </c>
      <c r="J6905">
        <f t="shared" ca="1" si="1302"/>
        <v>0</v>
      </c>
      <c r="K6905">
        <f t="shared" ca="1" si="1309"/>
        <v>10414000</v>
      </c>
      <c r="L6905" t="str">
        <f t="shared" si="1310"/>
        <v>Multi</v>
      </c>
    </row>
    <row r="6906" spans="1:12" x14ac:dyDescent="0.25">
      <c r="A6906" s="1">
        <f t="shared" si="1303"/>
        <v>43023</v>
      </c>
      <c r="B6906" s="2">
        <f t="shared" si="1304"/>
        <v>0.66666666666666663</v>
      </c>
      <c r="C6906" s="3">
        <f t="shared" si="1305"/>
        <v>43023.666666666664</v>
      </c>
      <c r="D6906">
        <f t="shared" ca="1" si="1299"/>
        <v>64</v>
      </c>
      <c r="E6906" s="4">
        <f t="shared" si="1300"/>
        <v>296</v>
      </c>
      <c r="F6906">
        <f t="shared" ca="1" si="1301"/>
        <v>160</v>
      </c>
      <c r="G6906">
        <f t="shared" ca="1" si="1306"/>
        <v>0</v>
      </c>
      <c r="H6906">
        <f t="shared" si="1307"/>
        <v>1</v>
      </c>
      <c r="I6906" s="1">
        <f t="shared" si="1308"/>
        <v>43023</v>
      </c>
      <c r="J6906">
        <f t="shared" ca="1" si="1302"/>
        <v>0</v>
      </c>
      <c r="K6906">
        <f t="shared" ca="1" si="1309"/>
        <v>10415000</v>
      </c>
      <c r="L6906" t="str">
        <f t="shared" si="1310"/>
        <v>Multi</v>
      </c>
    </row>
    <row r="6907" spans="1:12" x14ac:dyDescent="0.25">
      <c r="A6907" s="1">
        <f t="shared" si="1303"/>
        <v>43023</v>
      </c>
      <c r="B6907" s="2">
        <f t="shared" si="1304"/>
        <v>0.70833333333333337</v>
      </c>
      <c r="C6907" s="3">
        <f t="shared" si="1305"/>
        <v>43023.708333333336</v>
      </c>
      <c r="D6907">
        <f t="shared" ca="1" si="1299"/>
        <v>68</v>
      </c>
      <c r="E6907" s="4">
        <f t="shared" si="1300"/>
        <v>296</v>
      </c>
      <c r="F6907">
        <f t="shared" ca="1" si="1301"/>
        <v>151</v>
      </c>
      <c r="G6907">
        <f t="shared" ca="1" si="1306"/>
        <v>0</v>
      </c>
      <c r="H6907">
        <f t="shared" si="1307"/>
        <v>1</v>
      </c>
      <c r="I6907" s="1">
        <f t="shared" si="1308"/>
        <v>43023</v>
      </c>
      <c r="J6907">
        <f t="shared" ca="1" si="1302"/>
        <v>0</v>
      </c>
      <c r="K6907">
        <f t="shared" ca="1" si="1309"/>
        <v>10417000</v>
      </c>
      <c r="L6907" t="str">
        <f t="shared" si="1310"/>
        <v>Multi</v>
      </c>
    </row>
    <row r="6908" spans="1:12" x14ac:dyDescent="0.25">
      <c r="A6908" s="1">
        <f t="shared" si="1303"/>
        <v>43023</v>
      </c>
      <c r="B6908" s="2">
        <f t="shared" si="1304"/>
        <v>0.75</v>
      </c>
      <c r="C6908" s="3">
        <f t="shared" si="1305"/>
        <v>43023.75</v>
      </c>
      <c r="D6908">
        <f t="shared" ca="1" si="1299"/>
        <v>72</v>
      </c>
      <c r="E6908" s="4">
        <f t="shared" si="1300"/>
        <v>296</v>
      </c>
      <c r="F6908">
        <f t="shared" ca="1" si="1301"/>
        <v>150</v>
      </c>
      <c r="G6908">
        <f t="shared" ca="1" si="1306"/>
        <v>0</v>
      </c>
      <c r="H6908">
        <f t="shared" si="1307"/>
        <v>1</v>
      </c>
      <c r="I6908" s="1">
        <f t="shared" si="1308"/>
        <v>43023</v>
      </c>
      <c r="J6908">
        <f t="shared" ca="1" si="1302"/>
        <v>0</v>
      </c>
      <c r="K6908">
        <f t="shared" ca="1" si="1309"/>
        <v>10418000</v>
      </c>
      <c r="L6908" t="str">
        <f t="shared" si="1310"/>
        <v>Multi</v>
      </c>
    </row>
    <row r="6909" spans="1:12" x14ac:dyDescent="0.25">
      <c r="A6909" s="1">
        <f t="shared" si="1303"/>
        <v>43023</v>
      </c>
      <c r="B6909" s="2">
        <f t="shared" si="1304"/>
        <v>0.79166666666666663</v>
      </c>
      <c r="C6909" s="3">
        <f t="shared" si="1305"/>
        <v>43023.791666666664</v>
      </c>
      <c r="D6909">
        <f t="shared" ca="1" si="1299"/>
        <v>77</v>
      </c>
      <c r="E6909" s="4">
        <f t="shared" si="1300"/>
        <v>296</v>
      </c>
      <c r="F6909">
        <f t="shared" ca="1" si="1301"/>
        <v>154</v>
      </c>
      <c r="G6909">
        <f t="shared" ca="1" si="1306"/>
        <v>0</v>
      </c>
      <c r="H6909">
        <f t="shared" si="1307"/>
        <v>1</v>
      </c>
      <c r="I6909" s="1">
        <f t="shared" si="1308"/>
        <v>43023</v>
      </c>
      <c r="J6909">
        <f t="shared" ca="1" si="1302"/>
        <v>0</v>
      </c>
      <c r="K6909">
        <f t="shared" ca="1" si="1309"/>
        <v>10419000</v>
      </c>
      <c r="L6909" t="str">
        <f t="shared" si="1310"/>
        <v>Multi</v>
      </c>
    </row>
    <row r="6910" spans="1:12" x14ac:dyDescent="0.25">
      <c r="A6910" s="1">
        <f t="shared" si="1303"/>
        <v>43023</v>
      </c>
      <c r="B6910" s="2">
        <f t="shared" si="1304"/>
        <v>0.83333333333333337</v>
      </c>
      <c r="C6910" s="3">
        <f t="shared" si="1305"/>
        <v>43023.833333333336</v>
      </c>
      <c r="D6910">
        <f t="shared" ca="1" si="1299"/>
        <v>82</v>
      </c>
      <c r="E6910" s="4">
        <f t="shared" si="1300"/>
        <v>296</v>
      </c>
      <c r="F6910">
        <f t="shared" ca="1" si="1301"/>
        <v>152</v>
      </c>
      <c r="G6910">
        <f t="shared" ca="1" si="1306"/>
        <v>0</v>
      </c>
      <c r="H6910">
        <f t="shared" si="1307"/>
        <v>1</v>
      </c>
      <c r="I6910" s="1">
        <f t="shared" si="1308"/>
        <v>43023</v>
      </c>
      <c r="J6910">
        <f t="shared" ca="1" si="1302"/>
        <v>0</v>
      </c>
      <c r="K6910">
        <f t="shared" ca="1" si="1309"/>
        <v>10421000</v>
      </c>
      <c r="L6910" t="str">
        <f t="shared" si="1310"/>
        <v>Multi</v>
      </c>
    </row>
    <row r="6911" spans="1:12" x14ac:dyDescent="0.25">
      <c r="A6911" s="1">
        <f t="shared" si="1303"/>
        <v>43023</v>
      </c>
      <c r="B6911" s="2">
        <f t="shared" si="1304"/>
        <v>0.875</v>
      </c>
      <c r="C6911" s="3">
        <f t="shared" si="1305"/>
        <v>43023.875</v>
      </c>
      <c r="D6911">
        <f t="shared" ca="1" si="1299"/>
        <v>87</v>
      </c>
      <c r="E6911" s="4">
        <f t="shared" si="1300"/>
        <v>296</v>
      </c>
      <c r="F6911">
        <f t="shared" ca="1" si="1301"/>
        <v>151</v>
      </c>
      <c r="G6911">
        <f t="shared" ca="1" si="1306"/>
        <v>0</v>
      </c>
      <c r="H6911">
        <f t="shared" si="1307"/>
        <v>1</v>
      </c>
      <c r="I6911" s="1">
        <f t="shared" si="1308"/>
        <v>43023</v>
      </c>
      <c r="J6911">
        <f t="shared" ca="1" si="1302"/>
        <v>0</v>
      </c>
      <c r="K6911">
        <f t="shared" ca="1" si="1309"/>
        <v>10423000</v>
      </c>
      <c r="L6911" t="str">
        <f t="shared" si="1310"/>
        <v>Multi</v>
      </c>
    </row>
    <row r="6912" spans="1:12" x14ac:dyDescent="0.25">
      <c r="A6912" s="1">
        <f t="shared" si="1303"/>
        <v>43023</v>
      </c>
      <c r="B6912" s="2">
        <f t="shared" si="1304"/>
        <v>0.91666666666666663</v>
      </c>
      <c r="C6912" s="3">
        <f t="shared" si="1305"/>
        <v>43023.916666666664</v>
      </c>
      <c r="D6912">
        <f t="shared" ca="1" si="1299"/>
        <v>92</v>
      </c>
      <c r="E6912" s="4">
        <f t="shared" si="1300"/>
        <v>296</v>
      </c>
      <c r="F6912">
        <f t="shared" ca="1" si="1301"/>
        <v>147</v>
      </c>
      <c r="G6912">
        <f t="shared" ca="1" si="1306"/>
        <v>0</v>
      </c>
      <c r="H6912">
        <f t="shared" si="1307"/>
        <v>1</v>
      </c>
      <c r="I6912" s="1">
        <f t="shared" si="1308"/>
        <v>43023</v>
      </c>
      <c r="J6912">
        <f t="shared" ca="1" si="1302"/>
        <v>0</v>
      </c>
      <c r="K6912">
        <f t="shared" ca="1" si="1309"/>
        <v>10424000</v>
      </c>
      <c r="L6912" t="str">
        <f t="shared" si="1310"/>
        <v>Multi</v>
      </c>
    </row>
    <row r="6913" spans="1:12" x14ac:dyDescent="0.25">
      <c r="A6913" s="1">
        <f t="shared" si="1303"/>
        <v>43023</v>
      </c>
      <c r="B6913" s="2">
        <f t="shared" si="1304"/>
        <v>0.95833333333333337</v>
      </c>
      <c r="C6913" s="3">
        <f t="shared" si="1305"/>
        <v>43023.958333333336</v>
      </c>
      <c r="D6913">
        <f t="shared" ca="1" si="1299"/>
        <v>98</v>
      </c>
      <c r="E6913" s="4">
        <f t="shared" si="1300"/>
        <v>296</v>
      </c>
      <c r="F6913">
        <f t="shared" ca="1" si="1301"/>
        <v>148</v>
      </c>
      <c r="G6913">
        <f t="shared" ca="1" si="1306"/>
        <v>0</v>
      </c>
      <c r="H6913">
        <f t="shared" si="1307"/>
        <v>1</v>
      </c>
      <c r="I6913" s="1">
        <f t="shared" si="1308"/>
        <v>43023</v>
      </c>
      <c r="J6913">
        <f t="shared" ca="1" si="1302"/>
        <v>1</v>
      </c>
      <c r="K6913">
        <f t="shared" ca="1" si="1309"/>
        <v>10426000</v>
      </c>
      <c r="L6913" t="str">
        <f t="shared" si="1310"/>
        <v>Multi</v>
      </c>
    </row>
    <row r="6914" spans="1:12" x14ac:dyDescent="0.25">
      <c r="A6914" s="1">
        <f t="shared" si="1303"/>
        <v>43024</v>
      </c>
      <c r="B6914" s="2">
        <f t="shared" si="1304"/>
        <v>0</v>
      </c>
      <c r="C6914" s="3">
        <f t="shared" si="1305"/>
        <v>43024</v>
      </c>
      <c r="D6914">
        <f t="shared" ca="1" si="1299"/>
        <v>104</v>
      </c>
      <c r="E6914" s="4">
        <f t="shared" si="1300"/>
        <v>296</v>
      </c>
      <c r="F6914">
        <f t="shared" ca="1" si="1301"/>
        <v>140</v>
      </c>
      <c r="G6914">
        <f t="shared" ca="1" si="1306"/>
        <v>0</v>
      </c>
      <c r="H6914">
        <f t="shared" si="1307"/>
        <v>1</v>
      </c>
      <c r="I6914" s="1">
        <f t="shared" si="1308"/>
        <v>43023</v>
      </c>
      <c r="J6914">
        <f t="shared" ca="1" si="1302"/>
        <v>1</v>
      </c>
      <c r="K6914">
        <f t="shared" ca="1" si="1309"/>
        <v>10427000</v>
      </c>
      <c r="L6914" t="str">
        <f t="shared" si="1310"/>
        <v>Multi</v>
      </c>
    </row>
    <row r="6915" spans="1:12" x14ac:dyDescent="0.25">
      <c r="A6915" s="1">
        <f t="shared" si="1303"/>
        <v>43024</v>
      </c>
      <c r="B6915" s="2">
        <f t="shared" si="1304"/>
        <v>4.1666666666666664E-2</v>
      </c>
      <c r="C6915" s="3">
        <f t="shared" si="1305"/>
        <v>43024.041666666664</v>
      </c>
      <c r="D6915">
        <f t="shared" ca="1" si="1299"/>
        <v>32</v>
      </c>
      <c r="E6915" s="4">
        <f t="shared" si="1300"/>
        <v>297</v>
      </c>
      <c r="F6915">
        <f t="shared" ca="1" si="1301"/>
        <v>147</v>
      </c>
      <c r="G6915">
        <f t="shared" ca="1" si="1306"/>
        <v>0</v>
      </c>
      <c r="H6915">
        <f t="shared" si="1307"/>
        <v>1</v>
      </c>
      <c r="I6915" s="1">
        <f t="shared" si="1308"/>
        <v>43024</v>
      </c>
      <c r="J6915">
        <f t="shared" ca="1" si="1302"/>
        <v>0</v>
      </c>
      <c r="K6915">
        <f t="shared" ca="1" si="1309"/>
        <v>10428000</v>
      </c>
      <c r="L6915" t="str">
        <f t="shared" si="1310"/>
        <v>Multi</v>
      </c>
    </row>
    <row r="6916" spans="1:12" x14ac:dyDescent="0.25">
      <c r="A6916" s="1">
        <f t="shared" si="1303"/>
        <v>43024</v>
      </c>
      <c r="B6916" s="2">
        <f t="shared" si="1304"/>
        <v>8.3333333333333329E-2</v>
      </c>
      <c r="C6916" s="3">
        <f t="shared" si="1305"/>
        <v>43024.083333333336</v>
      </c>
      <c r="D6916">
        <f t="shared" ref="D6916:D6979" ca="1" si="1311">ROUND(IF(A6915=I6915,D6915+HOUR(B6915)*0.25,30+INT(RAND()*3)),0)</f>
        <v>32</v>
      </c>
      <c r="E6916" s="4">
        <f t="shared" ref="E6916:E6979" si="1312">E6915+1*(HOUR(B6916)=1)*1-((E6915-278)*(DAY(A6916)=28)*(HOUR(B6916)=1))*1</f>
        <v>297</v>
      </c>
      <c r="F6916">
        <f t="shared" ref="F6916:F6979" ca="1" si="1313">MAX(F6915,0)+INT(RAND()*10)-INT(RAND()*10)</f>
        <v>141</v>
      </c>
      <c r="G6916">
        <f t="shared" ca="1" si="1306"/>
        <v>0</v>
      </c>
      <c r="H6916">
        <f t="shared" si="1307"/>
        <v>1</v>
      </c>
      <c r="I6916" s="1">
        <f t="shared" si="1308"/>
        <v>43024</v>
      </c>
      <c r="J6916">
        <f t="shared" ref="J6916:J6979" ca="1" si="1314">(D6916&gt;95)*1</f>
        <v>0</v>
      </c>
      <c r="K6916">
        <f t="shared" ca="1" si="1309"/>
        <v>10430000</v>
      </c>
      <c r="L6916" t="str">
        <f t="shared" si="1310"/>
        <v>Multi</v>
      </c>
    </row>
    <row r="6917" spans="1:12" x14ac:dyDescent="0.25">
      <c r="A6917" s="1">
        <f t="shared" si="1303"/>
        <v>43024</v>
      </c>
      <c r="B6917" s="2">
        <f t="shared" si="1304"/>
        <v>0.125</v>
      </c>
      <c r="C6917" s="3">
        <f t="shared" si="1305"/>
        <v>43024.125</v>
      </c>
      <c r="D6917">
        <f t="shared" ca="1" si="1311"/>
        <v>33</v>
      </c>
      <c r="E6917" s="4">
        <f t="shared" si="1312"/>
        <v>297</v>
      </c>
      <c r="F6917">
        <f t="shared" ca="1" si="1313"/>
        <v>144</v>
      </c>
      <c r="G6917">
        <f t="shared" ca="1" si="1306"/>
        <v>0</v>
      </c>
      <c r="H6917">
        <f t="shared" si="1307"/>
        <v>1</v>
      </c>
      <c r="I6917" s="1">
        <f t="shared" si="1308"/>
        <v>43024</v>
      </c>
      <c r="J6917">
        <f t="shared" ca="1" si="1314"/>
        <v>0</v>
      </c>
      <c r="K6917">
        <f t="shared" ca="1" si="1309"/>
        <v>10432000</v>
      </c>
      <c r="L6917" t="str">
        <f t="shared" si="1310"/>
        <v>Multi</v>
      </c>
    </row>
    <row r="6918" spans="1:12" x14ac:dyDescent="0.25">
      <c r="A6918" s="1">
        <f t="shared" si="1303"/>
        <v>43024</v>
      </c>
      <c r="B6918" s="2">
        <f t="shared" si="1304"/>
        <v>0.16666666666666666</v>
      </c>
      <c r="C6918" s="3">
        <f t="shared" si="1305"/>
        <v>43024.166666666664</v>
      </c>
      <c r="D6918">
        <f t="shared" ca="1" si="1311"/>
        <v>34</v>
      </c>
      <c r="E6918" s="4">
        <f t="shared" si="1312"/>
        <v>297</v>
      </c>
      <c r="F6918">
        <f t="shared" ca="1" si="1313"/>
        <v>146</v>
      </c>
      <c r="G6918">
        <f t="shared" ca="1" si="1306"/>
        <v>0</v>
      </c>
      <c r="H6918">
        <f t="shared" si="1307"/>
        <v>1</v>
      </c>
      <c r="I6918" s="1">
        <f t="shared" si="1308"/>
        <v>43024</v>
      </c>
      <c r="J6918">
        <f t="shared" ca="1" si="1314"/>
        <v>0</v>
      </c>
      <c r="K6918">
        <f t="shared" ca="1" si="1309"/>
        <v>10433000</v>
      </c>
      <c r="L6918" t="str">
        <f t="shared" si="1310"/>
        <v>Multi</v>
      </c>
    </row>
    <row r="6919" spans="1:12" x14ac:dyDescent="0.25">
      <c r="A6919" s="1">
        <f t="shared" si="1303"/>
        <v>43024</v>
      </c>
      <c r="B6919" s="2">
        <f t="shared" si="1304"/>
        <v>0.20833333333333334</v>
      </c>
      <c r="C6919" s="3">
        <f t="shared" si="1305"/>
        <v>43024.208333333336</v>
      </c>
      <c r="D6919">
        <f t="shared" ca="1" si="1311"/>
        <v>35</v>
      </c>
      <c r="E6919" s="4">
        <f t="shared" si="1312"/>
        <v>297</v>
      </c>
      <c r="F6919">
        <f t="shared" ca="1" si="1313"/>
        <v>151</v>
      </c>
      <c r="G6919">
        <f t="shared" ca="1" si="1306"/>
        <v>0</v>
      </c>
      <c r="H6919">
        <f t="shared" si="1307"/>
        <v>1</v>
      </c>
      <c r="I6919" s="1">
        <f t="shared" si="1308"/>
        <v>43024</v>
      </c>
      <c r="J6919">
        <f t="shared" ca="1" si="1314"/>
        <v>0</v>
      </c>
      <c r="K6919">
        <f t="shared" ca="1" si="1309"/>
        <v>10434000</v>
      </c>
      <c r="L6919" t="str">
        <f t="shared" si="1310"/>
        <v>Multi</v>
      </c>
    </row>
    <row r="6920" spans="1:12" x14ac:dyDescent="0.25">
      <c r="A6920" s="1">
        <f t="shared" si="1303"/>
        <v>43024</v>
      </c>
      <c r="B6920" s="2">
        <f t="shared" si="1304"/>
        <v>0.25</v>
      </c>
      <c r="C6920" s="3">
        <f t="shared" si="1305"/>
        <v>43024.25</v>
      </c>
      <c r="D6920">
        <f t="shared" ca="1" si="1311"/>
        <v>36</v>
      </c>
      <c r="E6920" s="4">
        <f t="shared" si="1312"/>
        <v>297</v>
      </c>
      <c r="F6920">
        <f t="shared" ca="1" si="1313"/>
        <v>156</v>
      </c>
      <c r="G6920">
        <f t="shared" ca="1" si="1306"/>
        <v>0</v>
      </c>
      <c r="H6920">
        <f t="shared" si="1307"/>
        <v>1</v>
      </c>
      <c r="I6920" s="1">
        <f t="shared" si="1308"/>
        <v>43024</v>
      </c>
      <c r="J6920">
        <f t="shared" ca="1" si="1314"/>
        <v>0</v>
      </c>
      <c r="K6920">
        <f t="shared" ca="1" si="1309"/>
        <v>10435000</v>
      </c>
      <c r="L6920" t="str">
        <f t="shared" si="1310"/>
        <v>Multi</v>
      </c>
    </row>
    <row r="6921" spans="1:12" x14ac:dyDescent="0.25">
      <c r="A6921" s="1">
        <f t="shared" si="1303"/>
        <v>43024</v>
      </c>
      <c r="B6921" s="2">
        <f t="shared" si="1304"/>
        <v>0.29166666666666669</v>
      </c>
      <c r="C6921" s="3">
        <f t="shared" si="1305"/>
        <v>43024.291666666664</v>
      </c>
      <c r="D6921">
        <f t="shared" ca="1" si="1311"/>
        <v>38</v>
      </c>
      <c r="E6921" s="4">
        <f t="shared" si="1312"/>
        <v>297</v>
      </c>
      <c r="F6921">
        <f t="shared" ca="1" si="1313"/>
        <v>150</v>
      </c>
      <c r="G6921">
        <f t="shared" ca="1" si="1306"/>
        <v>0</v>
      </c>
      <c r="H6921">
        <f t="shared" si="1307"/>
        <v>1</v>
      </c>
      <c r="I6921" s="1">
        <f t="shared" si="1308"/>
        <v>43024</v>
      </c>
      <c r="J6921">
        <f t="shared" ca="1" si="1314"/>
        <v>0</v>
      </c>
      <c r="K6921">
        <f t="shared" ca="1" si="1309"/>
        <v>10436000</v>
      </c>
      <c r="L6921" t="str">
        <f t="shared" si="1310"/>
        <v>Multi</v>
      </c>
    </row>
    <row r="6922" spans="1:12" x14ac:dyDescent="0.25">
      <c r="A6922" s="1">
        <f t="shared" si="1303"/>
        <v>43024</v>
      </c>
      <c r="B6922" s="2">
        <f t="shared" si="1304"/>
        <v>0.33333333333333331</v>
      </c>
      <c r="C6922" s="3">
        <f t="shared" si="1305"/>
        <v>43024.333333333336</v>
      </c>
      <c r="D6922">
        <f t="shared" ca="1" si="1311"/>
        <v>40</v>
      </c>
      <c r="E6922" s="4">
        <f t="shared" si="1312"/>
        <v>297</v>
      </c>
      <c r="F6922">
        <f t="shared" ca="1" si="1313"/>
        <v>149</v>
      </c>
      <c r="G6922">
        <f t="shared" ca="1" si="1306"/>
        <v>0</v>
      </c>
      <c r="H6922">
        <f t="shared" si="1307"/>
        <v>1</v>
      </c>
      <c r="I6922" s="1">
        <f t="shared" si="1308"/>
        <v>43024</v>
      </c>
      <c r="J6922">
        <f t="shared" ca="1" si="1314"/>
        <v>0</v>
      </c>
      <c r="K6922">
        <f t="shared" ca="1" si="1309"/>
        <v>10438000</v>
      </c>
      <c r="L6922" t="str">
        <f t="shared" si="1310"/>
        <v>Multi</v>
      </c>
    </row>
    <row r="6923" spans="1:12" x14ac:dyDescent="0.25">
      <c r="A6923" s="1">
        <f t="shared" si="1303"/>
        <v>43024</v>
      </c>
      <c r="B6923" s="2">
        <f t="shared" si="1304"/>
        <v>0.375</v>
      </c>
      <c r="C6923" s="3">
        <f t="shared" si="1305"/>
        <v>43024.375</v>
      </c>
      <c r="D6923">
        <f t="shared" ca="1" si="1311"/>
        <v>42</v>
      </c>
      <c r="E6923" s="4">
        <f t="shared" si="1312"/>
        <v>297</v>
      </c>
      <c r="F6923">
        <f t="shared" ca="1" si="1313"/>
        <v>142</v>
      </c>
      <c r="G6923">
        <f t="shared" ca="1" si="1306"/>
        <v>0</v>
      </c>
      <c r="H6923">
        <f t="shared" si="1307"/>
        <v>1</v>
      </c>
      <c r="I6923" s="1">
        <f t="shared" si="1308"/>
        <v>43024</v>
      </c>
      <c r="J6923">
        <f t="shared" ca="1" si="1314"/>
        <v>0</v>
      </c>
      <c r="K6923">
        <f t="shared" ca="1" si="1309"/>
        <v>10439000</v>
      </c>
      <c r="L6923" t="str">
        <f t="shared" si="1310"/>
        <v>Multi</v>
      </c>
    </row>
    <row r="6924" spans="1:12" x14ac:dyDescent="0.25">
      <c r="A6924" s="1">
        <f t="shared" si="1303"/>
        <v>43024</v>
      </c>
      <c r="B6924" s="2">
        <f t="shared" si="1304"/>
        <v>0.41666666666666669</v>
      </c>
      <c r="C6924" s="3">
        <f t="shared" si="1305"/>
        <v>43024.416666666664</v>
      </c>
      <c r="D6924">
        <f t="shared" ca="1" si="1311"/>
        <v>44</v>
      </c>
      <c r="E6924" s="4">
        <f t="shared" si="1312"/>
        <v>297</v>
      </c>
      <c r="F6924">
        <f t="shared" ca="1" si="1313"/>
        <v>134</v>
      </c>
      <c r="G6924">
        <f t="shared" ca="1" si="1306"/>
        <v>0</v>
      </c>
      <c r="H6924">
        <f t="shared" si="1307"/>
        <v>1</v>
      </c>
      <c r="I6924" s="1">
        <f t="shared" si="1308"/>
        <v>43024</v>
      </c>
      <c r="J6924">
        <f t="shared" ca="1" si="1314"/>
        <v>0</v>
      </c>
      <c r="K6924">
        <f t="shared" ca="1" si="1309"/>
        <v>10440000</v>
      </c>
      <c r="L6924" t="str">
        <f t="shared" si="1310"/>
        <v>Multi</v>
      </c>
    </row>
    <row r="6925" spans="1:12" x14ac:dyDescent="0.25">
      <c r="A6925" s="1">
        <f t="shared" si="1303"/>
        <v>43024</v>
      </c>
      <c r="B6925" s="2">
        <f t="shared" si="1304"/>
        <v>0.45833333333333331</v>
      </c>
      <c r="C6925" s="3">
        <f t="shared" si="1305"/>
        <v>43024.458333333336</v>
      </c>
      <c r="D6925">
        <f t="shared" ca="1" si="1311"/>
        <v>47</v>
      </c>
      <c r="E6925" s="4">
        <f t="shared" si="1312"/>
        <v>297</v>
      </c>
      <c r="F6925">
        <f t="shared" ca="1" si="1313"/>
        <v>130</v>
      </c>
      <c r="G6925">
        <f t="shared" ca="1" si="1306"/>
        <v>0</v>
      </c>
      <c r="H6925">
        <f t="shared" si="1307"/>
        <v>1</v>
      </c>
      <c r="I6925" s="1">
        <f t="shared" si="1308"/>
        <v>43024</v>
      </c>
      <c r="J6925">
        <f t="shared" ca="1" si="1314"/>
        <v>0</v>
      </c>
      <c r="K6925">
        <f t="shared" ca="1" si="1309"/>
        <v>10442000</v>
      </c>
      <c r="L6925" t="str">
        <f t="shared" si="1310"/>
        <v>Multi</v>
      </c>
    </row>
    <row r="6926" spans="1:12" x14ac:dyDescent="0.25">
      <c r="A6926" s="1">
        <f t="shared" si="1303"/>
        <v>43024</v>
      </c>
      <c r="B6926" s="2">
        <f t="shared" si="1304"/>
        <v>0.5</v>
      </c>
      <c r="C6926" s="3">
        <f t="shared" si="1305"/>
        <v>43024.5</v>
      </c>
      <c r="D6926">
        <f t="shared" ca="1" si="1311"/>
        <v>50</v>
      </c>
      <c r="E6926" s="4">
        <f t="shared" si="1312"/>
        <v>297</v>
      </c>
      <c r="F6926">
        <f t="shared" ca="1" si="1313"/>
        <v>132</v>
      </c>
      <c r="G6926">
        <f t="shared" ca="1" si="1306"/>
        <v>0</v>
      </c>
      <c r="H6926">
        <f t="shared" si="1307"/>
        <v>1</v>
      </c>
      <c r="I6926" s="1">
        <f t="shared" si="1308"/>
        <v>43024</v>
      </c>
      <c r="J6926">
        <f t="shared" ca="1" si="1314"/>
        <v>0</v>
      </c>
      <c r="K6926">
        <f t="shared" ca="1" si="1309"/>
        <v>10444000</v>
      </c>
      <c r="L6926" t="str">
        <f t="shared" si="1310"/>
        <v>Multi</v>
      </c>
    </row>
    <row r="6927" spans="1:12" x14ac:dyDescent="0.25">
      <c r="A6927" s="1">
        <f t="shared" si="1303"/>
        <v>43024</v>
      </c>
      <c r="B6927" s="2">
        <f t="shared" si="1304"/>
        <v>0.54166666666666663</v>
      </c>
      <c r="C6927" s="3">
        <f t="shared" si="1305"/>
        <v>43024.541666666664</v>
      </c>
      <c r="D6927">
        <f t="shared" ca="1" si="1311"/>
        <v>53</v>
      </c>
      <c r="E6927" s="4">
        <f t="shared" si="1312"/>
        <v>297</v>
      </c>
      <c r="F6927">
        <f t="shared" ca="1" si="1313"/>
        <v>137</v>
      </c>
      <c r="G6927">
        <f t="shared" ca="1" si="1306"/>
        <v>0</v>
      </c>
      <c r="H6927">
        <f t="shared" si="1307"/>
        <v>1</v>
      </c>
      <c r="I6927" s="1">
        <f t="shared" si="1308"/>
        <v>43024</v>
      </c>
      <c r="J6927">
        <f t="shared" ca="1" si="1314"/>
        <v>0</v>
      </c>
      <c r="K6927">
        <f t="shared" ca="1" si="1309"/>
        <v>10445000</v>
      </c>
      <c r="L6927" t="str">
        <f t="shared" si="1310"/>
        <v>Multi</v>
      </c>
    </row>
    <row r="6928" spans="1:12" x14ac:dyDescent="0.25">
      <c r="A6928" s="1">
        <f t="shared" si="1303"/>
        <v>43024</v>
      </c>
      <c r="B6928" s="2">
        <f t="shared" si="1304"/>
        <v>0.58333333333333337</v>
      </c>
      <c r="C6928" s="3">
        <f t="shared" si="1305"/>
        <v>43024.583333333336</v>
      </c>
      <c r="D6928">
        <f t="shared" ca="1" si="1311"/>
        <v>56</v>
      </c>
      <c r="E6928" s="4">
        <f t="shared" si="1312"/>
        <v>297</v>
      </c>
      <c r="F6928">
        <f t="shared" ca="1" si="1313"/>
        <v>141</v>
      </c>
      <c r="G6928">
        <f t="shared" ca="1" si="1306"/>
        <v>0</v>
      </c>
      <c r="H6928">
        <f t="shared" si="1307"/>
        <v>1</v>
      </c>
      <c r="I6928" s="1">
        <f t="shared" si="1308"/>
        <v>43024</v>
      </c>
      <c r="J6928">
        <f t="shared" ca="1" si="1314"/>
        <v>0</v>
      </c>
      <c r="K6928">
        <f t="shared" ca="1" si="1309"/>
        <v>10446000</v>
      </c>
      <c r="L6928" t="str">
        <f t="shared" si="1310"/>
        <v>Multi</v>
      </c>
    </row>
    <row r="6929" spans="1:12" x14ac:dyDescent="0.25">
      <c r="A6929" s="1">
        <f t="shared" ref="A6929:A6992" si="1315">A6928+(B6929*1=0)</f>
        <v>43024</v>
      </c>
      <c r="B6929" s="2">
        <f t="shared" ref="B6929:B6992" si="1316">TIME(HOUR(B6928)+1,MINUTE(B6928),SECOND(B6928))</f>
        <v>0.625</v>
      </c>
      <c r="C6929" s="3">
        <f t="shared" si="1305"/>
        <v>43024.625</v>
      </c>
      <c r="D6929">
        <f t="shared" ca="1" si="1311"/>
        <v>60</v>
      </c>
      <c r="E6929" s="4">
        <f t="shared" si="1312"/>
        <v>297</v>
      </c>
      <c r="F6929">
        <f t="shared" ca="1" si="1313"/>
        <v>146</v>
      </c>
      <c r="G6929">
        <f t="shared" ca="1" si="1306"/>
        <v>0</v>
      </c>
      <c r="H6929">
        <f t="shared" si="1307"/>
        <v>1</v>
      </c>
      <c r="I6929" s="1">
        <f t="shared" si="1308"/>
        <v>43024</v>
      </c>
      <c r="J6929">
        <f t="shared" ca="1" si="1314"/>
        <v>0</v>
      </c>
      <c r="K6929">
        <f t="shared" ca="1" si="1309"/>
        <v>10448000</v>
      </c>
      <c r="L6929" t="str">
        <f t="shared" si="1310"/>
        <v>Multi</v>
      </c>
    </row>
    <row r="6930" spans="1:12" x14ac:dyDescent="0.25">
      <c r="A6930" s="1">
        <f t="shared" si="1315"/>
        <v>43024</v>
      </c>
      <c r="B6930" s="2">
        <f t="shared" si="1316"/>
        <v>0.66666666666666663</v>
      </c>
      <c r="C6930" s="3">
        <f t="shared" si="1305"/>
        <v>43024.666666666664</v>
      </c>
      <c r="D6930">
        <f t="shared" ca="1" si="1311"/>
        <v>64</v>
      </c>
      <c r="E6930" s="4">
        <f t="shared" si="1312"/>
        <v>297</v>
      </c>
      <c r="F6930">
        <f t="shared" ca="1" si="1313"/>
        <v>143</v>
      </c>
      <c r="G6930">
        <f t="shared" ca="1" si="1306"/>
        <v>0</v>
      </c>
      <c r="H6930">
        <f t="shared" si="1307"/>
        <v>1</v>
      </c>
      <c r="I6930" s="1">
        <f t="shared" si="1308"/>
        <v>43024</v>
      </c>
      <c r="J6930">
        <f t="shared" ca="1" si="1314"/>
        <v>0</v>
      </c>
      <c r="K6930">
        <f t="shared" ca="1" si="1309"/>
        <v>10449000</v>
      </c>
      <c r="L6930" t="str">
        <f t="shared" si="1310"/>
        <v>Multi</v>
      </c>
    </row>
    <row r="6931" spans="1:12" x14ac:dyDescent="0.25">
      <c r="A6931" s="1">
        <f t="shared" si="1315"/>
        <v>43024</v>
      </c>
      <c r="B6931" s="2">
        <f t="shared" si="1316"/>
        <v>0.70833333333333337</v>
      </c>
      <c r="C6931" s="3">
        <f t="shared" si="1305"/>
        <v>43024.708333333336</v>
      </c>
      <c r="D6931">
        <f t="shared" ca="1" si="1311"/>
        <v>68</v>
      </c>
      <c r="E6931" s="4">
        <f t="shared" si="1312"/>
        <v>297</v>
      </c>
      <c r="F6931">
        <f t="shared" ca="1" si="1313"/>
        <v>143</v>
      </c>
      <c r="G6931">
        <f t="shared" ca="1" si="1306"/>
        <v>0</v>
      </c>
      <c r="H6931">
        <f t="shared" si="1307"/>
        <v>1</v>
      </c>
      <c r="I6931" s="1">
        <f t="shared" si="1308"/>
        <v>43024</v>
      </c>
      <c r="J6931">
        <f t="shared" ca="1" si="1314"/>
        <v>0</v>
      </c>
      <c r="K6931">
        <f t="shared" ca="1" si="1309"/>
        <v>10450000</v>
      </c>
      <c r="L6931" t="str">
        <f t="shared" si="1310"/>
        <v>Multi</v>
      </c>
    </row>
    <row r="6932" spans="1:12" x14ac:dyDescent="0.25">
      <c r="A6932" s="1">
        <f t="shared" si="1315"/>
        <v>43024</v>
      </c>
      <c r="B6932" s="2">
        <f t="shared" si="1316"/>
        <v>0.75</v>
      </c>
      <c r="C6932" s="3">
        <f t="shared" si="1305"/>
        <v>43024.75</v>
      </c>
      <c r="D6932">
        <f t="shared" ca="1" si="1311"/>
        <v>72</v>
      </c>
      <c r="E6932" s="4">
        <f t="shared" si="1312"/>
        <v>297</v>
      </c>
      <c r="F6932">
        <f t="shared" ca="1" si="1313"/>
        <v>151</v>
      </c>
      <c r="G6932">
        <f t="shared" ca="1" si="1306"/>
        <v>0</v>
      </c>
      <c r="H6932">
        <f t="shared" si="1307"/>
        <v>1</v>
      </c>
      <c r="I6932" s="1">
        <f t="shared" si="1308"/>
        <v>43024</v>
      </c>
      <c r="J6932">
        <f t="shared" ca="1" si="1314"/>
        <v>0</v>
      </c>
      <c r="K6932">
        <f t="shared" ca="1" si="1309"/>
        <v>10451000</v>
      </c>
      <c r="L6932" t="str">
        <f t="shared" si="1310"/>
        <v>Multi</v>
      </c>
    </row>
    <row r="6933" spans="1:12" x14ac:dyDescent="0.25">
      <c r="A6933" s="1">
        <f t="shared" si="1315"/>
        <v>43024</v>
      </c>
      <c r="B6933" s="2">
        <f t="shared" si="1316"/>
        <v>0.79166666666666663</v>
      </c>
      <c r="C6933" s="3">
        <f t="shared" si="1305"/>
        <v>43024.791666666664</v>
      </c>
      <c r="D6933">
        <f t="shared" ca="1" si="1311"/>
        <v>77</v>
      </c>
      <c r="E6933" s="4">
        <f t="shared" si="1312"/>
        <v>297</v>
      </c>
      <c r="F6933">
        <f t="shared" ca="1" si="1313"/>
        <v>143</v>
      </c>
      <c r="G6933">
        <f t="shared" ca="1" si="1306"/>
        <v>0</v>
      </c>
      <c r="H6933">
        <f t="shared" si="1307"/>
        <v>1</v>
      </c>
      <c r="I6933" s="1">
        <f t="shared" si="1308"/>
        <v>43024</v>
      </c>
      <c r="J6933">
        <f t="shared" ca="1" si="1314"/>
        <v>0</v>
      </c>
      <c r="K6933">
        <f t="shared" ca="1" si="1309"/>
        <v>10452000</v>
      </c>
      <c r="L6933" t="str">
        <f t="shared" si="1310"/>
        <v>Multi</v>
      </c>
    </row>
    <row r="6934" spans="1:12" x14ac:dyDescent="0.25">
      <c r="A6934" s="1">
        <f t="shared" si="1315"/>
        <v>43024</v>
      </c>
      <c r="B6934" s="2">
        <f t="shared" si="1316"/>
        <v>0.83333333333333337</v>
      </c>
      <c r="C6934" s="3">
        <f t="shared" si="1305"/>
        <v>43024.833333333336</v>
      </c>
      <c r="D6934">
        <f t="shared" ca="1" si="1311"/>
        <v>82</v>
      </c>
      <c r="E6934" s="4">
        <f t="shared" si="1312"/>
        <v>297</v>
      </c>
      <c r="F6934">
        <f t="shared" ca="1" si="1313"/>
        <v>144</v>
      </c>
      <c r="G6934">
        <f t="shared" ca="1" si="1306"/>
        <v>0</v>
      </c>
      <c r="H6934">
        <f t="shared" si="1307"/>
        <v>1</v>
      </c>
      <c r="I6934" s="1">
        <f t="shared" si="1308"/>
        <v>43024</v>
      </c>
      <c r="J6934">
        <f t="shared" ca="1" si="1314"/>
        <v>0</v>
      </c>
      <c r="K6934">
        <f t="shared" ca="1" si="1309"/>
        <v>10453000</v>
      </c>
      <c r="L6934" t="str">
        <f t="shared" si="1310"/>
        <v>Multi</v>
      </c>
    </row>
    <row r="6935" spans="1:12" x14ac:dyDescent="0.25">
      <c r="A6935" s="1">
        <f t="shared" si="1315"/>
        <v>43024</v>
      </c>
      <c r="B6935" s="2">
        <f t="shared" si="1316"/>
        <v>0.875</v>
      </c>
      <c r="C6935" s="3">
        <f t="shared" si="1305"/>
        <v>43024.875</v>
      </c>
      <c r="D6935">
        <f t="shared" ca="1" si="1311"/>
        <v>87</v>
      </c>
      <c r="E6935" s="4">
        <f t="shared" si="1312"/>
        <v>297</v>
      </c>
      <c r="F6935">
        <f t="shared" ca="1" si="1313"/>
        <v>151</v>
      </c>
      <c r="G6935">
        <f t="shared" ca="1" si="1306"/>
        <v>0</v>
      </c>
      <c r="H6935">
        <f t="shared" si="1307"/>
        <v>1</v>
      </c>
      <c r="I6935" s="1">
        <f t="shared" si="1308"/>
        <v>43024</v>
      </c>
      <c r="J6935">
        <f t="shared" ca="1" si="1314"/>
        <v>0</v>
      </c>
      <c r="K6935">
        <f t="shared" ca="1" si="1309"/>
        <v>10454000</v>
      </c>
      <c r="L6935" t="str">
        <f t="shared" si="1310"/>
        <v>Multi</v>
      </c>
    </row>
    <row r="6936" spans="1:12" x14ac:dyDescent="0.25">
      <c r="A6936" s="1">
        <f t="shared" si="1315"/>
        <v>43024</v>
      </c>
      <c r="B6936" s="2">
        <f t="shared" si="1316"/>
        <v>0.91666666666666663</v>
      </c>
      <c r="C6936" s="3">
        <f t="shared" si="1305"/>
        <v>43024.916666666664</v>
      </c>
      <c r="D6936">
        <f t="shared" ca="1" si="1311"/>
        <v>92</v>
      </c>
      <c r="E6936" s="4">
        <f t="shared" si="1312"/>
        <v>297</v>
      </c>
      <c r="F6936">
        <f t="shared" ca="1" si="1313"/>
        <v>157</v>
      </c>
      <c r="G6936">
        <f t="shared" ca="1" si="1306"/>
        <v>0</v>
      </c>
      <c r="H6936">
        <f t="shared" si="1307"/>
        <v>1</v>
      </c>
      <c r="I6936" s="1">
        <f t="shared" si="1308"/>
        <v>43024</v>
      </c>
      <c r="J6936">
        <f t="shared" ca="1" si="1314"/>
        <v>0</v>
      </c>
      <c r="K6936">
        <f t="shared" ca="1" si="1309"/>
        <v>10456000</v>
      </c>
      <c r="L6936" t="str">
        <f t="shared" si="1310"/>
        <v>Multi</v>
      </c>
    </row>
    <row r="6937" spans="1:12" x14ac:dyDescent="0.25">
      <c r="A6937" s="1">
        <f t="shared" si="1315"/>
        <v>43024</v>
      </c>
      <c r="B6937" s="2">
        <f t="shared" si="1316"/>
        <v>0.95833333333333337</v>
      </c>
      <c r="C6937" s="3">
        <f t="shared" si="1305"/>
        <v>43024.958333333336</v>
      </c>
      <c r="D6937">
        <f t="shared" ca="1" si="1311"/>
        <v>98</v>
      </c>
      <c r="E6937" s="4">
        <f t="shared" si="1312"/>
        <v>297</v>
      </c>
      <c r="F6937">
        <f t="shared" ca="1" si="1313"/>
        <v>154</v>
      </c>
      <c r="G6937">
        <f t="shared" ca="1" si="1306"/>
        <v>0</v>
      </c>
      <c r="H6937">
        <f t="shared" si="1307"/>
        <v>1</v>
      </c>
      <c r="I6937" s="1">
        <f t="shared" si="1308"/>
        <v>43024</v>
      </c>
      <c r="J6937">
        <f t="shared" ca="1" si="1314"/>
        <v>1</v>
      </c>
      <c r="K6937">
        <f t="shared" ca="1" si="1309"/>
        <v>10458000</v>
      </c>
      <c r="L6937" t="str">
        <f t="shared" si="1310"/>
        <v>Multi</v>
      </c>
    </row>
    <row r="6938" spans="1:12" x14ac:dyDescent="0.25">
      <c r="A6938" s="1">
        <f t="shared" si="1315"/>
        <v>43025</v>
      </c>
      <c r="B6938" s="2">
        <f t="shared" si="1316"/>
        <v>0</v>
      </c>
      <c r="C6938" s="3">
        <f t="shared" si="1305"/>
        <v>43025</v>
      </c>
      <c r="D6938">
        <f t="shared" ca="1" si="1311"/>
        <v>104</v>
      </c>
      <c r="E6938" s="4">
        <f t="shared" si="1312"/>
        <v>297</v>
      </c>
      <c r="F6938">
        <f t="shared" ca="1" si="1313"/>
        <v>157</v>
      </c>
      <c r="G6938">
        <f t="shared" ca="1" si="1306"/>
        <v>0</v>
      </c>
      <c r="H6938">
        <f t="shared" si="1307"/>
        <v>1</v>
      </c>
      <c r="I6938" s="1">
        <f t="shared" si="1308"/>
        <v>43024</v>
      </c>
      <c r="J6938">
        <f t="shared" ca="1" si="1314"/>
        <v>1</v>
      </c>
      <c r="K6938">
        <f t="shared" ca="1" si="1309"/>
        <v>10460000</v>
      </c>
      <c r="L6938" t="str">
        <f t="shared" si="1310"/>
        <v>Multi</v>
      </c>
    </row>
    <row r="6939" spans="1:12" x14ac:dyDescent="0.25">
      <c r="A6939" s="1">
        <f t="shared" si="1315"/>
        <v>43025</v>
      </c>
      <c r="B6939" s="2">
        <f t="shared" si="1316"/>
        <v>4.1666666666666664E-2</v>
      </c>
      <c r="C6939" s="3">
        <f t="shared" si="1305"/>
        <v>43025.041666666664</v>
      </c>
      <c r="D6939">
        <f t="shared" ca="1" si="1311"/>
        <v>31</v>
      </c>
      <c r="E6939" s="4">
        <f t="shared" si="1312"/>
        <v>298</v>
      </c>
      <c r="F6939">
        <f t="shared" ca="1" si="1313"/>
        <v>156</v>
      </c>
      <c r="G6939">
        <f t="shared" ca="1" si="1306"/>
        <v>0</v>
      </c>
      <c r="H6939">
        <f t="shared" si="1307"/>
        <v>1</v>
      </c>
      <c r="I6939" s="1">
        <f t="shared" si="1308"/>
        <v>43025</v>
      </c>
      <c r="J6939">
        <f t="shared" ca="1" si="1314"/>
        <v>0</v>
      </c>
      <c r="K6939">
        <f t="shared" ca="1" si="1309"/>
        <v>10462000</v>
      </c>
      <c r="L6939" t="str">
        <f t="shared" si="1310"/>
        <v>Multi</v>
      </c>
    </row>
    <row r="6940" spans="1:12" x14ac:dyDescent="0.25">
      <c r="A6940" s="1">
        <f t="shared" si="1315"/>
        <v>43025</v>
      </c>
      <c r="B6940" s="2">
        <f t="shared" si="1316"/>
        <v>8.3333333333333329E-2</v>
      </c>
      <c r="C6940" s="3">
        <f t="shared" ref="C6940:C7003" si="1317">A6940+B6940</f>
        <v>43025.083333333336</v>
      </c>
      <c r="D6940">
        <f t="shared" ca="1" si="1311"/>
        <v>31</v>
      </c>
      <c r="E6940" s="4">
        <f t="shared" si="1312"/>
        <v>298</v>
      </c>
      <c r="F6940">
        <f t="shared" ca="1" si="1313"/>
        <v>154</v>
      </c>
      <c r="G6940">
        <f t="shared" ref="G6940:G7003" ca="1" si="1318">MAX(G6939,1)+(MOD(INT(LEFT(K6940,1)),2)=0)-(MOD(INT(LEFT(K6940,1)),2)&lt;&gt;0)</f>
        <v>0</v>
      </c>
      <c r="H6940">
        <f t="shared" ref="H6940:H7003" si="1319">H6939+(L6939&lt;&gt;L6940)</f>
        <v>1</v>
      </c>
      <c r="I6940" s="1">
        <f t="shared" ref="I6940:I7003" si="1320">IF(DAY(A6940)=1,A6940,A6939)</f>
        <v>43025</v>
      </c>
      <c r="J6940">
        <f t="shared" ca="1" si="1314"/>
        <v>0</v>
      </c>
      <c r="K6940">
        <f t="shared" ref="K6940:K7003" ca="1" si="1321">K6939+1000*(INT(RAND()*2)+1)</f>
        <v>10463000</v>
      </c>
      <c r="L6940" t="str">
        <f t="shared" ref="L6940:L7003" si="1322">IF(MOD(ROW(),1000)=0,IF(MOD(MOD(ROW(),1000),2)=0,"Multi","Mono"),L6939)</f>
        <v>Multi</v>
      </c>
    </row>
    <row r="6941" spans="1:12" x14ac:dyDescent="0.25">
      <c r="A6941" s="1">
        <f t="shared" si="1315"/>
        <v>43025</v>
      </c>
      <c r="B6941" s="2">
        <f t="shared" si="1316"/>
        <v>0.125</v>
      </c>
      <c r="C6941" s="3">
        <f t="shared" si="1317"/>
        <v>43025.125</v>
      </c>
      <c r="D6941">
        <f t="shared" ca="1" si="1311"/>
        <v>32</v>
      </c>
      <c r="E6941" s="4">
        <f t="shared" si="1312"/>
        <v>298</v>
      </c>
      <c r="F6941">
        <f t="shared" ca="1" si="1313"/>
        <v>157</v>
      </c>
      <c r="G6941">
        <f t="shared" ca="1" si="1318"/>
        <v>0</v>
      </c>
      <c r="H6941">
        <f t="shared" si="1319"/>
        <v>1</v>
      </c>
      <c r="I6941" s="1">
        <f t="shared" si="1320"/>
        <v>43025</v>
      </c>
      <c r="J6941">
        <f t="shared" ca="1" si="1314"/>
        <v>0</v>
      </c>
      <c r="K6941">
        <f t="shared" ca="1" si="1321"/>
        <v>10465000</v>
      </c>
      <c r="L6941" t="str">
        <f t="shared" si="1322"/>
        <v>Multi</v>
      </c>
    </row>
    <row r="6942" spans="1:12" x14ac:dyDescent="0.25">
      <c r="A6942" s="1">
        <f t="shared" si="1315"/>
        <v>43025</v>
      </c>
      <c r="B6942" s="2">
        <f t="shared" si="1316"/>
        <v>0.16666666666666666</v>
      </c>
      <c r="C6942" s="3">
        <f t="shared" si="1317"/>
        <v>43025.166666666664</v>
      </c>
      <c r="D6942">
        <f t="shared" ca="1" si="1311"/>
        <v>33</v>
      </c>
      <c r="E6942" s="4">
        <f t="shared" si="1312"/>
        <v>298</v>
      </c>
      <c r="F6942">
        <f t="shared" ca="1" si="1313"/>
        <v>153</v>
      </c>
      <c r="G6942">
        <f t="shared" ca="1" si="1318"/>
        <v>0</v>
      </c>
      <c r="H6942">
        <f t="shared" si="1319"/>
        <v>1</v>
      </c>
      <c r="I6942" s="1">
        <f t="shared" si="1320"/>
        <v>43025</v>
      </c>
      <c r="J6942">
        <f t="shared" ca="1" si="1314"/>
        <v>0</v>
      </c>
      <c r="K6942">
        <f t="shared" ca="1" si="1321"/>
        <v>10466000</v>
      </c>
      <c r="L6942" t="str">
        <f t="shared" si="1322"/>
        <v>Multi</v>
      </c>
    </row>
    <row r="6943" spans="1:12" x14ac:dyDescent="0.25">
      <c r="A6943" s="1">
        <f t="shared" si="1315"/>
        <v>43025</v>
      </c>
      <c r="B6943" s="2">
        <f t="shared" si="1316"/>
        <v>0.20833333333333334</v>
      </c>
      <c r="C6943" s="3">
        <f t="shared" si="1317"/>
        <v>43025.208333333336</v>
      </c>
      <c r="D6943">
        <f t="shared" ca="1" si="1311"/>
        <v>34</v>
      </c>
      <c r="E6943" s="4">
        <f t="shared" si="1312"/>
        <v>298</v>
      </c>
      <c r="F6943">
        <f t="shared" ca="1" si="1313"/>
        <v>150</v>
      </c>
      <c r="G6943">
        <f t="shared" ca="1" si="1318"/>
        <v>0</v>
      </c>
      <c r="H6943">
        <f t="shared" si="1319"/>
        <v>1</v>
      </c>
      <c r="I6943" s="1">
        <f t="shared" si="1320"/>
        <v>43025</v>
      </c>
      <c r="J6943">
        <f t="shared" ca="1" si="1314"/>
        <v>0</v>
      </c>
      <c r="K6943">
        <f t="shared" ca="1" si="1321"/>
        <v>10467000</v>
      </c>
      <c r="L6943" t="str">
        <f t="shared" si="1322"/>
        <v>Multi</v>
      </c>
    </row>
    <row r="6944" spans="1:12" x14ac:dyDescent="0.25">
      <c r="A6944" s="1">
        <f t="shared" si="1315"/>
        <v>43025</v>
      </c>
      <c r="B6944" s="2">
        <f t="shared" si="1316"/>
        <v>0.25</v>
      </c>
      <c r="C6944" s="3">
        <f t="shared" si="1317"/>
        <v>43025.25</v>
      </c>
      <c r="D6944">
        <f t="shared" ca="1" si="1311"/>
        <v>35</v>
      </c>
      <c r="E6944" s="4">
        <f t="shared" si="1312"/>
        <v>298</v>
      </c>
      <c r="F6944">
        <f t="shared" ca="1" si="1313"/>
        <v>143</v>
      </c>
      <c r="G6944">
        <f t="shared" ca="1" si="1318"/>
        <v>0</v>
      </c>
      <c r="H6944">
        <f t="shared" si="1319"/>
        <v>1</v>
      </c>
      <c r="I6944" s="1">
        <f t="shared" si="1320"/>
        <v>43025</v>
      </c>
      <c r="J6944">
        <f t="shared" ca="1" si="1314"/>
        <v>0</v>
      </c>
      <c r="K6944">
        <f t="shared" ca="1" si="1321"/>
        <v>10469000</v>
      </c>
      <c r="L6944" t="str">
        <f t="shared" si="1322"/>
        <v>Multi</v>
      </c>
    </row>
    <row r="6945" spans="1:12" x14ac:dyDescent="0.25">
      <c r="A6945" s="1">
        <f t="shared" si="1315"/>
        <v>43025</v>
      </c>
      <c r="B6945" s="2">
        <f t="shared" si="1316"/>
        <v>0.29166666666666669</v>
      </c>
      <c r="C6945" s="3">
        <f t="shared" si="1317"/>
        <v>43025.291666666664</v>
      </c>
      <c r="D6945">
        <f t="shared" ca="1" si="1311"/>
        <v>37</v>
      </c>
      <c r="E6945" s="4">
        <f t="shared" si="1312"/>
        <v>298</v>
      </c>
      <c r="F6945">
        <f t="shared" ca="1" si="1313"/>
        <v>142</v>
      </c>
      <c r="G6945">
        <f t="shared" ca="1" si="1318"/>
        <v>0</v>
      </c>
      <c r="H6945">
        <f t="shared" si="1319"/>
        <v>1</v>
      </c>
      <c r="I6945" s="1">
        <f t="shared" si="1320"/>
        <v>43025</v>
      </c>
      <c r="J6945">
        <f t="shared" ca="1" si="1314"/>
        <v>0</v>
      </c>
      <c r="K6945">
        <f t="shared" ca="1" si="1321"/>
        <v>10470000</v>
      </c>
      <c r="L6945" t="str">
        <f t="shared" si="1322"/>
        <v>Multi</v>
      </c>
    </row>
    <row r="6946" spans="1:12" x14ac:dyDescent="0.25">
      <c r="A6946" s="1">
        <f t="shared" si="1315"/>
        <v>43025</v>
      </c>
      <c r="B6946" s="2">
        <f t="shared" si="1316"/>
        <v>0.33333333333333331</v>
      </c>
      <c r="C6946" s="3">
        <f t="shared" si="1317"/>
        <v>43025.333333333336</v>
      </c>
      <c r="D6946">
        <f t="shared" ca="1" si="1311"/>
        <v>39</v>
      </c>
      <c r="E6946" s="4">
        <f t="shared" si="1312"/>
        <v>298</v>
      </c>
      <c r="F6946">
        <f t="shared" ca="1" si="1313"/>
        <v>141</v>
      </c>
      <c r="G6946">
        <f t="shared" ca="1" si="1318"/>
        <v>0</v>
      </c>
      <c r="H6946">
        <f t="shared" si="1319"/>
        <v>1</v>
      </c>
      <c r="I6946" s="1">
        <f t="shared" si="1320"/>
        <v>43025</v>
      </c>
      <c r="J6946">
        <f t="shared" ca="1" si="1314"/>
        <v>0</v>
      </c>
      <c r="K6946">
        <f t="shared" ca="1" si="1321"/>
        <v>10472000</v>
      </c>
      <c r="L6946" t="str">
        <f t="shared" si="1322"/>
        <v>Multi</v>
      </c>
    </row>
    <row r="6947" spans="1:12" x14ac:dyDescent="0.25">
      <c r="A6947" s="1">
        <f t="shared" si="1315"/>
        <v>43025</v>
      </c>
      <c r="B6947" s="2">
        <f t="shared" si="1316"/>
        <v>0.375</v>
      </c>
      <c r="C6947" s="3">
        <f t="shared" si="1317"/>
        <v>43025.375</v>
      </c>
      <c r="D6947">
        <f t="shared" ca="1" si="1311"/>
        <v>41</v>
      </c>
      <c r="E6947" s="4">
        <f t="shared" si="1312"/>
        <v>298</v>
      </c>
      <c r="F6947">
        <f t="shared" ca="1" si="1313"/>
        <v>135</v>
      </c>
      <c r="G6947">
        <f t="shared" ca="1" si="1318"/>
        <v>0</v>
      </c>
      <c r="H6947">
        <f t="shared" si="1319"/>
        <v>1</v>
      </c>
      <c r="I6947" s="1">
        <f t="shared" si="1320"/>
        <v>43025</v>
      </c>
      <c r="J6947">
        <f t="shared" ca="1" si="1314"/>
        <v>0</v>
      </c>
      <c r="K6947">
        <f t="shared" ca="1" si="1321"/>
        <v>10474000</v>
      </c>
      <c r="L6947" t="str">
        <f t="shared" si="1322"/>
        <v>Multi</v>
      </c>
    </row>
    <row r="6948" spans="1:12" x14ac:dyDescent="0.25">
      <c r="A6948" s="1">
        <f t="shared" si="1315"/>
        <v>43025</v>
      </c>
      <c r="B6948" s="2">
        <f t="shared" si="1316"/>
        <v>0.41666666666666669</v>
      </c>
      <c r="C6948" s="3">
        <f t="shared" si="1317"/>
        <v>43025.416666666664</v>
      </c>
      <c r="D6948">
        <f t="shared" ca="1" si="1311"/>
        <v>43</v>
      </c>
      <c r="E6948" s="4">
        <f t="shared" si="1312"/>
        <v>298</v>
      </c>
      <c r="F6948">
        <f t="shared" ca="1" si="1313"/>
        <v>128</v>
      </c>
      <c r="G6948">
        <f t="shared" ca="1" si="1318"/>
        <v>0</v>
      </c>
      <c r="H6948">
        <f t="shared" si="1319"/>
        <v>1</v>
      </c>
      <c r="I6948" s="1">
        <f t="shared" si="1320"/>
        <v>43025</v>
      </c>
      <c r="J6948">
        <f t="shared" ca="1" si="1314"/>
        <v>0</v>
      </c>
      <c r="K6948">
        <f t="shared" ca="1" si="1321"/>
        <v>10475000</v>
      </c>
      <c r="L6948" t="str">
        <f t="shared" si="1322"/>
        <v>Multi</v>
      </c>
    </row>
    <row r="6949" spans="1:12" x14ac:dyDescent="0.25">
      <c r="A6949" s="1">
        <f t="shared" si="1315"/>
        <v>43025</v>
      </c>
      <c r="B6949" s="2">
        <f t="shared" si="1316"/>
        <v>0.45833333333333331</v>
      </c>
      <c r="C6949" s="3">
        <f t="shared" si="1317"/>
        <v>43025.458333333336</v>
      </c>
      <c r="D6949">
        <f t="shared" ca="1" si="1311"/>
        <v>46</v>
      </c>
      <c r="E6949" s="4">
        <f t="shared" si="1312"/>
        <v>298</v>
      </c>
      <c r="F6949">
        <f t="shared" ca="1" si="1313"/>
        <v>127</v>
      </c>
      <c r="G6949">
        <f t="shared" ca="1" si="1318"/>
        <v>0</v>
      </c>
      <c r="H6949">
        <f t="shared" si="1319"/>
        <v>1</v>
      </c>
      <c r="I6949" s="1">
        <f t="shared" si="1320"/>
        <v>43025</v>
      </c>
      <c r="J6949">
        <f t="shared" ca="1" si="1314"/>
        <v>0</v>
      </c>
      <c r="K6949">
        <f t="shared" ca="1" si="1321"/>
        <v>10476000</v>
      </c>
      <c r="L6949" t="str">
        <f t="shared" si="1322"/>
        <v>Multi</v>
      </c>
    </row>
    <row r="6950" spans="1:12" x14ac:dyDescent="0.25">
      <c r="A6950" s="1">
        <f t="shared" si="1315"/>
        <v>43025</v>
      </c>
      <c r="B6950" s="2">
        <f t="shared" si="1316"/>
        <v>0.5</v>
      </c>
      <c r="C6950" s="3">
        <f t="shared" si="1317"/>
        <v>43025.5</v>
      </c>
      <c r="D6950">
        <f t="shared" ca="1" si="1311"/>
        <v>49</v>
      </c>
      <c r="E6950" s="4">
        <f t="shared" si="1312"/>
        <v>298</v>
      </c>
      <c r="F6950">
        <f t="shared" ca="1" si="1313"/>
        <v>130</v>
      </c>
      <c r="G6950">
        <f t="shared" ca="1" si="1318"/>
        <v>0</v>
      </c>
      <c r="H6950">
        <f t="shared" si="1319"/>
        <v>1</v>
      </c>
      <c r="I6950" s="1">
        <f t="shared" si="1320"/>
        <v>43025</v>
      </c>
      <c r="J6950">
        <f t="shared" ca="1" si="1314"/>
        <v>0</v>
      </c>
      <c r="K6950">
        <f t="shared" ca="1" si="1321"/>
        <v>10477000</v>
      </c>
      <c r="L6950" t="str">
        <f t="shared" si="1322"/>
        <v>Multi</v>
      </c>
    </row>
    <row r="6951" spans="1:12" x14ac:dyDescent="0.25">
      <c r="A6951" s="1">
        <f t="shared" si="1315"/>
        <v>43025</v>
      </c>
      <c r="B6951" s="2">
        <f t="shared" si="1316"/>
        <v>0.54166666666666663</v>
      </c>
      <c r="C6951" s="3">
        <f t="shared" si="1317"/>
        <v>43025.541666666664</v>
      </c>
      <c r="D6951">
        <f t="shared" ca="1" si="1311"/>
        <v>52</v>
      </c>
      <c r="E6951" s="4">
        <f t="shared" si="1312"/>
        <v>298</v>
      </c>
      <c r="F6951">
        <f t="shared" ca="1" si="1313"/>
        <v>134</v>
      </c>
      <c r="G6951">
        <f t="shared" ca="1" si="1318"/>
        <v>0</v>
      </c>
      <c r="H6951">
        <f t="shared" si="1319"/>
        <v>1</v>
      </c>
      <c r="I6951" s="1">
        <f t="shared" si="1320"/>
        <v>43025</v>
      </c>
      <c r="J6951">
        <f t="shared" ca="1" si="1314"/>
        <v>0</v>
      </c>
      <c r="K6951">
        <f t="shared" ca="1" si="1321"/>
        <v>10478000</v>
      </c>
      <c r="L6951" t="str">
        <f t="shared" si="1322"/>
        <v>Multi</v>
      </c>
    </row>
    <row r="6952" spans="1:12" x14ac:dyDescent="0.25">
      <c r="A6952" s="1">
        <f t="shared" si="1315"/>
        <v>43025</v>
      </c>
      <c r="B6952" s="2">
        <f t="shared" si="1316"/>
        <v>0.58333333333333337</v>
      </c>
      <c r="C6952" s="3">
        <f t="shared" si="1317"/>
        <v>43025.583333333336</v>
      </c>
      <c r="D6952">
        <f t="shared" ca="1" si="1311"/>
        <v>55</v>
      </c>
      <c r="E6952" s="4">
        <f t="shared" si="1312"/>
        <v>298</v>
      </c>
      <c r="F6952">
        <f t="shared" ca="1" si="1313"/>
        <v>130</v>
      </c>
      <c r="G6952">
        <f t="shared" ca="1" si="1318"/>
        <v>0</v>
      </c>
      <c r="H6952">
        <f t="shared" si="1319"/>
        <v>1</v>
      </c>
      <c r="I6952" s="1">
        <f t="shared" si="1320"/>
        <v>43025</v>
      </c>
      <c r="J6952">
        <f t="shared" ca="1" si="1314"/>
        <v>0</v>
      </c>
      <c r="K6952">
        <f t="shared" ca="1" si="1321"/>
        <v>10479000</v>
      </c>
      <c r="L6952" t="str">
        <f t="shared" si="1322"/>
        <v>Multi</v>
      </c>
    </row>
    <row r="6953" spans="1:12" x14ac:dyDescent="0.25">
      <c r="A6953" s="1">
        <f t="shared" si="1315"/>
        <v>43025</v>
      </c>
      <c r="B6953" s="2">
        <f t="shared" si="1316"/>
        <v>0.625</v>
      </c>
      <c r="C6953" s="3">
        <f t="shared" si="1317"/>
        <v>43025.625</v>
      </c>
      <c r="D6953">
        <f t="shared" ca="1" si="1311"/>
        <v>59</v>
      </c>
      <c r="E6953" s="4">
        <f t="shared" si="1312"/>
        <v>298</v>
      </c>
      <c r="F6953">
        <f t="shared" ca="1" si="1313"/>
        <v>132</v>
      </c>
      <c r="G6953">
        <f t="shared" ca="1" si="1318"/>
        <v>0</v>
      </c>
      <c r="H6953">
        <f t="shared" si="1319"/>
        <v>1</v>
      </c>
      <c r="I6953" s="1">
        <f t="shared" si="1320"/>
        <v>43025</v>
      </c>
      <c r="J6953">
        <f t="shared" ca="1" si="1314"/>
        <v>0</v>
      </c>
      <c r="K6953">
        <f t="shared" ca="1" si="1321"/>
        <v>10480000</v>
      </c>
      <c r="L6953" t="str">
        <f t="shared" si="1322"/>
        <v>Multi</v>
      </c>
    </row>
    <row r="6954" spans="1:12" x14ac:dyDescent="0.25">
      <c r="A6954" s="1">
        <f t="shared" si="1315"/>
        <v>43025</v>
      </c>
      <c r="B6954" s="2">
        <f t="shared" si="1316"/>
        <v>0.66666666666666663</v>
      </c>
      <c r="C6954" s="3">
        <f t="shared" si="1317"/>
        <v>43025.666666666664</v>
      </c>
      <c r="D6954">
        <f t="shared" ca="1" si="1311"/>
        <v>63</v>
      </c>
      <c r="E6954" s="4">
        <f t="shared" si="1312"/>
        <v>298</v>
      </c>
      <c r="F6954">
        <f t="shared" ca="1" si="1313"/>
        <v>134</v>
      </c>
      <c r="G6954">
        <f t="shared" ca="1" si="1318"/>
        <v>0</v>
      </c>
      <c r="H6954">
        <f t="shared" si="1319"/>
        <v>1</v>
      </c>
      <c r="I6954" s="1">
        <f t="shared" si="1320"/>
        <v>43025</v>
      </c>
      <c r="J6954">
        <f t="shared" ca="1" si="1314"/>
        <v>0</v>
      </c>
      <c r="K6954">
        <f t="shared" ca="1" si="1321"/>
        <v>10482000</v>
      </c>
      <c r="L6954" t="str">
        <f t="shared" si="1322"/>
        <v>Multi</v>
      </c>
    </row>
    <row r="6955" spans="1:12" x14ac:dyDescent="0.25">
      <c r="A6955" s="1">
        <f t="shared" si="1315"/>
        <v>43025</v>
      </c>
      <c r="B6955" s="2">
        <f t="shared" si="1316"/>
        <v>0.70833333333333337</v>
      </c>
      <c r="C6955" s="3">
        <f t="shared" si="1317"/>
        <v>43025.708333333336</v>
      </c>
      <c r="D6955">
        <f t="shared" ca="1" si="1311"/>
        <v>67</v>
      </c>
      <c r="E6955" s="4">
        <f t="shared" si="1312"/>
        <v>298</v>
      </c>
      <c r="F6955">
        <f t="shared" ca="1" si="1313"/>
        <v>131</v>
      </c>
      <c r="G6955">
        <f t="shared" ca="1" si="1318"/>
        <v>0</v>
      </c>
      <c r="H6955">
        <f t="shared" si="1319"/>
        <v>1</v>
      </c>
      <c r="I6955" s="1">
        <f t="shared" si="1320"/>
        <v>43025</v>
      </c>
      <c r="J6955">
        <f t="shared" ca="1" si="1314"/>
        <v>0</v>
      </c>
      <c r="K6955">
        <f t="shared" ca="1" si="1321"/>
        <v>10483000</v>
      </c>
      <c r="L6955" t="str">
        <f t="shared" si="1322"/>
        <v>Multi</v>
      </c>
    </row>
    <row r="6956" spans="1:12" x14ac:dyDescent="0.25">
      <c r="A6956" s="1">
        <f t="shared" si="1315"/>
        <v>43025</v>
      </c>
      <c r="B6956" s="2">
        <f t="shared" si="1316"/>
        <v>0.75</v>
      </c>
      <c r="C6956" s="3">
        <f t="shared" si="1317"/>
        <v>43025.75</v>
      </c>
      <c r="D6956">
        <f t="shared" ca="1" si="1311"/>
        <v>71</v>
      </c>
      <c r="E6956" s="4">
        <f t="shared" si="1312"/>
        <v>298</v>
      </c>
      <c r="F6956">
        <f t="shared" ca="1" si="1313"/>
        <v>126</v>
      </c>
      <c r="G6956">
        <f t="shared" ca="1" si="1318"/>
        <v>0</v>
      </c>
      <c r="H6956">
        <f t="shared" si="1319"/>
        <v>1</v>
      </c>
      <c r="I6956" s="1">
        <f t="shared" si="1320"/>
        <v>43025</v>
      </c>
      <c r="J6956">
        <f t="shared" ca="1" si="1314"/>
        <v>0</v>
      </c>
      <c r="K6956">
        <f t="shared" ca="1" si="1321"/>
        <v>10484000</v>
      </c>
      <c r="L6956" t="str">
        <f t="shared" si="1322"/>
        <v>Multi</v>
      </c>
    </row>
    <row r="6957" spans="1:12" x14ac:dyDescent="0.25">
      <c r="A6957" s="1">
        <f t="shared" si="1315"/>
        <v>43025</v>
      </c>
      <c r="B6957" s="2">
        <f t="shared" si="1316"/>
        <v>0.79166666666666663</v>
      </c>
      <c r="C6957" s="3">
        <f t="shared" si="1317"/>
        <v>43025.791666666664</v>
      </c>
      <c r="D6957">
        <f t="shared" ca="1" si="1311"/>
        <v>76</v>
      </c>
      <c r="E6957" s="4">
        <f t="shared" si="1312"/>
        <v>298</v>
      </c>
      <c r="F6957">
        <f t="shared" ca="1" si="1313"/>
        <v>125</v>
      </c>
      <c r="G6957">
        <f t="shared" ca="1" si="1318"/>
        <v>0</v>
      </c>
      <c r="H6957">
        <f t="shared" si="1319"/>
        <v>1</v>
      </c>
      <c r="I6957" s="1">
        <f t="shared" si="1320"/>
        <v>43025</v>
      </c>
      <c r="J6957">
        <f t="shared" ca="1" si="1314"/>
        <v>0</v>
      </c>
      <c r="K6957">
        <f t="shared" ca="1" si="1321"/>
        <v>10485000</v>
      </c>
      <c r="L6957" t="str">
        <f t="shared" si="1322"/>
        <v>Multi</v>
      </c>
    </row>
    <row r="6958" spans="1:12" x14ac:dyDescent="0.25">
      <c r="A6958" s="1">
        <f t="shared" si="1315"/>
        <v>43025</v>
      </c>
      <c r="B6958" s="2">
        <f t="shared" si="1316"/>
        <v>0.83333333333333337</v>
      </c>
      <c r="C6958" s="3">
        <f t="shared" si="1317"/>
        <v>43025.833333333336</v>
      </c>
      <c r="D6958">
        <f t="shared" ca="1" si="1311"/>
        <v>81</v>
      </c>
      <c r="E6958" s="4">
        <f t="shared" si="1312"/>
        <v>298</v>
      </c>
      <c r="F6958">
        <f t="shared" ca="1" si="1313"/>
        <v>133</v>
      </c>
      <c r="G6958">
        <f t="shared" ca="1" si="1318"/>
        <v>0</v>
      </c>
      <c r="H6958">
        <f t="shared" si="1319"/>
        <v>1</v>
      </c>
      <c r="I6958" s="1">
        <f t="shared" si="1320"/>
        <v>43025</v>
      </c>
      <c r="J6958">
        <f t="shared" ca="1" si="1314"/>
        <v>0</v>
      </c>
      <c r="K6958">
        <f t="shared" ca="1" si="1321"/>
        <v>10486000</v>
      </c>
      <c r="L6958" t="str">
        <f t="shared" si="1322"/>
        <v>Multi</v>
      </c>
    </row>
    <row r="6959" spans="1:12" x14ac:dyDescent="0.25">
      <c r="A6959" s="1">
        <f t="shared" si="1315"/>
        <v>43025</v>
      </c>
      <c r="B6959" s="2">
        <f t="shared" si="1316"/>
        <v>0.875</v>
      </c>
      <c r="C6959" s="3">
        <f t="shared" si="1317"/>
        <v>43025.875</v>
      </c>
      <c r="D6959">
        <f t="shared" ca="1" si="1311"/>
        <v>86</v>
      </c>
      <c r="E6959" s="4">
        <f t="shared" si="1312"/>
        <v>298</v>
      </c>
      <c r="F6959">
        <f t="shared" ca="1" si="1313"/>
        <v>137</v>
      </c>
      <c r="G6959">
        <f t="shared" ca="1" si="1318"/>
        <v>0</v>
      </c>
      <c r="H6959">
        <f t="shared" si="1319"/>
        <v>1</v>
      </c>
      <c r="I6959" s="1">
        <f t="shared" si="1320"/>
        <v>43025</v>
      </c>
      <c r="J6959">
        <f t="shared" ca="1" si="1314"/>
        <v>0</v>
      </c>
      <c r="K6959">
        <f t="shared" ca="1" si="1321"/>
        <v>10488000</v>
      </c>
      <c r="L6959" t="str">
        <f t="shared" si="1322"/>
        <v>Multi</v>
      </c>
    </row>
    <row r="6960" spans="1:12" x14ac:dyDescent="0.25">
      <c r="A6960" s="1">
        <f t="shared" si="1315"/>
        <v>43025</v>
      </c>
      <c r="B6960" s="2">
        <f t="shared" si="1316"/>
        <v>0.91666666666666663</v>
      </c>
      <c r="C6960" s="3">
        <f t="shared" si="1317"/>
        <v>43025.916666666664</v>
      </c>
      <c r="D6960">
        <f t="shared" ca="1" si="1311"/>
        <v>91</v>
      </c>
      <c r="E6960" s="4">
        <f t="shared" si="1312"/>
        <v>298</v>
      </c>
      <c r="F6960">
        <f t="shared" ca="1" si="1313"/>
        <v>140</v>
      </c>
      <c r="G6960">
        <f t="shared" ca="1" si="1318"/>
        <v>0</v>
      </c>
      <c r="H6960">
        <f t="shared" si="1319"/>
        <v>1</v>
      </c>
      <c r="I6960" s="1">
        <f t="shared" si="1320"/>
        <v>43025</v>
      </c>
      <c r="J6960">
        <f t="shared" ca="1" si="1314"/>
        <v>0</v>
      </c>
      <c r="K6960">
        <f t="shared" ca="1" si="1321"/>
        <v>10490000</v>
      </c>
      <c r="L6960" t="str">
        <f t="shared" si="1322"/>
        <v>Multi</v>
      </c>
    </row>
    <row r="6961" spans="1:12" x14ac:dyDescent="0.25">
      <c r="A6961" s="1">
        <f t="shared" si="1315"/>
        <v>43025</v>
      </c>
      <c r="B6961" s="2">
        <f t="shared" si="1316"/>
        <v>0.95833333333333337</v>
      </c>
      <c r="C6961" s="3">
        <f t="shared" si="1317"/>
        <v>43025.958333333336</v>
      </c>
      <c r="D6961">
        <f t="shared" ca="1" si="1311"/>
        <v>97</v>
      </c>
      <c r="E6961" s="4">
        <f t="shared" si="1312"/>
        <v>298</v>
      </c>
      <c r="F6961">
        <f t="shared" ca="1" si="1313"/>
        <v>147</v>
      </c>
      <c r="G6961">
        <f t="shared" ca="1" si="1318"/>
        <v>0</v>
      </c>
      <c r="H6961">
        <f t="shared" si="1319"/>
        <v>1</v>
      </c>
      <c r="I6961" s="1">
        <f t="shared" si="1320"/>
        <v>43025</v>
      </c>
      <c r="J6961">
        <f t="shared" ca="1" si="1314"/>
        <v>1</v>
      </c>
      <c r="K6961">
        <f t="shared" ca="1" si="1321"/>
        <v>10492000</v>
      </c>
      <c r="L6961" t="str">
        <f t="shared" si="1322"/>
        <v>Multi</v>
      </c>
    </row>
    <row r="6962" spans="1:12" x14ac:dyDescent="0.25">
      <c r="A6962" s="1">
        <f t="shared" si="1315"/>
        <v>43026</v>
      </c>
      <c r="B6962" s="2">
        <f t="shared" si="1316"/>
        <v>0</v>
      </c>
      <c r="C6962" s="3">
        <f t="shared" si="1317"/>
        <v>43026</v>
      </c>
      <c r="D6962">
        <f t="shared" ca="1" si="1311"/>
        <v>103</v>
      </c>
      <c r="E6962" s="4">
        <f t="shared" si="1312"/>
        <v>298</v>
      </c>
      <c r="F6962">
        <f t="shared" ca="1" si="1313"/>
        <v>146</v>
      </c>
      <c r="G6962">
        <f t="shared" ca="1" si="1318"/>
        <v>0</v>
      </c>
      <c r="H6962">
        <f t="shared" si="1319"/>
        <v>1</v>
      </c>
      <c r="I6962" s="1">
        <f t="shared" si="1320"/>
        <v>43025</v>
      </c>
      <c r="J6962">
        <f t="shared" ca="1" si="1314"/>
        <v>1</v>
      </c>
      <c r="K6962">
        <f t="shared" ca="1" si="1321"/>
        <v>10493000</v>
      </c>
      <c r="L6962" t="str">
        <f t="shared" si="1322"/>
        <v>Multi</v>
      </c>
    </row>
    <row r="6963" spans="1:12" x14ac:dyDescent="0.25">
      <c r="A6963" s="1">
        <f t="shared" si="1315"/>
        <v>43026</v>
      </c>
      <c r="B6963" s="2">
        <f t="shared" si="1316"/>
        <v>4.1666666666666664E-2</v>
      </c>
      <c r="C6963" s="3">
        <f t="shared" si="1317"/>
        <v>43026.041666666664</v>
      </c>
      <c r="D6963">
        <f t="shared" ca="1" si="1311"/>
        <v>31</v>
      </c>
      <c r="E6963" s="4">
        <f t="shared" si="1312"/>
        <v>299</v>
      </c>
      <c r="F6963">
        <f t="shared" ca="1" si="1313"/>
        <v>153</v>
      </c>
      <c r="G6963">
        <f t="shared" ca="1" si="1318"/>
        <v>0</v>
      </c>
      <c r="H6963">
        <f t="shared" si="1319"/>
        <v>1</v>
      </c>
      <c r="I6963" s="1">
        <f t="shared" si="1320"/>
        <v>43026</v>
      </c>
      <c r="J6963">
        <f t="shared" ca="1" si="1314"/>
        <v>0</v>
      </c>
      <c r="K6963">
        <f t="shared" ca="1" si="1321"/>
        <v>10495000</v>
      </c>
      <c r="L6963" t="str">
        <f t="shared" si="1322"/>
        <v>Multi</v>
      </c>
    </row>
    <row r="6964" spans="1:12" x14ac:dyDescent="0.25">
      <c r="A6964" s="1">
        <f t="shared" si="1315"/>
        <v>43026</v>
      </c>
      <c r="B6964" s="2">
        <f t="shared" si="1316"/>
        <v>8.3333333333333329E-2</v>
      </c>
      <c r="C6964" s="3">
        <f t="shared" si="1317"/>
        <v>43026.083333333336</v>
      </c>
      <c r="D6964">
        <f t="shared" ca="1" si="1311"/>
        <v>31</v>
      </c>
      <c r="E6964" s="4">
        <f t="shared" si="1312"/>
        <v>299</v>
      </c>
      <c r="F6964">
        <f t="shared" ca="1" si="1313"/>
        <v>147</v>
      </c>
      <c r="G6964">
        <f t="shared" ca="1" si="1318"/>
        <v>0</v>
      </c>
      <c r="H6964">
        <f t="shared" si="1319"/>
        <v>1</v>
      </c>
      <c r="I6964" s="1">
        <f t="shared" si="1320"/>
        <v>43026</v>
      </c>
      <c r="J6964">
        <f t="shared" ca="1" si="1314"/>
        <v>0</v>
      </c>
      <c r="K6964">
        <f t="shared" ca="1" si="1321"/>
        <v>10497000</v>
      </c>
      <c r="L6964" t="str">
        <f t="shared" si="1322"/>
        <v>Multi</v>
      </c>
    </row>
    <row r="6965" spans="1:12" x14ac:dyDescent="0.25">
      <c r="A6965" s="1">
        <f t="shared" si="1315"/>
        <v>43026</v>
      </c>
      <c r="B6965" s="2">
        <f t="shared" si="1316"/>
        <v>0.125</v>
      </c>
      <c r="C6965" s="3">
        <f t="shared" si="1317"/>
        <v>43026.125</v>
      </c>
      <c r="D6965">
        <f t="shared" ca="1" si="1311"/>
        <v>32</v>
      </c>
      <c r="E6965" s="4">
        <f t="shared" si="1312"/>
        <v>299</v>
      </c>
      <c r="F6965">
        <f t="shared" ca="1" si="1313"/>
        <v>148</v>
      </c>
      <c r="G6965">
        <f t="shared" ca="1" si="1318"/>
        <v>0</v>
      </c>
      <c r="H6965">
        <f t="shared" si="1319"/>
        <v>1</v>
      </c>
      <c r="I6965" s="1">
        <f t="shared" si="1320"/>
        <v>43026</v>
      </c>
      <c r="J6965">
        <f t="shared" ca="1" si="1314"/>
        <v>0</v>
      </c>
      <c r="K6965">
        <f t="shared" ca="1" si="1321"/>
        <v>10499000</v>
      </c>
      <c r="L6965" t="str">
        <f t="shared" si="1322"/>
        <v>Multi</v>
      </c>
    </row>
    <row r="6966" spans="1:12" x14ac:dyDescent="0.25">
      <c r="A6966" s="1">
        <f t="shared" si="1315"/>
        <v>43026</v>
      </c>
      <c r="B6966" s="2">
        <f t="shared" si="1316"/>
        <v>0.16666666666666666</v>
      </c>
      <c r="C6966" s="3">
        <f t="shared" si="1317"/>
        <v>43026.166666666664</v>
      </c>
      <c r="D6966">
        <f t="shared" ca="1" si="1311"/>
        <v>33</v>
      </c>
      <c r="E6966" s="4">
        <f t="shared" si="1312"/>
        <v>299</v>
      </c>
      <c r="F6966">
        <f t="shared" ca="1" si="1313"/>
        <v>148</v>
      </c>
      <c r="G6966">
        <f t="shared" ca="1" si="1318"/>
        <v>0</v>
      </c>
      <c r="H6966">
        <f t="shared" si="1319"/>
        <v>1</v>
      </c>
      <c r="I6966" s="1">
        <f t="shared" si="1320"/>
        <v>43026</v>
      </c>
      <c r="J6966">
        <f t="shared" ca="1" si="1314"/>
        <v>0</v>
      </c>
      <c r="K6966">
        <f t="shared" ca="1" si="1321"/>
        <v>10501000</v>
      </c>
      <c r="L6966" t="str">
        <f t="shared" si="1322"/>
        <v>Multi</v>
      </c>
    </row>
    <row r="6967" spans="1:12" x14ac:dyDescent="0.25">
      <c r="A6967" s="1">
        <f t="shared" si="1315"/>
        <v>43026</v>
      </c>
      <c r="B6967" s="2">
        <f t="shared" si="1316"/>
        <v>0.20833333333333334</v>
      </c>
      <c r="C6967" s="3">
        <f t="shared" si="1317"/>
        <v>43026.208333333336</v>
      </c>
      <c r="D6967">
        <f t="shared" ca="1" si="1311"/>
        <v>34</v>
      </c>
      <c r="E6967" s="4">
        <f t="shared" si="1312"/>
        <v>299</v>
      </c>
      <c r="F6967">
        <f t="shared" ca="1" si="1313"/>
        <v>144</v>
      </c>
      <c r="G6967">
        <f t="shared" ca="1" si="1318"/>
        <v>0</v>
      </c>
      <c r="H6967">
        <f t="shared" si="1319"/>
        <v>1</v>
      </c>
      <c r="I6967" s="1">
        <f t="shared" si="1320"/>
        <v>43026</v>
      </c>
      <c r="J6967">
        <f t="shared" ca="1" si="1314"/>
        <v>0</v>
      </c>
      <c r="K6967">
        <f t="shared" ca="1" si="1321"/>
        <v>10503000</v>
      </c>
      <c r="L6967" t="str">
        <f t="shared" si="1322"/>
        <v>Multi</v>
      </c>
    </row>
    <row r="6968" spans="1:12" x14ac:dyDescent="0.25">
      <c r="A6968" s="1">
        <f t="shared" si="1315"/>
        <v>43026</v>
      </c>
      <c r="B6968" s="2">
        <f t="shared" si="1316"/>
        <v>0.25</v>
      </c>
      <c r="C6968" s="3">
        <f t="shared" si="1317"/>
        <v>43026.25</v>
      </c>
      <c r="D6968">
        <f t="shared" ca="1" si="1311"/>
        <v>35</v>
      </c>
      <c r="E6968" s="4">
        <f t="shared" si="1312"/>
        <v>299</v>
      </c>
      <c r="F6968">
        <f t="shared" ca="1" si="1313"/>
        <v>136</v>
      </c>
      <c r="G6968">
        <f t="shared" ca="1" si="1318"/>
        <v>0</v>
      </c>
      <c r="H6968">
        <f t="shared" si="1319"/>
        <v>1</v>
      </c>
      <c r="I6968" s="1">
        <f t="shared" si="1320"/>
        <v>43026</v>
      </c>
      <c r="J6968">
        <f t="shared" ca="1" si="1314"/>
        <v>0</v>
      </c>
      <c r="K6968">
        <f t="shared" ca="1" si="1321"/>
        <v>10505000</v>
      </c>
      <c r="L6968" t="str">
        <f t="shared" si="1322"/>
        <v>Multi</v>
      </c>
    </row>
    <row r="6969" spans="1:12" x14ac:dyDescent="0.25">
      <c r="A6969" s="1">
        <f t="shared" si="1315"/>
        <v>43026</v>
      </c>
      <c r="B6969" s="2">
        <f t="shared" si="1316"/>
        <v>0.29166666666666669</v>
      </c>
      <c r="C6969" s="3">
        <f t="shared" si="1317"/>
        <v>43026.291666666664</v>
      </c>
      <c r="D6969">
        <f t="shared" ca="1" si="1311"/>
        <v>37</v>
      </c>
      <c r="E6969" s="4">
        <f t="shared" si="1312"/>
        <v>299</v>
      </c>
      <c r="F6969">
        <f t="shared" ca="1" si="1313"/>
        <v>142</v>
      </c>
      <c r="G6969">
        <f t="shared" ca="1" si="1318"/>
        <v>0</v>
      </c>
      <c r="H6969">
        <f t="shared" si="1319"/>
        <v>1</v>
      </c>
      <c r="I6969" s="1">
        <f t="shared" si="1320"/>
        <v>43026</v>
      </c>
      <c r="J6969">
        <f t="shared" ca="1" si="1314"/>
        <v>0</v>
      </c>
      <c r="K6969">
        <f t="shared" ca="1" si="1321"/>
        <v>10507000</v>
      </c>
      <c r="L6969" t="str">
        <f t="shared" si="1322"/>
        <v>Multi</v>
      </c>
    </row>
    <row r="6970" spans="1:12" x14ac:dyDescent="0.25">
      <c r="A6970" s="1">
        <f t="shared" si="1315"/>
        <v>43026</v>
      </c>
      <c r="B6970" s="2">
        <f t="shared" si="1316"/>
        <v>0.33333333333333331</v>
      </c>
      <c r="C6970" s="3">
        <f t="shared" si="1317"/>
        <v>43026.333333333336</v>
      </c>
      <c r="D6970">
        <f t="shared" ca="1" si="1311"/>
        <v>39</v>
      </c>
      <c r="E6970" s="4">
        <f t="shared" si="1312"/>
        <v>299</v>
      </c>
      <c r="F6970">
        <f t="shared" ca="1" si="1313"/>
        <v>147</v>
      </c>
      <c r="G6970">
        <f t="shared" ca="1" si="1318"/>
        <v>0</v>
      </c>
      <c r="H6970">
        <f t="shared" si="1319"/>
        <v>1</v>
      </c>
      <c r="I6970" s="1">
        <f t="shared" si="1320"/>
        <v>43026</v>
      </c>
      <c r="J6970">
        <f t="shared" ca="1" si="1314"/>
        <v>0</v>
      </c>
      <c r="K6970">
        <f t="shared" ca="1" si="1321"/>
        <v>10508000</v>
      </c>
      <c r="L6970" t="str">
        <f t="shared" si="1322"/>
        <v>Multi</v>
      </c>
    </row>
    <row r="6971" spans="1:12" x14ac:dyDescent="0.25">
      <c r="A6971" s="1">
        <f t="shared" si="1315"/>
        <v>43026</v>
      </c>
      <c r="B6971" s="2">
        <f t="shared" si="1316"/>
        <v>0.375</v>
      </c>
      <c r="C6971" s="3">
        <f t="shared" si="1317"/>
        <v>43026.375</v>
      </c>
      <c r="D6971">
        <f t="shared" ca="1" si="1311"/>
        <v>41</v>
      </c>
      <c r="E6971" s="4">
        <f t="shared" si="1312"/>
        <v>299</v>
      </c>
      <c r="F6971">
        <f t="shared" ca="1" si="1313"/>
        <v>149</v>
      </c>
      <c r="G6971">
        <f t="shared" ca="1" si="1318"/>
        <v>0</v>
      </c>
      <c r="H6971">
        <f t="shared" si="1319"/>
        <v>1</v>
      </c>
      <c r="I6971" s="1">
        <f t="shared" si="1320"/>
        <v>43026</v>
      </c>
      <c r="J6971">
        <f t="shared" ca="1" si="1314"/>
        <v>0</v>
      </c>
      <c r="K6971">
        <f t="shared" ca="1" si="1321"/>
        <v>10510000</v>
      </c>
      <c r="L6971" t="str">
        <f t="shared" si="1322"/>
        <v>Multi</v>
      </c>
    </row>
    <row r="6972" spans="1:12" x14ac:dyDescent="0.25">
      <c r="A6972" s="1">
        <f t="shared" si="1315"/>
        <v>43026</v>
      </c>
      <c r="B6972" s="2">
        <f t="shared" si="1316"/>
        <v>0.41666666666666669</v>
      </c>
      <c r="C6972" s="3">
        <f t="shared" si="1317"/>
        <v>43026.416666666664</v>
      </c>
      <c r="D6972">
        <f t="shared" ca="1" si="1311"/>
        <v>43</v>
      </c>
      <c r="E6972" s="4">
        <f t="shared" si="1312"/>
        <v>299</v>
      </c>
      <c r="F6972">
        <f t="shared" ca="1" si="1313"/>
        <v>146</v>
      </c>
      <c r="G6972">
        <f t="shared" ca="1" si="1318"/>
        <v>0</v>
      </c>
      <c r="H6972">
        <f t="shared" si="1319"/>
        <v>1</v>
      </c>
      <c r="I6972" s="1">
        <f t="shared" si="1320"/>
        <v>43026</v>
      </c>
      <c r="J6972">
        <f t="shared" ca="1" si="1314"/>
        <v>0</v>
      </c>
      <c r="K6972">
        <f t="shared" ca="1" si="1321"/>
        <v>10512000</v>
      </c>
      <c r="L6972" t="str">
        <f t="shared" si="1322"/>
        <v>Multi</v>
      </c>
    </row>
    <row r="6973" spans="1:12" x14ac:dyDescent="0.25">
      <c r="A6973" s="1">
        <f t="shared" si="1315"/>
        <v>43026</v>
      </c>
      <c r="B6973" s="2">
        <f t="shared" si="1316"/>
        <v>0.45833333333333331</v>
      </c>
      <c r="C6973" s="3">
        <f t="shared" si="1317"/>
        <v>43026.458333333336</v>
      </c>
      <c r="D6973">
        <f t="shared" ca="1" si="1311"/>
        <v>46</v>
      </c>
      <c r="E6973" s="4">
        <f t="shared" si="1312"/>
        <v>299</v>
      </c>
      <c r="F6973">
        <f t="shared" ca="1" si="1313"/>
        <v>144</v>
      </c>
      <c r="G6973">
        <f t="shared" ca="1" si="1318"/>
        <v>0</v>
      </c>
      <c r="H6973">
        <f t="shared" si="1319"/>
        <v>1</v>
      </c>
      <c r="I6973" s="1">
        <f t="shared" si="1320"/>
        <v>43026</v>
      </c>
      <c r="J6973">
        <f t="shared" ca="1" si="1314"/>
        <v>0</v>
      </c>
      <c r="K6973">
        <f t="shared" ca="1" si="1321"/>
        <v>10514000</v>
      </c>
      <c r="L6973" t="str">
        <f t="shared" si="1322"/>
        <v>Multi</v>
      </c>
    </row>
    <row r="6974" spans="1:12" x14ac:dyDescent="0.25">
      <c r="A6974" s="1">
        <f t="shared" si="1315"/>
        <v>43026</v>
      </c>
      <c r="B6974" s="2">
        <f t="shared" si="1316"/>
        <v>0.5</v>
      </c>
      <c r="C6974" s="3">
        <f t="shared" si="1317"/>
        <v>43026.5</v>
      </c>
      <c r="D6974">
        <f t="shared" ca="1" si="1311"/>
        <v>49</v>
      </c>
      <c r="E6974" s="4">
        <f t="shared" si="1312"/>
        <v>299</v>
      </c>
      <c r="F6974">
        <f t="shared" ca="1" si="1313"/>
        <v>153</v>
      </c>
      <c r="G6974">
        <f t="shared" ca="1" si="1318"/>
        <v>0</v>
      </c>
      <c r="H6974">
        <f t="shared" si="1319"/>
        <v>1</v>
      </c>
      <c r="I6974" s="1">
        <f t="shared" si="1320"/>
        <v>43026</v>
      </c>
      <c r="J6974">
        <f t="shared" ca="1" si="1314"/>
        <v>0</v>
      </c>
      <c r="K6974">
        <f t="shared" ca="1" si="1321"/>
        <v>10515000</v>
      </c>
      <c r="L6974" t="str">
        <f t="shared" si="1322"/>
        <v>Multi</v>
      </c>
    </row>
    <row r="6975" spans="1:12" x14ac:dyDescent="0.25">
      <c r="A6975" s="1">
        <f t="shared" si="1315"/>
        <v>43026</v>
      </c>
      <c r="B6975" s="2">
        <f t="shared" si="1316"/>
        <v>0.54166666666666663</v>
      </c>
      <c r="C6975" s="3">
        <f t="shared" si="1317"/>
        <v>43026.541666666664</v>
      </c>
      <c r="D6975">
        <f t="shared" ca="1" si="1311"/>
        <v>52</v>
      </c>
      <c r="E6975" s="4">
        <f t="shared" si="1312"/>
        <v>299</v>
      </c>
      <c r="F6975">
        <f t="shared" ca="1" si="1313"/>
        <v>158</v>
      </c>
      <c r="G6975">
        <f t="shared" ca="1" si="1318"/>
        <v>0</v>
      </c>
      <c r="H6975">
        <f t="shared" si="1319"/>
        <v>1</v>
      </c>
      <c r="I6975" s="1">
        <f t="shared" si="1320"/>
        <v>43026</v>
      </c>
      <c r="J6975">
        <f t="shared" ca="1" si="1314"/>
        <v>0</v>
      </c>
      <c r="K6975">
        <f t="shared" ca="1" si="1321"/>
        <v>10516000</v>
      </c>
      <c r="L6975" t="str">
        <f t="shared" si="1322"/>
        <v>Multi</v>
      </c>
    </row>
    <row r="6976" spans="1:12" x14ac:dyDescent="0.25">
      <c r="A6976" s="1">
        <f t="shared" si="1315"/>
        <v>43026</v>
      </c>
      <c r="B6976" s="2">
        <f t="shared" si="1316"/>
        <v>0.58333333333333337</v>
      </c>
      <c r="C6976" s="3">
        <f t="shared" si="1317"/>
        <v>43026.583333333336</v>
      </c>
      <c r="D6976">
        <f t="shared" ca="1" si="1311"/>
        <v>55</v>
      </c>
      <c r="E6976" s="4">
        <f t="shared" si="1312"/>
        <v>299</v>
      </c>
      <c r="F6976">
        <f t="shared" ca="1" si="1313"/>
        <v>164</v>
      </c>
      <c r="G6976">
        <f t="shared" ca="1" si="1318"/>
        <v>0</v>
      </c>
      <c r="H6976">
        <f t="shared" si="1319"/>
        <v>1</v>
      </c>
      <c r="I6976" s="1">
        <f t="shared" si="1320"/>
        <v>43026</v>
      </c>
      <c r="J6976">
        <f t="shared" ca="1" si="1314"/>
        <v>0</v>
      </c>
      <c r="K6976">
        <f t="shared" ca="1" si="1321"/>
        <v>10517000</v>
      </c>
      <c r="L6976" t="str">
        <f t="shared" si="1322"/>
        <v>Multi</v>
      </c>
    </row>
    <row r="6977" spans="1:12" x14ac:dyDescent="0.25">
      <c r="A6977" s="1">
        <f t="shared" si="1315"/>
        <v>43026</v>
      </c>
      <c r="B6977" s="2">
        <f t="shared" si="1316"/>
        <v>0.625</v>
      </c>
      <c r="C6977" s="3">
        <f t="shared" si="1317"/>
        <v>43026.625</v>
      </c>
      <c r="D6977">
        <f t="shared" ca="1" si="1311"/>
        <v>59</v>
      </c>
      <c r="E6977" s="4">
        <f t="shared" si="1312"/>
        <v>299</v>
      </c>
      <c r="F6977">
        <f t="shared" ca="1" si="1313"/>
        <v>161</v>
      </c>
      <c r="G6977">
        <f t="shared" ca="1" si="1318"/>
        <v>0</v>
      </c>
      <c r="H6977">
        <f t="shared" si="1319"/>
        <v>1</v>
      </c>
      <c r="I6977" s="1">
        <f t="shared" si="1320"/>
        <v>43026</v>
      </c>
      <c r="J6977">
        <f t="shared" ca="1" si="1314"/>
        <v>0</v>
      </c>
      <c r="K6977">
        <f t="shared" ca="1" si="1321"/>
        <v>10519000</v>
      </c>
      <c r="L6977" t="str">
        <f t="shared" si="1322"/>
        <v>Multi</v>
      </c>
    </row>
    <row r="6978" spans="1:12" x14ac:dyDescent="0.25">
      <c r="A6978" s="1">
        <f t="shared" si="1315"/>
        <v>43026</v>
      </c>
      <c r="B6978" s="2">
        <f t="shared" si="1316"/>
        <v>0.66666666666666663</v>
      </c>
      <c r="C6978" s="3">
        <f t="shared" si="1317"/>
        <v>43026.666666666664</v>
      </c>
      <c r="D6978">
        <f t="shared" ca="1" si="1311"/>
        <v>63</v>
      </c>
      <c r="E6978" s="4">
        <f t="shared" si="1312"/>
        <v>299</v>
      </c>
      <c r="F6978">
        <f t="shared" ca="1" si="1313"/>
        <v>155</v>
      </c>
      <c r="G6978">
        <f t="shared" ca="1" si="1318"/>
        <v>0</v>
      </c>
      <c r="H6978">
        <f t="shared" si="1319"/>
        <v>1</v>
      </c>
      <c r="I6978" s="1">
        <f t="shared" si="1320"/>
        <v>43026</v>
      </c>
      <c r="J6978">
        <f t="shared" ca="1" si="1314"/>
        <v>0</v>
      </c>
      <c r="K6978">
        <f t="shared" ca="1" si="1321"/>
        <v>10521000</v>
      </c>
      <c r="L6978" t="str">
        <f t="shared" si="1322"/>
        <v>Multi</v>
      </c>
    </row>
    <row r="6979" spans="1:12" x14ac:dyDescent="0.25">
      <c r="A6979" s="1">
        <f t="shared" si="1315"/>
        <v>43026</v>
      </c>
      <c r="B6979" s="2">
        <f t="shared" si="1316"/>
        <v>0.70833333333333337</v>
      </c>
      <c r="C6979" s="3">
        <f t="shared" si="1317"/>
        <v>43026.708333333336</v>
      </c>
      <c r="D6979">
        <f t="shared" ca="1" si="1311"/>
        <v>67</v>
      </c>
      <c r="E6979" s="4">
        <f t="shared" si="1312"/>
        <v>299</v>
      </c>
      <c r="F6979">
        <f t="shared" ca="1" si="1313"/>
        <v>149</v>
      </c>
      <c r="G6979">
        <f t="shared" ca="1" si="1318"/>
        <v>0</v>
      </c>
      <c r="H6979">
        <f t="shared" si="1319"/>
        <v>1</v>
      </c>
      <c r="I6979" s="1">
        <f t="shared" si="1320"/>
        <v>43026</v>
      </c>
      <c r="J6979">
        <f t="shared" ca="1" si="1314"/>
        <v>0</v>
      </c>
      <c r="K6979">
        <f t="shared" ca="1" si="1321"/>
        <v>10522000</v>
      </c>
      <c r="L6979" t="str">
        <f t="shared" si="1322"/>
        <v>Multi</v>
      </c>
    </row>
    <row r="6980" spans="1:12" x14ac:dyDescent="0.25">
      <c r="A6980" s="1">
        <f t="shared" si="1315"/>
        <v>43026</v>
      </c>
      <c r="B6980" s="2">
        <f t="shared" si="1316"/>
        <v>0.75</v>
      </c>
      <c r="C6980" s="3">
        <f t="shared" si="1317"/>
        <v>43026.75</v>
      </c>
      <c r="D6980">
        <f t="shared" ref="D6980:D7043" ca="1" si="1323">ROUND(IF(A6979=I6979,D6979+HOUR(B6979)*0.25,30+INT(RAND()*3)),0)</f>
        <v>71</v>
      </c>
      <c r="E6980" s="4">
        <f t="shared" ref="E6980:E7043" si="1324">E6979+1*(HOUR(B6980)=1)*1-((E6979-278)*(DAY(A6980)=28)*(HOUR(B6980)=1))*1</f>
        <v>299</v>
      </c>
      <c r="F6980">
        <f t="shared" ref="F6980:F7043" ca="1" si="1325">MAX(F6979,0)+INT(RAND()*10)-INT(RAND()*10)</f>
        <v>148</v>
      </c>
      <c r="G6980">
        <f t="shared" ca="1" si="1318"/>
        <v>0</v>
      </c>
      <c r="H6980">
        <f t="shared" si="1319"/>
        <v>1</v>
      </c>
      <c r="I6980" s="1">
        <f t="shared" si="1320"/>
        <v>43026</v>
      </c>
      <c r="J6980">
        <f t="shared" ref="J6980:J7043" ca="1" si="1326">(D6980&gt;95)*1</f>
        <v>0</v>
      </c>
      <c r="K6980">
        <f t="shared" ca="1" si="1321"/>
        <v>10524000</v>
      </c>
      <c r="L6980" t="str">
        <f t="shared" si="1322"/>
        <v>Multi</v>
      </c>
    </row>
    <row r="6981" spans="1:12" x14ac:dyDescent="0.25">
      <c r="A6981" s="1">
        <f t="shared" si="1315"/>
        <v>43026</v>
      </c>
      <c r="B6981" s="2">
        <f t="shared" si="1316"/>
        <v>0.79166666666666663</v>
      </c>
      <c r="C6981" s="3">
        <f t="shared" si="1317"/>
        <v>43026.791666666664</v>
      </c>
      <c r="D6981">
        <f t="shared" ca="1" si="1323"/>
        <v>76</v>
      </c>
      <c r="E6981" s="4">
        <f t="shared" si="1324"/>
        <v>299</v>
      </c>
      <c r="F6981">
        <f t="shared" ca="1" si="1325"/>
        <v>152</v>
      </c>
      <c r="G6981">
        <f t="shared" ca="1" si="1318"/>
        <v>0</v>
      </c>
      <c r="H6981">
        <f t="shared" si="1319"/>
        <v>1</v>
      </c>
      <c r="I6981" s="1">
        <f t="shared" si="1320"/>
        <v>43026</v>
      </c>
      <c r="J6981">
        <f t="shared" ca="1" si="1326"/>
        <v>0</v>
      </c>
      <c r="K6981">
        <f t="shared" ca="1" si="1321"/>
        <v>10526000</v>
      </c>
      <c r="L6981" t="str">
        <f t="shared" si="1322"/>
        <v>Multi</v>
      </c>
    </row>
    <row r="6982" spans="1:12" x14ac:dyDescent="0.25">
      <c r="A6982" s="1">
        <f t="shared" si="1315"/>
        <v>43026</v>
      </c>
      <c r="B6982" s="2">
        <f t="shared" si="1316"/>
        <v>0.83333333333333337</v>
      </c>
      <c r="C6982" s="3">
        <f t="shared" si="1317"/>
        <v>43026.833333333336</v>
      </c>
      <c r="D6982">
        <f t="shared" ca="1" si="1323"/>
        <v>81</v>
      </c>
      <c r="E6982" s="4">
        <f t="shared" si="1324"/>
        <v>299</v>
      </c>
      <c r="F6982">
        <f t="shared" ca="1" si="1325"/>
        <v>154</v>
      </c>
      <c r="G6982">
        <f t="shared" ca="1" si="1318"/>
        <v>0</v>
      </c>
      <c r="H6982">
        <f t="shared" si="1319"/>
        <v>1</v>
      </c>
      <c r="I6982" s="1">
        <f t="shared" si="1320"/>
        <v>43026</v>
      </c>
      <c r="J6982">
        <f t="shared" ca="1" si="1326"/>
        <v>0</v>
      </c>
      <c r="K6982">
        <f t="shared" ca="1" si="1321"/>
        <v>10528000</v>
      </c>
      <c r="L6982" t="str">
        <f t="shared" si="1322"/>
        <v>Multi</v>
      </c>
    </row>
    <row r="6983" spans="1:12" x14ac:dyDescent="0.25">
      <c r="A6983" s="1">
        <f t="shared" si="1315"/>
        <v>43026</v>
      </c>
      <c r="B6983" s="2">
        <f t="shared" si="1316"/>
        <v>0.875</v>
      </c>
      <c r="C6983" s="3">
        <f t="shared" si="1317"/>
        <v>43026.875</v>
      </c>
      <c r="D6983">
        <f t="shared" ca="1" si="1323"/>
        <v>86</v>
      </c>
      <c r="E6983" s="4">
        <f t="shared" si="1324"/>
        <v>299</v>
      </c>
      <c r="F6983">
        <f t="shared" ca="1" si="1325"/>
        <v>155</v>
      </c>
      <c r="G6983">
        <f t="shared" ca="1" si="1318"/>
        <v>0</v>
      </c>
      <c r="H6983">
        <f t="shared" si="1319"/>
        <v>1</v>
      </c>
      <c r="I6983" s="1">
        <f t="shared" si="1320"/>
        <v>43026</v>
      </c>
      <c r="J6983">
        <f t="shared" ca="1" si="1326"/>
        <v>0</v>
      </c>
      <c r="K6983">
        <f t="shared" ca="1" si="1321"/>
        <v>10530000</v>
      </c>
      <c r="L6983" t="str">
        <f t="shared" si="1322"/>
        <v>Multi</v>
      </c>
    </row>
    <row r="6984" spans="1:12" x14ac:dyDescent="0.25">
      <c r="A6984" s="1">
        <f t="shared" si="1315"/>
        <v>43026</v>
      </c>
      <c r="B6984" s="2">
        <f t="shared" si="1316"/>
        <v>0.91666666666666663</v>
      </c>
      <c r="C6984" s="3">
        <f t="shared" si="1317"/>
        <v>43026.916666666664</v>
      </c>
      <c r="D6984">
        <f t="shared" ca="1" si="1323"/>
        <v>91</v>
      </c>
      <c r="E6984" s="4">
        <f t="shared" si="1324"/>
        <v>299</v>
      </c>
      <c r="F6984">
        <f t="shared" ca="1" si="1325"/>
        <v>161</v>
      </c>
      <c r="G6984">
        <f t="shared" ca="1" si="1318"/>
        <v>0</v>
      </c>
      <c r="H6984">
        <f t="shared" si="1319"/>
        <v>1</v>
      </c>
      <c r="I6984" s="1">
        <f t="shared" si="1320"/>
        <v>43026</v>
      </c>
      <c r="J6984">
        <f t="shared" ca="1" si="1326"/>
        <v>0</v>
      </c>
      <c r="K6984">
        <f t="shared" ca="1" si="1321"/>
        <v>10532000</v>
      </c>
      <c r="L6984" t="str">
        <f t="shared" si="1322"/>
        <v>Multi</v>
      </c>
    </row>
    <row r="6985" spans="1:12" x14ac:dyDescent="0.25">
      <c r="A6985" s="1">
        <f t="shared" si="1315"/>
        <v>43026</v>
      </c>
      <c r="B6985" s="2">
        <f t="shared" si="1316"/>
        <v>0.95833333333333337</v>
      </c>
      <c r="C6985" s="3">
        <f t="shared" si="1317"/>
        <v>43026.958333333336</v>
      </c>
      <c r="D6985">
        <f t="shared" ca="1" si="1323"/>
        <v>97</v>
      </c>
      <c r="E6985" s="4">
        <f t="shared" si="1324"/>
        <v>299</v>
      </c>
      <c r="F6985">
        <f t="shared" ca="1" si="1325"/>
        <v>159</v>
      </c>
      <c r="G6985">
        <f t="shared" ca="1" si="1318"/>
        <v>0</v>
      </c>
      <c r="H6985">
        <f t="shared" si="1319"/>
        <v>1</v>
      </c>
      <c r="I6985" s="1">
        <f t="shared" si="1320"/>
        <v>43026</v>
      </c>
      <c r="J6985">
        <f t="shared" ca="1" si="1326"/>
        <v>1</v>
      </c>
      <c r="K6985">
        <f t="shared" ca="1" si="1321"/>
        <v>10534000</v>
      </c>
      <c r="L6985" t="str">
        <f t="shared" si="1322"/>
        <v>Multi</v>
      </c>
    </row>
    <row r="6986" spans="1:12" x14ac:dyDescent="0.25">
      <c r="A6986" s="1">
        <f t="shared" si="1315"/>
        <v>43027</v>
      </c>
      <c r="B6986" s="2">
        <f t="shared" si="1316"/>
        <v>0</v>
      </c>
      <c r="C6986" s="3">
        <f t="shared" si="1317"/>
        <v>43027</v>
      </c>
      <c r="D6986">
        <f t="shared" ca="1" si="1323"/>
        <v>103</v>
      </c>
      <c r="E6986" s="4">
        <f t="shared" si="1324"/>
        <v>299</v>
      </c>
      <c r="F6986">
        <f t="shared" ca="1" si="1325"/>
        <v>166</v>
      </c>
      <c r="G6986">
        <f t="shared" ca="1" si="1318"/>
        <v>0</v>
      </c>
      <c r="H6986">
        <f t="shared" si="1319"/>
        <v>1</v>
      </c>
      <c r="I6986" s="1">
        <f t="shared" si="1320"/>
        <v>43026</v>
      </c>
      <c r="J6986">
        <f t="shared" ca="1" si="1326"/>
        <v>1</v>
      </c>
      <c r="K6986">
        <f t="shared" ca="1" si="1321"/>
        <v>10535000</v>
      </c>
      <c r="L6986" t="str">
        <f t="shared" si="1322"/>
        <v>Multi</v>
      </c>
    </row>
    <row r="6987" spans="1:12" x14ac:dyDescent="0.25">
      <c r="A6987" s="1">
        <f t="shared" si="1315"/>
        <v>43027</v>
      </c>
      <c r="B6987" s="2">
        <f t="shared" si="1316"/>
        <v>4.1666666666666664E-2</v>
      </c>
      <c r="C6987" s="3">
        <f t="shared" si="1317"/>
        <v>43027.041666666664</v>
      </c>
      <c r="D6987">
        <f t="shared" ca="1" si="1323"/>
        <v>31</v>
      </c>
      <c r="E6987" s="4">
        <f t="shared" si="1324"/>
        <v>300</v>
      </c>
      <c r="F6987">
        <f t="shared" ca="1" si="1325"/>
        <v>168</v>
      </c>
      <c r="G6987">
        <f t="shared" ca="1" si="1318"/>
        <v>0</v>
      </c>
      <c r="H6987">
        <f t="shared" si="1319"/>
        <v>1</v>
      </c>
      <c r="I6987" s="1">
        <f t="shared" si="1320"/>
        <v>43027</v>
      </c>
      <c r="J6987">
        <f t="shared" ca="1" si="1326"/>
        <v>0</v>
      </c>
      <c r="K6987">
        <f t="shared" ca="1" si="1321"/>
        <v>10536000</v>
      </c>
      <c r="L6987" t="str">
        <f t="shared" si="1322"/>
        <v>Multi</v>
      </c>
    </row>
    <row r="6988" spans="1:12" x14ac:dyDescent="0.25">
      <c r="A6988" s="1">
        <f t="shared" si="1315"/>
        <v>43027</v>
      </c>
      <c r="B6988" s="2">
        <f t="shared" si="1316"/>
        <v>8.3333333333333329E-2</v>
      </c>
      <c r="C6988" s="3">
        <f t="shared" si="1317"/>
        <v>43027.083333333336</v>
      </c>
      <c r="D6988">
        <f t="shared" ca="1" si="1323"/>
        <v>31</v>
      </c>
      <c r="E6988" s="4">
        <f t="shared" si="1324"/>
        <v>300</v>
      </c>
      <c r="F6988">
        <f t="shared" ca="1" si="1325"/>
        <v>174</v>
      </c>
      <c r="G6988">
        <f t="shared" ca="1" si="1318"/>
        <v>0</v>
      </c>
      <c r="H6988">
        <f t="shared" si="1319"/>
        <v>1</v>
      </c>
      <c r="I6988" s="1">
        <f t="shared" si="1320"/>
        <v>43027</v>
      </c>
      <c r="J6988">
        <f t="shared" ca="1" si="1326"/>
        <v>0</v>
      </c>
      <c r="K6988">
        <f t="shared" ca="1" si="1321"/>
        <v>10537000</v>
      </c>
      <c r="L6988" t="str">
        <f t="shared" si="1322"/>
        <v>Multi</v>
      </c>
    </row>
    <row r="6989" spans="1:12" x14ac:dyDescent="0.25">
      <c r="A6989" s="1">
        <f t="shared" si="1315"/>
        <v>43027</v>
      </c>
      <c r="B6989" s="2">
        <f t="shared" si="1316"/>
        <v>0.125</v>
      </c>
      <c r="C6989" s="3">
        <f t="shared" si="1317"/>
        <v>43027.125</v>
      </c>
      <c r="D6989">
        <f t="shared" ca="1" si="1323"/>
        <v>32</v>
      </c>
      <c r="E6989" s="4">
        <f t="shared" si="1324"/>
        <v>300</v>
      </c>
      <c r="F6989">
        <f t="shared" ca="1" si="1325"/>
        <v>171</v>
      </c>
      <c r="G6989">
        <f t="shared" ca="1" si="1318"/>
        <v>0</v>
      </c>
      <c r="H6989">
        <f t="shared" si="1319"/>
        <v>1</v>
      </c>
      <c r="I6989" s="1">
        <f t="shared" si="1320"/>
        <v>43027</v>
      </c>
      <c r="J6989">
        <f t="shared" ca="1" si="1326"/>
        <v>0</v>
      </c>
      <c r="K6989">
        <f t="shared" ca="1" si="1321"/>
        <v>10539000</v>
      </c>
      <c r="L6989" t="str">
        <f t="shared" si="1322"/>
        <v>Multi</v>
      </c>
    </row>
    <row r="6990" spans="1:12" x14ac:dyDescent="0.25">
      <c r="A6990" s="1">
        <f t="shared" si="1315"/>
        <v>43027</v>
      </c>
      <c r="B6990" s="2">
        <f t="shared" si="1316"/>
        <v>0.16666666666666666</v>
      </c>
      <c r="C6990" s="3">
        <f t="shared" si="1317"/>
        <v>43027.166666666664</v>
      </c>
      <c r="D6990">
        <f t="shared" ca="1" si="1323"/>
        <v>33</v>
      </c>
      <c r="E6990" s="4">
        <f t="shared" si="1324"/>
        <v>300</v>
      </c>
      <c r="F6990">
        <f t="shared" ca="1" si="1325"/>
        <v>171</v>
      </c>
      <c r="G6990">
        <f t="shared" ca="1" si="1318"/>
        <v>0</v>
      </c>
      <c r="H6990">
        <f t="shared" si="1319"/>
        <v>1</v>
      </c>
      <c r="I6990" s="1">
        <f t="shared" si="1320"/>
        <v>43027</v>
      </c>
      <c r="J6990">
        <f t="shared" ca="1" si="1326"/>
        <v>0</v>
      </c>
      <c r="K6990">
        <f t="shared" ca="1" si="1321"/>
        <v>10540000</v>
      </c>
      <c r="L6990" t="str">
        <f t="shared" si="1322"/>
        <v>Multi</v>
      </c>
    </row>
    <row r="6991" spans="1:12" x14ac:dyDescent="0.25">
      <c r="A6991" s="1">
        <f t="shared" si="1315"/>
        <v>43027</v>
      </c>
      <c r="B6991" s="2">
        <f t="shared" si="1316"/>
        <v>0.20833333333333334</v>
      </c>
      <c r="C6991" s="3">
        <f t="shared" si="1317"/>
        <v>43027.208333333336</v>
      </c>
      <c r="D6991">
        <f t="shared" ca="1" si="1323"/>
        <v>34</v>
      </c>
      <c r="E6991" s="4">
        <f t="shared" si="1324"/>
        <v>300</v>
      </c>
      <c r="F6991">
        <f t="shared" ca="1" si="1325"/>
        <v>169</v>
      </c>
      <c r="G6991">
        <f t="shared" ca="1" si="1318"/>
        <v>0</v>
      </c>
      <c r="H6991">
        <f t="shared" si="1319"/>
        <v>1</v>
      </c>
      <c r="I6991" s="1">
        <f t="shared" si="1320"/>
        <v>43027</v>
      </c>
      <c r="J6991">
        <f t="shared" ca="1" si="1326"/>
        <v>0</v>
      </c>
      <c r="K6991">
        <f t="shared" ca="1" si="1321"/>
        <v>10541000</v>
      </c>
      <c r="L6991" t="str">
        <f t="shared" si="1322"/>
        <v>Multi</v>
      </c>
    </row>
    <row r="6992" spans="1:12" x14ac:dyDescent="0.25">
      <c r="A6992" s="1">
        <f t="shared" si="1315"/>
        <v>43027</v>
      </c>
      <c r="B6992" s="2">
        <f t="shared" si="1316"/>
        <v>0.25</v>
      </c>
      <c r="C6992" s="3">
        <f t="shared" si="1317"/>
        <v>43027.25</v>
      </c>
      <c r="D6992">
        <f t="shared" ca="1" si="1323"/>
        <v>35</v>
      </c>
      <c r="E6992" s="4">
        <f t="shared" si="1324"/>
        <v>300</v>
      </c>
      <c r="F6992">
        <f t="shared" ca="1" si="1325"/>
        <v>163</v>
      </c>
      <c r="G6992">
        <f t="shared" ca="1" si="1318"/>
        <v>0</v>
      </c>
      <c r="H6992">
        <f t="shared" si="1319"/>
        <v>1</v>
      </c>
      <c r="I6992" s="1">
        <f t="shared" si="1320"/>
        <v>43027</v>
      </c>
      <c r="J6992">
        <f t="shared" ca="1" si="1326"/>
        <v>0</v>
      </c>
      <c r="K6992">
        <f t="shared" ca="1" si="1321"/>
        <v>10542000</v>
      </c>
      <c r="L6992" t="str">
        <f t="shared" si="1322"/>
        <v>Multi</v>
      </c>
    </row>
    <row r="6993" spans="1:12" x14ac:dyDescent="0.25">
      <c r="A6993" s="1">
        <f t="shared" ref="A6993:A7056" si="1327">A6992+(B6993*1=0)</f>
        <v>43027</v>
      </c>
      <c r="B6993" s="2">
        <f t="shared" ref="B6993:B7056" si="1328">TIME(HOUR(B6992)+1,MINUTE(B6992),SECOND(B6992))</f>
        <v>0.29166666666666669</v>
      </c>
      <c r="C6993" s="3">
        <f t="shared" si="1317"/>
        <v>43027.291666666664</v>
      </c>
      <c r="D6993">
        <f t="shared" ca="1" si="1323"/>
        <v>37</v>
      </c>
      <c r="E6993" s="4">
        <f t="shared" si="1324"/>
        <v>300</v>
      </c>
      <c r="F6993">
        <f t="shared" ca="1" si="1325"/>
        <v>166</v>
      </c>
      <c r="G6993">
        <f t="shared" ca="1" si="1318"/>
        <v>0</v>
      </c>
      <c r="H6993">
        <f t="shared" si="1319"/>
        <v>1</v>
      </c>
      <c r="I6993" s="1">
        <f t="shared" si="1320"/>
        <v>43027</v>
      </c>
      <c r="J6993">
        <f t="shared" ca="1" si="1326"/>
        <v>0</v>
      </c>
      <c r="K6993">
        <f t="shared" ca="1" si="1321"/>
        <v>10543000</v>
      </c>
      <c r="L6993" t="str">
        <f t="shared" si="1322"/>
        <v>Multi</v>
      </c>
    </row>
    <row r="6994" spans="1:12" x14ac:dyDescent="0.25">
      <c r="A6994" s="1">
        <f t="shared" si="1327"/>
        <v>43027</v>
      </c>
      <c r="B6994" s="2">
        <f t="shared" si="1328"/>
        <v>0.33333333333333331</v>
      </c>
      <c r="C6994" s="3">
        <f t="shared" si="1317"/>
        <v>43027.333333333336</v>
      </c>
      <c r="D6994">
        <f t="shared" ca="1" si="1323"/>
        <v>39</v>
      </c>
      <c r="E6994" s="4">
        <f t="shared" si="1324"/>
        <v>300</v>
      </c>
      <c r="F6994">
        <f t="shared" ca="1" si="1325"/>
        <v>167</v>
      </c>
      <c r="G6994">
        <f t="shared" ca="1" si="1318"/>
        <v>0</v>
      </c>
      <c r="H6994">
        <f t="shared" si="1319"/>
        <v>1</v>
      </c>
      <c r="I6994" s="1">
        <f t="shared" si="1320"/>
        <v>43027</v>
      </c>
      <c r="J6994">
        <f t="shared" ca="1" si="1326"/>
        <v>0</v>
      </c>
      <c r="K6994">
        <f t="shared" ca="1" si="1321"/>
        <v>10545000</v>
      </c>
      <c r="L6994" t="str">
        <f t="shared" si="1322"/>
        <v>Multi</v>
      </c>
    </row>
    <row r="6995" spans="1:12" x14ac:dyDescent="0.25">
      <c r="A6995" s="1">
        <f t="shared" si="1327"/>
        <v>43027</v>
      </c>
      <c r="B6995" s="2">
        <f t="shared" si="1328"/>
        <v>0.375</v>
      </c>
      <c r="C6995" s="3">
        <f t="shared" si="1317"/>
        <v>43027.375</v>
      </c>
      <c r="D6995">
        <f t="shared" ca="1" si="1323"/>
        <v>41</v>
      </c>
      <c r="E6995" s="4">
        <f t="shared" si="1324"/>
        <v>300</v>
      </c>
      <c r="F6995">
        <f t="shared" ca="1" si="1325"/>
        <v>171</v>
      </c>
      <c r="G6995">
        <f t="shared" ca="1" si="1318"/>
        <v>0</v>
      </c>
      <c r="H6995">
        <f t="shared" si="1319"/>
        <v>1</v>
      </c>
      <c r="I6995" s="1">
        <f t="shared" si="1320"/>
        <v>43027</v>
      </c>
      <c r="J6995">
        <f t="shared" ca="1" si="1326"/>
        <v>0</v>
      </c>
      <c r="K6995">
        <f t="shared" ca="1" si="1321"/>
        <v>10547000</v>
      </c>
      <c r="L6995" t="str">
        <f t="shared" si="1322"/>
        <v>Multi</v>
      </c>
    </row>
    <row r="6996" spans="1:12" x14ac:dyDescent="0.25">
      <c r="A6996" s="1">
        <f t="shared" si="1327"/>
        <v>43027</v>
      </c>
      <c r="B6996" s="2">
        <f t="shared" si="1328"/>
        <v>0.41666666666666669</v>
      </c>
      <c r="C6996" s="3">
        <f t="shared" si="1317"/>
        <v>43027.416666666664</v>
      </c>
      <c r="D6996">
        <f t="shared" ca="1" si="1323"/>
        <v>43</v>
      </c>
      <c r="E6996" s="4">
        <f t="shared" si="1324"/>
        <v>300</v>
      </c>
      <c r="F6996">
        <f t="shared" ca="1" si="1325"/>
        <v>175</v>
      </c>
      <c r="G6996">
        <f t="shared" ca="1" si="1318"/>
        <v>0</v>
      </c>
      <c r="H6996">
        <f t="shared" si="1319"/>
        <v>1</v>
      </c>
      <c r="I6996" s="1">
        <f t="shared" si="1320"/>
        <v>43027</v>
      </c>
      <c r="J6996">
        <f t="shared" ca="1" si="1326"/>
        <v>0</v>
      </c>
      <c r="K6996">
        <f t="shared" ca="1" si="1321"/>
        <v>10549000</v>
      </c>
      <c r="L6996" t="str">
        <f t="shared" si="1322"/>
        <v>Multi</v>
      </c>
    </row>
    <row r="6997" spans="1:12" x14ac:dyDescent="0.25">
      <c r="A6997" s="1">
        <f t="shared" si="1327"/>
        <v>43027</v>
      </c>
      <c r="B6997" s="2">
        <f t="shared" si="1328"/>
        <v>0.45833333333333331</v>
      </c>
      <c r="C6997" s="3">
        <f t="shared" si="1317"/>
        <v>43027.458333333336</v>
      </c>
      <c r="D6997">
        <f t="shared" ca="1" si="1323"/>
        <v>46</v>
      </c>
      <c r="E6997" s="4">
        <f t="shared" si="1324"/>
        <v>300</v>
      </c>
      <c r="F6997">
        <f t="shared" ca="1" si="1325"/>
        <v>171</v>
      </c>
      <c r="G6997">
        <f t="shared" ca="1" si="1318"/>
        <v>0</v>
      </c>
      <c r="H6997">
        <f t="shared" si="1319"/>
        <v>1</v>
      </c>
      <c r="I6997" s="1">
        <f t="shared" si="1320"/>
        <v>43027</v>
      </c>
      <c r="J6997">
        <f t="shared" ca="1" si="1326"/>
        <v>0</v>
      </c>
      <c r="K6997">
        <f t="shared" ca="1" si="1321"/>
        <v>10551000</v>
      </c>
      <c r="L6997" t="str">
        <f t="shared" si="1322"/>
        <v>Multi</v>
      </c>
    </row>
    <row r="6998" spans="1:12" x14ac:dyDescent="0.25">
      <c r="A6998" s="1">
        <f t="shared" si="1327"/>
        <v>43027</v>
      </c>
      <c r="B6998" s="2">
        <f t="shared" si="1328"/>
        <v>0.5</v>
      </c>
      <c r="C6998" s="3">
        <f t="shared" si="1317"/>
        <v>43027.5</v>
      </c>
      <c r="D6998">
        <f t="shared" ca="1" si="1323"/>
        <v>49</v>
      </c>
      <c r="E6998" s="4">
        <f t="shared" si="1324"/>
        <v>300</v>
      </c>
      <c r="F6998">
        <f t="shared" ca="1" si="1325"/>
        <v>164</v>
      </c>
      <c r="G6998">
        <f t="shared" ca="1" si="1318"/>
        <v>0</v>
      </c>
      <c r="H6998">
        <f t="shared" si="1319"/>
        <v>1</v>
      </c>
      <c r="I6998" s="1">
        <f t="shared" si="1320"/>
        <v>43027</v>
      </c>
      <c r="J6998">
        <f t="shared" ca="1" si="1326"/>
        <v>0</v>
      </c>
      <c r="K6998">
        <f t="shared" ca="1" si="1321"/>
        <v>10553000</v>
      </c>
      <c r="L6998" t="str">
        <f t="shared" si="1322"/>
        <v>Multi</v>
      </c>
    </row>
    <row r="6999" spans="1:12" x14ac:dyDescent="0.25">
      <c r="A6999" s="1">
        <f t="shared" si="1327"/>
        <v>43027</v>
      </c>
      <c r="B6999" s="2">
        <f t="shared" si="1328"/>
        <v>0.54166666666666663</v>
      </c>
      <c r="C6999" s="3">
        <f t="shared" si="1317"/>
        <v>43027.541666666664</v>
      </c>
      <c r="D6999">
        <f t="shared" ca="1" si="1323"/>
        <v>52</v>
      </c>
      <c r="E6999" s="4">
        <f t="shared" si="1324"/>
        <v>300</v>
      </c>
      <c r="F6999">
        <f t="shared" ca="1" si="1325"/>
        <v>167</v>
      </c>
      <c r="G6999">
        <f t="shared" ca="1" si="1318"/>
        <v>0</v>
      </c>
      <c r="H6999">
        <f t="shared" si="1319"/>
        <v>1</v>
      </c>
      <c r="I6999" s="1">
        <f t="shared" si="1320"/>
        <v>43027</v>
      </c>
      <c r="J6999">
        <f t="shared" ca="1" si="1326"/>
        <v>0</v>
      </c>
      <c r="K6999">
        <f t="shared" ca="1" si="1321"/>
        <v>10555000</v>
      </c>
      <c r="L6999" t="str">
        <f t="shared" si="1322"/>
        <v>Multi</v>
      </c>
    </row>
    <row r="7000" spans="1:12" x14ac:dyDescent="0.25">
      <c r="A7000" s="1">
        <f t="shared" si="1327"/>
        <v>43027</v>
      </c>
      <c r="B7000" s="2">
        <f t="shared" si="1328"/>
        <v>0.58333333333333337</v>
      </c>
      <c r="C7000" s="3">
        <f t="shared" si="1317"/>
        <v>43027.583333333336</v>
      </c>
      <c r="D7000">
        <f t="shared" ca="1" si="1323"/>
        <v>55</v>
      </c>
      <c r="E7000" s="4">
        <f t="shared" si="1324"/>
        <v>300</v>
      </c>
      <c r="F7000">
        <f t="shared" ca="1" si="1325"/>
        <v>160</v>
      </c>
      <c r="G7000">
        <f t="shared" ca="1" si="1318"/>
        <v>0</v>
      </c>
      <c r="H7000">
        <f t="shared" si="1319"/>
        <v>1</v>
      </c>
      <c r="I7000" s="1">
        <f t="shared" si="1320"/>
        <v>43027</v>
      </c>
      <c r="J7000">
        <f t="shared" ca="1" si="1326"/>
        <v>0</v>
      </c>
      <c r="K7000">
        <f t="shared" ca="1" si="1321"/>
        <v>10556000</v>
      </c>
      <c r="L7000" t="str">
        <f t="shared" si="1322"/>
        <v>Multi</v>
      </c>
    </row>
    <row r="7001" spans="1:12" x14ac:dyDescent="0.25">
      <c r="A7001" s="1">
        <f t="shared" si="1327"/>
        <v>43027</v>
      </c>
      <c r="B7001" s="2">
        <f t="shared" si="1328"/>
        <v>0.625</v>
      </c>
      <c r="C7001" s="3">
        <f t="shared" si="1317"/>
        <v>43027.625</v>
      </c>
      <c r="D7001">
        <f t="shared" ca="1" si="1323"/>
        <v>59</v>
      </c>
      <c r="E7001" s="4">
        <f t="shared" si="1324"/>
        <v>300</v>
      </c>
      <c r="F7001">
        <f t="shared" ca="1" si="1325"/>
        <v>155</v>
      </c>
      <c r="G7001">
        <f t="shared" ca="1" si="1318"/>
        <v>0</v>
      </c>
      <c r="H7001">
        <f t="shared" si="1319"/>
        <v>1</v>
      </c>
      <c r="I7001" s="1">
        <f t="shared" si="1320"/>
        <v>43027</v>
      </c>
      <c r="J7001">
        <f t="shared" ca="1" si="1326"/>
        <v>0</v>
      </c>
      <c r="K7001">
        <f t="shared" ca="1" si="1321"/>
        <v>10558000</v>
      </c>
      <c r="L7001" t="str">
        <f t="shared" si="1322"/>
        <v>Multi</v>
      </c>
    </row>
    <row r="7002" spans="1:12" x14ac:dyDescent="0.25">
      <c r="A7002" s="1">
        <f t="shared" si="1327"/>
        <v>43027</v>
      </c>
      <c r="B7002" s="2">
        <f t="shared" si="1328"/>
        <v>0.66666666666666663</v>
      </c>
      <c r="C7002" s="3">
        <f t="shared" si="1317"/>
        <v>43027.666666666664</v>
      </c>
      <c r="D7002">
        <f t="shared" ca="1" si="1323"/>
        <v>63</v>
      </c>
      <c r="E7002" s="4">
        <f t="shared" si="1324"/>
        <v>300</v>
      </c>
      <c r="F7002">
        <f t="shared" ca="1" si="1325"/>
        <v>161</v>
      </c>
      <c r="G7002">
        <f t="shared" ca="1" si="1318"/>
        <v>0</v>
      </c>
      <c r="H7002">
        <f t="shared" si="1319"/>
        <v>1</v>
      </c>
      <c r="I7002" s="1">
        <f t="shared" si="1320"/>
        <v>43027</v>
      </c>
      <c r="J7002">
        <f t="shared" ca="1" si="1326"/>
        <v>0</v>
      </c>
      <c r="K7002">
        <f t="shared" ca="1" si="1321"/>
        <v>10560000</v>
      </c>
      <c r="L7002" t="str">
        <f t="shared" si="1322"/>
        <v>Multi</v>
      </c>
    </row>
    <row r="7003" spans="1:12" x14ac:dyDescent="0.25">
      <c r="A7003" s="1">
        <f t="shared" si="1327"/>
        <v>43027</v>
      </c>
      <c r="B7003" s="2">
        <f t="shared" si="1328"/>
        <v>0.70833333333333337</v>
      </c>
      <c r="C7003" s="3">
        <f t="shared" si="1317"/>
        <v>43027.708333333336</v>
      </c>
      <c r="D7003">
        <f t="shared" ca="1" si="1323"/>
        <v>67</v>
      </c>
      <c r="E7003" s="4">
        <f t="shared" si="1324"/>
        <v>300</v>
      </c>
      <c r="F7003">
        <f t="shared" ca="1" si="1325"/>
        <v>169</v>
      </c>
      <c r="G7003">
        <f t="shared" ca="1" si="1318"/>
        <v>0</v>
      </c>
      <c r="H7003">
        <f t="shared" si="1319"/>
        <v>1</v>
      </c>
      <c r="I7003" s="1">
        <f t="shared" si="1320"/>
        <v>43027</v>
      </c>
      <c r="J7003">
        <f t="shared" ca="1" si="1326"/>
        <v>0</v>
      </c>
      <c r="K7003">
        <f t="shared" ca="1" si="1321"/>
        <v>10561000</v>
      </c>
      <c r="L7003" t="str">
        <f t="shared" si="1322"/>
        <v>Multi</v>
      </c>
    </row>
    <row r="7004" spans="1:12" x14ac:dyDescent="0.25">
      <c r="A7004" s="1">
        <f t="shared" si="1327"/>
        <v>43027</v>
      </c>
      <c r="B7004" s="2">
        <f t="shared" si="1328"/>
        <v>0.75</v>
      </c>
      <c r="C7004" s="3">
        <f t="shared" ref="C7004:C7067" si="1329">A7004+B7004</f>
        <v>43027.75</v>
      </c>
      <c r="D7004">
        <f t="shared" ca="1" si="1323"/>
        <v>71</v>
      </c>
      <c r="E7004" s="4">
        <f t="shared" si="1324"/>
        <v>300</v>
      </c>
      <c r="F7004">
        <f t="shared" ca="1" si="1325"/>
        <v>173</v>
      </c>
      <c r="G7004">
        <f t="shared" ref="G7004:G7067" ca="1" si="1330">MAX(G7003,1)+(MOD(INT(LEFT(K7004,1)),2)=0)-(MOD(INT(LEFT(K7004,1)),2)&lt;&gt;0)</f>
        <v>0</v>
      </c>
      <c r="H7004">
        <f t="shared" ref="H7004:H7067" si="1331">H7003+(L7003&lt;&gt;L7004)</f>
        <v>1</v>
      </c>
      <c r="I7004" s="1">
        <f t="shared" ref="I7004:I7067" si="1332">IF(DAY(A7004)=1,A7004,A7003)</f>
        <v>43027</v>
      </c>
      <c r="J7004">
        <f t="shared" ca="1" si="1326"/>
        <v>0</v>
      </c>
      <c r="K7004">
        <f t="shared" ref="K7004:K7067" ca="1" si="1333">K7003+1000*(INT(RAND()*2)+1)</f>
        <v>10563000</v>
      </c>
      <c r="L7004" t="str">
        <f t="shared" ref="L7004:L7067" si="1334">IF(MOD(ROW(),1000)=0,IF(MOD(MOD(ROW(),1000),2)=0,"Multi","Mono"),L7003)</f>
        <v>Multi</v>
      </c>
    </row>
    <row r="7005" spans="1:12" x14ac:dyDescent="0.25">
      <c r="A7005" s="1">
        <f t="shared" si="1327"/>
        <v>43027</v>
      </c>
      <c r="B7005" s="2">
        <f t="shared" si="1328"/>
        <v>0.79166666666666663</v>
      </c>
      <c r="C7005" s="3">
        <f t="shared" si="1329"/>
        <v>43027.791666666664</v>
      </c>
      <c r="D7005">
        <f t="shared" ca="1" si="1323"/>
        <v>76</v>
      </c>
      <c r="E7005" s="4">
        <f t="shared" si="1324"/>
        <v>300</v>
      </c>
      <c r="F7005">
        <f t="shared" ca="1" si="1325"/>
        <v>166</v>
      </c>
      <c r="G7005">
        <f t="shared" ca="1" si="1330"/>
        <v>0</v>
      </c>
      <c r="H7005">
        <f t="shared" si="1331"/>
        <v>1</v>
      </c>
      <c r="I7005" s="1">
        <f t="shared" si="1332"/>
        <v>43027</v>
      </c>
      <c r="J7005">
        <f t="shared" ca="1" si="1326"/>
        <v>0</v>
      </c>
      <c r="K7005">
        <f t="shared" ca="1" si="1333"/>
        <v>10565000</v>
      </c>
      <c r="L7005" t="str">
        <f t="shared" si="1334"/>
        <v>Multi</v>
      </c>
    </row>
    <row r="7006" spans="1:12" x14ac:dyDescent="0.25">
      <c r="A7006" s="1">
        <f t="shared" si="1327"/>
        <v>43027</v>
      </c>
      <c r="B7006" s="2">
        <f t="shared" si="1328"/>
        <v>0.83333333333333337</v>
      </c>
      <c r="C7006" s="3">
        <f t="shared" si="1329"/>
        <v>43027.833333333336</v>
      </c>
      <c r="D7006">
        <f t="shared" ca="1" si="1323"/>
        <v>81</v>
      </c>
      <c r="E7006" s="4">
        <f t="shared" si="1324"/>
        <v>300</v>
      </c>
      <c r="F7006">
        <f t="shared" ca="1" si="1325"/>
        <v>163</v>
      </c>
      <c r="G7006">
        <f t="shared" ca="1" si="1330"/>
        <v>0</v>
      </c>
      <c r="H7006">
        <f t="shared" si="1331"/>
        <v>1</v>
      </c>
      <c r="I7006" s="1">
        <f t="shared" si="1332"/>
        <v>43027</v>
      </c>
      <c r="J7006">
        <f t="shared" ca="1" si="1326"/>
        <v>0</v>
      </c>
      <c r="K7006">
        <f t="shared" ca="1" si="1333"/>
        <v>10567000</v>
      </c>
      <c r="L7006" t="str">
        <f t="shared" si="1334"/>
        <v>Multi</v>
      </c>
    </row>
    <row r="7007" spans="1:12" x14ac:dyDescent="0.25">
      <c r="A7007" s="1">
        <f t="shared" si="1327"/>
        <v>43027</v>
      </c>
      <c r="B7007" s="2">
        <f t="shared" si="1328"/>
        <v>0.875</v>
      </c>
      <c r="C7007" s="3">
        <f t="shared" si="1329"/>
        <v>43027.875</v>
      </c>
      <c r="D7007">
        <f t="shared" ca="1" si="1323"/>
        <v>86</v>
      </c>
      <c r="E7007" s="4">
        <f t="shared" si="1324"/>
        <v>300</v>
      </c>
      <c r="F7007">
        <f t="shared" ca="1" si="1325"/>
        <v>168</v>
      </c>
      <c r="G7007">
        <f t="shared" ca="1" si="1330"/>
        <v>0</v>
      </c>
      <c r="H7007">
        <f t="shared" si="1331"/>
        <v>1</v>
      </c>
      <c r="I7007" s="1">
        <f t="shared" si="1332"/>
        <v>43027</v>
      </c>
      <c r="J7007">
        <f t="shared" ca="1" si="1326"/>
        <v>0</v>
      </c>
      <c r="K7007">
        <f t="shared" ca="1" si="1333"/>
        <v>10569000</v>
      </c>
      <c r="L7007" t="str">
        <f t="shared" si="1334"/>
        <v>Multi</v>
      </c>
    </row>
    <row r="7008" spans="1:12" x14ac:dyDescent="0.25">
      <c r="A7008" s="1">
        <f t="shared" si="1327"/>
        <v>43027</v>
      </c>
      <c r="B7008" s="2">
        <f t="shared" si="1328"/>
        <v>0.91666666666666663</v>
      </c>
      <c r="C7008" s="3">
        <f t="shared" si="1329"/>
        <v>43027.916666666664</v>
      </c>
      <c r="D7008">
        <f t="shared" ca="1" si="1323"/>
        <v>91</v>
      </c>
      <c r="E7008" s="4">
        <f t="shared" si="1324"/>
        <v>300</v>
      </c>
      <c r="F7008">
        <f t="shared" ca="1" si="1325"/>
        <v>164</v>
      </c>
      <c r="G7008">
        <f t="shared" ca="1" si="1330"/>
        <v>0</v>
      </c>
      <c r="H7008">
        <f t="shared" si="1331"/>
        <v>1</v>
      </c>
      <c r="I7008" s="1">
        <f t="shared" si="1332"/>
        <v>43027</v>
      </c>
      <c r="J7008">
        <f t="shared" ca="1" si="1326"/>
        <v>0</v>
      </c>
      <c r="K7008">
        <f t="shared" ca="1" si="1333"/>
        <v>10571000</v>
      </c>
      <c r="L7008" t="str">
        <f t="shared" si="1334"/>
        <v>Multi</v>
      </c>
    </row>
    <row r="7009" spans="1:12" x14ac:dyDescent="0.25">
      <c r="A7009" s="1">
        <f t="shared" si="1327"/>
        <v>43027</v>
      </c>
      <c r="B7009" s="2">
        <f t="shared" si="1328"/>
        <v>0.95833333333333337</v>
      </c>
      <c r="C7009" s="3">
        <f t="shared" si="1329"/>
        <v>43027.958333333336</v>
      </c>
      <c r="D7009">
        <f t="shared" ca="1" si="1323"/>
        <v>97</v>
      </c>
      <c r="E7009" s="4">
        <f t="shared" si="1324"/>
        <v>300</v>
      </c>
      <c r="F7009">
        <f t="shared" ca="1" si="1325"/>
        <v>157</v>
      </c>
      <c r="G7009">
        <f t="shared" ca="1" si="1330"/>
        <v>0</v>
      </c>
      <c r="H7009">
        <f t="shared" si="1331"/>
        <v>1</v>
      </c>
      <c r="I7009" s="1">
        <f t="shared" si="1332"/>
        <v>43027</v>
      </c>
      <c r="J7009">
        <f t="shared" ca="1" si="1326"/>
        <v>1</v>
      </c>
      <c r="K7009">
        <f t="shared" ca="1" si="1333"/>
        <v>10572000</v>
      </c>
      <c r="L7009" t="str">
        <f t="shared" si="1334"/>
        <v>Multi</v>
      </c>
    </row>
    <row r="7010" spans="1:12" x14ac:dyDescent="0.25">
      <c r="A7010" s="1">
        <f t="shared" si="1327"/>
        <v>43028</v>
      </c>
      <c r="B7010" s="2">
        <f t="shared" si="1328"/>
        <v>0</v>
      </c>
      <c r="C7010" s="3">
        <f t="shared" si="1329"/>
        <v>43028</v>
      </c>
      <c r="D7010">
        <f t="shared" ca="1" si="1323"/>
        <v>103</v>
      </c>
      <c r="E7010" s="4">
        <f t="shared" si="1324"/>
        <v>300</v>
      </c>
      <c r="F7010">
        <f t="shared" ca="1" si="1325"/>
        <v>160</v>
      </c>
      <c r="G7010">
        <f t="shared" ca="1" si="1330"/>
        <v>0</v>
      </c>
      <c r="H7010">
        <f t="shared" si="1331"/>
        <v>1</v>
      </c>
      <c r="I7010" s="1">
        <f t="shared" si="1332"/>
        <v>43027</v>
      </c>
      <c r="J7010">
        <f t="shared" ca="1" si="1326"/>
        <v>1</v>
      </c>
      <c r="K7010">
        <f t="shared" ca="1" si="1333"/>
        <v>10573000</v>
      </c>
      <c r="L7010" t="str">
        <f t="shared" si="1334"/>
        <v>Multi</v>
      </c>
    </row>
    <row r="7011" spans="1:12" x14ac:dyDescent="0.25">
      <c r="A7011" s="1">
        <f t="shared" si="1327"/>
        <v>43028</v>
      </c>
      <c r="B7011" s="2">
        <f t="shared" si="1328"/>
        <v>4.1666666666666664E-2</v>
      </c>
      <c r="C7011" s="3">
        <f t="shared" si="1329"/>
        <v>43028.041666666664</v>
      </c>
      <c r="D7011">
        <f t="shared" ca="1" si="1323"/>
        <v>30</v>
      </c>
      <c r="E7011" s="4">
        <f t="shared" si="1324"/>
        <v>301</v>
      </c>
      <c r="F7011">
        <f t="shared" ca="1" si="1325"/>
        <v>155</v>
      </c>
      <c r="G7011">
        <f t="shared" ca="1" si="1330"/>
        <v>0</v>
      </c>
      <c r="H7011">
        <f t="shared" si="1331"/>
        <v>1</v>
      </c>
      <c r="I7011" s="1">
        <f t="shared" si="1332"/>
        <v>43028</v>
      </c>
      <c r="J7011">
        <f t="shared" ca="1" si="1326"/>
        <v>0</v>
      </c>
      <c r="K7011">
        <f t="shared" ca="1" si="1333"/>
        <v>10574000</v>
      </c>
      <c r="L7011" t="str">
        <f t="shared" si="1334"/>
        <v>Multi</v>
      </c>
    </row>
    <row r="7012" spans="1:12" x14ac:dyDescent="0.25">
      <c r="A7012" s="1">
        <f t="shared" si="1327"/>
        <v>43028</v>
      </c>
      <c r="B7012" s="2">
        <f t="shared" si="1328"/>
        <v>8.3333333333333329E-2</v>
      </c>
      <c r="C7012" s="3">
        <f t="shared" si="1329"/>
        <v>43028.083333333336</v>
      </c>
      <c r="D7012">
        <f t="shared" ca="1" si="1323"/>
        <v>30</v>
      </c>
      <c r="E7012" s="4">
        <f t="shared" si="1324"/>
        <v>301</v>
      </c>
      <c r="F7012">
        <f t="shared" ca="1" si="1325"/>
        <v>157</v>
      </c>
      <c r="G7012">
        <f t="shared" ca="1" si="1330"/>
        <v>0</v>
      </c>
      <c r="H7012">
        <f t="shared" si="1331"/>
        <v>1</v>
      </c>
      <c r="I7012" s="1">
        <f t="shared" si="1332"/>
        <v>43028</v>
      </c>
      <c r="J7012">
        <f t="shared" ca="1" si="1326"/>
        <v>0</v>
      </c>
      <c r="K7012">
        <f t="shared" ca="1" si="1333"/>
        <v>10576000</v>
      </c>
      <c r="L7012" t="str">
        <f t="shared" si="1334"/>
        <v>Multi</v>
      </c>
    </row>
    <row r="7013" spans="1:12" x14ac:dyDescent="0.25">
      <c r="A7013" s="1">
        <f t="shared" si="1327"/>
        <v>43028</v>
      </c>
      <c r="B7013" s="2">
        <f t="shared" si="1328"/>
        <v>0.125</v>
      </c>
      <c r="C7013" s="3">
        <f t="shared" si="1329"/>
        <v>43028.125</v>
      </c>
      <c r="D7013">
        <f t="shared" ca="1" si="1323"/>
        <v>31</v>
      </c>
      <c r="E7013" s="4">
        <f t="shared" si="1324"/>
        <v>301</v>
      </c>
      <c r="F7013">
        <f t="shared" ca="1" si="1325"/>
        <v>159</v>
      </c>
      <c r="G7013">
        <f t="shared" ca="1" si="1330"/>
        <v>0</v>
      </c>
      <c r="H7013">
        <f t="shared" si="1331"/>
        <v>1</v>
      </c>
      <c r="I7013" s="1">
        <f t="shared" si="1332"/>
        <v>43028</v>
      </c>
      <c r="J7013">
        <f t="shared" ca="1" si="1326"/>
        <v>0</v>
      </c>
      <c r="K7013">
        <f t="shared" ca="1" si="1333"/>
        <v>10578000</v>
      </c>
      <c r="L7013" t="str">
        <f t="shared" si="1334"/>
        <v>Multi</v>
      </c>
    </row>
    <row r="7014" spans="1:12" x14ac:dyDescent="0.25">
      <c r="A7014" s="1">
        <f t="shared" si="1327"/>
        <v>43028</v>
      </c>
      <c r="B7014" s="2">
        <f t="shared" si="1328"/>
        <v>0.16666666666666666</v>
      </c>
      <c r="C7014" s="3">
        <f t="shared" si="1329"/>
        <v>43028.166666666664</v>
      </c>
      <c r="D7014">
        <f t="shared" ca="1" si="1323"/>
        <v>32</v>
      </c>
      <c r="E7014" s="4">
        <f t="shared" si="1324"/>
        <v>301</v>
      </c>
      <c r="F7014">
        <f t="shared" ca="1" si="1325"/>
        <v>150</v>
      </c>
      <c r="G7014">
        <f t="shared" ca="1" si="1330"/>
        <v>0</v>
      </c>
      <c r="H7014">
        <f t="shared" si="1331"/>
        <v>1</v>
      </c>
      <c r="I7014" s="1">
        <f t="shared" si="1332"/>
        <v>43028</v>
      </c>
      <c r="J7014">
        <f t="shared" ca="1" si="1326"/>
        <v>0</v>
      </c>
      <c r="K7014">
        <f t="shared" ca="1" si="1333"/>
        <v>10580000</v>
      </c>
      <c r="L7014" t="str">
        <f t="shared" si="1334"/>
        <v>Multi</v>
      </c>
    </row>
    <row r="7015" spans="1:12" x14ac:dyDescent="0.25">
      <c r="A7015" s="1">
        <f t="shared" si="1327"/>
        <v>43028</v>
      </c>
      <c r="B7015" s="2">
        <f t="shared" si="1328"/>
        <v>0.20833333333333334</v>
      </c>
      <c r="C7015" s="3">
        <f t="shared" si="1329"/>
        <v>43028.208333333336</v>
      </c>
      <c r="D7015">
        <f t="shared" ca="1" si="1323"/>
        <v>33</v>
      </c>
      <c r="E7015" s="4">
        <f t="shared" si="1324"/>
        <v>301</v>
      </c>
      <c r="F7015">
        <f t="shared" ca="1" si="1325"/>
        <v>157</v>
      </c>
      <c r="G7015">
        <f t="shared" ca="1" si="1330"/>
        <v>0</v>
      </c>
      <c r="H7015">
        <f t="shared" si="1331"/>
        <v>1</v>
      </c>
      <c r="I7015" s="1">
        <f t="shared" si="1332"/>
        <v>43028</v>
      </c>
      <c r="J7015">
        <f t="shared" ca="1" si="1326"/>
        <v>0</v>
      </c>
      <c r="K7015">
        <f t="shared" ca="1" si="1333"/>
        <v>10581000</v>
      </c>
      <c r="L7015" t="str">
        <f t="shared" si="1334"/>
        <v>Multi</v>
      </c>
    </row>
    <row r="7016" spans="1:12" x14ac:dyDescent="0.25">
      <c r="A7016" s="1">
        <f t="shared" si="1327"/>
        <v>43028</v>
      </c>
      <c r="B7016" s="2">
        <f t="shared" si="1328"/>
        <v>0.25</v>
      </c>
      <c r="C7016" s="3">
        <f t="shared" si="1329"/>
        <v>43028.25</v>
      </c>
      <c r="D7016">
        <f t="shared" ca="1" si="1323"/>
        <v>34</v>
      </c>
      <c r="E7016" s="4">
        <f t="shared" si="1324"/>
        <v>301</v>
      </c>
      <c r="F7016">
        <f t="shared" ca="1" si="1325"/>
        <v>165</v>
      </c>
      <c r="G7016">
        <f t="shared" ca="1" si="1330"/>
        <v>0</v>
      </c>
      <c r="H7016">
        <f t="shared" si="1331"/>
        <v>1</v>
      </c>
      <c r="I7016" s="1">
        <f t="shared" si="1332"/>
        <v>43028</v>
      </c>
      <c r="J7016">
        <f t="shared" ca="1" si="1326"/>
        <v>0</v>
      </c>
      <c r="K7016">
        <f t="shared" ca="1" si="1333"/>
        <v>10583000</v>
      </c>
      <c r="L7016" t="str">
        <f t="shared" si="1334"/>
        <v>Multi</v>
      </c>
    </row>
    <row r="7017" spans="1:12" x14ac:dyDescent="0.25">
      <c r="A7017" s="1">
        <f t="shared" si="1327"/>
        <v>43028</v>
      </c>
      <c r="B7017" s="2">
        <f t="shared" si="1328"/>
        <v>0.29166666666666669</v>
      </c>
      <c r="C7017" s="3">
        <f t="shared" si="1329"/>
        <v>43028.291666666664</v>
      </c>
      <c r="D7017">
        <f t="shared" ca="1" si="1323"/>
        <v>36</v>
      </c>
      <c r="E7017" s="4">
        <f t="shared" si="1324"/>
        <v>301</v>
      </c>
      <c r="F7017">
        <f t="shared" ca="1" si="1325"/>
        <v>163</v>
      </c>
      <c r="G7017">
        <f t="shared" ca="1" si="1330"/>
        <v>0</v>
      </c>
      <c r="H7017">
        <f t="shared" si="1331"/>
        <v>1</v>
      </c>
      <c r="I7017" s="1">
        <f t="shared" si="1332"/>
        <v>43028</v>
      </c>
      <c r="J7017">
        <f t="shared" ca="1" si="1326"/>
        <v>0</v>
      </c>
      <c r="K7017">
        <f t="shared" ca="1" si="1333"/>
        <v>10584000</v>
      </c>
      <c r="L7017" t="str">
        <f t="shared" si="1334"/>
        <v>Multi</v>
      </c>
    </row>
    <row r="7018" spans="1:12" x14ac:dyDescent="0.25">
      <c r="A7018" s="1">
        <f t="shared" si="1327"/>
        <v>43028</v>
      </c>
      <c r="B7018" s="2">
        <f t="shared" si="1328"/>
        <v>0.33333333333333331</v>
      </c>
      <c r="C7018" s="3">
        <f t="shared" si="1329"/>
        <v>43028.333333333336</v>
      </c>
      <c r="D7018">
        <f t="shared" ca="1" si="1323"/>
        <v>38</v>
      </c>
      <c r="E7018" s="4">
        <f t="shared" si="1324"/>
        <v>301</v>
      </c>
      <c r="F7018">
        <f t="shared" ca="1" si="1325"/>
        <v>157</v>
      </c>
      <c r="G7018">
        <f t="shared" ca="1" si="1330"/>
        <v>0</v>
      </c>
      <c r="H7018">
        <f t="shared" si="1331"/>
        <v>1</v>
      </c>
      <c r="I7018" s="1">
        <f t="shared" si="1332"/>
        <v>43028</v>
      </c>
      <c r="J7018">
        <f t="shared" ca="1" si="1326"/>
        <v>0</v>
      </c>
      <c r="K7018">
        <f t="shared" ca="1" si="1333"/>
        <v>10585000</v>
      </c>
      <c r="L7018" t="str">
        <f t="shared" si="1334"/>
        <v>Multi</v>
      </c>
    </row>
    <row r="7019" spans="1:12" x14ac:dyDescent="0.25">
      <c r="A7019" s="1">
        <f t="shared" si="1327"/>
        <v>43028</v>
      </c>
      <c r="B7019" s="2">
        <f t="shared" si="1328"/>
        <v>0.375</v>
      </c>
      <c r="C7019" s="3">
        <f t="shared" si="1329"/>
        <v>43028.375</v>
      </c>
      <c r="D7019">
        <f t="shared" ca="1" si="1323"/>
        <v>40</v>
      </c>
      <c r="E7019" s="4">
        <f t="shared" si="1324"/>
        <v>301</v>
      </c>
      <c r="F7019">
        <f t="shared" ca="1" si="1325"/>
        <v>157</v>
      </c>
      <c r="G7019">
        <f t="shared" ca="1" si="1330"/>
        <v>0</v>
      </c>
      <c r="H7019">
        <f t="shared" si="1331"/>
        <v>1</v>
      </c>
      <c r="I7019" s="1">
        <f t="shared" si="1332"/>
        <v>43028</v>
      </c>
      <c r="J7019">
        <f t="shared" ca="1" si="1326"/>
        <v>0</v>
      </c>
      <c r="K7019">
        <f t="shared" ca="1" si="1333"/>
        <v>10587000</v>
      </c>
      <c r="L7019" t="str">
        <f t="shared" si="1334"/>
        <v>Multi</v>
      </c>
    </row>
    <row r="7020" spans="1:12" x14ac:dyDescent="0.25">
      <c r="A7020" s="1">
        <f t="shared" si="1327"/>
        <v>43028</v>
      </c>
      <c r="B7020" s="2">
        <f t="shared" si="1328"/>
        <v>0.41666666666666669</v>
      </c>
      <c r="C7020" s="3">
        <f t="shared" si="1329"/>
        <v>43028.416666666664</v>
      </c>
      <c r="D7020">
        <f t="shared" ca="1" si="1323"/>
        <v>42</v>
      </c>
      <c r="E7020" s="4">
        <f t="shared" si="1324"/>
        <v>301</v>
      </c>
      <c r="F7020">
        <f t="shared" ca="1" si="1325"/>
        <v>154</v>
      </c>
      <c r="G7020">
        <f t="shared" ca="1" si="1330"/>
        <v>0</v>
      </c>
      <c r="H7020">
        <f t="shared" si="1331"/>
        <v>1</v>
      </c>
      <c r="I7020" s="1">
        <f t="shared" si="1332"/>
        <v>43028</v>
      </c>
      <c r="J7020">
        <f t="shared" ca="1" si="1326"/>
        <v>0</v>
      </c>
      <c r="K7020">
        <f t="shared" ca="1" si="1333"/>
        <v>10589000</v>
      </c>
      <c r="L7020" t="str">
        <f t="shared" si="1334"/>
        <v>Multi</v>
      </c>
    </row>
    <row r="7021" spans="1:12" x14ac:dyDescent="0.25">
      <c r="A7021" s="1">
        <f t="shared" si="1327"/>
        <v>43028</v>
      </c>
      <c r="B7021" s="2">
        <f t="shared" si="1328"/>
        <v>0.45833333333333331</v>
      </c>
      <c r="C7021" s="3">
        <f t="shared" si="1329"/>
        <v>43028.458333333336</v>
      </c>
      <c r="D7021">
        <f t="shared" ca="1" si="1323"/>
        <v>45</v>
      </c>
      <c r="E7021" s="4">
        <f t="shared" si="1324"/>
        <v>301</v>
      </c>
      <c r="F7021">
        <f t="shared" ca="1" si="1325"/>
        <v>154</v>
      </c>
      <c r="G7021">
        <f t="shared" ca="1" si="1330"/>
        <v>0</v>
      </c>
      <c r="H7021">
        <f t="shared" si="1331"/>
        <v>1</v>
      </c>
      <c r="I7021" s="1">
        <f t="shared" si="1332"/>
        <v>43028</v>
      </c>
      <c r="J7021">
        <f t="shared" ca="1" si="1326"/>
        <v>0</v>
      </c>
      <c r="K7021">
        <f t="shared" ca="1" si="1333"/>
        <v>10591000</v>
      </c>
      <c r="L7021" t="str">
        <f t="shared" si="1334"/>
        <v>Multi</v>
      </c>
    </row>
    <row r="7022" spans="1:12" x14ac:dyDescent="0.25">
      <c r="A7022" s="1">
        <f t="shared" si="1327"/>
        <v>43028</v>
      </c>
      <c r="B7022" s="2">
        <f t="shared" si="1328"/>
        <v>0.5</v>
      </c>
      <c r="C7022" s="3">
        <f t="shared" si="1329"/>
        <v>43028.5</v>
      </c>
      <c r="D7022">
        <f t="shared" ca="1" si="1323"/>
        <v>48</v>
      </c>
      <c r="E7022" s="4">
        <f t="shared" si="1324"/>
        <v>301</v>
      </c>
      <c r="F7022">
        <f t="shared" ca="1" si="1325"/>
        <v>156</v>
      </c>
      <c r="G7022">
        <f t="shared" ca="1" si="1330"/>
        <v>0</v>
      </c>
      <c r="H7022">
        <f t="shared" si="1331"/>
        <v>1</v>
      </c>
      <c r="I7022" s="1">
        <f t="shared" si="1332"/>
        <v>43028</v>
      </c>
      <c r="J7022">
        <f t="shared" ca="1" si="1326"/>
        <v>0</v>
      </c>
      <c r="K7022">
        <f t="shared" ca="1" si="1333"/>
        <v>10592000</v>
      </c>
      <c r="L7022" t="str">
        <f t="shared" si="1334"/>
        <v>Multi</v>
      </c>
    </row>
    <row r="7023" spans="1:12" x14ac:dyDescent="0.25">
      <c r="A7023" s="1">
        <f t="shared" si="1327"/>
        <v>43028</v>
      </c>
      <c r="B7023" s="2">
        <f t="shared" si="1328"/>
        <v>0.54166666666666663</v>
      </c>
      <c r="C7023" s="3">
        <f t="shared" si="1329"/>
        <v>43028.541666666664</v>
      </c>
      <c r="D7023">
        <f t="shared" ca="1" si="1323"/>
        <v>51</v>
      </c>
      <c r="E7023" s="4">
        <f t="shared" si="1324"/>
        <v>301</v>
      </c>
      <c r="F7023">
        <f t="shared" ca="1" si="1325"/>
        <v>151</v>
      </c>
      <c r="G7023">
        <f t="shared" ca="1" si="1330"/>
        <v>0</v>
      </c>
      <c r="H7023">
        <f t="shared" si="1331"/>
        <v>1</v>
      </c>
      <c r="I7023" s="1">
        <f t="shared" si="1332"/>
        <v>43028</v>
      </c>
      <c r="J7023">
        <f t="shared" ca="1" si="1326"/>
        <v>0</v>
      </c>
      <c r="K7023">
        <f t="shared" ca="1" si="1333"/>
        <v>10594000</v>
      </c>
      <c r="L7023" t="str">
        <f t="shared" si="1334"/>
        <v>Multi</v>
      </c>
    </row>
    <row r="7024" spans="1:12" x14ac:dyDescent="0.25">
      <c r="A7024" s="1">
        <f t="shared" si="1327"/>
        <v>43028</v>
      </c>
      <c r="B7024" s="2">
        <f t="shared" si="1328"/>
        <v>0.58333333333333337</v>
      </c>
      <c r="C7024" s="3">
        <f t="shared" si="1329"/>
        <v>43028.583333333336</v>
      </c>
      <c r="D7024">
        <f t="shared" ca="1" si="1323"/>
        <v>54</v>
      </c>
      <c r="E7024" s="4">
        <f t="shared" si="1324"/>
        <v>301</v>
      </c>
      <c r="F7024">
        <f t="shared" ca="1" si="1325"/>
        <v>155</v>
      </c>
      <c r="G7024">
        <f t="shared" ca="1" si="1330"/>
        <v>0</v>
      </c>
      <c r="H7024">
        <f t="shared" si="1331"/>
        <v>1</v>
      </c>
      <c r="I7024" s="1">
        <f t="shared" si="1332"/>
        <v>43028</v>
      </c>
      <c r="J7024">
        <f t="shared" ca="1" si="1326"/>
        <v>0</v>
      </c>
      <c r="K7024">
        <f t="shared" ca="1" si="1333"/>
        <v>10595000</v>
      </c>
      <c r="L7024" t="str">
        <f t="shared" si="1334"/>
        <v>Multi</v>
      </c>
    </row>
    <row r="7025" spans="1:12" x14ac:dyDescent="0.25">
      <c r="A7025" s="1">
        <f t="shared" si="1327"/>
        <v>43028</v>
      </c>
      <c r="B7025" s="2">
        <f t="shared" si="1328"/>
        <v>0.625</v>
      </c>
      <c r="C7025" s="3">
        <f t="shared" si="1329"/>
        <v>43028.625</v>
      </c>
      <c r="D7025">
        <f t="shared" ca="1" si="1323"/>
        <v>58</v>
      </c>
      <c r="E7025" s="4">
        <f t="shared" si="1324"/>
        <v>301</v>
      </c>
      <c r="F7025">
        <f t="shared" ca="1" si="1325"/>
        <v>153</v>
      </c>
      <c r="G7025">
        <f t="shared" ca="1" si="1330"/>
        <v>0</v>
      </c>
      <c r="H7025">
        <f t="shared" si="1331"/>
        <v>1</v>
      </c>
      <c r="I7025" s="1">
        <f t="shared" si="1332"/>
        <v>43028</v>
      </c>
      <c r="J7025">
        <f t="shared" ca="1" si="1326"/>
        <v>0</v>
      </c>
      <c r="K7025">
        <f t="shared" ca="1" si="1333"/>
        <v>10597000</v>
      </c>
      <c r="L7025" t="str">
        <f t="shared" si="1334"/>
        <v>Multi</v>
      </c>
    </row>
    <row r="7026" spans="1:12" x14ac:dyDescent="0.25">
      <c r="A7026" s="1">
        <f t="shared" si="1327"/>
        <v>43028</v>
      </c>
      <c r="B7026" s="2">
        <f t="shared" si="1328"/>
        <v>0.66666666666666663</v>
      </c>
      <c r="C7026" s="3">
        <f t="shared" si="1329"/>
        <v>43028.666666666664</v>
      </c>
      <c r="D7026">
        <f t="shared" ca="1" si="1323"/>
        <v>62</v>
      </c>
      <c r="E7026" s="4">
        <f t="shared" si="1324"/>
        <v>301</v>
      </c>
      <c r="F7026">
        <f t="shared" ca="1" si="1325"/>
        <v>159</v>
      </c>
      <c r="G7026">
        <f t="shared" ca="1" si="1330"/>
        <v>0</v>
      </c>
      <c r="H7026">
        <f t="shared" si="1331"/>
        <v>1</v>
      </c>
      <c r="I7026" s="1">
        <f t="shared" si="1332"/>
        <v>43028</v>
      </c>
      <c r="J7026">
        <f t="shared" ca="1" si="1326"/>
        <v>0</v>
      </c>
      <c r="K7026">
        <f t="shared" ca="1" si="1333"/>
        <v>10598000</v>
      </c>
      <c r="L7026" t="str">
        <f t="shared" si="1334"/>
        <v>Multi</v>
      </c>
    </row>
    <row r="7027" spans="1:12" x14ac:dyDescent="0.25">
      <c r="A7027" s="1">
        <f t="shared" si="1327"/>
        <v>43028</v>
      </c>
      <c r="B7027" s="2">
        <f t="shared" si="1328"/>
        <v>0.70833333333333337</v>
      </c>
      <c r="C7027" s="3">
        <f t="shared" si="1329"/>
        <v>43028.708333333336</v>
      </c>
      <c r="D7027">
        <f t="shared" ca="1" si="1323"/>
        <v>66</v>
      </c>
      <c r="E7027" s="4">
        <f t="shared" si="1324"/>
        <v>301</v>
      </c>
      <c r="F7027">
        <f t="shared" ca="1" si="1325"/>
        <v>163</v>
      </c>
      <c r="G7027">
        <f t="shared" ca="1" si="1330"/>
        <v>0</v>
      </c>
      <c r="H7027">
        <f t="shared" si="1331"/>
        <v>1</v>
      </c>
      <c r="I7027" s="1">
        <f t="shared" si="1332"/>
        <v>43028</v>
      </c>
      <c r="J7027">
        <f t="shared" ca="1" si="1326"/>
        <v>0</v>
      </c>
      <c r="K7027">
        <f t="shared" ca="1" si="1333"/>
        <v>10599000</v>
      </c>
      <c r="L7027" t="str">
        <f t="shared" si="1334"/>
        <v>Multi</v>
      </c>
    </row>
    <row r="7028" spans="1:12" x14ac:dyDescent="0.25">
      <c r="A7028" s="1">
        <f t="shared" si="1327"/>
        <v>43028</v>
      </c>
      <c r="B7028" s="2">
        <f t="shared" si="1328"/>
        <v>0.75</v>
      </c>
      <c r="C7028" s="3">
        <f t="shared" si="1329"/>
        <v>43028.75</v>
      </c>
      <c r="D7028">
        <f t="shared" ca="1" si="1323"/>
        <v>70</v>
      </c>
      <c r="E7028" s="4">
        <f t="shared" si="1324"/>
        <v>301</v>
      </c>
      <c r="F7028">
        <f t="shared" ca="1" si="1325"/>
        <v>163</v>
      </c>
      <c r="G7028">
        <f t="shared" ca="1" si="1330"/>
        <v>0</v>
      </c>
      <c r="H7028">
        <f t="shared" si="1331"/>
        <v>1</v>
      </c>
      <c r="I7028" s="1">
        <f t="shared" si="1332"/>
        <v>43028</v>
      </c>
      <c r="J7028">
        <f t="shared" ca="1" si="1326"/>
        <v>0</v>
      </c>
      <c r="K7028">
        <f t="shared" ca="1" si="1333"/>
        <v>10600000</v>
      </c>
      <c r="L7028" t="str">
        <f t="shared" si="1334"/>
        <v>Multi</v>
      </c>
    </row>
    <row r="7029" spans="1:12" x14ac:dyDescent="0.25">
      <c r="A7029" s="1">
        <f t="shared" si="1327"/>
        <v>43028</v>
      </c>
      <c r="B7029" s="2">
        <f t="shared" si="1328"/>
        <v>0.79166666666666663</v>
      </c>
      <c r="C7029" s="3">
        <f t="shared" si="1329"/>
        <v>43028.791666666664</v>
      </c>
      <c r="D7029">
        <f t="shared" ca="1" si="1323"/>
        <v>75</v>
      </c>
      <c r="E7029" s="4">
        <f t="shared" si="1324"/>
        <v>301</v>
      </c>
      <c r="F7029">
        <f t="shared" ca="1" si="1325"/>
        <v>163</v>
      </c>
      <c r="G7029">
        <f t="shared" ca="1" si="1330"/>
        <v>0</v>
      </c>
      <c r="H7029">
        <f t="shared" si="1331"/>
        <v>1</v>
      </c>
      <c r="I7029" s="1">
        <f t="shared" si="1332"/>
        <v>43028</v>
      </c>
      <c r="J7029">
        <f t="shared" ca="1" si="1326"/>
        <v>0</v>
      </c>
      <c r="K7029">
        <f t="shared" ca="1" si="1333"/>
        <v>10602000</v>
      </c>
      <c r="L7029" t="str">
        <f t="shared" si="1334"/>
        <v>Multi</v>
      </c>
    </row>
    <row r="7030" spans="1:12" x14ac:dyDescent="0.25">
      <c r="A7030" s="1">
        <f t="shared" si="1327"/>
        <v>43028</v>
      </c>
      <c r="B7030" s="2">
        <f t="shared" si="1328"/>
        <v>0.83333333333333337</v>
      </c>
      <c r="C7030" s="3">
        <f t="shared" si="1329"/>
        <v>43028.833333333336</v>
      </c>
      <c r="D7030">
        <f t="shared" ca="1" si="1323"/>
        <v>80</v>
      </c>
      <c r="E7030" s="4">
        <f t="shared" si="1324"/>
        <v>301</v>
      </c>
      <c r="F7030">
        <f t="shared" ca="1" si="1325"/>
        <v>166</v>
      </c>
      <c r="G7030">
        <f t="shared" ca="1" si="1330"/>
        <v>0</v>
      </c>
      <c r="H7030">
        <f t="shared" si="1331"/>
        <v>1</v>
      </c>
      <c r="I7030" s="1">
        <f t="shared" si="1332"/>
        <v>43028</v>
      </c>
      <c r="J7030">
        <f t="shared" ca="1" si="1326"/>
        <v>0</v>
      </c>
      <c r="K7030">
        <f t="shared" ca="1" si="1333"/>
        <v>10604000</v>
      </c>
      <c r="L7030" t="str">
        <f t="shared" si="1334"/>
        <v>Multi</v>
      </c>
    </row>
    <row r="7031" spans="1:12" x14ac:dyDescent="0.25">
      <c r="A7031" s="1">
        <f t="shared" si="1327"/>
        <v>43028</v>
      </c>
      <c r="B7031" s="2">
        <f t="shared" si="1328"/>
        <v>0.875</v>
      </c>
      <c r="C7031" s="3">
        <f t="shared" si="1329"/>
        <v>43028.875</v>
      </c>
      <c r="D7031">
        <f t="shared" ca="1" si="1323"/>
        <v>85</v>
      </c>
      <c r="E7031" s="4">
        <f t="shared" si="1324"/>
        <v>301</v>
      </c>
      <c r="F7031">
        <f t="shared" ca="1" si="1325"/>
        <v>168</v>
      </c>
      <c r="G7031">
        <f t="shared" ca="1" si="1330"/>
        <v>0</v>
      </c>
      <c r="H7031">
        <f t="shared" si="1331"/>
        <v>1</v>
      </c>
      <c r="I7031" s="1">
        <f t="shared" si="1332"/>
        <v>43028</v>
      </c>
      <c r="J7031">
        <f t="shared" ca="1" si="1326"/>
        <v>0</v>
      </c>
      <c r="K7031">
        <f t="shared" ca="1" si="1333"/>
        <v>10605000</v>
      </c>
      <c r="L7031" t="str">
        <f t="shared" si="1334"/>
        <v>Multi</v>
      </c>
    </row>
    <row r="7032" spans="1:12" x14ac:dyDescent="0.25">
      <c r="A7032" s="1">
        <f t="shared" si="1327"/>
        <v>43028</v>
      </c>
      <c r="B7032" s="2">
        <f t="shared" si="1328"/>
        <v>0.91666666666666663</v>
      </c>
      <c r="C7032" s="3">
        <f t="shared" si="1329"/>
        <v>43028.916666666664</v>
      </c>
      <c r="D7032">
        <f t="shared" ca="1" si="1323"/>
        <v>90</v>
      </c>
      <c r="E7032" s="4">
        <f t="shared" si="1324"/>
        <v>301</v>
      </c>
      <c r="F7032">
        <f t="shared" ca="1" si="1325"/>
        <v>174</v>
      </c>
      <c r="G7032">
        <f t="shared" ca="1" si="1330"/>
        <v>0</v>
      </c>
      <c r="H7032">
        <f t="shared" si="1331"/>
        <v>1</v>
      </c>
      <c r="I7032" s="1">
        <f t="shared" si="1332"/>
        <v>43028</v>
      </c>
      <c r="J7032">
        <f t="shared" ca="1" si="1326"/>
        <v>0</v>
      </c>
      <c r="K7032">
        <f t="shared" ca="1" si="1333"/>
        <v>10607000</v>
      </c>
      <c r="L7032" t="str">
        <f t="shared" si="1334"/>
        <v>Multi</v>
      </c>
    </row>
    <row r="7033" spans="1:12" x14ac:dyDescent="0.25">
      <c r="A7033" s="1">
        <f t="shared" si="1327"/>
        <v>43028</v>
      </c>
      <c r="B7033" s="2">
        <f t="shared" si="1328"/>
        <v>0.95833333333333337</v>
      </c>
      <c r="C7033" s="3">
        <f t="shared" si="1329"/>
        <v>43028.958333333336</v>
      </c>
      <c r="D7033">
        <f t="shared" ca="1" si="1323"/>
        <v>96</v>
      </c>
      <c r="E7033" s="4">
        <f t="shared" si="1324"/>
        <v>301</v>
      </c>
      <c r="F7033">
        <f t="shared" ca="1" si="1325"/>
        <v>171</v>
      </c>
      <c r="G7033">
        <f t="shared" ca="1" si="1330"/>
        <v>0</v>
      </c>
      <c r="H7033">
        <f t="shared" si="1331"/>
        <v>1</v>
      </c>
      <c r="I7033" s="1">
        <f t="shared" si="1332"/>
        <v>43028</v>
      </c>
      <c r="J7033">
        <f t="shared" ca="1" si="1326"/>
        <v>1</v>
      </c>
      <c r="K7033">
        <f t="shared" ca="1" si="1333"/>
        <v>10608000</v>
      </c>
      <c r="L7033" t="str">
        <f t="shared" si="1334"/>
        <v>Multi</v>
      </c>
    </row>
    <row r="7034" spans="1:12" x14ac:dyDescent="0.25">
      <c r="A7034" s="1">
        <f t="shared" si="1327"/>
        <v>43029</v>
      </c>
      <c r="B7034" s="2">
        <f t="shared" si="1328"/>
        <v>0</v>
      </c>
      <c r="C7034" s="3">
        <f t="shared" si="1329"/>
        <v>43029</v>
      </c>
      <c r="D7034">
        <f t="shared" ca="1" si="1323"/>
        <v>102</v>
      </c>
      <c r="E7034" s="4">
        <f t="shared" si="1324"/>
        <v>301</v>
      </c>
      <c r="F7034">
        <f t="shared" ca="1" si="1325"/>
        <v>178</v>
      </c>
      <c r="G7034">
        <f t="shared" ca="1" si="1330"/>
        <v>0</v>
      </c>
      <c r="H7034">
        <f t="shared" si="1331"/>
        <v>1</v>
      </c>
      <c r="I7034" s="1">
        <f t="shared" si="1332"/>
        <v>43028</v>
      </c>
      <c r="J7034">
        <f t="shared" ca="1" si="1326"/>
        <v>1</v>
      </c>
      <c r="K7034">
        <f t="shared" ca="1" si="1333"/>
        <v>10609000</v>
      </c>
      <c r="L7034" t="str">
        <f t="shared" si="1334"/>
        <v>Multi</v>
      </c>
    </row>
    <row r="7035" spans="1:12" x14ac:dyDescent="0.25">
      <c r="A7035" s="1">
        <f t="shared" si="1327"/>
        <v>43029</v>
      </c>
      <c r="B7035" s="2">
        <f t="shared" si="1328"/>
        <v>4.1666666666666664E-2</v>
      </c>
      <c r="C7035" s="3">
        <f t="shared" si="1329"/>
        <v>43029.041666666664</v>
      </c>
      <c r="D7035">
        <f t="shared" ca="1" si="1323"/>
        <v>30</v>
      </c>
      <c r="E7035" s="4">
        <f t="shared" si="1324"/>
        <v>302</v>
      </c>
      <c r="F7035">
        <f t="shared" ca="1" si="1325"/>
        <v>175</v>
      </c>
      <c r="G7035">
        <f t="shared" ca="1" si="1330"/>
        <v>0</v>
      </c>
      <c r="H7035">
        <f t="shared" si="1331"/>
        <v>1</v>
      </c>
      <c r="I7035" s="1">
        <f t="shared" si="1332"/>
        <v>43029</v>
      </c>
      <c r="J7035">
        <f t="shared" ca="1" si="1326"/>
        <v>0</v>
      </c>
      <c r="K7035">
        <f t="shared" ca="1" si="1333"/>
        <v>10611000</v>
      </c>
      <c r="L7035" t="str">
        <f t="shared" si="1334"/>
        <v>Multi</v>
      </c>
    </row>
    <row r="7036" spans="1:12" x14ac:dyDescent="0.25">
      <c r="A7036" s="1">
        <f t="shared" si="1327"/>
        <v>43029</v>
      </c>
      <c r="B7036" s="2">
        <f t="shared" si="1328"/>
        <v>8.3333333333333329E-2</v>
      </c>
      <c r="C7036" s="3">
        <f t="shared" si="1329"/>
        <v>43029.083333333336</v>
      </c>
      <c r="D7036">
        <f t="shared" ca="1" si="1323"/>
        <v>30</v>
      </c>
      <c r="E7036" s="4">
        <f t="shared" si="1324"/>
        <v>302</v>
      </c>
      <c r="F7036">
        <f t="shared" ca="1" si="1325"/>
        <v>176</v>
      </c>
      <c r="G7036">
        <f t="shared" ca="1" si="1330"/>
        <v>0</v>
      </c>
      <c r="H7036">
        <f t="shared" si="1331"/>
        <v>1</v>
      </c>
      <c r="I7036" s="1">
        <f t="shared" si="1332"/>
        <v>43029</v>
      </c>
      <c r="J7036">
        <f t="shared" ca="1" si="1326"/>
        <v>0</v>
      </c>
      <c r="K7036">
        <f t="shared" ca="1" si="1333"/>
        <v>10612000</v>
      </c>
      <c r="L7036" t="str">
        <f t="shared" si="1334"/>
        <v>Multi</v>
      </c>
    </row>
    <row r="7037" spans="1:12" x14ac:dyDescent="0.25">
      <c r="A7037" s="1">
        <f t="shared" si="1327"/>
        <v>43029</v>
      </c>
      <c r="B7037" s="2">
        <f t="shared" si="1328"/>
        <v>0.125</v>
      </c>
      <c r="C7037" s="3">
        <f t="shared" si="1329"/>
        <v>43029.125</v>
      </c>
      <c r="D7037">
        <f t="shared" ca="1" si="1323"/>
        <v>31</v>
      </c>
      <c r="E7037" s="4">
        <f t="shared" si="1324"/>
        <v>302</v>
      </c>
      <c r="F7037">
        <f t="shared" ca="1" si="1325"/>
        <v>178</v>
      </c>
      <c r="G7037">
        <f t="shared" ca="1" si="1330"/>
        <v>0</v>
      </c>
      <c r="H7037">
        <f t="shared" si="1331"/>
        <v>1</v>
      </c>
      <c r="I7037" s="1">
        <f t="shared" si="1332"/>
        <v>43029</v>
      </c>
      <c r="J7037">
        <f t="shared" ca="1" si="1326"/>
        <v>0</v>
      </c>
      <c r="K7037">
        <f t="shared" ca="1" si="1333"/>
        <v>10614000</v>
      </c>
      <c r="L7037" t="str">
        <f t="shared" si="1334"/>
        <v>Multi</v>
      </c>
    </row>
    <row r="7038" spans="1:12" x14ac:dyDescent="0.25">
      <c r="A7038" s="1">
        <f t="shared" si="1327"/>
        <v>43029</v>
      </c>
      <c r="B7038" s="2">
        <f t="shared" si="1328"/>
        <v>0.16666666666666666</v>
      </c>
      <c r="C7038" s="3">
        <f t="shared" si="1329"/>
        <v>43029.166666666664</v>
      </c>
      <c r="D7038">
        <f t="shared" ca="1" si="1323"/>
        <v>32</v>
      </c>
      <c r="E7038" s="4">
        <f t="shared" si="1324"/>
        <v>302</v>
      </c>
      <c r="F7038">
        <f t="shared" ca="1" si="1325"/>
        <v>179</v>
      </c>
      <c r="G7038">
        <f t="shared" ca="1" si="1330"/>
        <v>0</v>
      </c>
      <c r="H7038">
        <f t="shared" si="1331"/>
        <v>1</v>
      </c>
      <c r="I7038" s="1">
        <f t="shared" si="1332"/>
        <v>43029</v>
      </c>
      <c r="J7038">
        <f t="shared" ca="1" si="1326"/>
        <v>0</v>
      </c>
      <c r="K7038">
        <f t="shared" ca="1" si="1333"/>
        <v>10616000</v>
      </c>
      <c r="L7038" t="str">
        <f t="shared" si="1334"/>
        <v>Multi</v>
      </c>
    </row>
    <row r="7039" spans="1:12" x14ac:dyDescent="0.25">
      <c r="A7039" s="1">
        <f t="shared" si="1327"/>
        <v>43029</v>
      </c>
      <c r="B7039" s="2">
        <f t="shared" si="1328"/>
        <v>0.20833333333333334</v>
      </c>
      <c r="C7039" s="3">
        <f t="shared" si="1329"/>
        <v>43029.208333333336</v>
      </c>
      <c r="D7039">
        <f t="shared" ca="1" si="1323"/>
        <v>33</v>
      </c>
      <c r="E7039" s="4">
        <f t="shared" si="1324"/>
        <v>302</v>
      </c>
      <c r="F7039">
        <f t="shared" ca="1" si="1325"/>
        <v>185</v>
      </c>
      <c r="G7039">
        <f t="shared" ca="1" si="1330"/>
        <v>0</v>
      </c>
      <c r="H7039">
        <f t="shared" si="1331"/>
        <v>1</v>
      </c>
      <c r="I7039" s="1">
        <f t="shared" si="1332"/>
        <v>43029</v>
      </c>
      <c r="J7039">
        <f t="shared" ca="1" si="1326"/>
        <v>0</v>
      </c>
      <c r="K7039">
        <f t="shared" ca="1" si="1333"/>
        <v>10618000</v>
      </c>
      <c r="L7039" t="str">
        <f t="shared" si="1334"/>
        <v>Multi</v>
      </c>
    </row>
    <row r="7040" spans="1:12" x14ac:dyDescent="0.25">
      <c r="A7040" s="1">
        <f t="shared" si="1327"/>
        <v>43029</v>
      </c>
      <c r="B7040" s="2">
        <f t="shared" si="1328"/>
        <v>0.25</v>
      </c>
      <c r="C7040" s="3">
        <f t="shared" si="1329"/>
        <v>43029.25</v>
      </c>
      <c r="D7040">
        <f t="shared" ca="1" si="1323"/>
        <v>34</v>
      </c>
      <c r="E7040" s="4">
        <f t="shared" si="1324"/>
        <v>302</v>
      </c>
      <c r="F7040">
        <f t="shared" ca="1" si="1325"/>
        <v>185</v>
      </c>
      <c r="G7040">
        <f t="shared" ca="1" si="1330"/>
        <v>0</v>
      </c>
      <c r="H7040">
        <f t="shared" si="1331"/>
        <v>1</v>
      </c>
      <c r="I7040" s="1">
        <f t="shared" si="1332"/>
        <v>43029</v>
      </c>
      <c r="J7040">
        <f t="shared" ca="1" si="1326"/>
        <v>0</v>
      </c>
      <c r="K7040">
        <f t="shared" ca="1" si="1333"/>
        <v>10620000</v>
      </c>
      <c r="L7040" t="str">
        <f t="shared" si="1334"/>
        <v>Multi</v>
      </c>
    </row>
    <row r="7041" spans="1:12" x14ac:dyDescent="0.25">
      <c r="A7041" s="1">
        <f t="shared" si="1327"/>
        <v>43029</v>
      </c>
      <c r="B7041" s="2">
        <f t="shared" si="1328"/>
        <v>0.29166666666666669</v>
      </c>
      <c r="C7041" s="3">
        <f t="shared" si="1329"/>
        <v>43029.291666666664</v>
      </c>
      <c r="D7041">
        <f t="shared" ca="1" si="1323"/>
        <v>36</v>
      </c>
      <c r="E7041" s="4">
        <f t="shared" si="1324"/>
        <v>302</v>
      </c>
      <c r="F7041">
        <f t="shared" ca="1" si="1325"/>
        <v>184</v>
      </c>
      <c r="G7041">
        <f t="shared" ca="1" si="1330"/>
        <v>0</v>
      </c>
      <c r="H7041">
        <f t="shared" si="1331"/>
        <v>1</v>
      </c>
      <c r="I7041" s="1">
        <f t="shared" si="1332"/>
        <v>43029</v>
      </c>
      <c r="J7041">
        <f t="shared" ca="1" si="1326"/>
        <v>0</v>
      </c>
      <c r="K7041">
        <f t="shared" ca="1" si="1333"/>
        <v>10621000</v>
      </c>
      <c r="L7041" t="str">
        <f t="shared" si="1334"/>
        <v>Multi</v>
      </c>
    </row>
    <row r="7042" spans="1:12" x14ac:dyDescent="0.25">
      <c r="A7042" s="1">
        <f t="shared" si="1327"/>
        <v>43029</v>
      </c>
      <c r="B7042" s="2">
        <f t="shared" si="1328"/>
        <v>0.33333333333333331</v>
      </c>
      <c r="C7042" s="3">
        <f t="shared" si="1329"/>
        <v>43029.333333333336</v>
      </c>
      <c r="D7042">
        <f t="shared" ca="1" si="1323"/>
        <v>38</v>
      </c>
      <c r="E7042" s="4">
        <f t="shared" si="1324"/>
        <v>302</v>
      </c>
      <c r="F7042">
        <f t="shared" ca="1" si="1325"/>
        <v>188</v>
      </c>
      <c r="G7042">
        <f t="shared" ca="1" si="1330"/>
        <v>0</v>
      </c>
      <c r="H7042">
        <f t="shared" si="1331"/>
        <v>1</v>
      </c>
      <c r="I7042" s="1">
        <f t="shared" si="1332"/>
        <v>43029</v>
      </c>
      <c r="J7042">
        <f t="shared" ca="1" si="1326"/>
        <v>0</v>
      </c>
      <c r="K7042">
        <f t="shared" ca="1" si="1333"/>
        <v>10623000</v>
      </c>
      <c r="L7042" t="str">
        <f t="shared" si="1334"/>
        <v>Multi</v>
      </c>
    </row>
    <row r="7043" spans="1:12" x14ac:dyDescent="0.25">
      <c r="A7043" s="1">
        <f t="shared" si="1327"/>
        <v>43029</v>
      </c>
      <c r="B7043" s="2">
        <f t="shared" si="1328"/>
        <v>0.375</v>
      </c>
      <c r="C7043" s="3">
        <f t="shared" si="1329"/>
        <v>43029.375</v>
      </c>
      <c r="D7043">
        <f t="shared" ca="1" si="1323"/>
        <v>40</v>
      </c>
      <c r="E7043" s="4">
        <f t="shared" si="1324"/>
        <v>302</v>
      </c>
      <c r="F7043">
        <f t="shared" ca="1" si="1325"/>
        <v>179</v>
      </c>
      <c r="G7043">
        <f t="shared" ca="1" si="1330"/>
        <v>0</v>
      </c>
      <c r="H7043">
        <f t="shared" si="1331"/>
        <v>1</v>
      </c>
      <c r="I7043" s="1">
        <f t="shared" si="1332"/>
        <v>43029</v>
      </c>
      <c r="J7043">
        <f t="shared" ca="1" si="1326"/>
        <v>0</v>
      </c>
      <c r="K7043">
        <f t="shared" ca="1" si="1333"/>
        <v>10625000</v>
      </c>
      <c r="L7043" t="str">
        <f t="shared" si="1334"/>
        <v>Multi</v>
      </c>
    </row>
    <row r="7044" spans="1:12" x14ac:dyDescent="0.25">
      <c r="A7044" s="1">
        <f t="shared" si="1327"/>
        <v>43029</v>
      </c>
      <c r="B7044" s="2">
        <f t="shared" si="1328"/>
        <v>0.41666666666666669</v>
      </c>
      <c r="C7044" s="3">
        <f t="shared" si="1329"/>
        <v>43029.416666666664</v>
      </c>
      <c r="D7044">
        <f t="shared" ref="D7044:D7107" ca="1" si="1335">ROUND(IF(A7043=I7043,D7043+HOUR(B7043)*0.25,30+INT(RAND()*3)),0)</f>
        <v>42</v>
      </c>
      <c r="E7044" s="4">
        <f t="shared" ref="E7044:E7107" si="1336">E7043+1*(HOUR(B7044)=1)*1-((E7043-278)*(DAY(A7044)=28)*(HOUR(B7044)=1))*1</f>
        <v>302</v>
      </c>
      <c r="F7044">
        <f t="shared" ref="F7044:F7107" ca="1" si="1337">MAX(F7043,0)+INT(RAND()*10)-INT(RAND()*10)</f>
        <v>177</v>
      </c>
      <c r="G7044">
        <f t="shared" ca="1" si="1330"/>
        <v>0</v>
      </c>
      <c r="H7044">
        <f t="shared" si="1331"/>
        <v>1</v>
      </c>
      <c r="I7044" s="1">
        <f t="shared" si="1332"/>
        <v>43029</v>
      </c>
      <c r="J7044">
        <f t="shared" ref="J7044:J7107" ca="1" si="1338">(D7044&gt;95)*1</f>
        <v>0</v>
      </c>
      <c r="K7044">
        <f t="shared" ca="1" si="1333"/>
        <v>10627000</v>
      </c>
      <c r="L7044" t="str">
        <f t="shared" si="1334"/>
        <v>Multi</v>
      </c>
    </row>
    <row r="7045" spans="1:12" x14ac:dyDescent="0.25">
      <c r="A7045" s="1">
        <f t="shared" si="1327"/>
        <v>43029</v>
      </c>
      <c r="B7045" s="2">
        <f t="shared" si="1328"/>
        <v>0.45833333333333331</v>
      </c>
      <c r="C7045" s="3">
        <f t="shared" si="1329"/>
        <v>43029.458333333336</v>
      </c>
      <c r="D7045">
        <f t="shared" ca="1" si="1335"/>
        <v>45</v>
      </c>
      <c r="E7045" s="4">
        <f t="shared" si="1336"/>
        <v>302</v>
      </c>
      <c r="F7045">
        <f t="shared" ca="1" si="1337"/>
        <v>178</v>
      </c>
      <c r="G7045">
        <f t="shared" ca="1" si="1330"/>
        <v>0</v>
      </c>
      <c r="H7045">
        <f t="shared" si="1331"/>
        <v>1</v>
      </c>
      <c r="I7045" s="1">
        <f t="shared" si="1332"/>
        <v>43029</v>
      </c>
      <c r="J7045">
        <f t="shared" ca="1" si="1338"/>
        <v>0</v>
      </c>
      <c r="K7045">
        <f t="shared" ca="1" si="1333"/>
        <v>10629000</v>
      </c>
      <c r="L7045" t="str">
        <f t="shared" si="1334"/>
        <v>Multi</v>
      </c>
    </row>
    <row r="7046" spans="1:12" x14ac:dyDescent="0.25">
      <c r="A7046" s="1">
        <f t="shared" si="1327"/>
        <v>43029</v>
      </c>
      <c r="B7046" s="2">
        <f t="shared" si="1328"/>
        <v>0.5</v>
      </c>
      <c r="C7046" s="3">
        <f t="shared" si="1329"/>
        <v>43029.5</v>
      </c>
      <c r="D7046">
        <f t="shared" ca="1" si="1335"/>
        <v>48</v>
      </c>
      <c r="E7046" s="4">
        <f t="shared" si="1336"/>
        <v>302</v>
      </c>
      <c r="F7046">
        <f t="shared" ca="1" si="1337"/>
        <v>178</v>
      </c>
      <c r="G7046">
        <f t="shared" ca="1" si="1330"/>
        <v>0</v>
      </c>
      <c r="H7046">
        <f t="shared" si="1331"/>
        <v>1</v>
      </c>
      <c r="I7046" s="1">
        <f t="shared" si="1332"/>
        <v>43029</v>
      </c>
      <c r="J7046">
        <f t="shared" ca="1" si="1338"/>
        <v>0</v>
      </c>
      <c r="K7046">
        <f t="shared" ca="1" si="1333"/>
        <v>10631000</v>
      </c>
      <c r="L7046" t="str">
        <f t="shared" si="1334"/>
        <v>Multi</v>
      </c>
    </row>
    <row r="7047" spans="1:12" x14ac:dyDescent="0.25">
      <c r="A7047" s="1">
        <f t="shared" si="1327"/>
        <v>43029</v>
      </c>
      <c r="B7047" s="2">
        <f t="shared" si="1328"/>
        <v>0.54166666666666663</v>
      </c>
      <c r="C7047" s="3">
        <f t="shared" si="1329"/>
        <v>43029.541666666664</v>
      </c>
      <c r="D7047">
        <f t="shared" ca="1" si="1335"/>
        <v>51</v>
      </c>
      <c r="E7047" s="4">
        <f t="shared" si="1336"/>
        <v>302</v>
      </c>
      <c r="F7047">
        <f t="shared" ca="1" si="1337"/>
        <v>176</v>
      </c>
      <c r="G7047">
        <f t="shared" ca="1" si="1330"/>
        <v>0</v>
      </c>
      <c r="H7047">
        <f t="shared" si="1331"/>
        <v>1</v>
      </c>
      <c r="I7047" s="1">
        <f t="shared" si="1332"/>
        <v>43029</v>
      </c>
      <c r="J7047">
        <f t="shared" ca="1" si="1338"/>
        <v>0</v>
      </c>
      <c r="K7047">
        <f t="shared" ca="1" si="1333"/>
        <v>10632000</v>
      </c>
      <c r="L7047" t="str">
        <f t="shared" si="1334"/>
        <v>Multi</v>
      </c>
    </row>
    <row r="7048" spans="1:12" x14ac:dyDescent="0.25">
      <c r="A7048" s="1">
        <f t="shared" si="1327"/>
        <v>43029</v>
      </c>
      <c r="B7048" s="2">
        <f t="shared" si="1328"/>
        <v>0.58333333333333337</v>
      </c>
      <c r="C7048" s="3">
        <f t="shared" si="1329"/>
        <v>43029.583333333336</v>
      </c>
      <c r="D7048">
        <f t="shared" ca="1" si="1335"/>
        <v>54</v>
      </c>
      <c r="E7048" s="4">
        <f t="shared" si="1336"/>
        <v>302</v>
      </c>
      <c r="F7048">
        <f t="shared" ca="1" si="1337"/>
        <v>180</v>
      </c>
      <c r="G7048">
        <f t="shared" ca="1" si="1330"/>
        <v>0</v>
      </c>
      <c r="H7048">
        <f t="shared" si="1331"/>
        <v>1</v>
      </c>
      <c r="I7048" s="1">
        <f t="shared" si="1332"/>
        <v>43029</v>
      </c>
      <c r="J7048">
        <f t="shared" ca="1" si="1338"/>
        <v>0</v>
      </c>
      <c r="K7048">
        <f t="shared" ca="1" si="1333"/>
        <v>10633000</v>
      </c>
      <c r="L7048" t="str">
        <f t="shared" si="1334"/>
        <v>Multi</v>
      </c>
    </row>
    <row r="7049" spans="1:12" x14ac:dyDescent="0.25">
      <c r="A7049" s="1">
        <f t="shared" si="1327"/>
        <v>43029</v>
      </c>
      <c r="B7049" s="2">
        <f t="shared" si="1328"/>
        <v>0.625</v>
      </c>
      <c r="C7049" s="3">
        <f t="shared" si="1329"/>
        <v>43029.625</v>
      </c>
      <c r="D7049">
        <f t="shared" ca="1" si="1335"/>
        <v>58</v>
      </c>
      <c r="E7049" s="4">
        <f t="shared" si="1336"/>
        <v>302</v>
      </c>
      <c r="F7049">
        <f t="shared" ca="1" si="1337"/>
        <v>180</v>
      </c>
      <c r="G7049">
        <f t="shared" ca="1" si="1330"/>
        <v>0</v>
      </c>
      <c r="H7049">
        <f t="shared" si="1331"/>
        <v>1</v>
      </c>
      <c r="I7049" s="1">
        <f t="shared" si="1332"/>
        <v>43029</v>
      </c>
      <c r="J7049">
        <f t="shared" ca="1" si="1338"/>
        <v>0</v>
      </c>
      <c r="K7049">
        <f t="shared" ca="1" si="1333"/>
        <v>10635000</v>
      </c>
      <c r="L7049" t="str">
        <f t="shared" si="1334"/>
        <v>Multi</v>
      </c>
    </row>
    <row r="7050" spans="1:12" x14ac:dyDescent="0.25">
      <c r="A7050" s="1">
        <f t="shared" si="1327"/>
        <v>43029</v>
      </c>
      <c r="B7050" s="2">
        <f t="shared" si="1328"/>
        <v>0.66666666666666663</v>
      </c>
      <c r="C7050" s="3">
        <f t="shared" si="1329"/>
        <v>43029.666666666664</v>
      </c>
      <c r="D7050">
        <f t="shared" ca="1" si="1335"/>
        <v>62</v>
      </c>
      <c r="E7050" s="4">
        <f t="shared" si="1336"/>
        <v>302</v>
      </c>
      <c r="F7050">
        <f t="shared" ca="1" si="1337"/>
        <v>181</v>
      </c>
      <c r="G7050">
        <f t="shared" ca="1" si="1330"/>
        <v>0</v>
      </c>
      <c r="H7050">
        <f t="shared" si="1331"/>
        <v>1</v>
      </c>
      <c r="I7050" s="1">
        <f t="shared" si="1332"/>
        <v>43029</v>
      </c>
      <c r="J7050">
        <f t="shared" ca="1" si="1338"/>
        <v>0</v>
      </c>
      <c r="K7050">
        <f t="shared" ca="1" si="1333"/>
        <v>10636000</v>
      </c>
      <c r="L7050" t="str">
        <f t="shared" si="1334"/>
        <v>Multi</v>
      </c>
    </row>
    <row r="7051" spans="1:12" x14ac:dyDescent="0.25">
      <c r="A7051" s="1">
        <f t="shared" si="1327"/>
        <v>43029</v>
      </c>
      <c r="B7051" s="2">
        <f t="shared" si="1328"/>
        <v>0.70833333333333337</v>
      </c>
      <c r="C7051" s="3">
        <f t="shared" si="1329"/>
        <v>43029.708333333336</v>
      </c>
      <c r="D7051">
        <f t="shared" ca="1" si="1335"/>
        <v>66</v>
      </c>
      <c r="E7051" s="4">
        <f t="shared" si="1336"/>
        <v>302</v>
      </c>
      <c r="F7051">
        <f t="shared" ca="1" si="1337"/>
        <v>185</v>
      </c>
      <c r="G7051">
        <f t="shared" ca="1" si="1330"/>
        <v>0</v>
      </c>
      <c r="H7051">
        <f t="shared" si="1331"/>
        <v>1</v>
      </c>
      <c r="I7051" s="1">
        <f t="shared" si="1332"/>
        <v>43029</v>
      </c>
      <c r="J7051">
        <f t="shared" ca="1" si="1338"/>
        <v>0</v>
      </c>
      <c r="K7051">
        <f t="shared" ca="1" si="1333"/>
        <v>10638000</v>
      </c>
      <c r="L7051" t="str">
        <f t="shared" si="1334"/>
        <v>Multi</v>
      </c>
    </row>
    <row r="7052" spans="1:12" x14ac:dyDescent="0.25">
      <c r="A7052" s="1">
        <f t="shared" si="1327"/>
        <v>43029</v>
      </c>
      <c r="B7052" s="2">
        <f t="shared" si="1328"/>
        <v>0.75</v>
      </c>
      <c r="C7052" s="3">
        <f t="shared" si="1329"/>
        <v>43029.75</v>
      </c>
      <c r="D7052">
        <f t="shared" ca="1" si="1335"/>
        <v>70</v>
      </c>
      <c r="E7052" s="4">
        <f t="shared" si="1336"/>
        <v>302</v>
      </c>
      <c r="F7052">
        <f t="shared" ca="1" si="1337"/>
        <v>185</v>
      </c>
      <c r="G7052">
        <f t="shared" ca="1" si="1330"/>
        <v>0</v>
      </c>
      <c r="H7052">
        <f t="shared" si="1331"/>
        <v>1</v>
      </c>
      <c r="I7052" s="1">
        <f t="shared" si="1332"/>
        <v>43029</v>
      </c>
      <c r="J7052">
        <f t="shared" ca="1" si="1338"/>
        <v>0</v>
      </c>
      <c r="K7052">
        <f t="shared" ca="1" si="1333"/>
        <v>10640000</v>
      </c>
      <c r="L7052" t="str">
        <f t="shared" si="1334"/>
        <v>Multi</v>
      </c>
    </row>
    <row r="7053" spans="1:12" x14ac:dyDescent="0.25">
      <c r="A7053" s="1">
        <f t="shared" si="1327"/>
        <v>43029</v>
      </c>
      <c r="B7053" s="2">
        <f t="shared" si="1328"/>
        <v>0.79166666666666663</v>
      </c>
      <c r="C7053" s="3">
        <f t="shared" si="1329"/>
        <v>43029.791666666664</v>
      </c>
      <c r="D7053">
        <f t="shared" ca="1" si="1335"/>
        <v>75</v>
      </c>
      <c r="E7053" s="4">
        <f t="shared" si="1336"/>
        <v>302</v>
      </c>
      <c r="F7053">
        <f t="shared" ca="1" si="1337"/>
        <v>183</v>
      </c>
      <c r="G7053">
        <f t="shared" ca="1" si="1330"/>
        <v>0</v>
      </c>
      <c r="H7053">
        <f t="shared" si="1331"/>
        <v>1</v>
      </c>
      <c r="I7053" s="1">
        <f t="shared" si="1332"/>
        <v>43029</v>
      </c>
      <c r="J7053">
        <f t="shared" ca="1" si="1338"/>
        <v>0</v>
      </c>
      <c r="K7053">
        <f t="shared" ca="1" si="1333"/>
        <v>10641000</v>
      </c>
      <c r="L7053" t="str">
        <f t="shared" si="1334"/>
        <v>Multi</v>
      </c>
    </row>
    <row r="7054" spans="1:12" x14ac:dyDescent="0.25">
      <c r="A7054" s="1">
        <f t="shared" si="1327"/>
        <v>43029</v>
      </c>
      <c r="B7054" s="2">
        <f t="shared" si="1328"/>
        <v>0.83333333333333337</v>
      </c>
      <c r="C7054" s="3">
        <f t="shared" si="1329"/>
        <v>43029.833333333336</v>
      </c>
      <c r="D7054">
        <f t="shared" ca="1" si="1335"/>
        <v>80</v>
      </c>
      <c r="E7054" s="4">
        <f t="shared" si="1336"/>
        <v>302</v>
      </c>
      <c r="F7054">
        <f t="shared" ca="1" si="1337"/>
        <v>179</v>
      </c>
      <c r="G7054">
        <f t="shared" ca="1" si="1330"/>
        <v>0</v>
      </c>
      <c r="H7054">
        <f t="shared" si="1331"/>
        <v>1</v>
      </c>
      <c r="I7054" s="1">
        <f t="shared" si="1332"/>
        <v>43029</v>
      </c>
      <c r="J7054">
        <f t="shared" ca="1" si="1338"/>
        <v>0</v>
      </c>
      <c r="K7054">
        <f t="shared" ca="1" si="1333"/>
        <v>10643000</v>
      </c>
      <c r="L7054" t="str">
        <f t="shared" si="1334"/>
        <v>Multi</v>
      </c>
    </row>
    <row r="7055" spans="1:12" x14ac:dyDescent="0.25">
      <c r="A7055" s="1">
        <f t="shared" si="1327"/>
        <v>43029</v>
      </c>
      <c r="B7055" s="2">
        <f t="shared" si="1328"/>
        <v>0.875</v>
      </c>
      <c r="C7055" s="3">
        <f t="shared" si="1329"/>
        <v>43029.875</v>
      </c>
      <c r="D7055">
        <f t="shared" ca="1" si="1335"/>
        <v>85</v>
      </c>
      <c r="E7055" s="4">
        <f t="shared" si="1336"/>
        <v>302</v>
      </c>
      <c r="F7055">
        <f t="shared" ca="1" si="1337"/>
        <v>179</v>
      </c>
      <c r="G7055">
        <f t="shared" ca="1" si="1330"/>
        <v>0</v>
      </c>
      <c r="H7055">
        <f t="shared" si="1331"/>
        <v>1</v>
      </c>
      <c r="I7055" s="1">
        <f t="shared" si="1332"/>
        <v>43029</v>
      </c>
      <c r="J7055">
        <f t="shared" ca="1" si="1338"/>
        <v>0</v>
      </c>
      <c r="K7055">
        <f t="shared" ca="1" si="1333"/>
        <v>10644000</v>
      </c>
      <c r="L7055" t="str">
        <f t="shared" si="1334"/>
        <v>Multi</v>
      </c>
    </row>
    <row r="7056" spans="1:12" x14ac:dyDescent="0.25">
      <c r="A7056" s="1">
        <f t="shared" si="1327"/>
        <v>43029</v>
      </c>
      <c r="B7056" s="2">
        <f t="shared" si="1328"/>
        <v>0.91666666666666663</v>
      </c>
      <c r="C7056" s="3">
        <f t="shared" si="1329"/>
        <v>43029.916666666664</v>
      </c>
      <c r="D7056">
        <f t="shared" ca="1" si="1335"/>
        <v>90</v>
      </c>
      <c r="E7056" s="4">
        <f t="shared" si="1336"/>
        <v>302</v>
      </c>
      <c r="F7056">
        <f t="shared" ca="1" si="1337"/>
        <v>175</v>
      </c>
      <c r="G7056">
        <f t="shared" ca="1" si="1330"/>
        <v>0</v>
      </c>
      <c r="H7056">
        <f t="shared" si="1331"/>
        <v>1</v>
      </c>
      <c r="I7056" s="1">
        <f t="shared" si="1332"/>
        <v>43029</v>
      </c>
      <c r="J7056">
        <f t="shared" ca="1" si="1338"/>
        <v>0</v>
      </c>
      <c r="K7056">
        <f t="shared" ca="1" si="1333"/>
        <v>10645000</v>
      </c>
      <c r="L7056" t="str">
        <f t="shared" si="1334"/>
        <v>Multi</v>
      </c>
    </row>
    <row r="7057" spans="1:12" x14ac:dyDescent="0.25">
      <c r="A7057" s="1">
        <f t="shared" ref="A7057:A7120" si="1339">A7056+(B7057*1=0)</f>
        <v>43029</v>
      </c>
      <c r="B7057" s="2">
        <f t="shared" ref="B7057:B7120" si="1340">TIME(HOUR(B7056)+1,MINUTE(B7056),SECOND(B7056))</f>
        <v>0.95833333333333337</v>
      </c>
      <c r="C7057" s="3">
        <f t="shared" si="1329"/>
        <v>43029.958333333336</v>
      </c>
      <c r="D7057">
        <f t="shared" ca="1" si="1335"/>
        <v>96</v>
      </c>
      <c r="E7057" s="4">
        <f t="shared" si="1336"/>
        <v>302</v>
      </c>
      <c r="F7057">
        <f t="shared" ca="1" si="1337"/>
        <v>170</v>
      </c>
      <c r="G7057">
        <f t="shared" ca="1" si="1330"/>
        <v>0</v>
      </c>
      <c r="H7057">
        <f t="shared" si="1331"/>
        <v>1</v>
      </c>
      <c r="I7057" s="1">
        <f t="shared" si="1332"/>
        <v>43029</v>
      </c>
      <c r="J7057">
        <f t="shared" ca="1" si="1338"/>
        <v>1</v>
      </c>
      <c r="K7057">
        <f t="shared" ca="1" si="1333"/>
        <v>10646000</v>
      </c>
      <c r="L7057" t="str">
        <f t="shared" si="1334"/>
        <v>Multi</v>
      </c>
    </row>
    <row r="7058" spans="1:12" x14ac:dyDescent="0.25">
      <c r="A7058" s="1">
        <f t="shared" si="1339"/>
        <v>43030</v>
      </c>
      <c r="B7058" s="2">
        <f t="shared" si="1340"/>
        <v>0</v>
      </c>
      <c r="C7058" s="3">
        <f t="shared" si="1329"/>
        <v>43030</v>
      </c>
      <c r="D7058">
        <f t="shared" ca="1" si="1335"/>
        <v>102</v>
      </c>
      <c r="E7058" s="4">
        <f t="shared" si="1336"/>
        <v>302</v>
      </c>
      <c r="F7058">
        <f t="shared" ca="1" si="1337"/>
        <v>172</v>
      </c>
      <c r="G7058">
        <f t="shared" ca="1" si="1330"/>
        <v>0</v>
      </c>
      <c r="H7058">
        <f t="shared" si="1331"/>
        <v>1</v>
      </c>
      <c r="I7058" s="1">
        <f t="shared" si="1332"/>
        <v>43029</v>
      </c>
      <c r="J7058">
        <f t="shared" ca="1" si="1338"/>
        <v>1</v>
      </c>
      <c r="K7058">
        <f t="shared" ca="1" si="1333"/>
        <v>10647000</v>
      </c>
      <c r="L7058" t="str">
        <f t="shared" si="1334"/>
        <v>Multi</v>
      </c>
    </row>
    <row r="7059" spans="1:12" x14ac:dyDescent="0.25">
      <c r="A7059" s="1">
        <f t="shared" si="1339"/>
        <v>43030</v>
      </c>
      <c r="B7059" s="2">
        <f t="shared" si="1340"/>
        <v>4.1666666666666664E-2</v>
      </c>
      <c r="C7059" s="3">
        <f t="shared" si="1329"/>
        <v>43030.041666666664</v>
      </c>
      <c r="D7059">
        <f t="shared" ca="1" si="1335"/>
        <v>32</v>
      </c>
      <c r="E7059" s="4">
        <f t="shared" si="1336"/>
        <v>303</v>
      </c>
      <c r="F7059">
        <f t="shared" ca="1" si="1337"/>
        <v>170</v>
      </c>
      <c r="G7059">
        <f t="shared" ca="1" si="1330"/>
        <v>0</v>
      </c>
      <c r="H7059">
        <f t="shared" si="1331"/>
        <v>1</v>
      </c>
      <c r="I7059" s="1">
        <f t="shared" si="1332"/>
        <v>43030</v>
      </c>
      <c r="J7059">
        <f t="shared" ca="1" si="1338"/>
        <v>0</v>
      </c>
      <c r="K7059">
        <f t="shared" ca="1" si="1333"/>
        <v>10648000</v>
      </c>
      <c r="L7059" t="str">
        <f t="shared" si="1334"/>
        <v>Multi</v>
      </c>
    </row>
    <row r="7060" spans="1:12" x14ac:dyDescent="0.25">
      <c r="A7060" s="1">
        <f t="shared" si="1339"/>
        <v>43030</v>
      </c>
      <c r="B7060" s="2">
        <f t="shared" si="1340"/>
        <v>8.3333333333333329E-2</v>
      </c>
      <c r="C7060" s="3">
        <f t="shared" si="1329"/>
        <v>43030.083333333336</v>
      </c>
      <c r="D7060">
        <f t="shared" ca="1" si="1335"/>
        <v>32</v>
      </c>
      <c r="E7060" s="4">
        <f t="shared" si="1336"/>
        <v>303</v>
      </c>
      <c r="F7060">
        <f t="shared" ca="1" si="1337"/>
        <v>174</v>
      </c>
      <c r="G7060">
        <f t="shared" ca="1" si="1330"/>
        <v>0</v>
      </c>
      <c r="H7060">
        <f t="shared" si="1331"/>
        <v>1</v>
      </c>
      <c r="I7060" s="1">
        <f t="shared" si="1332"/>
        <v>43030</v>
      </c>
      <c r="J7060">
        <f t="shared" ca="1" si="1338"/>
        <v>0</v>
      </c>
      <c r="K7060">
        <f t="shared" ca="1" si="1333"/>
        <v>10649000</v>
      </c>
      <c r="L7060" t="str">
        <f t="shared" si="1334"/>
        <v>Multi</v>
      </c>
    </row>
    <row r="7061" spans="1:12" x14ac:dyDescent="0.25">
      <c r="A7061" s="1">
        <f t="shared" si="1339"/>
        <v>43030</v>
      </c>
      <c r="B7061" s="2">
        <f t="shared" si="1340"/>
        <v>0.125</v>
      </c>
      <c r="C7061" s="3">
        <f t="shared" si="1329"/>
        <v>43030.125</v>
      </c>
      <c r="D7061">
        <f t="shared" ca="1" si="1335"/>
        <v>33</v>
      </c>
      <c r="E7061" s="4">
        <f t="shared" si="1336"/>
        <v>303</v>
      </c>
      <c r="F7061">
        <f t="shared" ca="1" si="1337"/>
        <v>174</v>
      </c>
      <c r="G7061">
        <f t="shared" ca="1" si="1330"/>
        <v>0</v>
      </c>
      <c r="H7061">
        <f t="shared" si="1331"/>
        <v>1</v>
      </c>
      <c r="I7061" s="1">
        <f t="shared" si="1332"/>
        <v>43030</v>
      </c>
      <c r="J7061">
        <f t="shared" ca="1" si="1338"/>
        <v>0</v>
      </c>
      <c r="K7061">
        <f t="shared" ca="1" si="1333"/>
        <v>10650000</v>
      </c>
      <c r="L7061" t="str">
        <f t="shared" si="1334"/>
        <v>Multi</v>
      </c>
    </row>
    <row r="7062" spans="1:12" x14ac:dyDescent="0.25">
      <c r="A7062" s="1">
        <f t="shared" si="1339"/>
        <v>43030</v>
      </c>
      <c r="B7062" s="2">
        <f t="shared" si="1340"/>
        <v>0.16666666666666666</v>
      </c>
      <c r="C7062" s="3">
        <f t="shared" si="1329"/>
        <v>43030.166666666664</v>
      </c>
      <c r="D7062">
        <f t="shared" ca="1" si="1335"/>
        <v>34</v>
      </c>
      <c r="E7062" s="4">
        <f t="shared" si="1336"/>
        <v>303</v>
      </c>
      <c r="F7062">
        <f t="shared" ca="1" si="1337"/>
        <v>177</v>
      </c>
      <c r="G7062">
        <f t="shared" ca="1" si="1330"/>
        <v>0</v>
      </c>
      <c r="H7062">
        <f t="shared" si="1331"/>
        <v>1</v>
      </c>
      <c r="I7062" s="1">
        <f t="shared" si="1332"/>
        <v>43030</v>
      </c>
      <c r="J7062">
        <f t="shared" ca="1" si="1338"/>
        <v>0</v>
      </c>
      <c r="K7062">
        <f t="shared" ca="1" si="1333"/>
        <v>10651000</v>
      </c>
      <c r="L7062" t="str">
        <f t="shared" si="1334"/>
        <v>Multi</v>
      </c>
    </row>
    <row r="7063" spans="1:12" x14ac:dyDescent="0.25">
      <c r="A7063" s="1">
        <f t="shared" si="1339"/>
        <v>43030</v>
      </c>
      <c r="B7063" s="2">
        <f t="shared" si="1340"/>
        <v>0.20833333333333334</v>
      </c>
      <c r="C7063" s="3">
        <f t="shared" si="1329"/>
        <v>43030.208333333336</v>
      </c>
      <c r="D7063">
        <f t="shared" ca="1" si="1335"/>
        <v>35</v>
      </c>
      <c r="E7063" s="4">
        <f t="shared" si="1336"/>
        <v>303</v>
      </c>
      <c r="F7063">
        <f t="shared" ca="1" si="1337"/>
        <v>181</v>
      </c>
      <c r="G7063">
        <f t="shared" ca="1" si="1330"/>
        <v>0</v>
      </c>
      <c r="H7063">
        <f t="shared" si="1331"/>
        <v>1</v>
      </c>
      <c r="I7063" s="1">
        <f t="shared" si="1332"/>
        <v>43030</v>
      </c>
      <c r="J7063">
        <f t="shared" ca="1" si="1338"/>
        <v>0</v>
      </c>
      <c r="K7063">
        <f t="shared" ca="1" si="1333"/>
        <v>10653000</v>
      </c>
      <c r="L7063" t="str">
        <f t="shared" si="1334"/>
        <v>Multi</v>
      </c>
    </row>
    <row r="7064" spans="1:12" x14ac:dyDescent="0.25">
      <c r="A7064" s="1">
        <f t="shared" si="1339"/>
        <v>43030</v>
      </c>
      <c r="B7064" s="2">
        <f t="shared" si="1340"/>
        <v>0.25</v>
      </c>
      <c r="C7064" s="3">
        <f t="shared" si="1329"/>
        <v>43030.25</v>
      </c>
      <c r="D7064">
        <f t="shared" ca="1" si="1335"/>
        <v>36</v>
      </c>
      <c r="E7064" s="4">
        <f t="shared" si="1336"/>
        <v>303</v>
      </c>
      <c r="F7064">
        <f t="shared" ca="1" si="1337"/>
        <v>181</v>
      </c>
      <c r="G7064">
        <f t="shared" ca="1" si="1330"/>
        <v>0</v>
      </c>
      <c r="H7064">
        <f t="shared" si="1331"/>
        <v>1</v>
      </c>
      <c r="I7064" s="1">
        <f t="shared" si="1332"/>
        <v>43030</v>
      </c>
      <c r="J7064">
        <f t="shared" ca="1" si="1338"/>
        <v>0</v>
      </c>
      <c r="K7064">
        <f t="shared" ca="1" si="1333"/>
        <v>10654000</v>
      </c>
      <c r="L7064" t="str">
        <f t="shared" si="1334"/>
        <v>Multi</v>
      </c>
    </row>
    <row r="7065" spans="1:12" x14ac:dyDescent="0.25">
      <c r="A7065" s="1">
        <f t="shared" si="1339"/>
        <v>43030</v>
      </c>
      <c r="B7065" s="2">
        <f t="shared" si="1340"/>
        <v>0.29166666666666669</v>
      </c>
      <c r="C7065" s="3">
        <f t="shared" si="1329"/>
        <v>43030.291666666664</v>
      </c>
      <c r="D7065">
        <f t="shared" ca="1" si="1335"/>
        <v>38</v>
      </c>
      <c r="E7065" s="4">
        <f t="shared" si="1336"/>
        <v>303</v>
      </c>
      <c r="F7065">
        <f t="shared" ca="1" si="1337"/>
        <v>174</v>
      </c>
      <c r="G7065">
        <f t="shared" ca="1" si="1330"/>
        <v>0</v>
      </c>
      <c r="H7065">
        <f t="shared" si="1331"/>
        <v>1</v>
      </c>
      <c r="I7065" s="1">
        <f t="shared" si="1332"/>
        <v>43030</v>
      </c>
      <c r="J7065">
        <f t="shared" ca="1" si="1338"/>
        <v>0</v>
      </c>
      <c r="K7065">
        <f t="shared" ca="1" si="1333"/>
        <v>10655000</v>
      </c>
      <c r="L7065" t="str">
        <f t="shared" si="1334"/>
        <v>Multi</v>
      </c>
    </row>
    <row r="7066" spans="1:12" x14ac:dyDescent="0.25">
      <c r="A7066" s="1">
        <f t="shared" si="1339"/>
        <v>43030</v>
      </c>
      <c r="B7066" s="2">
        <f t="shared" si="1340"/>
        <v>0.33333333333333331</v>
      </c>
      <c r="C7066" s="3">
        <f t="shared" si="1329"/>
        <v>43030.333333333336</v>
      </c>
      <c r="D7066">
        <f t="shared" ca="1" si="1335"/>
        <v>40</v>
      </c>
      <c r="E7066" s="4">
        <f t="shared" si="1336"/>
        <v>303</v>
      </c>
      <c r="F7066">
        <f t="shared" ca="1" si="1337"/>
        <v>175</v>
      </c>
      <c r="G7066">
        <f t="shared" ca="1" si="1330"/>
        <v>0</v>
      </c>
      <c r="H7066">
        <f t="shared" si="1331"/>
        <v>1</v>
      </c>
      <c r="I7066" s="1">
        <f t="shared" si="1332"/>
        <v>43030</v>
      </c>
      <c r="J7066">
        <f t="shared" ca="1" si="1338"/>
        <v>0</v>
      </c>
      <c r="K7066">
        <f t="shared" ca="1" si="1333"/>
        <v>10657000</v>
      </c>
      <c r="L7066" t="str">
        <f t="shared" si="1334"/>
        <v>Multi</v>
      </c>
    </row>
    <row r="7067" spans="1:12" x14ac:dyDescent="0.25">
      <c r="A7067" s="1">
        <f t="shared" si="1339"/>
        <v>43030</v>
      </c>
      <c r="B7067" s="2">
        <f t="shared" si="1340"/>
        <v>0.375</v>
      </c>
      <c r="C7067" s="3">
        <f t="shared" si="1329"/>
        <v>43030.375</v>
      </c>
      <c r="D7067">
        <f t="shared" ca="1" si="1335"/>
        <v>42</v>
      </c>
      <c r="E7067" s="4">
        <f t="shared" si="1336"/>
        <v>303</v>
      </c>
      <c r="F7067">
        <f t="shared" ca="1" si="1337"/>
        <v>172</v>
      </c>
      <c r="G7067">
        <f t="shared" ca="1" si="1330"/>
        <v>0</v>
      </c>
      <c r="H7067">
        <f t="shared" si="1331"/>
        <v>1</v>
      </c>
      <c r="I7067" s="1">
        <f t="shared" si="1332"/>
        <v>43030</v>
      </c>
      <c r="J7067">
        <f t="shared" ca="1" si="1338"/>
        <v>0</v>
      </c>
      <c r="K7067">
        <f t="shared" ca="1" si="1333"/>
        <v>10659000</v>
      </c>
      <c r="L7067" t="str">
        <f t="shared" si="1334"/>
        <v>Multi</v>
      </c>
    </row>
    <row r="7068" spans="1:12" x14ac:dyDescent="0.25">
      <c r="A7068" s="1">
        <f t="shared" si="1339"/>
        <v>43030</v>
      </c>
      <c r="B7068" s="2">
        <f t="shared" si="1340"/>
        <v>0.41666666666666669</v>
      </c>
      <c r="C7068" s="3">
        <f t="shared" ref="C7068:C7131" si="1341">A7068+B7068</f>
        <v>43030.416666666664</v>
      </c>
      <c r="D7068">
        <f t="shared" ca="1" si="1335"/>
        <v>44</v>
      </c>
      <c r="E7068" s="4">
        <f t="shared" si="1336"/>
        <v>303</v>
      </c>
      <c r="F7068">
        <f t="shared" ca="1" si="1337"/>
        <v>172</v>
      </c>
      <c r="G7068">
        <f t="shared" ref="G7068:G7131" ca="1" si="1342">MAX(G7067,1)+(MOD(INT(LEFT(K7068,1)),2)=0)-(MOD(INT(LEFT(K7068,1)),2)&lt;&gt;0)</f>
        <v>0</v>
      </c>
      <c r="H7068">
        <f t="shared" ref="H7068:H7131" si="1343">H7067+(L7067&lt;&gt;L7068)</f>
        <v>1</v>
      </c>
      <c r="I7068" s="1">
        <f t="shared" ref="I7068:I7131" si="1344">IF(DAY(A7068)=1,A7068,A7067)</f>
        <v>43030</v>
      </c>
      <c r="J7068">
        <f t="shared" ca="1" si="1338"/>
        <v>0</v>
      </c>
      <c r="K7068">
        <f t="shared" ref="K7068:K7131" ca="1" si="1345">K7067+1000*(INT(RAND()*2)+1)</f>
        <v>10660000</v>
      </c>
      <c r="L7068" t="str">
        <f t="shared" ref="L7068:L7131" si="1346">IF(MOD(ROW(),1000)=0,IF(MOD(MOD(ROW(),1000),2)=0,"Multi","Mono"),L7067)</f>
        <v>Multi</v>
      </c>
    </row>
    <row r="7069" spans="1:12" x14ac:dyDescent="0.25">
      <c r="A7069" s="1">
        <f t="shared" si="1339"/>
        <v>43030</v>
      </c>
      <c r="B7069" s="2">
        <f t="shared" si="1340"/>
        <v>0.45833333333333331</v>
      </c>
      <c r="C7069" s="3">
        <f t="shared" si="1341"/>
        <v>43030.458333333336</v>
      </c>
      <c r="D7069">
        <f t="shared" ca="1" si="1335"/>
        <v>47</v>
      </c>
      <c r="E7069" s="4">
        <f t="shared" si="1336"/>
        <v>303</v>
      </c>
      <c r="F7069">
        <f t="shared" ca="1" si="1337"/>
        <v>170</v>
      </c>
      <c r="G7069">
        <f t="shared" ca="1" si="1342"/>
        <v>0</v>
      </c>
      <c r="H7069">
        <f t="shared" si="1343"/>
        <v>1</v>
      </c>
      <c r="I7069" s="1">
        <f t="shared" si="1344"/>
        <v>43030</v>
      </c>
      <c r="J7069">
        <f t="shared" ca="1" si="1338"/>
        <v>0</v>
      </c>
      <c r="K7069">
        <f t="shared" ca="1" si="1345"/>
        <v>10662000</v>
      </c>
      <c r="L7069" t="str">
        <f t="shared" si="1346"/>
        <v>Multi</v>
      </c>
    </row>
    <row r="7070" spans="1:12" x14ac:dyDescent="0.25">
      <c r="A7070" s="1">
        <f t="shared" si="1339"/>
        <v>43030</v>
      </c>
      <c r="B7070" s="2">
        <f t="shared" si="1340"/>
        <v>0.5</v>
      </c>
      <c r="C7070" s="3">
        <f t="shared" si="1341"/>
        <v>43030.5</v>
      </c>
      <c r="D7070">
        <f t="shared" ca="1" si="1335"/>
        <v>50</v>
      </c>
      <c r="E7070" s="4">
        <f t="shared" si="1336"/>
        <v>303</v>
      </c>
      <c r="F7070">
        <f t="shared" ca="1" si="1337"/>
        <v>172</v>
      </c>
      <c r="G7070">
        <f t="shared" ca="1" si="1342"/>
        <v>0</v>
      </c>
      <c r="H7070">
        <f t="shared" si="1343"/>
        <v>1</v>
      </c>
      <c r="I7070" s="1">
        <f t="shared" si="1344"/>
        <v>43030</v>
      </c>
      <c r="J7070">
        <f t="shared" ca="1" si="1338"/>
        <v>0</v>
      </c>
      <c r="K7070">
        <f t="shared" ca="1" si="1345"/>
        <v>10663000</v>
      </c>
      <c r="L7070" t="str">
        <f t="shared" si="1346"/>
        <v>Multi</v>
      </c>
    </row>
    <row r="7071" spans="1:12" x14ac:dyDescent="0.25">
      <c r="A7071" s="1">
        <f t="shared" si="1339"/>
        <v>43030</v>
      </c>
      <c r="B7071" s="2">
        <f t="shared" si="1340"/>
        <v>0.54166666666666663</v>
      </c>
      <c r="C7071" s="3">
        <f t="shared" si="1341"/>
        <v>43030.541666666664</v>
      </c>
      <c r="D7071">
        <f t="shared" ca="1" si="1335"/>
        <v>53</v>
      </c>
      <c r="E7071" s="4">
        <f t="shared" si="1336"/>
        <v>303</v>
      </c>
      <c r="F7071">
        <f t="shared" ca="1" si="1337"/>
        <v>175</v>
      </c>
      <c r="G7071">
        <f t="shared" ca="1" si="1342"/>
        <v>0</v>
      </c>
      <c r="H7071">
        <f t="shared" si="1343"/>
        <v>1</v>
      </c>
      <c r="I7071" s="1">
        <f t="shared" si="1344"/>
        <v>43030</v>
      </c>
      <c r="J7071">
        <f t="shared" ca="1" si="1338"/>
        <v>0</v>
      </c>
      <c r="K7071">
        <f t="shared" ca="1" si="1345"/>
        <v>10665000</v>
      </c>
      <c r="L7071" t="str">
        <f t="shared" si="1346"/>
        <v>Multi</v>
      </c>
    </row>
    <row r="7072" spans="1:12" x14ac:dyDescent="0.25">
      <c r="A7072" s="1">
        <f t="shared" si="1339"/>
        <v>43030</v>
      </c>
      <c r="B7072" s="2">
        <f t="shared" si="1340"/>
        <v>0.58333333333333337</v>
      </c>
      <c r="C7072" s="3">
        <f t="shared" si="1341"/>
        <v>43030.583333333336</v>
      </c>
      <c r="D7072">
        <f t="shared" ca="1" si="1335"/>
        <v>56</v>
      </c>
      <c r="E7072" s="4">
        <f t="shared" si="1336"/>
        <v>303</v>
      </c>
      <c r="F7072">
        <f t="shared" ca="1" si="1337"/>
        <v>178</v>
      </c>
      <c r="G7072">
        <f t="shared" ca="1" si="1342"/>
        <v>0</v>
      </c>
      <c r="H7072">
        <f t="shared" si="1343"/>
        <v>1</v>
      </c>
      <c r="I7072" s="1">
        <f t="shared" si="1344"/>
        <v>43030</v>
      </c>
      <c r="J7072">
        <f t="shared" ca="1" si="1338"/>
        <v>0</v>
      </c>
      <c r="K7072">
        <f t="shared" ca="1" si="1345"/>
        <v>10667000</v>
      </c>
      <c r="L7072" t="str">
        <f t="shared" si="1346"/>
        <v>Multi</v>
      </c>
    </row>
    <row r="7073" spans="1:12" x14ac:dyDescent="0.25">
      <c r="A7073" s="1">
        <f t="shared" si="1339"/>
        <v>43030</v>
      </c>
      <c r="B7073" s="2">
        <f t="shared" si="1340"/>
        <v>0.625</v>
      </c>
      <c r="C7073" s="3">
        <f t="shared" si="1341"/>
        <v>43030.625</v>
      </c>
      <c r="D7073">
        <f t="shared" ca="1" si="1335"/>
        <v>60</v>
      </c>
      <c r="E7073" s="4">
        <f t="shared" si="1336"/>
        <v>303</v>
      </c>
      <c r="F7073">
        <f t="shared" ca="1" si="1337"/>
        <v>185</v>
      </c>
      <c r="G7073">
        <f t="shared" ca="1" si="1342"/>
        <v>0</v>
      </c>
      <c r="H7073">
        <f t="shared" si="1343"/>
        <v>1</v>
      </c>
      <c r="I7073" s="1">
        <f t="shared" si="1344"/>
        <v>43030</v>
      </c>
      <c r="J7073">
        <f t="shared" ca="1" si="1338"/>
        <v>0</v>
      </c>
      <c r="K7073">
        <f t="shared" ca="1" si="1345"/>
        <v>10668000</v>
      </c>
      <c r="L7073" t="str">
        <f t="shared" si="1346"/>
        <v>Multi</v>
      </c>
    </row>
    <row r="7074" spans="1:12" x14ac:dyDescent="0.25">
      <c r="A7074" s="1">
        <f t="shared" si="1339"/>
        <v>43030</v>
      </c>
      <c r="B7074" s="2">
        <f t="shared" si="1340"/>
        <v>0.66666666666666663</v>
      </c>
      <c r="C7074" s="3">
        <f t="shared" si="1341"/>
        <v>43030.666666666664</v>
      </c>
      <c r="D7074">
        <f t="shared" ca="1" si="1335"/>
        <v>64</v>
      </c>
      <c r="E7074" s="4">
        <f t="shared" si="1336"/>
        <v>303</v>
      </c>
      <c r="F7074">
        <f t="shared" ca="1" si="1337"/>
        <v>185</v>
      </c>
      <c r="G7074">
        <f t="shared" ca="1" si="1342"/>
        <v>0</v>
      </c>
      <c r="H7074">
        <f t="shared" si="1343"/>
        <v>1</v>
      </c>
      <c r="I7074" s="1">
        <f t="shared" si="1344"/>
        <v>43030</v>
      </c>
      <c r="J7074">
        <f t="shared" ca="1" si="1338"/>
        <v>0</v>
      </c>
      <c r="K7074">
        <f t="shared" ca="1" si="1345"/>
        <v>10669000</v>
      </c>
      <c r="L7074" t="str">
        <f t="shared" si="1346"/>
        <v>Multi</v>
      </c>
    </row>
    <row r="7075" spans="1:12" x14ac:dyDescent="0.25">
      <c r="A7075" s="1">
        <f t="shared" si="1339"/>
        <v>43030</v>
      </c>
      <c r="B7075" s="2">
        <f t="shared" si="1340"/>
        <v>0.70833333333333337</v>
      </c>
      <c r="C7075" s="3">
        <f t="shared" si="1341"/>
        <v>43030.708333333336</v>
      </c>
      <c r="D7075">
        <f t="shared" ca="1" si="1335"/>
        <v>68</v>
      </c>
      <c r="E7075" s="4">
        <f t="shared" si="1336"/>
        <v>303</v>
      </c>
      <c r="F7075">
        <f t="shared" ca="1" si="1337"/>
        <v>190</v>
      </c>
      <c r="G7075">
        <f t="shared" ca="1" si="1342"/>
        <v>0</v>
      </c>
      <c r="H7075">
        <f t="shared" si="1343"/>
        <v>1</v>
      </c>
      <c r="I7075" s="1">
        <f t="shared" si="1344"/>
        <v>43030</v>
      </c>
      <c r="J7075">
        <f t="shared" ca="1" si="1338"/>
        <v>0</v>
      </c>
      <c r="K7075">
        <f t="shared" ca="1" si="1345"/>
        <v>10670000</v>
      </c>
      <c r="L7075" t="str">
        <f t="shared" si="1346"/>
        <v>Multi</v>
      </c>
    </row>
    <row r="7076" spans="1:12" x14ac:dyDescent="0.25">
      <c r="A7076" s="1">
        <f t="shared" si="1339"/>
        <v>43030</v>
      </c>
      <c r="B7076" s="2">
        <f t="shared" si="1340"/>
        <v>0.75</v>
      </c>
      <c r="C7076" s="3">
        <f t="shared" si="1341"/>
        <v>43030.75</v>
      </c>
      <c r="D7076">
        <f t="shared" ca="1" si="1335"/>
        <v>72</v>
      </c>
      <c r="E7076" s="4">
        <f t="shared" si="1336"/>
        <v>303</v>
      </c>
      <c r="F7076">
        <f t="shared" ca="1" si="1337"/>
        <v>195</v>
      </c>
      <c r="G7076">
        <f t="shared" ca="1" si="1342"/>
        <v>0</v>
      </c>
      <c r="H7076">
        <f t="shared" si="1343"/>
        <v>1</v>
      </c>
      <c r="I7076" s="1">
        <f t="shared" si="1344"/>
        <v>43030</v>
      </c>
      <c r="J7076">
        <f t="shared" ca="1" si="1338"/>
        <v>0</v>
      </c>
      <c r="K7076">
        <f t="shared" ca="1" si="1345"/>
        <v>10671000</v>
      </c>
      <c r="L7076" t="str">
        <f t="shared" si="1346"/>
        <v>Multi</v>
      </c>
    </row>
    <row r="7077" spans="1:12" x14ac:dyDescent="0.25">
      <c r="A7077" s="1">
        <f t="shared" si="1339"/>
        <v>43030</v>
      </c>
      <c r="B7077" s="2">
        <f t="shared" si="1340"/>
        <v>0.79166666666666663</v>
      </c>
      <c r="C7077" s="3">
        <f t="shared" si="1341"/>
        <v>43030.791666666664</v>
      </c>
      <c r="D7077">
        <f t="shared" ca="1" si="1335"/>
        <v>77</v>
      </c>
      <c r="E7077" s="4">
        <f t="shared" si="1336"/>
        <v>303</v>
      </c>
      <c r="F7077">
        <f t="shared" ca="1" si="1337"/>
        <v>193</v>
      </c>
      <c r="G7077">
        <f t="shared" ca="1" si="1342"/>
        <v>0</v>
      </c>
      <c r="H7077">
        <f t="shared" si="1343"/>
        <v>1</v>
      </c>
      <c r="I7077" s="1">
        <f t="shared" si="1344"/>
        <v>43030</v>
      </c>
      <c r="J7077">
        <f t="shared" ca="1" si="1338"/>
        <v>0</v>
      </c>
      <c r="K7077">
        <f t="shared" ca="1" si="1345"/>
        <v>10672000</v>
      </c>
      <c r="L7077" t="str">
        <f t="shared" si="1346"/>
        <v>Multi</v>
      </c>
    </row>
    <row r="7078" spans="1:12" x14ac:dyDescent="0.25">
      <c r="A7078" s="1">
        <f t="shared" si="1339"/>
        <v>43030</v>
      </c>
      <c r="B7078" s="2">
        <f t="shared" si="1340"/>
        <v>0.83333333333333337</v>
      </c>
      <c r="C7078" s="3">
        <f t="shared" si="1341"/>
        <v>43030.833333333336</v>
      </c>
      <c r="D7078">
        <f t="shared" ca="1" si="1335"/>
        <v>82</v>
      </c>
      <c r="E7078" s="4">
        <f t="shared" si="1336"/>
        <v>303</v>
      </c>
      <c r="F7078">
        <f t="shared" ca="1" si="1337"/>
        <v>191</v>
      </c>
      <c r="G7078">
        <f t="shared" ca="1" si="1342"/>
        <v>0</v>
      </c>
      <c r="H7078">
        <f t="shared" si="1343"/>
        <v>1</v>
      </c>
      <c r="I7078" s="1">
        <f t="shared" si="1344"/>
        <v>43030</v>
      </c>
      <c r="J7078">
        <f t="shared" ca="1" si="1338"/>
        <v>0</v>
      </c>
      <c r="K7078">
        <f t="shared" ca="1" si="1345"/>
        <v>10673000</v>
      </c>
      <c r="L7078" t="str">
        <f t="shared" si="1346"/>
        <v>Multi</v>
      </c>
    </row>
    <row r="7079" spans="1:12" x14ac:dyDescent="0.25">
      <c r="A7079" s="1">
        <f t="shared" si="1339"/>
        <v>43030</v>
      </c>
      <c r="B7079" s="2">
        <f t="shared" si="1340"/>
        <v>0.875</v>
      </c>
      <c r="C7079" s="3">
        <f t="shared" si="1341"/>
        <v>43030.875</v>
      </c>
      <c r="D7079">
        <f t="shared" ca="1" si="1335"/>
        <v>87</v>
      </c>
      <c r="E7079" s="4">
        <f t="shared" si="1336"/>
        <v>303</v>
      </c>
      <c r="F7079">
        <f t="shared" ca="1" si="1337"/>
        <v>189</v>
      </c>
      <c r="G7079">
        <f t="shared" ca="1" si="1342"/>
        <v>0</v>
      </c>
      <c r="H7079">
        <f t="shared" si="1343"/>
        <v>1</v>
      </c>
      <c r="I7079" s="1">
        <f t="shared" si="1344"/>
        <v>43030</v>
      </c>
      <c r="J7079">
        <f t="shared" ca="1" si="1338"/>
        <v>0</v>
      </c>
      <c r="K7079">
        <f t="shared" ca="1" si="1345"/>
        <v>10674000</v>
      </c>
      <c r="L7079" t="str">
        <f t="shared" si="1346"/>
        <v>Multi</v>
      </c>
    </row>
    <row r="7080" spans="1:12" x14ac:dyDescent="0.25">
      <c r="A7080" s="1">
        <f t="shared" si="1339"/>
        <v>43030</v>
      </c>
      <c r="B7080" s="2">
        <f t="shared" si="1340"/>
        <v>0.91666666666666663</v>
      </c>
      <c r="C7080" s="3">
        <f t="shared" si="1341"/>
        <v>43030.916666666664</v>
      </c>
      <c r="D7080">
        <f t="shared" ca="1" si="1335"/>
        <v>92</v>
      </c>
      <c r="E7080" s="4">
        <f t="shared" si="1336"/>
        <v>303</v>
      </c>
      <c r="F7080">
        <f t="shared" ca="1" si="1337"/>
        <v>184</v>
      </c>
      <c r="G7080">
        <f t="shared" ca="1" si="1342"/>
        <v>0</v>
      </c>
      <c r="H7080">
        <f t="shared" si="1343"/>
        <v>1</v>
      </c>
      <c r="I7080" s="1">
        <f t="shared" si="1344"/>
        <v>43030</v>
      </c>
      <c r="J7080">
        <f t="shared" ca="1" si="1338"/>
        <v>0</v>
      </c>
      <c r="K7080">
        <f t="shared" ca="1" si="1345"/>
        <v>10676000</v>
      </c>
      <c r="L7080" t="str">
        <f t="shared" si="1346"/>
        <v>Multi</v>
      </c>
    </row>
    <row r="7081" spans="1:12" x14ac:dyDescent="0.25">
      <c r="A7081" s="1">
        <f t="shared" si="1339"/>
        <v>43030</v>
      </c>
      <c r="B7081" s="2">
        <f t="shared" si="1340"/>
        <v>0.95833333333333337</v>
      </c>
      <c r="C7081" s="3">
        <f t="shared" si="1341"/>
        <v>43030.958333333336</v>
      </c>
      <c r="D7081">
        <f t="shared" ca="1" si="1335"/>
        <v>98</v>
      </c>
      <c r="E7081" s="4">
        <f t="shared" si="1336"/>
        <v>303</v>
      </c>
      <c r="F7081">
        <f t="shared" ca="1" si="1337"/>
        <v>184</v>
      </c>
      <c r="G7081">
        <f t="shared" ca="1" si="1342"/>
        <v>0</v>
      </c>
      <c r="H7081">
        <f t="shared" si="1343"/>
        <v>1</v>
      </c>
      <c r="I7081" s="1">
        <f t="shared" si="1344"/>
        <v>43030</v>
      </c>
      <c r="J7081">
        <f t="shared" ca="1" si="1338"/>
        <v>1</v>
      </c>
      <c r="K7081">
        <f t="shared" ca="1" si="1345"/>
        <v>10678000</v>
      </c>
      <c r="L7081" t="str">
        <f t="shared" si="1346"/>
        <v>Multi</v>
      </c>
    </row>
    <row r="7082" spans="1:12" x14ac:dyDescent="0.25">
      <c r="A7082" s="1">
        <f t="shared" si="1339"/>
        <v>43031</v>
      </c>
      <c r="B7082" s="2">
        <f t="shared" si="1340"/>
        <v>0</v>
      </c>
      <c r="C7082" s="3">
        <f t="shared" si="1341"/>
        <v>43031</v>
      </c>
      <c r="D7082">
        <f t="shared" ca="1" si="1335"/>
        <v>104</v>
      </c>
      <c r="E7082" s="4">
        <f t="shared" si="1336"/>
        <v>303</v>
      </c>
      <c r="F7082">
        <f t="shared" ca="1" si="1337"/>
        <v>187</v>
      </c>
      <c r="G7082">
        <f t="shared" ca="1" si="1342"/>
        <v>0</v>
      </c>
      <c r="H7082">
        <f t="shared" si="1343"/>
        <v>1</v>
      </c>
      <c r="I7082" s="1">
        <f t="shared" si="1344"/>
        <v>43030</v>
      </c>
      <c r="J7082">
        <f t="shared" ca="1" si="1338"/>
        <v>1</v>
      </c>
      <c r="K7082">
        <f t="shared" ca="1" si="1345"/>
        <v>10679000</v>
      </c>
      <c r="L7082" t="str">
        <f t="shared" si="1346"/>
        <v>Multi</v>
      </c>
    </row>
    <row r="7083" spans="1:12" x14ac:dyDescent="0.25">
      <c r="A7083" s="1">
        <f t="shared" si="1339"/>
        <v>43031</v>
      </c>
      <c r="B7083" s="2">
        <f t="shared" si="1340"/>
        <v>4.1666666666666664E-2</v>
      </c>
      <c r="C7083" s="3">
        <f t="shared" si="1341"/>
        <v>43031.041666666664</v>
      </c>
      <c r="D7083">
        <f t="shared" ca="1" si="1335"/>
        <v>31</v>
      </c>
      <c r="E7083" s="4">
        <f t="shared" si="1336"/>
        <v>304</v>
      </c>
      <c r="F7083">
        <f t="shared" ca="1" si="1337"/>
        <v>178</v>
      </c>
      <c r="G7083">
        <f t="shared" ca="1" si="1342"/>
        <v>0</v>
      </c>
      <c r="H7083">
        <f t="shared" si="1343"/>
        <v>1</v>
      </c>
      <c r="I7083" s="1">
        <f t="shared" si="1344"/>
        <v>43031</v>
      </c>
      <c r="J7083">
        <f t="shared" ca="1" si="1338"/>
        <v>0</v>
      </c>
      <c r="K7083">
        <f t="shared" ca="1" si="1345"/>
        <v>10680000</v>
      </c>
      <c r="L7083" t="str">
        <f t="shared" si="1346"/>
        <v>Multi</v>
      </c>
    </row>
    <row r="7084" spans="1:12" x14ac:dyDescent="0.25">
      <c r="A7084" s="1">
        <f t="shared" si="1339"/>
        <v>43031</v>
      </c>
      <c r="B7084" s="2">
        <f t="shared" si="1340"/>
        <v>8.3333333333333329E-2</v>
      </c>
      <c r="C7084" s="3">
        <f t="shared" si="1341"/>
        <v>43031.083333333336</v>
      </c>
      <c r="D7084">
        <f t="shared" ca="1" si="1335"/>
        <v>31</v>
      </c>
      <c r="E7084" s="4">
        <f t="shared" si="1336"/>
        <v>304</v>
      </c>
      <c r="F7084">
        <f t="shared" ca="1" si="1337"/>
        <v>171</v>
      </c>
      <c r="G7084">
        <f t="shared" ca="1" si="1342"/>
        <v>0</v>
      </c>
      <c r="H7084">
        <f t="shared" si="1343"/>
        <v>1</v>
      </c>
      <c r="I7084" s="1">
        <f t="shared" si="1344"/>
        <v>43031</v>
      </c>
      <c r="J7084">
        <f t="shared" ca="1" si="1338"/>
        <v>0</v>
      </c>
      <c r="K7084">
        <f t="shared" ca="1" si="1345"/>
        <v>10682000</v>
      </c>
      <c r="L7084" t="str">
        <f t="shared" si="1346"/>
        <v>Multi</v>
      </c>
    </row>
    <row r="7085" spans="1:12" x14ac:dyDescent="0.25">
      <c r="A7085" s="1">
        <f t="shared" si="1339"/>
        <v>43031</v>
      </c>
      <c r="B7085" s="2">
        <f t="shared" si="1340"/>
        <v>0.125</v>
      </c>
      <c r="C7085" s="3">
        <f t="shared" si="1341"/>
        <v>43031.125</v>
      </c>
      <c r="D7085">
        <f t="shared" ca="1" si="1335"/>
        <v>32</v>
      </c>
      <c r="E7085" s="4">
        <f t="shared" si="1336"/>
        <v>304</v>
      </c>
      <c r="F7085">
        <f t="shared" ca="1" si="1337"/>
        <v>166</v>
      </c>
      <c r="G7085">
        <f t="shared" ca="1" si="1342"/>
        <v>0</v>
      </c>
      <c r="H7085">
        <f t="shared" si="1343"/>
        <v>1</v>
      </c>
      <c r="I7085" s="1">
        <f t="shared" si="1344"/>
        <v>43031</v>
      </c>
      <c r="J7085">
        <f t="shared" ca="1" si="1338"/>
        <v>0</v>
      </c>
      <c r="K7085">
        <f t="shared" ca="1" si="1345"/>
        <v>10683000</v>
      </c>
      <c r="L7085" t="str">
        <f t="shared" si="1346"/>
        <v>Multi</v>
      </c>
    </row>
    <row r="7086" spans="1:12" x14ac:dyDescent="0.25">
      <c r="A7086" s="1">
        <f t="shared" si="1339"/>
        <v>43031</v>
      </c>
      <c r="B7086" s="2">
        <f t="shared" si="1340"/>
        <v>0.16666666666666666</v>
      </c>
      <c r="C7086" s="3">
        <f t="shared" si="1341"/>
        <v>43031.166666666664</v>
      </c>
      <c r="D7086">
        <f t="shared" ca="1" si="1335"/>
        <v>33</v>
      </c>
      <c r="E7086" s="4">
        <f t="shared" si="1336"/>
        <v>304</v>
      </c>
      <c r="F7086">
        <f t="shared" ca="1" si="1337"/>
        <v>167</v>
      </c>
      <c r="G7086">
        <f t="shared" ca="1" si="1342"/>
        <v>0</v>
      </c>
      <c r="H7086">
        <f t="shared" si="1343"/>
        <v>1</v>
      </c>
      <c r="I7086" s="1">
        <f t="shared" si="1344"/>
        <v>43031</v>
      </c>
      <c r="J7086">
        <f t="shared" ca="1" si="1338"/>
        <v>0</v>
      </c>
      <c r="K7086">
        <f t="shared" ca="1" si="1345"/>
        <v>10684000</v>
      </c>
      <c r="L7086" t="str">
        <f t="shared" si="1346"/>
        <v>Multi</v>
      </c>
    </row>
    <row r="7087" spans="1:12" x14ac:dyDescent="0.25">
      <c r="A7087" s="1">
        <f t="shared" si="1339"/>
        <v>43031</v>
      </c>
      <c r="B7087" s="2">
        <f t="shared" si="1340"/>
        <v>0.20833333333333334</v>
      </c>
      <c r="C7087" s="3">
        <f t="shared" si="1341"/>
        <v>43031.208333333336</v>
      </c>
      <c r="D7087">
        <f t="shared" ca="1" si="1335"/>
        <v>34</v>
      </c>
      <c r="E7087" s="4">
        <f t="shared" si="1336"/>
        <v>304</v>
      </c>
      <c r="F7087">
        <f t="shared" ca="1" si="1337"/>
        <v>169</v>
      </c>
      <c r="G7087">
        <f t="shared" ca="1" si="1342"/>
        <v>0</v>
      </c>
      <c r="H7087">
        <f t="shared" si="1343"/>
        <v>1</v>
      </c>
      <c r="I7087" s="1">
        <f t="shared" si="1344"/>
        <v>43031</v>
      </c>
      <c r="J7087">
        <f t="shared" ca="1" si="1338"/>
        <v>0</v>
      </c>
      <c r="K7087">
        <f t="shared" ca="1" si="1345"/>
        <v>10686000</v>
      </c>
      <c r="L7087" t="str">
        <f t="shared" si="1346"/>
        <v>Multi</v>
      </c>
    </row>
    <row r="7088" spans="1:12" x14ac:dyDescent="0.25">
      <c r="A7088" s="1">
        <f t="shared" si="1339"/>
        <v>43031</v>
      </c>
      <c r="B7088" s="2">
        <f t="shared" si="1340"/>
        <v>0.25</v>
      </c>
      <c r="C7088" s="3">
        <f t="shared" si="1341"/>
        <v>43031.25</v>
      </c>
      <c r="D7088">
        <f t="shared" ca="1" si="1335"/>
        <v>35</v>
      </c>
      <c r="E7088" s="4">
        <f t="shared" si="1336"/>
        <v>304</v>
      </c>
      <c r="F7088">
        <f t="shared" ca="1" si="1337"/>
        <v>165</v>
      </c>
      <c r="G7088">
        <f t="shared" ca="1" si="1342"/>
        <v>0</v>
      </c>
      <c r="H7088">
        <f t="shared" si="1343"/>
        <v>1</v>
      </c>
      <c r="I7088" s="1">
        <f t="shared" si="1344"/>
        <v>43031</v>
      </c>
      <c r="J7088">
        <f t="shared" ca="1" si="1338"/>
        <v>0</v>
      </c>
      <c r="K7088">
        <f t="shared" ca="1" si="1345"/>
        <v>10688000</v>
      </c>
      <c r="L7088" t="str">
        <f t="shared" si="1346"/>
        <v>Multi</v>
      </c>
    </row>
    <row r="7089" spans="1:12" x14ac:dyDescent="0.25">
      <c r="A7089" s="1">
        <f t="shared" si="1339"/>
        <v>43031</v>
      </c>
      <c r="B7089" s="2">
        <f t="shared" si="1340"/>
        <v>0.29166666666666669</v>
      </c>
      <c r="C7089" s="3">
        <f t="shared" si="1341"/>
        <v>43031.291666666664</v>
      </c>
      <c r="D7089">
        <f t="shared" ca="1" si="1335"/>
        <v>37</v>
      </c>
      <c r="E7089" s="4">
        <f t="shared" si="1336"/>
        <v>304</v>
      </c>
      <c r="F7089">
        <f t="shared" ca="1" si="1337"/>
        <v>174</v>
      </c>
      <c r="G7089">
        <f t="shared" ca="1" si="1342"/>
        <v>0</v>
      </c>
      <c r="H7089">
        <f t="shared" si="1343"/>
        <v>1</v>
      </c>
      <c r="I7089" s="1">
        <f t="shared" si="1344"/>
        <v>43031</v>
      </c>
      <c r="J7089">
        <f t="shared" ca="1" si="1338"/>
        <v>0</v>
      </c>
      <c r="K7089">
        <f t="shared" ca="1" si="1345"/>
        <v>10690000</v>
      </c>
      <c r="L7089" t="str">
        <f t="shared" si="1346"/>
        <v>Multi</v>
      </c>
    </row>
    <row r="7090" spans="1:12" x14ac:dyDescent="0.25">
      <c r="A7090" s="1">
        <f t="shared" si="1339"/>
        <v>43031</v>
      </c>
      <c r="B7090" s="2">
        <f t="shared" si="1340"/>
        <v>0.33333333333333331</v>
      </c>
      <c r="C7090" s="3">
        <f t="shared" si="1341"/>
        <v>43031.333333333336</v>
      </c>
      <c r="D7090">
        <f t="shared" ca="1" si="1335"/>
        <v>39</v>
      </c>
      <c r="E7090" s="4">
        <f t="shared" si="1336"/>
        <v>304</v>
      </c>
      <c r="F7090">
        <f t="shared" ca="1" si="1337"/>
        <v>172</v>
      </c>
      <c r="G7090">
        <f t="shared" ca="1" si="1342"/>
        <v>0</v>
      </c>
      <c r="H7090">
        <f t="shared" si="1343"/>
        <v>1</v>
      </c>
      <c r="I7090" s="1">
        <f t="shared" si="1344"/>
        <v>43031</v>
      </c>
      <c r="J7090">
        <f t="shared" ca="1" si="1338"/>
        <v>0</v>
      </c>
      <c r="K7090">
        <f t="shared" ca="1" si="1345"/>
        <v>10692000</v>
      </c>
      <c r="L7090" t="str">
        <f t="shared" si="1346"/>
        <v>Multi</v>
      </c>
    </row>
    <row r="7091" spans="1:12" x14ac:dyDescent="0.25">
      <c r="A7091" s="1">
        <f t="shared" si="1339"/>
        <v>43031</v>
      </c>
      <c r="B7091" s="2">
        <f t="shared" si="1340"/>
        <v>0.375</v>
      </c>
      <c r="C7091" s="3">
        <f t="shared" si="1341"/>
        <v>43031.375</v>
      </c>
      <c r="D7091">
        <f t="shared" ca="1" si="1335"/>
        <v>41</v>
      </c>
      <c r="E7091" s="4">
        <f t="shared" si="1336"/>
        <v>304</v>
      </c>
      <c r="F7091">
        <f t="shared" ca="1" si="1337"/>
        <v>171</v>
      </c>
      <c r="G7091">
        <f t="shared" ca="1" si="1342"/>
        <v>0</v>
      </c>
      <c r="H7091">
        <f t="shared" si="1343"/>
        <v>1</v>
      </c>
      <c r="I7091" s="1">
        <f t="shared" si="1344"/>
        <v>43031</v>
      </c>
      <c r="J7091">
        <f t="shared" ca="1" si="1338"/>
        <v>0</v>
      </c>
      <c r="K7091">
        <f t="shared" ca="1" si="1345"/>
        <v>10693000</v>
      </c>
      <c r="L7091" t="str">
        <f t="shared" si="1346"/>
        <v>Multi</v>
      </c>
    </row>
    <row r="7092" spans="1:12" x14ac:dyDescent="0.25">
      <c r="A7092" s="1">
        <f t="shared" si="1339"/>
        <v>43031</v>
      </c>
      <c r="B7092" s="2">
        <f t="shared" si="1340"/>
        <v>0.41666666666666669</v>
      </c>
      <c r="C7092" s="3">
        <f t="shared" si="1341"/>
        <v>43031.416666666664</v>
      </c>
      <c r="D7092">
        <f t="shared" ca="1" si="1335"/>
        <v>43</v>
      </c>
      <c r="E7092" s="4">
        <f t="shared" si="1336"/>
        <v>304</v>
      </c>
      <c r="F7092">
        <f t="shared" ca="1" si="1337"/>
        <v>173</v>
      </c>
      <c r="G7092">
        <f t="shared" ca="1" si="1342"/>
        <v>0</v>
      </c>
      <c r="H7092">
        <f t="shared" si="1343"/>
        <v>1</v>
      </c>
      <c r="I7092" s="1">
        <f t="shared" si="1344"/>
        <v>43031</v>
      </c>
      <c r="J7092">
        <f t="shared" ca="1" si="1338"/>
        <v>0</v>
      </c>
      <c r="K7092">
        <f t="shared" ca="1" si="1345"/>
        <v>10695000</v>
      </c>
      <c r="L7092" t="str">
        <f t="shared" si="1346"/>
        <v>Multi</v>
      </c>
    </row>
    <row r="7093" spans="1:12" x14ac:dyDescent="0.25">
      <c r="A7093" s="1">
        <f t="shared" si="1339"/>
        <v>43031</v>
      </c>
      <c r="B7093" s="2">
        <f t="shared" si="1340"/>
        <v>0.45833333333333331</v>
      </c>
      <c r="C7093" s="3">
        <f t="shared" si="1341"/>
        <v>43031.458333333336</v>
      </c>
      <c r="D7093">
        <f t="shared" ca="1" si="1335"/>
        <v>46</v>
      </c>
      <c r="E7093" s="4">
        <f t="shared" si="1336"/>
        <v>304</v>
      </c>
      <c r="F7093">
        <f t="shared" ca="1" si="1337"/>
        <v>177</v>
      </c>
      <c r="G7093">
        <f t="shared" ca="1" si="1342"/>
        <v>0</v>
      </c>
      <c r="H7093">
        <f t="shared" si="1343"/>
        <v>1</v>
      </c>
      <c r="I7093" s="1">
        <f t="shared" si="1344"/>
        <v>43031</v>
      </c>
      <c r="J7093">
        <f t="shared" ca="1" si="1338"/>
        <v>0</v>
      </c>
      <c r="K7093">
        <f t="shared" ca="1" si="1345"/>
        <v>10696000</v>
      </c>
      <c r="L7093" t="str">
        <f t="shared" si="1346"/>
        <v>Multi</v>
      </c>
    </row>
    <row r="7094" spans="1:12" x14ac:dyDescent="0.25">
      <c r="A7094" s="1">
        <f t="shared" si="1339"/>
        <v>43031</v>
      </c>
      <c r="B7094" s="2">
        <f t="shared" si="1340"/>
        <v>0.5</v>
      </c>
      <c r="C7094" s="3">
        <f t="shared" si="1341"/>
        <v>43031.5</v>
      </c>
      <c r="D7094">
        <f t="shared" ca="1" si="1335"/>
        <v>49</v>
      </c>
      <c r="E7094" s="4">
        <f t="shared" si="1336"/>
        <v>304</v>
      </c>
      <c r="F7094">
        <f t="shared" ca="1" si="1337"/>
        <v>177</v>
      </c>
      <c r="G7094">
        <f t="shared" ca="1" si="1342"/>
        <v>0</v>
      </c>
      <c r="H7094">
        <f t="shared" si="1343"/>
        <v>1</v>
      </c>
      <c r="I7094" s="1">
        <f t="shared" si="1344"/>
        <v>43031</v>
      </c>
      <c r="J7094">
        <f t="shared" ca="1" si="1338"/>
        <v>0</v>
      </c>
      <c r="K7094">
        <f t="shared" ca="1" si="1345"/>
        <v>10698000</v>
      </c>
      <c r="L7094" t="str">
        <f t="shared" si="1346"/>
        <v>Multi</v>
      </c>
    </row>
    <row r="7095" spans="1:12" x14ac:dyDescent="0.25">
      <c r="A7095" s="1">
        <f t="shared" si="1339"/>
        <v>43031</v>
      </c>
      <c r="B7095" s="2">
        <f t="shared" si="1340"/>
        <v>0.54166666666666663</v>
      </c>
      <c r="C7095" s="3">
        <f t="shared" si="1341"/>
        <v>43031.541666666664</v>
      </c>
      <c r="D7095">
        <f t="shared" ca="1" si="1335"/>
        <v>52</v>
      </c>
      <c r="E7095" s="4">
        <f t="shared" si="1336"/>
        <v>304</v>
      </c>
      <c r="F7095">
        <f t="shared" ca="1" si="1337"/>
        <v>174</v>
      </c>
      <c r="G7095">
        <f t="shared" ca="1" si="1342"/>
        <v>0</v>
      </c>
      <c r="H7095">
        <f t="shared" si="1343"/>
        <v>1</v>
      </c>
      <c r="I7095" s="1">
        <f t="shared" si="1344"/>
        <v>43031</v>
      </c>
      <c r="J7095">
        <f t="shared" ca="1" si="1338"/>
        <v>0</v>
      </c>
      <c r="K7095">
        <f t="shared" ca="1" si="1345"/>
        <v>10699000</v>
      </c>
      <c r="L7095" t="str">
        <f t="shared" si="1346"/>
        <v>Multi</v>
      </c>
    </row>
    <row r="7096" spans="1:12" x14ac:dyDescent="0.25">
      <c r="A7096" s="1">
        <f t="shared" si="1339"/>
        <v>43031</v>
      </c>
      <c r="B7096" s="2">
        <f t="shared" si="1340"/>
        <v>0.58333333333333337</v>
      </c>
      <c r="C7096" s="3">
        <f t="shared" si="1341"/>
        <v>43031.583333333336</v>
      </c>
      <c r="D7096">
        <f t="shared" ca="1" si="1335"/>
        <v>55</v>
      </c>
      <c r="E7096" s="4">
        <f t="shared" si="1336"/>
        <v>304</v>
      </c>
      <c r="F7096">
        <f t="shared" ca="1" si="1337"/>
        <v>175</v>
      </c>
      <c r="G7096">
        <f t="shared" ca="1" si="1342"/>
        <v>0</v>
      </c>
      <c r="H7096">
        <f t="shared" si="1343"/>
        <v>1</v>
      </c>
      <c r="I7096" s="1">
        <f t="shared" si="1344"/>
        <v>43031</v>
      </c>
      <c r="J7096">
        <f t="shared" ca="1" si="1338"/>
        <v>0</v>
      </c>
      <c r="K7096">
        <f t="shared" ca="1" si="1345"/>
        <v>10700000</v>
      </c>
      <c r="L7096" t="str">
        <f t="shared" si="1346"/>
        <v>Multi</v>
      </c>
    </row>
    <row r="7097" spans="1:12" x14ac:dyDescent="0.25">
      <c r="A7097" s="1">
        <f t="shared" si="1339"/>
        <v>43031</v>
      </c>
      <c r="B7097" s="2">
        <f t="shared" si="1340"/>
        <v>0.625</v>
      </c>
      <c r="C7097" s="3">
        <f t="shared" si="1341"/>
        <v>43031.625</v>
      </c>
      <c r="D7097">
        <f t="shared" ca="1" si="1335"/>
        <v>59</v>
      </c>
      <c r="E7097" s="4">
        <f t="shared" si="1336"/>
        <v>304</v>
      </c>
      <c r="F7097">
        <f t="shared" ca="1" si="1337"/>
        <v>182</v>
      </c>
      <c r="G7097">
        <f t="shared" ca="1" si="1342"/>
        <v>0</v>
      </c>
      <c r="H7097">
        <f t="shared" si="1343"/>
        <v>1</v>
      </c>
      <c r="I7097" s="1">
        <f t="shared" si="1344"/>
        <v>43031</v>
      </c>
      <c r="J7097">
        <f t="shared" ca="1" si="1338"/>
        <v>0</v>
      </c>
      <c r="K7097">
        <f t="shared" ca="1" si="1345"/>
        <v>10701000</v>
      </c>
      <c r="L7097" t="str">
        <f t="shared" si="1346"/>
        <v>Multi</v>
      </c>
    </row>
    <row r="7098" spans="1:12" x14ac:dyDescent="0.25">
      <c r="A7098" s="1">
        <f t="shared" si="1339"/>
        <v>43031</v>
      </c>
      <c r="B7098" s="2">
        <f t="shared" si="1340"/>
        <v>0.66666666666666663</v>
      </c>
      <c r="C7098" s="3">
        <f t="shared" si="1341"/>
        <v>43031.666666666664</v>
      </c>
      <c r="D7098">
        <f t="shared" ca="1" si="1335"/>
        <v>63</v>
      </c>
      <c r="E7098" s="4">
        <f t="shared" si="1336"/>
        <v>304</v>
      </c>
      <c r="F7098">
        <f t="shared" ca="1" si="1337"/>
        <v>179</v>
      </c>
      <c r="G7098">
        <f t="shared" ca="1" si="1342"/>
        <v>0</v>
      </c>
      <c r="H7098">
        <f t="shared" si="1343"/>
        <v>1</v>
      </c>
      <c r="I7098" s="1">
        <f t="shared" si="1344"/>
        <v>43031</v>
      </c>
      <c r="J7098">
        <f t="shared" ca="1" si="1338"/>
        <v>0</v>
      </c>
      <c r="K7098">
        <f t="shared" ca="1" si="1345"/>
        <v>10702000</v>
      </c>
      <c r="L7098" t="str">
        <f t="shared" si="1346"/>
        <v>Multi</v>
      </c>
    </row>
    <row r="7099" spans="1:12" x14ac:dyDescent="0.25">
      <c r="A7099" s="1">
        <f t="shared" si="1339"/>
        <v>43031</v>
      </c>
      <c r="B7099" s="2">
        <f t="shared" si="1340"/>
        <v>0.70833333333333337</v>
      </c>
      <c r="C7099" s="3">
        <f t="shared" si="1341"/>
        <v>43031.708333333336</v>
      </c>
      <c r="D7099">
        <f t="shared" ca="1" si="1335"/>
        <v>67</v>
      </c>
      <c r="E7099" s="4">
        <f t="shared" si="1336"/>
        <v>304</v>
      </c>
      <c r="F7099">
        <f t="shared" ca="1" si="1337"/>
        <v>179</v>
      </c>
      <c r="G7099">
        <f t="shared" ca="1" si="1342"/>
        <v>0</v>
      </c>
      <c r="H7099">
        <f t="shared" si="1343"/>
        <v>1</v>
      </c>
      <c r="I7099" s="1">
        <f t="shared" si="1344"/>
        <v>43031</v>
      </c>
      <c r="J7099">
        <f t="shared" ca="1" si="1338"/>
        <v>0</v>
      </c>
      <c r="K7099">
        <f t="shared" ca="1" si="1345"/>
        <v>10703000</v>
      </c>
      <c r="L7099" t="str">
        <f t="shared" si="1346"/>
        <v>Multi</v>
      </c>
    </row>
    <row r="7100" spans="1:12" x14ac:dyDescent="0.25">
      <c r="A7100" s="1">
        <f t="shared" si="1339"/>
        <v>43031</v>
      </c>
      <c r="B7100" s="2">
        <f t="shared" si="1340"/>
        <v>0.75</v>
      </c>
      <c r="C7100" s="3">
        <f t="shared" si="1341"/>
        <v>43031.75</v>
      </c>
      <c r="D7100">
        <f t="shared" ca="1" si="1335"/>
        <v>71</v>
      </c>
      <c r="E7100" s="4">
        <f t="shared" si="1336"/>
        <v>304</v>
      </c>
      <c r="F7100">
        <f t="shared" ca="1" si="1337"/>
        <v>179</v>
      </c>
      <c r="G7100">
        <f t="shared" ca="1" si="1342"/>
        <v>0</v>
      </c>
      <c r="H7100">
        <f t="shared" si="1343"/>
        <v>1</v>
      </c>
      <c r="I7100" s="1">
        <f t="shared" si="1344"/>
        <v>43031</v>
      </c>
      <c r="J7100">
        <f t="shared" ca="1" si="1338"/>
        <v>0</v>
      </c>
      <c r="K7100">
        <f t="shared" ca="1" si="1345"/>
        <v>10705000</v>
      </c>
      <c r="L7100" t="str">
        <f t="shared" si="1346"/>
        <v>Multi</v>
      </c>
    </row>
    <row r="7101" spans="1:12" x14ac:dyDescent="0.25">
      <c r="A7101" s="1">
        <f t="shared" si="1339"/>
        <v>43031</v>
      </c>
      <c r="B7101" s="2">
        <f t="shared" si="1340"/>
        <v>0.79166666666666663</v>
      </c>
      <c r="C7101" s="3">
        <f t="shared" si="1341"/>
        <v>43031.791666666664</v>
      </c>
      <c r="D7101">
        <f t="shared" ca="1" si="1335"/>
        <v>76</v>
      </c>
      <c r="E7101" s="4">
        <f t="shared" si="1336"/>
        <v>304</v>
      </c>
      <c r="F7101">
        <f t="shared" ca="1" si="1337"/>
        <v>173</v>
      </c>
      <c r="G7101">
        <f t="shared" ca="1" si="1342"/>
        <v>0</v>
      </c>
      <c r="H7101">
        <f t="shared" si="1343"/>
        <v>1</v>
      </c>
      <c r="I7101" s="1">
        <f t="shared" si="1344"/>
        <v>43031</v>
      </c>
      <c r="J7101">
        <f t="shared" ca="1" si="1338"/>
        <v>0</v>
      </c>
      <c r="K7101">
        <f t="shared" ca="1" si="1345"/>
        <v>10706000</v>
      </c>
      <c r="L7101" t="str">
        <f t="shared" si="1346"/>
        <v>Multi</v>
      </c>
    </row>
    <row r="7102" spans="1:12" x14ac:dyDescent="0.25">
      <c r="A7102" s="1">
        <f t="shared" si="1339"/>
        <v>43031</v>
      </c>
      <c r="B7102" s="2">
        <f t="shared" si="1340"/>
        <v>0.83333333333333337</v>
      </c>
      <c r="C7102" s="3">
        <f t="shared" si="1341"/>
        <v>43031.833333333336</v>
      </c>
      <c r="D7102">
        <f t="shared" ca="1" si="1335"/>
        <v>81</v>
      </c>
      <c r="E7102" s="4">
        <f t="shared" si="1336"/>
        <v>304</v>
      </c>
      <c r="F7102">
        <f t="shared" ca="1" si="1337"/>
        <v>171</v>
      </c>
      <c r="G7102">
        <f t="shared" ca="1" si="1342"/>
        <v>0</v>
      </c>
      <c r="H7102">
        <f t="shared" si="1343"/>
        <v>1</v>
      </c>
      <c r="I7102" s="1">
        <f t="shared" si="1344"/>
        <v>43031</v>
      </c>
      <c r="J7102">
        <f t="shared" ca="1" si="1338"/>
        <v>0</v>
      </c>
      <c r="K7102">
        <f t="shared" ca="1" si="1345"/>
        <v>10708000</v>
      </c>
      <c r="L7102" t="str">
        <f t="shared" si="1346"/>
        <v>Multi</v>
      </c>
    </row>
    <row r="7103" spans="1:12" x14ac:dyDescent="0.25">
      <c r="A7103" s="1">
        <f t="shared" si="1339"/>
        <v>43031</v>
      </c>
      <c r="B7103" s="2">
        <f t="shared" si="1340"/>
        <v>0.875</v>
      </c>
      <c r="C7103" s="3">
        <f t="shared" si="1341"/>
        <v>43031.875</v>
      </c>
      <c r="D7103">
        <f t="shared" ca="1" si="1335"/>
        <v>86</v>
      </c>
      <c r="E7103" s="4">
        <f t="shared" si="1336"/>
        <v>304</v>
      </c>
      <c r="F7103">
        <f t="shared" ca="1" si="1337"/>
        <v>174</v>
      </c>
      <c r="G7103">
        <f t="shared" ca="1" si="1342"/>
        <v>0</v>
      </c>
      <c r="H7103">
        <f t="shared" si="1343"/>
        <v>1</v>
      </c>
      <c r="I7103" s="1">
        <f t="shared" si="1344"/>
        <v>43031</v>
      </c>
      <c r="J7103">
        <f t="shared" ca="1" si="1338"/>
        <v>0</v>
      </c>
      <c r="K7103">
        <f t="shared" ca="1" si="1345"/>
        <v>10709000</v>
      </c>
      <c r="L7103" t="str">
        <f t="shared" si="1346"/>
        <v>Multi</v>
      </c>
    </row>
    <row r="7104" spans="1:12" x14ac:dyDescent="0.25">
      <c r="A7104" s="1">
        <f t="shared" si="1339"/>
        <v>43031</v>
      </c>
      <c r="B7104" s="2">
        <f t="shared" si="1340"/>
        <v>0.91666666666666663</v>
      </c>
      <c r="C7104" s="3">
        <f t="shared" si="1341"/>
        <v>43031.916666666664</v>
      </c>
      <c r="D7104">
        <f t="shared" ca="1" si="1335"/>
        <v>91</v>
      </c>
      <c r="E7104" s="4">
        <f t="shared" si="1336"/>
        <v>304</v>
      </c>
      <c r="F7104">
        <f t="shared" ca="1" si="1337"/>
        <v>179</v>
      </c>
      <c r="G7104">
        <f t="shared" ca="1" si="1342"/>
        <v>0</v>
      </c>
      <c r="H7104">
        <f t="shared" si="1343"/>
        <v>1</v>
      </c>
      <c r="I7104" s="1">
        <f t="shared" si="1344"/>
        <v>43031</v>
      </c>
      <c r="J7104">
        <f t="shared" ca="1" si="1338"/>
        <v>0</v>
      </c>
      <c r="K7104">
        <f t="shared" ca="1" si="1345"/>
        <v>10711000</v>
      </c>
      <c r="L7104" t="str">
        <f t="shared" si="1346"/>
        <v>Multi</v>
      </c>
    </row>
    <row r="7105" spans="1:12" x14ac:dyDescent="0.25">
      <c r="A7105" s="1">
        <f t="shared" si="1339"/>
        <v>43031</v>
      </c>
      <c r="B7105" s="2">
        <f t="shared" si="1340"/>
        <v>0.95833333333333337</v>
      </c>
      <c r="C7105" s="3">
        <f t="shared" si="1341"/>
        <v>43031.958333333336</v>
      </c>
      <c r="D7105">
        <f t="shared" ca="1" si="1335"/>
        <v>97</v>
      </c>
      <c r="E7105" s="4">
        <f t="shared" si="1336"/>
        <v>304</v>
      </c>
      <c r="F7105">
        <f t="shared" ca="1" si="1337"/>
        <v>177</v>
      </c>
      <c r="G7105">
        <f t="shared" ca="1" si="1342"/>
        <v>0</v>
      </c>
      <c r="H7105">
        <f t="shared" si="1343"/>
        <v>1</v>
      </c>
      <c r="I7105" s="1">
        <f t="shared" si="1344"/>
        <v>43031</v>
      </c>
      <c r="J7105">
        <f t="shared" ca="1" si="1338"/>
        <v>1</v>
      </c>
      <c r="K7105">
        <f t="shared" ca="1" si="1345"/>
        <v>10713000</v>
      </c>
      <c r="L7105" t="str">
        <f t="shared" si="1346"/>
        <v>Multi</v>
      </c>
    </row>
    <row r="7106" spans="1:12" x14ac:dyDescent="0.25">
      <c r="A7106" s="1">
        <f t="shared" si="1339"/>
        <v>43032</v>
      </c>
      <c r="B7106" s="2">
        <f t="shared" si="1340"/>
        <v>0</v>
      </c>
      <c r="C7106" s="3">
        <f t="shared" si="1341"/>
        <v>43032</v>
      </c>
      <c r="D7106">
        <f t="shared" ca="1" si="1335"/>
        <v>103</v>
      </c>
      <c r="E7106" s="4">
        <f t="shared" si="1336"/>
        <v>304</v>
      </c>
      <c r="F7106">
        <f t="shared" ca="1" si="1337"/>
        <v>181</v>
      </c>
      <c r="G7106">
        <f t="shared" ca="1" si="1342"/>
        <v>0</v>
      </c>
      <c r="H7106">
        <f t="shared" si="1343"/>
        <v>1</v>
      </c>
      <c r="I7106" s="1">
        <f t="shared" si="1344"/>
        <v>43031</v>
      </c>
      <c r="J7106">
        <f t="shared" ca="1" si="1338"/>
        <v>1</v>
      </c>
      <c r="K7106">
        <f t="shared" ca="1" si="1345"/>
        <v>10714000</v>
      </c>
      <c r="L7106" t="str">
        <f t="shared" si="1346"/>
        <v>Multi</v>
      </c>
    </row>
    <row r="7107" spans="1:12" x14ac:dyDescent="0.25">
      <c r="A7107" s="1">
        <f t="shared" si="1339"/>
        <v>43032</v>
      </c>
      <c r="B7107" s="2">
        <f t="shared" si="1340"/>
        <v>4.1666666666666664E-2</v>
      </c>
      <c r="C7107" s="3">
        <f t="shared" si="1341"/>
        <v>43032.041666666664</v>
      </c>
      <c r="D7107">
        <f t="shared" ca="1" si="1335"/>
        <v>32</v>
      </c>
      <c r="E7107" s="4">
        <f t="shared" si="1336"/>
        <v>305</v>
      </c>
      <c r="F7107">
        <f t="shared" ca="1" si="1337"/>
        <v>179</v>
      </c>
      <c r="G7107">
        <f t="shared" ca="1" si="1342"/>
        <v>0</v>
      </c>
      <c r="H7107">
        <f t="shared" si="1343"/>
        <v>1</v>
      </c>
      <c r="I7107" s="1">
        <f t="shared" si="1344"/>
        <v>43032</v>
      </c>
      <c r="J7107">
        <f t="shared" ca="1" si="1338"/>
        <v>0</v>
      </c>
      <c r="K7107">
        <f t="shared" ca="1" si="1345"/>
        <v>10716000</v>
      </c>
      <c r="L7107" t="str">
        <f t="shared" si="1346"/>
        <v>Multi</v>
      </c>
    </row>
    <row r="7108" spans="1:12" x14ac:dyDescent="0.25">
      <c r="A7108" s="1">
        <f t="shared" si="1339"/>
        <v>43032</v>
      </c>
      <c r="B7108" s="2">
        <f t="shared" si="1340"/>
        <v>8.3333333333333329E-2</v>
      </c>
      <c r="C7108" s="3">
        <f t="shared" si="1341"/>
        <v>43032.083333333336</v>
      </c>
      <c r="D7108">
        <f t="shared" ref="D7108:D7171" ca="1" si="1347">ROUND(IF(A7107=I7107,D7107+HOUR(B7107)*0.25,30+INT(RAND()*3)),0)</f>
        <v>32</v>
      </c>
      <c r="E7108" s="4">
        <f t="shared" ref="E7108:E7171" si="1348">E7107+1*(HOUR(B7108)=1)*1-((E7107-278)*(DAY(A7108)=28)*(HOUR(B7108)=1))*1</f>
        <v>305</v>
      </c>
      <c r="F7108">
        <f t="shared" ref="F7108:F7171" ca="1" si="1349">MAX(F7107,0)+INT(RAND()*10)-INT(RAND()*10)</f>
        <v>179</v>
      </c>
      <c r="G7108">
        <f t="shared" ca="1" si="1342"/>
        <v>0</v>
      </c>
      <c r="H7108">
        <f t="shared" si="1343"/>
        <v>1</v>
      </c>
      <c r="I7108" s="1">
        <f t="shared" si="1344"/>
        <v>43032</v>
      </c>
      <c r="J7108">
        <f t="shared" ref="J7108:J7171" ca="1" si="1350">(D7108&gt;95)*1</f>
        <v>0</v>
      </c>
      <c r="K7108">
        <f t="shared" ca="1" si="1345"/>
        <v>10717000</v>
      </c>
      <c r="L7108" t="str">
        <f t="shared" si="1346"/>
        <v>Multi</v>
      </c>
    </row>
    <row r="7109" spans="1:12" x14ac:dyDescent="0.25">
      <c r="A7109" s="1">
        <f t="shared" si="1339"/>
        <v>43032</v>
      </c>
      <c r="B7109" s="2">
        <f t="shared" si="1340"/>
        <v>0.125</v>
      </c>
      <c r="C7109" s="3">
        <f t="shared" si="1341"/>
        <v>43032.125</v>
      </c>
      <c r="D7109">
        <f t="shared" ca="1" si="1347"/>
        <v>33</v>
      </c>
      <c r="E7109" s="4">
        <f t="shared" si="1348"/>
        <v>305</v>
      </c>
      <c r="F7109">
        <f t="shared" ca="1" si="1349"/>
        <v>172</v>
      </c>
      <c r="G7109">
        <f t="shared" ca="1" si="1342"/>
        <v>0</v>
      </c>
      <c r="H7109">
        <f t="shared" si="1343"/>
        <v>1</v>
      </c>
      <c r="I7109" s="1">
        <f t="shared" si="1344"/>
        <v>43032</v>
      </c>
      <c r="J7109">
        <f t="shared" ca="1" si="1350"/>
        <v>0</v>
      </c>
      <c r="K7109">
        <f t="shared" ca="1" si="1345"/>
        <v>10718000</v>
      </c>
      <c r="L7109" t="str">
        <f t="shared" si="1346"/>
        <v>Multi</v>
      </c>
    </row>
    <row r="7110" spans="1:12" x14ac:dyDescent="0.25">
      <c r="A7110" s="1">
        <f t="shared" si="1339"/>
        <v>43032</v>
      </c>
      <c r="B7110" s="2">
        <f t="shared" si="1340"/>
        <v>0.16666666666666666</v>
      </c>
      <c r="C7110" s="3">
        <f t="shared" si="1341"/>
        <v>43032.166666666664</v>
      </c>
      <c r="D7110">
        <f t="shared" ca="1" si="1347"/>
        <v>34</v>
      </c>
      <c r="E7110" s="4">
        <f t="shared" si="1348"/>
        <v>305</v>
      </c>
      <c r="F7110">
        <f t="shared" ca="1" si="1349"/>
        <v>175</v>
      </c>
      <c r="G7110">
        <f t="shared" ca="1" si="1342"/>
        <v>0</v>
      </c>
      <c r="H7110">
        <f t="shared" si="1343"/>
        <v>1</v>
      </c>
      <c r="I7110" s="1">
        <f t="shared" si="1344"/>
        <v>43032</v>
      </c>
      <c r="J7110">
        <f t="shared" ca="1" si="1350"/>
        <v>0</v>
      </c>
      <c r="K7110">
        <f t="shared" ca="1" si="1345"/>
        <v>10720000</v>
      </c>
      <c r="L7110" t="str">
        <f t="shared" si="1346"/>
        <v>Multi</v>
      </c>
    </row>
    <row r="7111" spans="1:12" x14ac:dyDescent="0.25">
      <c r="A7111" s="1">
        <f t="shared" si="1339"/>
        <v>43032</v>
      </c>
      <c r="B7111" s="2">
        <f t="shared" si="1340"/>
        <v>0.20833333333333334</v>
      </c>
      <c r="C7111" s="3">
        <f t="shared" si="1341"/>
        <v>43032.208333333336</v>
      </c>
      <c r="D7111">
        <f t="shared" ca="1" si="1347"/>
        <v>35</v>
      </c>
      <c r="E7111" s="4">
        <f t="shared" si="1348"/>
        <v>305</v>
      </c>
      <c r="F7111">
        <f t="shared" ca="1" si="1349"/>
        <v>176</v>
      </c>
      <c r="G7111">
        <f t="shared" ca="1" si="1342"/>
        <v>0</v>
      </c>
      <c r="H7111">
        <f t="shared" si="1343"/>
        <v>1</v>
      </c>
      <c r="I7111" s="1">
        <f t="shared" si="1344"/>
        <v>43032</v>
      </c>
      <c r="J7111">
        <f t="shared" ca="1" si="1350"/>
        <v>0</v>
      </c>
      <c r="K7111">
        <f t="shared" ca="1" si="1345"/>
        <v>10721000</v>
      </c>
      <c r="L7111" t="str">
        <f t="shared" si="1346"/>
        <v>Multi</v>
      </c>
    </row>
    <row r="7112" spans="1:12" x14ac:dyDescent="0.25">
      <c r="A7112" s="1">
        <f t="shared" si="1339"/>
        <v>43032</v>
      </c>
      <c r="B7112" s="2">
        <f t="shared" si="1340"/>
        <v>0.25</v>
      </c>
      <c r="C7112" s="3">
        <f t="shared" si="1341"/>
        <v>43032.25</v>
      </c>
      <c r="D7112">
        <f t="shared" ca="1" si="1347"/>
        <v>36</v>
      </c>
      <c r="E7112" s="4">
        <f t="shared" si="1348"/>
        <v>305</v>
      </c>
      <c r="F7112">
        <f t="shared" ca="1" si="1349"/>
        <v>171</v>
      </c>
      <c r="G7112">
        <f t="shared" ca="1" si="1342"/>
        <v>0</v>
      </c>
      <c r="H7112">
        <f t="shared" si="1343"/>
        <v>1</v>
      </c>
      <c r="I7112" s="1">
        <f t="shared" si="1344"/>
        <v>43032</v>
      </c>
      <c r="J7112">
        <f t="shared" ca="1" si="1350"/>
        <v>0</v>
      </c>
      <c r="K7112">
        <f t="shared" ca="1" si="1345"/>
        <v>10722000</v>
      </c>
      <c r="L7112" t="str">
        <f t="shared" si="1346"/>
        <v>Multi</v>
      </c>
    </row>
    <row r="7113" spans="1:12" x14ac:dyDescent="0.25">
      <c r="A7113" s="1">
        <f t="shared" si="1339"/>
        <v>43032</v>
      </c>
      <c r="B7113" s="2">
        <f t="shared" si="1340"/>
        <v>0.29166666666666669</v>
      </c>
      <c r="C7113" s="3">
        <f t="shared" si="1341"/>
        <v>43032.291666666664</v>
      </c>
      <c r="D7113">
        <f t="shared" ca="1" si="1347"/>
        <v>38</v>
      </c>
      <c r="E7113" s="4">
        <f t="shared" si="1348"/>
        <v>305</v>
      </c>
      <c r="F7113">
        <f t="shared" ca="1" si="1349"/>
        <v>167</v>
      </c>
      <c r="G7113">
        <f t="shared" ca="1" si="1342"/>
        <v>0</v>
      </c>
      <c r="H7113">
        <f t="shared" si="1343"/>
        <v>1</v>
      </c>
      <c r="I7113" s="1">
        <f t="shared" si="1344"/>
        <v>43032</v>
      </c>
      <c r="J7113">
        <f t="shared" ca="1" si="1350"/>
        <v>0</v>
      </c>
      <c r="K7113">
        <f t="shared" ca="1" si="1345"/>
        <v>10724000</v>
      </c>
      <c r="L7113" t="str">
        <f t="shared" si="1346"/>
        <v>Multi</v>
      </c>
    </row>
    <row r="7114" spans="1:12" x14ac:dyDescent="0.25">
      <c r="A7114" s="1">
        <f t="shared" si="1339"/>
        <v>43032</v>
      </c>
      <c r="B7114" s="2">
        <f t="shared" si="1340"/>
        <v>0.33333333333333331</v>
      </c>
      <c r="C7114" s="3">
        <f t="shared" si="1341"/>
        <v>43032.333333333336</v>
      </c>
      <c r="D7114">
        <f t="shared" ca="1" si="1347"/>
        <v>40</v>
      </c>
      <c r="E7114" s="4">
        <f t="shared" si="1348"/>
        <v>305</v>
      </c>
      <c r="F7114">
        <f t="shared" ca="1" si="1349"/>
        <v>164</v>
      </c>
      <c r="G7114">
        <f t="shared" ca="1" si="1342"/>
        <v>0</v>
      </c>
      <c r="H7114">
        <f t="shared" si="1343"/>
        <v>1</v>
      </c>
      <c r="I7114" s="1">
        <f t="shared" si="1344"/>
        <v>43032</v>
      </c>
      <c r="J7114">
        <f t="shared" ca="1" si="1350"/>
        <v>0</v>
      </c>
      <c r="K7114">
        <f t="shared" ca="1" si="1345"/>
        <v>10726000</v>
      </c>
      <c r="L7114" t="str">
        <f t="shared" si="1346"/>
        <v>Multi</v>
      </c>
    </row>
    <row r="7115" spans="1:12" x14ac:dyDescent="0.25">
      <c r="A7115" s="1">
        <f t="shared" si="1339"/>
        <v>43032</v>
      </c>
      <c r="B7115" s="2">
        <f t="shared" si="1340"/>
        <v>0.375</v>
      </c>
      <c r="C7115" s="3">
        <f t="shared" si="1341"/>
        <v>43032.375</v>
      </c>
      <c r="D7115">
        <f t="shared" ca="1" si="1347"/>
        <v>42</v>
      </c>
      <c r="E7115" s="4">
        <f t="shared" si="1348"/>
        <v>305</v>
      </c>
      <c r="F7115">
        <f t="shared" ca="1" si="1349"/>
        <v>164</v>
      </c>
      <c r="G7115">
        <f t="shared" ca="1" si="1342"/>
        <v>0</v>
      </c>
      <c r="H7115">
        <f t="shared" si="1343"/>
        <v>1</v>
      </c>
      <c r="I7115" s="1">
        <f t="shared" si="1344"/>
        <v>43032</v>
      </c>
      <c r="J7115">
        <f t="shared" ca="1" si="1350"/>
        <v>0</v>
      </c>
      <c r="K7115">
        <f t="shared" ca="1" si="1345"/>
        <v>10728000</v>
      </c>
      <c r="L7115" t="str">
        <f t="shared" si="1346"/>
        <v>Multi</v>
      </c>
    </row>
    <row r="7116" spans="1:12" x14ac:dyDescent="0.25">
      <c r="A7116" s="1">
        <f t="shared" si="1339"/>
        <v>43032</v>
      </c>
      <c r="B7116" s="2">
        <f t="shared" si="1340"/>
        <v>0.41666666666666669</v>
      </c>
      <c r="C7116" s="3">
        <f t="shared" si="1341"/>
        <v>43032.416666666664</v>
      </c>
      <c r="D7116">
        <f t="shared" ca="1" si="1347"/>
        <v>44</v>
      </c>
      <c r="E7116" s="4">
        <f t="shared" si="1348"/>
        <v>305</v>
      </c>
      <c r="F7116">
        <f t="shared" ca="1" si="1349"/>
        <v>162</v>
      </c>
      <c r="G7116">
        <f t="shared" ca="1" si="1342"/>
        <v>0</v>
      </c>
      <c r="H7116">
        <f t="shared" si="1343"/>
        <v>1</v>
      </c>
      <c r="I7116" s="1">
        <f t="shared" si="1344"/>
        <v>43032</v>
      </c>
      <c r="J7116">
        <f t="shared" ca="1" si="1350"/>
        <v>0</v>
      </c>
      <c r="K7116">
        <f t="shared" ca="1" si="1345"/>
        <v>10730000</v>
      </c>
      <c r="L7116" t="str">
        <f t="shared" si="1346"/>
        <v>Multi</v>
      </c>
    </row>
    <row r="7117" spans="1:12" x14ac:dyDescent="0.25">
      <c r="A7117" s="1">
        <f t="shared" si="1339"/>
        <v>43032</v>
      </c>
      <c r="B7117" s="2">
        <f t="shared" si="1340"/>
        <v>0.45833333333333331</v>
      </c>
      <c r="C7117" s="3">
        <f t="shared" si="1341"/>
        <v>43032.458333333336</v>
      </c>
      <c r="D7117">
        <f t="shared" ca="1" si="1347"/>
        <v>47</v>
      </c>
      <c r="E7117" s="4">
        <f t="shared" si="1348"/>
        <v>305</v>
      </c>
      <c r="F7117">
        <f t="shared" ca="1" si="1349"/>
        <v>166</v>
      </c>
      <c r="G7117">
        <f t="shared" ca="1" si="1342"/>
        <v>0</v>
      </c>
      <c r="H7117">
        <f t="shared" si="1343"/>
        <v>1</v>
      </c>
      <c r="I7117" s="1">
        <f t="shared" si="1344"/>
        <v>43032</v>
      </c>
      <c r="J7117">
        <f t="shared" ca="1" si="1350"/>
        <v>0</v>
      </c>
      <c r="K7117">
        <f t="shared" ca="1" si="1345"/>
        <v>10731000</v>
      </c>
      <c r="L7117" t="str">
        <f t="shared" si="1346"/>
        <v>Multi</v>
      </c>
    </row>
    <row r="7118" spans="1:12" x14ac:dyDescent="0.25">
      <c r="A7118" s="1">
        <f t="shared" si="1339"/>
        <v>43032</v>
      </c>
      <c r="B7118" s="2">
        <f t="shared" si="1340"/>
        <v>0.5</v>
      </c>
      <c r="C7118" s="3">
        <f t="shared" si="1341"/>
        <v>43032.5</v>
      </c>
      <c r="D7118">
        <f t="shared" ca="1" si="1347"/>
        <v>50</v>
      </c>
      <c r="E7118" s="4">
        <f t="shared" si="1348"/>
        <v>305</v>
      </c>
      <c r="F7118">
        <f t="shared" ca="1" si="1349"/>
        <v>165</v>
      </c>
      <c r="G7118">
        <f t="shared" ca="1" si="1342"/>
        <v>0</v>
      </c>
      <c r="H7118">
        <f t="shared" si="1343"/>
        <v>1</v>
      </c>
      <c r="I7118" s="1">
        <f t="shared" si="1344"/>
        <v>43032</v>
      </c>
      <c r="J7118">
        <f t="shared" ca="1" si="1350"/>
        <v>0</v>
      </c>
      <c r="K7118">
        <f t="shared" ca="1" si="1345"/>
        <v>10732000</v>
      </c>
      <c r="L7118" t="str">
        <f t="shared" si="1346"/>
        <v>Multi</v>
      </c>
    </row>
    <row r="7119" spans="1:12" x14ac:dyDescent="0.25">
      <c r="A7119" s="1">
        <f t="shared" si="1339"/>
        <v>43032</v>
      </c>
      <c r="B7119" s="2">
        <f t="shared" si="1340"/>
        <v>0.54166666666666663</v>
      </c>
      <c r="C7119" s="3">
        <f t="shared" si="1341"/>
        <v>43032.541666666664</v>
      </c>
      <c r="D7119">
        <f t="shared" ca="1" si="1347"/>
        <v>53</v>
      </c>
      <c r="E7119" s="4">
        <f t="shared" si="1348"/>
        <v>305</v>
      </c>
      <c r="F7119">
        <f t="shared" ca="1" si="1349"/>
        <v>171</v>
      </c>
      <c r="G7119">
        <f t="shared" ca="1" si="1342"/>
        <v>0</v>
      </c>
      <c r="H7119">
        <f t="shared" si="1343"/>
        <v>1</v>
      </c>
      <c r="I7119" s="1">
        <f t="shared" si="1344"/>
        <v>43032</v>
      </c>
      <c r="J7119">
        <f t="shared" ca="1" si="1350"/>
        <v>0</v>
      </c>
      <c r="K7119">
        <f t="shared" ca="1" si="1345"/>
        <v>10734000</v>
      </c>
      <c r="L7119" t="str">
        <f t="shared" si="1346"/>
        <v>Multi</v>
      </c>
    </row>
    <row r="7120" spans="1:12" x14ac:dyDescent="0.25">
      <c r="A7120" s="1">
        <f t="shared" si="1339"/>
        <v>43032</v>
      </c>
      <c r="B7120" s="2">
        <f t="shared" si="1340"/>
        <v>0.58333333333333337</v>
      </c>
      <c r="C7120" s="3">
        <f t="shared" si="1341"/>
        <v>43032.583333333336</v>
      </c>
      <c r="D7120">
        <f t="shared" ca="1" si="1347"/>
        <v>56</v>
      </c>
      <c r="E7120" s="4">
        <f t="shared" si="1348"/>
        <v>305</v>
      </c>
      <c r="F7120">
        <f t="shared" ca="1" si="1349"/>
        <v>170</v>
      </c>
      <c r="G7120">
        <f t="shared" ca="1" si="1342"/>
        <v>0</v>
      </c>
      <c r="H7120">
        <f t="shared" si="1343"/>
        <v>1</v>
      </c>
      <c r="I7120" s="1">
        <f t="shared" si="1344"/>
        <v>43032</v>
      </c>
      <c r="J7120">
        <f t="shared" ca="1" si="1350"/>
        <v>0</v>
      </c>
      <c r="K7120">
        <f t="shared" ca="1" si="1345"/>
        <v>10735000</v>
      </c>
      <c r="L7120" t="str">
        <f t="shared" si="1346"/>
        <v>Multi</v>
      </c>
    </row>
    <row r="7121" spans="1:12" x14ac:dyDescent="0.25">
      <c r="A7121" s="1">
        <f t="shared" ref="A7121:A7184" si="1351">A7120+(B7121*1=0)</f>
        <v>43032</v>
      </c>
      <c r="B7121" s="2">
        <f t="shared" ref="B7121:B7184" si="1352">TIME(HOUR(B7120)+1,MINUTE(B7120),SECOND(B7120))</f>
        <v>0.625</v>
      </c>
      <c r="C7121" s="3">
        <f t="shared" si="1341"/>
        <v>43032.625</v>
      </c>
      <c r="D7121">
        <f t="shared" ca="1" si="1347"/>
        <v>60</v>
      </c>
      <c r="E7121" s="4">
        <f t="shared" si="1348"/>
        <v>305</v>
      </c>
      <c r="F7121">
        <f t="shared" ca="1" si="1349"/>
        <v>178</v>
      </c>
      <c r="G7121">
        <f t="shared" ca="1" si="1342"/>
        <v>0</v>
      </c>
      <c r="H7121">
        <f t="shared" si="1343"/>
        <v>1</v>
      </c>
      <c r="I7121" s="1">
        <f t="shared" si="1344"/>
        <v>43032</v>
      </c>
      <c r="J7121">
        <f t="shared" ca="1" si="1350"/>
        <v>0</v>
      </c>
      <c r="K7121">
        <f t="shared" ca="1" si="1345"/>
        <v>10736000</v>
      </c>
      <c r="L7121" t="str">
        <f t="shared" si="1346"/>
        <v>Multi</v>
      </c>
    </row>
    <row r="7122" spans="1:12" x14ac:dyDescent="0.25">
      <c r="A7122" s="1">
        <f t="shared" si="1351"/>
        <v>43032</v>
      </c>
      <c r="B7122" s="2">
        <f t="shared" si="1352"/>
        <v>0.66666666666666663</v>
      </c>
      <c r="C7122" s="3">
        <f t="shared" si="1341"/>
        <v>43032.666666666664</v>
      </c>
      <c r="D7122">
        <f t="shared" ca="1" si="1347"/>
        <v>64</v>
      </c>
      <c r="E7122" s="4">
        <f t="shared" si="1348"/>
        <v>305</v>
      </c>
      <c r="F7122">
        <f t="shared" ca="1" si="1349"/>
        <v>173</v>
      </c>
      <c r="G7122">
        <f t="shared" ca="1" si="1342"/>
        <v>0</v>
      </c>
      <c r="H7122">
        <f t="shared" si="1343"/>
        <v>1</v>
      </c>
      <c r="I7122" s="1">
        <f t="shared" si="1344"/>
        <v>43032</v>
      </c>
      <c r="J7122">
        <f t="shared" ca="1" si="1350"/>
        <v>0</v>
      </c>
      <c r="K7122">
        <f t="shared" ca="1" si="1345"/>
        <v>10738000</v>
      </c>
      <c r="L7122" t="str">
        <f t="shared" si="1346"/>
        <v>Multi</v>
      </c>
    </row>
    <row r="7123" spans="1:12" x14ac:dyDescent="0.25">
      <c r="A7123" s="1">
        <f t="shared" si="1351"/>
        <v>43032</v>
      </c>
      <c r="B7123" s="2">
        <f t="shared" si="1352"/>
        <v>0.70833333333333337</v>
      </c>
      <c r="C7123" s="3">
        <f t="shared" si="1341"/>
        <v>43032.708333333336</v>
      </c>
      <c r="D7123">
        <f t="shared" ca="1" si="1347"/>
        <v>68</v>
      </c>
      <c r="E7123" s="4">
        <f t="shared" si="1348"/>
        <v>305</v>
      </c>
      <c r="F7123">
        <f t="shared" ca="1" si="1349"/>
        <v>179</v>
      </c>
      <c r="G7123">
        <f t="shared" ca="1" si="1342"/>
        <v>0</v>
      </c>
      <c r="H7123">
        <f t="shared" si="1343"/>
        <v>1</v>
      </c>
      <c r="I7123" s="1">
        <f t="shared" si="1344"/>
        <v>43032</v>
      </c>
      <c r="J7123">
        <f t="shared" ca="1" si="1350"/>
        <v>0</v>
      </c>
      <c r="K7123">
        <f t="shared" ca="1" si="1345"/>
        <v>10739000</v>
      </c>
      <c r="L7123" t="str">
        <f t="shared" si="1346"/>
        <v>Multi</v>
      </c>
    </row>
    <row r="7124" spans="1:12" x14ac:dyDescent="0.25">
      <c r="A7124" s="1">
        <f t="shared" si="1351"/>
        <v>43032</v>
      </c>
      <c r="B7124" s="2">
        <f t="shared" si="1352"/>
        <v>0.75</v>
      </c>
      <c r="C7124" s="3">
        <f t="shared" si="1341"/>
        <v>43032.75</v>
      </c>
      <c r="D7124">
        <f t="shared" ca="1" si="1347"/>
        <v>72</v>
      </c>
      <c r="E7124" s="4">
        <f t="shared" si="1348"/>
        <v>305</v>
      </c>
      <c r="F7124">
        <f t="shared" ca="1" si="1349"/>
        <v>179</v>
      </c>
      <c r="G7124">
        <f t="shared" ca="1" si="1342"/>
        <v>0</v>
      </c>
      <c r="H7124">
        <f t="shared" si="1343"/>
        <v>1</v>
      </c>
      <c r="I7124" s="1">
        <f t="shared" si="1344"/>
        <v>43032</v>
      </c>
      <c r="J7124">
        <f t="shared" ca="1" si="1350"/>
        <v>0</v>
      </c>
      <c r="K7124">
        <f t="shared" ca="1" si="1345"/>
        <v>10741000</v>
      </c>
      <c r="L7124" t="str">
        <f t="shared" si="1346"/>
        <v>Multi</v>
      </c>
    </row>
    <row r="7125" spans="1:12" x14ac:dyDescent="0.25">
      <c r="A7125" s="1">
        <f t="shared" si="1351"/>
        <v>43032</v>
      </c>
      <c r="B7125" s="2">
        <f t="shared" si="1352"/>
        <v>0.79166666666666663</v>
      </c>
      <c r="C7125" s="3">
        <f t="shared" si="1341"/>
        <v>43032.791666666664</v>
      </c>
      <c r="D7125">
        <f t="shared" ca="1" si="1347"/>
        <v>77</v>
      </c>
      <c r="E7125" s="4">
        <f t="shared" si="1348"/>
        <v>305</v>
      </c>
      <c r="F7125">
        <f t="shared" ca="1" si="1349"/>
        <v>181</v>
      </c>
      <c r="G7125">
        <f t="shared" ca="1" si="1342"/>
        <v>0</v>
      </c>
      <c r="H7125">
        <f t="shared" si="1343"/>
        <v>1</v>
      </c>
      <c r="I7125" s="1">
        <f t="shared" si="1344"/>
        <v>43032</v>
      </c>
      <c r="J7125">
        <f t="shared" ca="1" si="1350"/>
        <v>0</v>
      </c>
      <c r="K7125">
        <f t="shared" ca="1" si="1345"/>
        <v>10742000</v>
      </c>
      <c r="L7125" t="str">
        <f t="shared" si="1346"/>
        <v>Multi</v>
      </c>
    </row>
    <row r="7126" spans="1:12" x14ac:dyDescent="0.25">
      <c r="A7126" s="1">
        <f t="shared" si="1351"/>
        <v>43032</v>
      </c>
      <c r="B7126" s="2">
        <f t="shared" si="1352"/>
        <v>0.83333333333333337</v>
      </c>
      <c r="C7126" s="3">
        <f t="shared" si="1341"/>
        <v>43032.833333333336</v>
      </c>
      <c r="D7126">
        <f t="shared" ca="1" si="1347"/>
        <v>82</v>
      </c>
      <c r="E7126" s="4">
        <f t="shared" si="1348"/>
        <v>305</v>
      </c>
      <c r="F7126">
        <f t="shared" ca="1" si="1349"/>
        <v>182</v>
      </c>
      <c r="G7126">
        <f t="shared" ca="1" si="1342"/>
        <v>0</v>
      </c>
      <c r="H7126">
        <f t="shared" si="1343"/>
        <v>1</v>
      </c>
      <c r="I7126" s="1">
        <f t="shared" si="1344"/>
        <v>43032</v>
      </c>
      <c r="J7126">
        <f t="shared" ca="1" si="1350"/>
        <v>0</v>
      </c>
      <c r="K7126">
        <f t="shared" ca="1" si="1345"/>
        <v>10743000</v>
      </c>
      <c r="L7126" t="str">
        <f t="shared" si="1346"/>
        <v>Multi</v>
      </c>
    </row>
    <row r="7127" spans="1:12" x14ac:dyDescent="0.25">
      <c r="A7127" s="1">
        <f t="shared" si="1351"/>
        <v>43032</v>
      </c>
      <c r="B7127" s="2">
        <f t="shared" si="1352"/>
        <v>0.875</v>
      </c>
      <c r="C7127" s="3">
        <f t="shared" si="1341"/>
        <v>43032.875</v>
      </c>
      <c r="D7127">
        <f t="shared" ca="1" si="1347"/>
        <v>87</v>
      </c>
      <c r="E7127" s="4">
        <f t="shared" si="1348"/>
        <v>305</v>
      </c>
      <c r="F7127">
        <f t="shared" ca="1" si="1349"/>
        <v>187</v>
      </c>
      <c r="G7127">
        <f t="shared" ca="1" si="1342"/>
        <v>0</v>
      </c>
      <c r="H7127">
        <f t="shared" si="1343"/>
        <v>1</v>
      </c>
      <c r="I7127" s="1">
        <f t="shared" si="1344"/>
        <v>43032</v>
      </c>
      <c r="J7127">
        <f t="shared" ca="1" si="1350"/>
        <v>0</v>
      </c>
      <c r="K7127">
        <f t="shared" ca="1" si="1345"/>
        <v>10744000</v>
      </c>
      <c r="L7127" t="str">
        <f t="shared" si="1346"/>
        <v>Multi</v>
      </c>
    </row>
    <row r="7128" spans="1:12" x14ac:dyDescent="0.25">
      <c r="A7128" s="1">
        <f t="shared" si="1351"/>
        <v>43032</v>
      </c>
      <c r="B7128" s="2">
        <f t="shared" si="1352"/>
        <v>0.91666666666666663</v>
      </c>
      <c r="C7128" s="3">
        <f t="shared" si="1341"/>
        <v>43032.916666666664</v>
      </c>
      <c r="D7128">
        <f t="shared" ca="1" si="1347"/>
        <v>92</v>
      </c>
      <c r="E7128" s="4">
        <f t="shared" si="1348"/>
        <v>305</v>
      </c>
      <c r="F7128">
        <f t="shared" ca="1" si="1349"/>
        <v>194</v>
      </c>
      <c r="G7128">
        <f t="shared" ca="1" si="1342"/>
        <v>0</v>
      </c>
      <c r="H7128">
        <f t="shared" si="1343"/>
        <v>1</v>
      </c>
      <c r="I7128" s="1">
        <f t="shared" si="1344"/>
        <v>43032</v>
      </c>
      <c r="J7128">
        <f t="shared" ca="1" si="1350"/>
        <v>0</v>
      </c>
      <c r="K7128">
        <f t="shared" ca="1" si="1345"/>
        <v>10746000</v>
      </c>
      <c r="L7128" t="str">
        <f t="shared" si="1346"/>
        <v>Multi</v>
      </c>
    </row>
    <row r="7129" spans="1:12" x14ac:dyDescent="0.25">
      <c r="A7129" s="1">
        <f t="shared" si="1351"/>
        <v>43032</v>
      </c>
      <c r="B7129" s="2">
        <f t="shared" si="1352"/>
        <v>0.95833333333333337</v>
      </c>
      <c r="C7129" s="3">
        <f t="shared" si="1341"/>
        <v>43032.958333333336</v>
      </c>
      <c r="D7129">
        <f t="shared" ca="1" si="1347"/>
        <v>98</v>
      </c>
      <c r="E7129" s="4">
        <f t="shared" si="1348"/>
        <v>305</v>
      </c>
      <c r="F7129">
        <f t="shared" ca="1" si="1349"/>
        <v>191</v>
      </c>
      <c r="G7129">
        <f t="shared" ca="1" si="1342"/>
        <v>0</v>
      </c>
      <c r="H7129">
        <f t="shared" si="1343"/>
        <v>1</v>
      </c>
      <c r="I7129" s="1">
        <f t="shared" si="1344"/>
        <v>43032</v>
      </c>
      <c r="J7129">
        <f t="shared" ca="1" si="1350"/>
        <v>1</v>
      </c>
      <c r="K7129">
        <f t="shared" ca="1" si="1345"/>
        <v>10747000</v>
      </c>
      <c r="L7129" t="str">
        <f t="shared" si="1346"/>
        <v>Multi</v>
      </c>
    </row>
    <row r="7130" spans="1:12" x14ac:dyDescent="0.25">
      <c r="A7130" s="1">
        <f t="shared" si="1351"/>
        <v>43033</v>
      </c>
      <c r="B7130" s="2">
        <f t="shared" si="1352"/>
        <v>0</v>
      </c>
      <c r="C7130" s="3">
        <f t="shared" si="1341"/>
        <v>43033</v>
      </c>
      <c r="D7130">
        <f t="shared" ca="1" si="1347"/>
        <v>104</v>
      </c>
      <c r="E7130" s="4">
        <f t="shared" si="1348"/>
        <v>305</v>
      </c>
      <c r="F7130">
        <f t="shared" ca="1" si="1349"/>
        <v>193</v>
      </c>
      <c r="G7130">
        <f t="shared" ca="1" si="1342"/>
        <v>0</v>
      </c>
      <c r="H7130">
        <f t="shared" si="1343"/>
        <v>1</v>
      </c>
      <c r="I7130" s="1">
        <f t="shared" si="1344"/>
        <v>43032</v>
      </c>
      <c r="J7130">
        <f t="shared" ca="1" si="1350"/>
        <v>1</v>
      </c>
      <c r="K7130">
        <f t="shared" ca="1" si="1345"/>
        <v>10749000</v>
      </c>
      <c r="L7130" t="str">
        <f t="shared" si="1346"/>
        <v>Multi</v>
      </c>
    </row>
    <row r="7131" spans="1:12" x14ac:dyDescent="0.25">
      <c r="A7131" s="1">
        <f t="shared" si="1351"/>
        <v>43033</v>
      </c>
      <c r="B7131" s="2">
        <f t="shared" si="1352"/>
        <v>4.1666666666666664E-2</v>
      </c>
      <c r="C7131" s="3">
        <f t="shared" si="1341"/>
        <v>43033.041666666664</v>
      </c>
      <c r="D7131">
        <f t="shared" ca="1" si="1347"/>
        <v>32</v>
      </c>
      <c r="E7131" s="4">
        <f t="shared" si="1348"/>
        <v>306</v>
      </c>
      <c r="F7131">
        <f t="shared" ca="1" si="1349"/>
        <v>187</v>
      </c>
      <c r="G7131">
        <f t="shared" ca="1" si="1342"/>
        <v>0</v>
      </c>
      <c r="H7131">
        <f t="shared" si="1343"/>
        <v>1</v>
      </c>
      <c r="I7131" s="1">
        <f t="shared" si="1344"/>
        <v>43033</v>
      </c>
      <c r="J7131">
        <f t="shared" ca="1" si="1350"/>
        <v>0</v>
      </c>
      <c r="K7131">
        <f t="shared" ca="1" si="1345"/>
        <v>10750000</v>
      </c>
      <c r="L7131" t="str">
        <f t="shared" si="1346"/>
        <v>Multi</v>
      </c>
    </row>
    <row r="7132" spans="1:12" x14ac:dyDescent="0.25">
      <c r="A7132" s="1">
        <f t="shared" si="1351"/>
        <v>43033</v>
      </c>
      <c r="B7132" s="2">
        <f t="shared" si="1352"/>
        <v>8.3333333333333329E-2</v>
      </c>
      <c r="C7132" s="3">
        <f t="shared" ref="C7132:C7195" si="1353">A7132+B7132</f>
        <v>43033.083333333336</v>
      </c>
      <c r="D7132">
        <f t="shared" ca="1" si="1347"/>
        <v>32</v>
      </c>
      <c r="E7132" s="4">
        <f t="shared" si="1348"/>
        <v>306</v>
      </c>
      <c r="F7132">
        <f t="shared" ca="1" si="1349"/>
        <v>184</v>
      </c>
      <c r="G7132">
        <f t="shared" ref="G7132:G7195" ca="1" si="1354">MAX(G7131,1)+(MOD(INT(LEFT(K7132,1)),2)=0)-(MOD(INT(LEFT(K7132,1)),2)&lt;&gt;0)</f>
        <v>0</v>
      </c>
      <c r="H7132">
        <f t="shared" ref="H7132:H7195" si="1355">H7131+(L7131&lt;&gt;L7132)</f>
        <v>1</v>
      </c>
      <c r="I7132" s="1">
        <f t="shared" ref="I7132:I7195" si="1356">IF(DAY(A7132)=1,A7132,A7131)</f>
        <v>43033</v>
      </c>
      <c r="J7132">
        <f t="shared" ca="1" si="1350"/>
        <v>0</v>
      </c>
      <c r="K7132">
        <f t="shared" ref="K7132:K7195" ca="1" si="1357">K7131+1000*(INT(RAND()*2)+1)</f>
        <v>10751000</v>
      </c>
      <c r="L7132" t="str">
        <f t="shared" ref="L7132:L7195" si="1358">IF(MOD(ROW(),1000)=0,IF(MOD(MOD(ROW(),1000),2)=0,"Multi","Mono"),L7131)</f>
        <v>Multi</v>
      </c>
    </row>
    <row r="7133" spans="1:12" x14ac:dyDescent="0.25">
      <c r="A7133" s="1">
        <f t="shared" si="1351"/>
        <v>43033</v>
      </c>
      <c r="B7133" s="2">
        <f t="shared" si="1352"/>
        <v>0.125</v>
      </c>
      <c r="C7133" s="3">
        <f t="shared" si="1353"/>
        <v>43033.125</v>
      </c>
      <c r="D7133">
        <f t="shared" ca="1" si="1347"/>
        <v>33</v>
      </c>
      <c r="E7133" s="4">
        <f t="shared" si="1348"/>
        <v>306</v>
      </c>
      <c r="F7133">
        <f t="shared" ca="1" si="1349"/>
        <v>180</v>
      </c>
      <c r="G7133">
        <f t="shared" ca="1" si="1354"/>
        <v>0</v>
      </c>
      <c r="H7133">
        <f t="shared" si="1355"/>
        <v>1</v>
      </c>
      <c r="I7133" s="1">
        <f t="shared" si="1356"/>
        <v>43033</v>
      </c>
      <c r="J7133">
        <f t="shared" ca="1" si="1350"/>
        <v>0</v>
      </c>
      <c r="K7133">
        <f t="shared" ca="1" si="1357"/>
        <v>10753000</v>
      </c>
      <c r="L7133" t="str">
        <f t="shared" si="1358"/>
        <v>Multi</v>
      </c>
    </row>
    <row r="7134" spans="1:12" x14ac:dyDescent="0.25">
      <c r="A7134" s="1">
        <f t="shared" si="1351"/>
        <v>43033</v>
      </c>
      <c r="B7134" s="2">
        <f t="shared" si="1352"/>
        <v>0.16666666666666666</v>
      </c>
      <c r="C7134" s="3">
        <f t="shared" si="1353"/>
        <v>43033.166666666664</v>
      </c>
      <c r="D7134">
        <f t="shared" ca="1" si="1347"/>
        <v>34</v>
      </c>
      <c r="E7134" s="4">
        <f t="shared" si="1348"/>
        <v>306</v>
      </c>
      <c r="F7134">
        <f t="shared" ca="1" si="1349"/>
        <v>184</v>
      </c>
      <c r="G7134">
        <f t="shared" ca="1" si="1354"/>
        <v>0</v>
      </c>
      <c r="H7134">
        <f t="shared" si="1355"/>
        <v>1</v>
      </c>
      <c r="I7134" s="1">
        <f t="shared" si="1356"/>
        <v>43033</v>
      </c>
      <c r="J7134">
        <f t="shared" ca="1" si="1350"/>
        <v>0</v>
      </c>
      <c r="K7134">
        <f t="shared" ca="1" si="1357"/>
        <v>10754000</v>
      </c>
      <c r="L7134" t="str">
        <f t="shared" si="1358"/>
        <v>Multi</v>
      </c>
    </row>
    <row r="7135" spans="1:12" x14ac:dyDescent="0.25">
      <c r="A7135" s="1">
        <f t="shared" si="1351"/>
        <v>43033</v>
      </c>
      <c r="B7135" s="2">
        <f t="shared" si="1352"/>
        <v>0.20833333333333334</v>
      </c>
      <c r="C7135" s="3">
        <f t="shared" si="1353"/>
        <v>43033.208333333336</v>
      </c>
      <c r="D7135">
        <f t="shared" ca="1" si="1347"/>
        <v>35</v>
      </c>
      <c r="E7135" s="4">
        <f t="shared" si="1348"/>
        <v>306</v>
      </c>
      <c r="F7135">
        <f t="shared" ca="1" si="1349"/>
        <v>178</v>
      </c>
      <c r="G7135">
        <f t="shared" ca="1" si="1354"/>
        <v>0</v>
      </c>
      <c r="H7135">
        <f t="shared" si="1355"/>
        <v>1</v>
      </c>
      <c r="I7135" s="1">
        <f t="shared" si="1356"/>
        <v>43033</v>
      </c>
      <c r="J7135">
        <f t="shared" ca="1" si="1350"/>
        <v>0</v>
      </c>
      <c r="K7135">
        <f t="shared" ca="1" si="1357"/>
        <v>10755000</v>
      </c>
      <c r="L7135" t="str">
        <f t="shared" si="1358"/>
        <v>Multi</v>
      </c>
    </row>
    <row r="7136" spans="1:12" x14ac:dyDescent="0.25">
      <c r="A7136" s="1">
        <f t="shared" si="1351"/>
        <v>43033</v>
      </c>
      <c r="B7136" s="2">
        <f t="shared" si="1352"/>
        <v>0.25</v>
      </c>
      <c r="C7136" s="3">
        <f t="shared" si="1353"/>
        <v>43033.25</v>
      </c>
      <c r="D7136">
        <f t="shared" ca="1" si="1347"/>
        <v>36</v>
      </c>
      <c r="E7136" s="4">
        <f t="shared" si="1348"/>
        <v>306</v>
      </c>
      <c r="F7136">
        <f t="shared" ca="1" si="1349"/>
        <v>174</v>
      </c>
      <c r="G7136">
        <f t="shared" ca="1" si="1354"/>
        <v>0</v>
      </c>
      <c r="H7136">
        <f t="shared" si="1355"/>
        <v>1</v>
      </c>
      <c r="I7136" s="1">
        <f t="shared" si="1356"/>
        <v>43033</v>
      </c>
      <c r="J7136">
        <f t="shared" ca="1" si="1350"/>
        <v>0</v>
      </c>
      <c r="K7136">
        <f t="shared" ca="1" si="1357"/>
        <v>10756000</v>
      </c>
      <c r="L7136" t="str">
        <f t="shared" si="1358"/>
        <v>Multi</v>
      </c>
    </row>
    <row r="7137" spans="1:12" x14ac:dyDescent="0.25">
      <c r="A7137" s="1">
        <f t="shared" si="1351"/>
        <v>43033</v>
      </c>
      <c r="B7137" s="2">
        <f t="shared" si="1352"/>
        <v>0.29166666666666669</v>
      </c>
      <c r="C7137" s="3">
        <f t="shared" si="1353"/>
        <v>43033.291666666664</v>
      </c>
      <c r="D7137">
        <f t="shared" ca="1" si="1347"/>
        <v>38</v>
      </c>
      <c r="E7137" s="4">
        <f t="shared" si="1348"/>
        <v>306</v>
      </c>
      <c r="F7137">
        <f t="shared" ca="1" si="1349"/>
        <v>180</v>
      </c>
      <c r="G7137">
        <f t="shared" ca="1" si="1354"/>
        <v>0</v>
      </c>
      <c r="H7137">
        <f t="shared" si="1355"/>
        <v>1</v>
      </c>
      <c r="I7137" s="1">
        <f t="shared" si="1356"/>
        <v>43033</v>
      </c>
      <c r="J7137">
        <f t="shared" ca="1" si="1350"/>
        <v>0</v>
      </c>
      <c r="K7137">
        <f t="shared" ca="1" si="1357"/>
        <v>10758000</v>
      </c>
      <c r="L7137" t="str">
        <f t="shared" si="1358"/>
        <v>Multi</v>
      </c>
    </row>
    <row r="7138" spans="1:12" x14ac:dyDescent="0.25">
      <c r="A7138" s="1">
        <f t="shared" si="1351"/>
        <v>43033</v>
      </c>
      <c r="B7138" s="2">
        <f t="shared" si="1352"/>
        <v>0.33333333333333331</v>
      </c>
      <c r="C7138" s="3">
        <f t="shared" si="1353"/>
        <v>43033.333333333336</v>
      </c>
      <c r="D7138">
        <f t="shared" ca="1" si="1347"/>
        <v>40</v>
      </c>
      <c r="E7138" s="4">
        <f t="shared" si="1348"/>
        <v>306</v>
      </c>
      <c r="F7138">
        <f t="shared" ca="1" si="1349"/>
        <v>177</v>
      </c>
      <c r="G7138">
        <f t="shared" ca="1" si="1354"/>
        <v>0</v>
      </c>
      <c r="H7138">
        <f t="shared" si="1355"/>
        <v>1</v>
      </c>
      <c r="I7138" s="1">
        <f t="shared" si="1356"/>
        <v>43033</v>
      </c>
      <c r="J7138">
        <f t="shared" ca="1" si="1350"/>
        <v>0</v>
      </c>
      <c r="K7138">
        <f t="shared" ca="1" si="1357"/>
        <v>10759000</v>
      </c>
      <c r="L7138" t="str">
        <f t="shared" si="1358"/>
        <v>Multi</v>
      </c>
    </row>
    <row r="7139" spans="1:12" x14ac:dyDescent="0.25">
      <c r="A7139" s="1">
        <f t="shared" si="1351"/>
        <v>43033</v>
      </c>
      <c r="B7139" s="2">
        <f t="shared" si="1352"/>
        <v>0.375</v>
      </c>
      <c r="C7139" s="3">
        <f t="shared" si="1353"/>
        <v>43033.375</v>
      </c>
      <c r="D7139">
        <f t="shared" ca="1" si="1347"/>
        <v>42</v>
      </c>
      <c r="E7139" s="4">
        <f t="shared" si="1348"/>
        <v>306</v>
      </c>
      <c r="F7139">
        <f t="shared" ca="1" si="1349"/>
        <v>173</v>
      </c>
      <c r="G7139">
        <f t="shared" ca="1" si="1354"/>
        <v>0</v>
      </c>
      <c r="H7139">
        <f t="shared" si="1355"/>
        <v>1</v>
      </c>
      <c r="I7139" s="1">
        <f t="shared" si="1356"/>
        <v>43033</v>
      </c>
      <c r="J7139">
        <f t="shared" ca="1" si="1350"/>
        <v>0</v>
      </c>
      <c r="K7139">
        <f t="shared" ca="1" si="1357"/>
        <v>10760000</v>
      </c>
      <c r="L7139" t="str">
        <f t="shared" si="1358"/>
        <v>Multi</v>
      </c>
    </row>
    <row r="7140" spans="1:12" x14ac:dyDescent="0.25">
      <c r="A7140" s="1">
        <f t="shared" si="1351"/>
        <v>43033</v>
      </c>
      <c r="B7140" s="2">
        <f t="shared" si="1352"/>
        <v>0.41666666666666669</v>
      </c>
      <c r="C7140" s="3">
        <f t="shared" si="1353"/>
        <v>43033.416666666664</v>
      </c>
      <c r="D7140">
        <f t="shared" ca="1" si="1347"/>
        <v>44</v>
      </c>
      <c r="E7140" s="4">
        <f t="shared" si="1348"/>
        <v>306</v>
      </c>
      <c r="F7140">
        <f t="shared" ca="1" si="1349"/>
        <v>172</v>
      </c>
      <c r="G7140">
        <f t="shared" ca="1" si="1354"/>
        <v>0</v>
      </c>
      <c r="H7140">
        <f t="shared" si="1355"/>
        <v>1</v>
      </c>
      <c r="I7140" s="1">
        <f t="shared" si="1356"/>
        <v>43033</v>
      </c>
      <c r="J7140">
        <f t="shared" ca="1" si="1350"/>
        <v>0</v>
      </c>
      <c r="K7140">
        <f t="shared" ca="1" si="1357"/>
        <v>10762000</v>
      </c>
      <c r="L7140" t="str">
        <f t="shared" si="1358"/>
        <v>Multi</v>
      </c>
    </row>
    <row r="7141" spans="1:12" x14ac:dyDescent="0.25">
      <c r="A7141" s="1">
        <f t="shared" si="1351"/>
        <v>43033</v>
      </c>
      <c r="B7141" s="2">
        <f t="shared" si="1352"/>
        <v>0.45833333333333331</v>
      </c>
      <c r="C7141" s="3">
        <f t="shared" si="1353"/>
        <v>43033.458333333336</v>
      </c>
      <c r="D7141">
        <f t="shared" ca="1" si="1347"/>
        <v>47</v>
      </c>
      <c r="E7141" s="4">
        <f t="shared" si="1348"/>
        <v>306</v>
      </c>
      <c r="F7141">
        <f t="shared" ca="1" si="1349"/>
        <v>173</v>
      </c>
      <c r="G7141">
        <f t="shared" ca="1" si="1354"/>
        <v>0</v>
      </c>
      <c r="H7141">
        <f t="shared" si="1355"/>
        <v>1</v>
      </c>
      <c r="I7141" s="1">
        <f t="shared" si="1356"/>
        <v>43033</v>
      </c>
      <c r="J7141">
        <f t="shared" ca="1" si="1350"/>
        <v>0</v>
      </c>
      <c r="K7141">
        <f t="shared" ca="1" si="1357"/>
        <v>10764000</v>
      </c>
      <c r="L7141" t="str">
        <f t="shared" si="1358"/>
        <v>Multi</v>
      </c>
    </row>
    <row r="7142" spans="1:12" x14ac:dyDescent="0.25">
      <c r="A7142" s="1">
        <f t="shared" si="1351"/>
        <v>43033</v>
      </c>
      <c r="B7142" s="2">
        <f t="shared" si="1352"/>
        <v>0.5</v>
      </c>
      <c r="C7142" s="3">
        <f t="shared" si="1353"/>
        <v>43033.5</v>
      </c>
      <c r="D7142">
        <f t="shared" ca="1" si="1347"/>
        <v>50</v>
      </c>
      <c r="E7142" s="4">
        <f t="shared" si="1348"/>
        <v>306</v>
      </c>
      <c r="F7142">
        <f t="shared" ca="1" si="1349"/>
        <v>167</v>
      </c>
      <c r="G7142">
        <f t="shared" ca="1" si="1354"/>
        <v>0</v>
      </c>
      <c r="H7142">
        <f t="shared" si="1355"/>
        <v>1</v>
      </c>
      <c r="I7142" s="1">
        <f t="shared" si="1356"/>
        <v>43033</v>
      </c>
      <c r="J7142">
        <f t="shared" ca="1" si="1350"/>
        <v>0</v>
      </c>
      <c r="K7142">
        <f t="shared" ca="1" si="1357"/>
        <v>10765000</v>
      </c>
      <c r="L7142" t="str">
        <f t="shared" si="1358"/>
        <v>Multi</v>
      </c>
    </row>
    <row r="7143" spans="1:12" x14ac:dyDescent="0.25">
      <c r="A7143" s="1">
        <f t="shared" si="1351"/>
        <v>43033</v>
      </c>
      <c r="B7143" s="2">
        <f t="shared" si="1352"/>
        <v>0.54166666666666663</v>
      </c>
      <c r="C7143" s="3">
        <f t="shared" si="1353"/>
        <v>43033.541666666664</v>
      </c>
      <c r="D7143">
        <f t="shared" ca="1" si="1347"/>
        <v>53</v>
      </c>
      <c r="E7143" s="4">
        <f t="shared" si="1348"/>
        <v>306</v>
      </c>
      <c r="F7143">
        <f t="shared" ca="1" si="1349"/>
        <v>170</v>
      </c>
      <c r="G7143">
        <f t="shared" ca="1" si="1354"/>
        <v>0</v>
      </c>
      <c r="H7143">
        <f t="shared" si="1355"/>
        <v>1</v>
      </c>
      <c r="I7143" s="1">
        <f t="shared" si="1356"/>
        <v>43033</v>
      </c>
      <c r="J7143">
        <f t="shared" ca="1" si="1350"/>
        <v>0</v>
      </c>
      <c r="K7143">
        <f t="shared" ca="1" si="1357"/>
        <v>10766000</v>
      </c>
      <c r="L7143" t="str">
        <f t="shared" si="1358"/>
        <v>Multi</v>
      </c>
    </row>
    <row r="7144" spans="1:12" x14ac:dyDescent="0.25">
      <c r="A7144" s="1">
        <f t="shared" si="1351"/>
        <v>43033</v>
      </c>
      <c r="B7144" s="2">
        <f t="shared" si="1352"/>
        <v>0.58333333333333337</v>
      </c>
      <c r="C7144" s="3">
        <f t="shared" si="1353"/>
        <v>43033.583333333336</v>
      </c>
      <c r="D7144">
        <f t="shared" ca="1" si="1347"/>
        <v>56</v>
      </c>
      <c r="E7144" s="4">
        <f t="shared" si="1348"/>
        <v>306</v>
      </c>
      <c r="F7144">
        <f t="shared" ca="1" si="1349"/>
        <v>175</v>
      </c>
      <c r="G7144">
        <f t="shared" ca="1" si="1354"/>
        <v>0</v>
      </c>
      <c r="H7144">
        <f t="shared" si="1355"/>
        <v>1</v>
      </c>
      <c r="I7144" s="1">
        <f t="shared" si="1356"/>
        <v>43033</v>
      </c>
      <c r="J7144">
        <f t="shared" ca="1" si="1350"/>
        <v>0</v>
      </c>
      <c r="K7144">
        <f t="shared" ca="1" si="1357"/>
        <v>10768000</v>
      </c>
      <c r="L7144" t="str">
        <f t="shared" si="1358"/>
        <v>Multi</v>
      </c>
    </row>
    <row r="7145" spans="1:12" x14ac:dyDescent="0.25">
      <c r="A7145" s="1">
        <f t="shared" si="1351"/>
        <v>43033</v>
      </c>
      <c r="B7145" s="2">
        <f t="shared" si="1352"/>
        <v>0.625</v>
      </c>
      <c r="C7145" s="3">
        <f t="shared" si="1353"/>
        <v>43033.625</v>
      </c>
      <c r="D7145">
        <f t="shared" ca="1" si="1347"/>
        <v>60</v>
      </c>
      <c r="E7145" s="4">
        <f t="shared" si="1348"/>
        <v>306</v>
      </c>
      <c r="F7145">
        <f t="shared" ca="1" si="1349"/>
        <v>166</v>
      </c>
      <c r="G7145">
        <f t="shared" ca="1" si="1354"/>
        <v>0</v>
      </c>
      <c r="H7145">
        <f t="shared" si="1355"/>
        <v>1</v>
      </c>
      <c r="I7145" s="1">
        <f t="shared" si="1356"/>
        <v>43033</v>
      </c>
      <c r="J7145">
        <f t="shared" ca="1" si="1350"/>
        <v>0</v>
      </c>
      <c r="K7145">
        <f t="shared" ca="1" si="1357"/>
        <v>10770000</v>
      </c>
      <c r="L7145" t="str">
        <f t="shared" si="1358"/>
        <v>Multi</v>
      </c>
    </row>
    <row r="7146" spans="1:12" x14ac:dyDescent="0.25">
      <c r="A7146" s="1">
        <f t="shared" si="1351"/>
        <v>43033</v>
      </c>
      <c r="B7146" s="2">
        <f t="shared" si="1352"/>
        <v>0.66666666666666663</v>
      </c>
      <c r="C7146" s="3">
        <f t="shared" si="1353"/>
        <v>43033.666666666664</v>
      </c>
      <c r="D7146">
        <f t="shared" ca="1" si="1347"/>
        <v>64</v>
      </c>
      <c r="E7146" s="4">
        <f t="shared" si="1348"/>
        <v>306</v>
      </c>
      <c r="F7146">
        <f t="shared" ca="1" si="1349"/>
        <v>166</v>
      </c>
      <c r="G7146">
        <f t="shared" ca="1" si="1354"/>
        <v>0</v>
      </c>
      <c r="H7146">
        <f t="shared" si="1355"/>
        <v>1</v>
      </c>
      <c r="I7146" s="1">
        <f t="shared" si="1356"/>
        <v>43033</v>
      </c>
      <c r="J7146">
        <f t="shared" ca="1" si="1350"/>
        <v>0</v>
      </c>
      <c r="K7146">
        <f t="shared" ca="1" si="1357"/>
        <v>10771000</v>
      </c>
      <c r="L7146" t="str">
        <f t="shared" si="1358"/>
        <v>Multi</v>
      </c>
    </row>
    <row r="7147" spans="1:12" x14ac:dyDescent="0.25">
      <c r="A7147" s="1">
        <f t="shared" si="1351"/>
        <v>43033</v>
      </c>
      <c r="B7147" s="2">
        <f t="shared" si="1352"/>
        <v>0.70833333333333337</v>
      </c>
      <c r="C7147" s="3">
        <f t="shared" si="1353"/>
        <v>43033.708333333336</v>
      </c>
      <c r="D7147">
        <f t="shared" ca="1" si="1347"/>
        <v>68</v>
      </c>
      <c r="E7147" s="4">
        <f t="shared" si="1348"/>
        <v>306</v>
      </c>
      <c r="F7147">
        <f t="shared" ca="1" si="1349"/>
        <v>172</v>
      </c>
      <c r="G7147">
        <f t="shared" ca="1" si="1354"/>
        <v>0</v>
      </c>
      <c r="H7147">
        <f t="shared" si="1355"/>
        <v>1</v>
      </c>
      <c r="I7147" s="1">
        <f t="shared" si="1356"/>
        <v>43033</v>
      </c>
      <c r="J7147">
        <f t="shared" ca="1" si="1350"/>
        <v>0</v>
      </c>
      <c r="K7147">
        <f t="shared" ca="1" si="1357"/>
        <v>10773000</v>
      </c>
      <c r="L7147" t="str">
        <f t="shared" si="1358"/>
        <v>Multi</v>
      </c>
    </row>
    <row r="7148" spans="1:12" x14ac:dyDescent="0.25">
      <c r="A7148" s="1">
        <f t="shared" si="1351"/>
        <v>43033</v>
      </c>
      <c r="B7148" s="2">
        <f t="shared" si="1352"/>
        <v>0.75</v>
      </c>
      <c r="C7148" s="3">
        <f t="shared" si="1353"/>
        <v>43033.75</v>
      </c>
      <c r="D7148">
        <f t="shared" ca="1" si="1347"/>
        <v>72</v>
      </c>
      <c r="E7148" s="4">
        <f t="shared" si="1348"/>
        <v>306</v>
      </c>
      <c r="F7148">
        <f t="shared" ca="1" si="1349"/>
        <v>169</v>
      </c>
      <c r="G7148">
        <f t="shared" ca="1" si="1354"/>
        <v>0</v>
      </c>
      <c r="H7148">
        <f t="shared" si="1355"/>
        <v>1</v>
      </c>
      <c r="I7148" s="1">
        <f t="shared" si="1356"/>
        <v>43033</v>
      </c>
      <c r="J7148">
        <f t="shared" ca="1" si="1350"/>
        <v>0</v>
      </c>
      <c r="K7148">
        <f t="shared" ca="1" si="1357"/>
        <v>10774000</v>
      </c>
      <c r="L7148" t="str">
        <f t="shared" si="1358"/>
        <v>Multi</v>
      </c>
    </row>
    <row r="7149" spans="1:12" x14ac:dyDescent="0.25">
      <c r="A7149" s="1">
        <f t="shared" si="1351"/>
        <v>43033</v>
      </c>
      <c r="B7149" s="2">
        <f t="shared" si="1352"/>
        <v>0.79166666666666663</v>
      </c>
      <c r="C7149" s="3">
        <f t="shared" si="1353"/>
        <v>43033.791666666664</v>
      </c>
      <c r="D7149">
        <f t="shared" ca="1" si="1347"/>
        <v>77</v>
      </c>
      <c r="E7149" s="4">
        <f t="shared" si="1348"/>
        <v>306</v>
      </c>
      <c r="F7149">
        <f t="shared" ca="1" si="1349"/>
        <v>163</v>
      </c>
      <c r="G7149">
        <f t="shared" ca="1" si="1354"/>
        <v>0</v>
      </c>
      <c r="H7149">
        <f t="shared" si="1355"/>
        <v>1</v>
      </c>
      <c r="I7149" s="1">
        <f t="shared" si="1356"/>
        <v>43033</v>
      </c>
      <c r="J7149">
        <f t="shared" ca="1" si="1350"/>
        <v>0</v>
      </c>
      <c r="K7149">
        <f t="shared" ca="1" si="1357"/>
        <v>10775000</v>
      </c>
      <c r="L7149" t="str">
        <f t="shared" si="1358"/>
        <v>Multi</v>
      </c>
    </row>
    <row r="7150" spans="1:12" x14ac:dyDescent="0.25">
      <c r="A7150" s="1">
        <f t="shared" si="1351"/>
        <v>43033</v>
      </c>
      <c r="B7150" s="2">
        <f t="shared" si="1352"/>
        <v>0.83333333333333337</v>
      </c>
      <c r="C7150" s="3">
        <f t="shared" si="1353"/>
        <v>43033.833333333336</v>
      </c>
      <c r="D7150">
        <f t="shared" ca="1" si="1347"/>
        <v>82</v>
      </c>
      <c r="E7150" s="4">
        <f t="shared" si="1348"/>
        <v>306</v>
      </c>
      <c r="F7150">
        <f t="shared" ca="1" si="1349"/>
        <v>162</v>
      </c>
      <c r="G7150">
        <f t="shared" ca="1" si="1354"/>
        <v>0</v>
      </c>
      <c r="H7150">
        <f t="shared" si="1355"/>
        <v>1</v>
      </c>
      <c r="I7150" s="1">
        <f t="shared" si="1356"/>
        <v>43033</v>
      </c>
      <c r="J7150">
        <f t="shared" ca="1" si="1350"/>
        <v>0</v>
      </c>
      <c r="K7150">
        <f t="shared" ca="1" si="1357"/>
        <v>10776000</v>
      </c>
      <c r="L7150" t="str">
        <f t="shared" si="1358"/>
        <v>Multi</v>
      </c>
    </row>
    <row r="7151" spans="1:12" x14ac:dyDescent="0.25">
      <c r="A7151" s="1">
        <f t="shared" si="1351"/>
        <v>43033</v>
      </c>
      <c r="B7151" s="2">
        <f t="shared" si="1352"/>
        <v>0.875</v>
      </c>
      <c r="C7151" s="3">
        <f t="shared" si="1353"/>
        <v>43033.875</v>
      </c>
      <c r="D7151">
        <f t="shared" ca="1" si="1347"/>
        <v>87</v>
      </c>
      <c r="E7151" s="4">
        <f t="shared" si="1348"/>
        <v>306</v>
      </c>
      <c r="F7151">
        <f t="shared" ca="1" si="1349"/>
        <v>162</v>
      </c>
      <c r="G7151">
        <f t="shared" ca="1" si="1354"/>
        <v>0</v>
      </c>
      <c r="H7151">
        <f t="shared" si="1355"/>
        <v>1</v>
      </c>
      <c r="I7151" s="1">
        <f t="shared" si="1356"/>
        <v>43033</v>
      </c>
      <c r="J7151">
        <f t="shared" ca="1" si="1350"/>
        <v>0</v>
      </c>
      <c r="K7151">
        <f t="shared" ca="1" si="1357"/>
        <v>10777000</v>
      </c>
      <c r="L7151" t="str">
        <f t="shared" si="1358"/>
        <v>Multi</v>
      </c>
    </row>
    <row r="7152" spans="1:12" x14ac:dyDescent="0.25">
      <c r="A7152" s="1">
        <f t="shared" si="1351"/>
        <v>43033</v>
      </c>
      <c r="B7152" s="2">
        <f t="shared" si="1352"/>
        <v>0.91666666666666663</v>
      </c>
      <c r="C7152" s="3">
        <f t="shared" si="1353"/>
        <v>43033.916666666664</v>
      </c>
      <c r="D7152">
        <f t="shared" ca="1" si="1347"/>
        <v>92</v>
      </c>
      <c r="E7152" s="4">
        <f t="shared" si="1348"/>
        <v>306</v>
      </c>
      <c r="F7152">
        <f t="shared" ca="1" si="1349"/>
        <v>164</v>
      </c>
      <c r="G7152">
        <f t="shared" ca="1" si="1354"/>
        <v>0</v>
      </c>
      <c r="H7152">
        <f t="shared" si="1355"/>
        <v>1</v>
      </c>
      <c r="I7152" s="1">
        <f t="shared" si="1356"/>
        <v>43033</v>
      </c>
      <c r="J7152">
        <f t="shared" ca="1" si="1350"/>
        <v>0</v>
      </c>
      <c r="K7152">
        <f t="shared" ca="1" si="1357"/>
        <v>10778000</v>
      </c>
      <c r="L7152" t="str">
        <f t="shared" si="1358"/>
        <v>Multi</v>
      </c>
    </row>
    <row r="7153" spans="1:12" x14ac:dyDescent="0.25">
      <c r="A7153" s="1">
        <f t="shared" si="1351"/>
        <v>43033</v>
      </c>
      <c r="B7153" s="2">
        <f t="shared" si="1352"/>
        <v>0.95833333333333337</v>
      </c>
      <c r="C7153" s="3">
        <f t="shared" si="1353"/>
        <v>43033.958333333336</v>
      </c>
      <c r="D7153">
        <f t="shared" ca="1" si="1347"/>
        <v>98</v>
      </c>
      <c r="E7153" s="4">
        <f t="shared" si="1348"/>
        <v>306</v>
      </c>
      <c r="F7153">
        <f t="shared" ca="1" si="1349"/>
        <v>169</v>
      </c>
      <c r="G7153">
        <f t="shared" ca="1" si="1354"/>
        <v>0</v>
      </c>
      <c r="H7153">
        <f t="shared" si="1355"/>
        <v>1</v>
      </c>
      <c r="I7153" s="1">
        <f t="shared" si="1356"/>
        <v>43033</v>
      </c>
      <c r="J7153">
        <f t="shared" ca="1" si="1350"/>
        <v>1</v>
      </c>
      <c r="K7153">
        <f t="shared" ca="1" si="1357"/>
        <v>10779000</v>
      </c>
      <c r="L7153" t="str">
        <f t="shared" si="1358"/>
        <v>Multi</v>
      </c>
    </row>
    <row r="7154" spans="1:12" x14ac:dyDescent="0.25">
      <c r="A7154" s="1">
        <f t="shared" si="1351"/>
        <v>43034</v>
      </c>
      <c r="B7154" s="2">
        <f t="shared" si="1352"/>
        <v>0</v>
      </c>
      <c r="C7154" s="3">
        <f t="shared" si="1353"/>
        <v>43034</v>
      </c>
      <c r="D7154">
        <f t="shared" ca="1" si="1347"/>
        <v>104</v>
      </c>
      <c r="E7154" s="4">
        <f t="shared" si="1348"/>
        <v>306</v>
      </c>
      <c r="F7154">
        <f t="shared" ca="1" si="1349"/>
        <v>176</v>
      </c>
      <c r="G7154">
        <f t="shared" ca="1" si="1354"/>
        <v>0</v>
      </c>
      <c r="H7154">
        <f t="shared" si="1355"/>
        <v>1</v>
      </c>
      <c r="I7154" s="1">
        <f t="shared" si="1356"/>
        <v>43033</v>
      </c>
      <c r="J7154">
        <f t="shared" ca="1" si="1350"/>
        <v>1</v>
      </c>
      <c r="K7154">
        <f t="shared" ca="1" si="1357"/>
        <v>10781000</v>
      </c>
      <c r="L7154" t="str">
        <f t="shared" si="1358"/>
        <v>Multi</v>
      </c>
    </row>
    <row r="7155" spans="1:12" x14ac:dyDescent="0.25">
      <c r="A7155" s="1">
        <f t="shared" si="1351"/>
        <v>43034</v>
      </c>
      <c r="B7155" s="2">
        <f t="shared" si="1352"/>
        <v>4.1666666666666664E-2</v>
      </c>
      <c r="C7155" s="3">
        <f t="shared" si="1353"/>
        <v>43034.041666666664</v>
      </c>
      <c r="D7155">
        <f t="shared" ca="1" si="1347"/>
        <v>31</v>
      </c>
      <c r="E7155" s="4">
        <f t="shared" si="1348"/>
        <v>307</v>
      </c>
      <c r="F7155">
        <f t="shared" ca="1" si="1349"/>
        <v>178</v>
      </c>
      <c r="G7155">
        <f t="shared" ca="1" si="1354"/>
        <v>0</v>
      </c>
      <c r="H7155">
        <f t="shared" si="1355"/>
        <v>1</v>
      </c>
      <c r="I7155" s="1">
        <f t="shared" si="1356"/>
        <v>43034</v>
      </c>
      <c r="J7155">
        <f t="shared" ca="1" si="1350"/>
        <v>0</v>
      </c>
      <c r="K7155">
        <f t="shared" ca="1" si="1357"/>
        <v>10782000</v>
      </c>
      <c r="L7155" t="str">
        <f t="shared" si="1358"/>
        <v>Multi</v>
      </c>
    </row>
    <row r="7156" spans="1:12" x14ac:dyDescent="0.25">
      <c r="A7156" s="1">
        <f t="shared" si="1351"/>
        <v>43034</v>
      </c>
      <c r="B7156" s="2">
        <f t="shared" si="1352"/>
        <v>8.3333333333333329E-2</v>
      </c>
      <c r="C7156" s="3">
        <f t="shared" si="1353"/>
        <v>43034.083333333336</v>
      </c>
      <c r="D7156">
        <f t="shared" ca="1" si="1347"/>
        <v>31</v>
      </c>
      <c r="E7156" s="4">
        <f t="shared" si="1348"/>
        <v>307</v>
      </c>
      <c r="F7156">
        <f t="shared" ca="1" si="1349"/>
        <v>179</v>
      </c>
      <c r="G7156">
        <f t="shared" ca="1" si="1354"/>
        <v>0</v>
      </c>
      <c r="H7156">
        <f t="shared" si="1355"/>
        <v>1</v>
      </c>
      <c r="I7156" s="1">
        <f t="shared" si="1356"/>
        <v>43034</v>
      </c>
      <c r="J7156">
        <f t="shared" ca="1" si="1350"/>
        <v>0</v>
      </c>
      <c r="K7156">
        <f t="shared" ca="1" si="1357"/>
        <v>10783000</v>
      </c>
      <c r="L7156" t="str">
        <f t="shared" si="1358"/>
        <v>Multi</v>
      </c>
    </row>
    <row r="7157" spans="1:12" x14ac:dyDescent="0.25">
      <c r="A7157" s="1">
        <f t="shared" si="1351"/>
        <v>43034</v>
      </c>
      <c r="B7157" s="2">
        <f t="shared" si="1352"/>
        <v>0.125</v>
      </c>
      <c r="C7157" s="3">
        <f t="shared" si="1353"/>
        <v>43034.125</v>
      </c>
      <c r="D7157">
        <f t="shared" ca="1" si="1347"/>
        <v>32</v>
      </c>
      <c r="E7157" s="4">
        <f t="shared" si="1348"/>
        <v>307</v>
      </c>
      <c r="F7157">
        <f t="shared" ca="1" si="1349"/>
        <v>183</v>
      </c>
      <c r="G7157">
        <f t="shared" ca="1" si="1354"/>
        <v>0</v>
      </c>
      <c r="H7157">
        <f t="shared" si="1355"/>
        <v>1</v>
      </c>
      <c r="I7157" s="1">
        <f t="shared" si="1356"/>
        <v>43034</v>
      </c>
      <c r="J7157">
        <f t="shared" ca="1" si="1350"/>
        <v>0</v>
      </c>
      <c r="K7157">
        <f t="shared" ca="1" si="1357"/>
        <v>10785000</v>
      </c>
      <c r="L7157" t="str">
        <f t="shared" si="1358"/>
        <v>Multi</v>
      </c>
    </row>
    <row r="7158" spans="1:12" x14ac:dyDescent="0.25">
      <c r="A7158" s="1">
        <f t="shared" si="1351"/>
        <v>43034</v>
      </c>
      <c r="B7158" s="2">
        <f t="shared" si="1352"/>
        <v>0.16666666666666666</v>
      </c>
      <c r="C7158" s="3">
        <f t="shared" si="1353"/>
        <v>43034.166666666664</v>
      </c>
      <c r="D7158">
        <f t="shared" ca="1" si="1347"/>
        <v>33</v>
      </c>
      <c r="E7158" s="4">
        <f t="shared" si="1348"/>
        <v>307</v>
      </c>
      <c r="F7158">
        <f t="shared" ca="1" si="1349"/>
        <v>181</v>
      </c>
      <c r="G7158">
        <f t="shared" ca="1" si="1354"/>
        <v>0</v>
      </c>
      <c r="H7158">
        <f t="shared" si="1355"/>
        <v>1</v>
      </c>
      <c r="I7158" s="1">
        <f t="shared" si="1356"/>
        <v>43034</v>
      </c>
      <c r="J7158">
        <f t="shared" ca="1" si="1350"/>
        <v>0</v>
      </c>
      <c r="K7158">
        <f t="shared" ca="1" si="1357"/>
        <v>10787000</v>
      </c>
      <c r="L7158" t="str">
        <f t="shared" si="1358"/>
        <v>Multi</v>
      </c>
    </row>
    <row r="7159" spans="1:12" x14ac:dyDescent="0.25">
      <c r="A7159" s="1">
        <f t="shared" si="1351"/>
        <v>43034</v>
      </c>
      <c r="B7159" s="2">
        <f t="shared" si="1352"/>
        <v>0.20833333333333334</v>
      </c>
      <c r="C7159" s="3">
        <f t="shared" si="1353"/>
        <v>43034.208333333336</v>
      </c>
      <c r="D7159">
        <f t="shared" ca="1" si="1347"/>
        <v>34</v>
      </c>
      <c r="E7159" s="4">
        <f t="shared" si="1348"/>
        <v>307</v>
      </c>
      <c r="F7159">
        <f t="shared" ca="1" si="1349"/>
        <v>187</v>
      </c>
      <c r="G7159">
        <f t="shared" ca="1" si="1354"/>
        <v>0</v>
      </c>
      <c r="H7159">
        <f t="shared" si="1355"/>
        <v>1</v>
      </c>
      <c r="I7159" s="1">
        <f t="shared" si="1356"/>
        <v>43034</v>
      </c>
      <c r="J7159">
        <f t="shared" ca="1" si="1350"/>
        <v>0</v>
      </c>
      <c r="K7159">
        <f t="shared" ca="1" si="1357"/>
        <v>10788000</v>
      </c>
      <c r="L7159" t="str">
        <f t="shared" si="1358"/>
        <v>Multi</v>
      </c>
    </row>
    <row r="7160" spans="1:12" x14ac:dyDescent="0.25">
      <c r="A7160" s="1">
        <f t="shared" si="1351"/>
        <v>43034</v>
      </c>
      <c r="B7160" s="2">
        <f t="shared" si="1352"/>
        <v>0.25</v>
      </c>
      <c r="C7160" s="3">
        <f t="shared" si="1353"/>
        <v>43034.25</v>
      </c>
      <c r="D7160">
        <f t="shared" ca="1" si="1347"/>
        <v>35</v>
      </c>
      <c r="E7160" s="4">
        <f t="shared" si="1348"/>
        <v>307</v>
      </c>
      <c r="F7160">
        <f t="shared" ca="1" si="1349"/>
        <v>187</v>
      </c>
      <c r="G7160">
        <f t="shared" ca="1" si="1354"/>
        <v>0</v>
      </c>
      <c r="H7160">
        <f t="shared" si="1355"/>
        <v>1</v>
      </c>
      <c r="I7160" s="1">
        <f t="shared" si="1356"/>
        <v>43034</v>
      </c>
      <c r="J7160">
        <f t="shared" ca="1" si="1350"/>
        <v>0</v>
      </c>
      <c r="K7160">
        <f t="shared" ca="1" si="1357"/>
        <v>10790000</v>
      </c>
      <c r="L7160" t="str">
        <f t="shared" si="1358"/>
        <v>Multi</v>
      </c>
    </row>
    <row r="7161" spans="1:12" x14ac:dyDescent="0.25">
      <c r="A7161" s="1">
        <f t="shared" si="1351"/>
        <v>43034</v>
      </c>
      <c r="B7161" s="2">
        <f t="shared" si="1352"/>
        <v>0.29166666666666669</v>
      </c>
      <c r="C7161" s="3">
        <f t="shared" si="1353"/>
        <v>43034.291666666664</v>
      </c>
      <c r="D7161">
        <f t="shared" ca="1" si="1347"/>
        <v>37</v>
      </c>
      <c r="E7161" s="4">
        <f t="shared" si="1348"/>
        <v>307</v>
      </c>
      <c r="F7161">
        <f t="shared" ca="1" si="1349"/>
        <v>184</v>
      </c>
      <c r="G7161">
        <f t="shared" ca="1" si="1354"/>
        <v>0</v>
      </c>
      <c r="H7161">
        <f t="shared" si="1355"/>
        <v>1</v>
      </c>
      <c r="I7161" s="1">
        <f t="shared" si="1356"/>
        <v>43034</v>
      </c>
      <c r="J7161">
        <f t="shared" ca="1" si="1350"/>
        <v>0</v>
      </c>
      <c r="K7161">
        <f t="shared" ca="1" si="1357"/>
        <v>10791000</v>
      </c>
      <c r="L7161" t="str">
        <f t="shared" si="1358"/>
        <v>Multi</v>
      </c>
    </row>
    <row r="7162" spans="1:12" x14ac:dyDescent="0.25">
      <c r="A7162" s="1">
        <f t="shared" si="1351"/>
        <v>43034</v>
      </c>
      <c r="B7162" s="2">
        <f t="shared" si="1352"/>
        <v>0.33333333333333331</v>
      </c>
      <c r="C7162" s="3">
        <f t="shared" si="1353"/>
        <v>43034.333333333336</v>
      </c>
      <c r="D7162">
        <f t="shared" ca="1" si="1347"/>
        <v>39</v>
      </c>
      <c r="E7162" s="4">
        <f t="shared" si="1348"/>
        <v>307</v>
      </c>
      <c r="F7162">
        <f t="shared" ca="1" si="1349"/>
        <v>181</v>
      </c>
      <c r="G7162">
        <f t="shared" ca="1" si="1354"/>
        <v>0</v>
      </c>
      <c r="H7162">
        <f t="shared" si="1355"/>
        <v>1</v>
      </c>
      <c r="I7162" s="1">
        <f t="shared" si="1356"/>
        <v>43034</v>
      </c>
      <c r="J7162">
        <f t="shared" ca="1" si="1350"/>
        <v>0</v>
      </c>
      <c r="K7162">
        <f t="shared" ca="1" si="1357"/>
        <v>10793000</v>
      </c>
      <c r="L7162" t="str">
        <f t="shared" si="1358"/>
        <v>Multi</v>
      </c>
    </row>
    <row r="7163" spans="1:12" x14ac:dyDescent="0.25">
      <c r="A7163" s="1">
        <f t="shared" si="1351"/>
        <v>43034</v>
      </c>
      <c r="B7163" s="2">
        <f t="shared" si="1352"/>
        <v>0.375</v>
      </c>
      <c r="C7163" s="3">
        <f t="shared" si="1353"/>
        <v>43034.375</v>
      </c>
      <c r="D7163">
        <f t="shared" ca="1" si="1347"/>
        <v>41</v>
      </c>
      <c r="E7163" s="4">
        <f t="shared" si="1348"/>
        <v>307</v>
      </c>
      <c r="F7163">
        <f t="shared" ca="1" si="1349"/>
        <v>181</v>
      </c>
      <c r="G7163">
        <f t="shared" ca="1" si="1354"/>
        <v>0</v>
      </c>
      <c r="H7163">
        <f t="shared" si="1355"/>
        <v>1</v>
      </c>
      <c r="I7163" s="1">
        <f t="shared" si="1356"/>
        <v>43034</v>
      </c>
      <c r="J7163">
        <f t="shared" ca="1" si="1350"/>
        <v>0</v>
      </c>
      <c r="K7163">
        <f t="shared" ca="1" si="1357"/>
        <v>10794000</v>
      </c>
      <c r="L7163" t="str">
        <f t="shared" si="1358"/>
        <v>Multi</v>
      </c>
    </row>
    <row r="7164" spans="1:12" x14ac:dyDescent="0.25">
      <c r="A7164" s="1">
        <f t="shared" si="1351"/>
        <v>43034</v>
      </c>
      <c r="B7164" s="2">
        <f t="shared" si="1352"/>
        <v>0.41666666666666669</v>
      </c>
      <c r="C7164" s="3">
        <f t="shared" si="1353"/>
        <v>43034.416666666664</v>
      </c>
      <c r="D7164">
        <f t="shared" ca="1" si="1347"/>
        <v>43</v>
      </c>
      <c r="E7164" s="4">
        <f t="shared" si="1348"/>
        <v>307</v>
      </c>
      <c r="F7164">
        <f t="shared" ca="1" si="1349"/>
        <v>182</v>
      </c>
      <c r="G7164">
        <f t="shared" ca="1" si="1354"/>
        <v>0</v>
      </c>
      <c r="H7164">
        <f t="shared" si="1355"/>
        <v>1</v>
      </c>
      <c r="I7164" s="1">
        <f t="shared" si="1356"/>
        <v>43034</v>
      </c>
      <c r="J7164">
        <f t="shared" ca="1" si="1350"/>
        <v>0</v>
      </c>
      <c r="K7164">
        <f t="shared" ca="1" si="1357"/>
        <v>10796000</v>
      </c>
      <c r="L7164" t="str">
        <f t="shared" si="1358"/>
        <v>Multi</v>
      </c>
    </row>
    <row r="7165" spans="1:12" x14ac:dyDescent="0.25">
      <c r="A7165" s="1">
        <f t="shared" si="1351"/>
        <v>43034</v>
      </c>
      <c r="B7165" s="2">
        <f t="shared" si="1352"/>
        <v>0.45833333333333331</v>
      </c>
      <c r="C7165" s="3">
        <f t="shared" si="1353"/>
        <v>43034.458333333336</v>
      </c>
      <c r="D7165">
        <f t="shared" ca="1" si="1347"/>
        <v>46</v>
      </c>
      <c r="E7165" s="4">
        <f t="shared" si="1348"/>
        <v>307</v>
      </c>
      <c r="F7165">
        <f t="shared" ca="1" si="1349"/>
        <v>184</v>
      </c>
      <c r="G7165">
        <f t="shared" ca="1" si="1354"/>
        <v>0</v>
      </c>
      <c r="H7165">
        <f t="shared" si="1355"/>
        <v>1</v>
      </c>
      <c r="I7165" s="1">
        <f t="shared" si="1356"/>
        <v>43034</v>
      </c>
      <c r="J7165">
        <f t="shared" ca="1" si="1350"/>
        <v>0</v>
      </c>
      <c r="K7165">
        <f t="shared" ca="1" si="1357"/>
        <v>10798000</v>
      </c>
      <c r="L7165" t="str">
        <f t="shared" si="1358"/>
        <v>Multi</v>
      </c>
    </row>
    <row r="7166" spans="1:12" x14ac:dyDescent="0.25">
      <c r="A7166" s="1">
        <f t="shared" si="1351"/>
        <v>43034</v>
      </c>
      <c r="B7166" s="2">
        <f t="shared" si="1352"/>
        <v>0.5</v>
      </c>
      <c r="C7166" s="3">
        <f t="shared" si="1353"/>
        <v>43034.5</v>
      </c>
      <c r="D7166">
        <f t="shared" ca="1" si="1347"/>
        <v>49</v>
      </c>
      <c r="E7166" s="4">
        <f t="shared" si="1348"/>
        <v>307</v>
      </c>
      <c r="F7166">
        <f t="shared" ca="1" si="1349"/>
        <v>182</v>
      </c>
      <c r="G7166">
        <f t="shared" ca="1" si="1354"/>
        <v>0</v>
      </c>
      <c r="H7166">
        <f t="shared" si="1355"/>
        <v>1</v>
      </c>
      <c r="I7166" s="1">
        <f t="shared" si="1356"/>
        <v>43034</v>
      </c>
      <c r="J7166">
        <f t="shared" ca="1" si="1350"/>
        <v>0</v>
      </c>
      <c r="K7166">
        <f t="shared" ca="1" si="1357"/>
        <v>10800000</v>
      </c>
      <c r="L7166" t="str">
        <f t="shared" si="1358"/>
        <v>Multi</v>
      </c>
    </row>
    <row r="7167" spans="1:12" x14ac:dyDescent="0.25">
      <c r="A7167" s="1">
        <f t="shared" si="1351"/>
        <v>43034</v>
      </c>
      <c r="B7167" s="2">
        <f t="shared" si="1352"/>
        <v>0.54166666666666663</v>
      </c>
      <c r="C7167" s="3">
        <f t="shared" si="1353"/>
        <v>43034.541666666664</v>
      </c>
      <c r="D7167">
        <f t="shared" ca="1" si="1347"/>
        <v>52</v>
      </c>
      <c r="E7167" s="4">
        <f t="shared" si="1348"/>
        <v>307</v>
      </c>
      <c r="F7167">
        <f t="shared" ca="1" si="1349"/>
        <v>180</v>
      </c>
      <c r="G7167">
        <f t="shared" ca="1" si="1354"/>
        <v>0</v>
      </c>
      <c r="H7167">
        <f t="shared" si="1355"/>
        <v>1</v>
      </c>
      <c r="I7167" s="1">
        <f t="shared" si="1356"/>
        <v>43034</v>
      </c>
      <c r="J7167">
        <f t="shared" ca="1" si="1350"/>
        <v>0</v>
      </c>
      <c r="K7167">
        <f t="shared" ca="1" si="1357"/>
        <v>10802000</v>
      </c>
      <c r="L7167" t="str">
        <f t="shared" si="1358"/>
        <v>Multi</v>
      </c>
    </row>
    <row r="7168" spans="1:12" x14ac:dyDescent="0.25">
      <c r="A7168" s="1">
        <f t="shared" si="1351"/>
        <v>43034</v>
      </c>
      <c r="B7168" s="2">
        <f t="shared" si="1352"/>
        <v>0.58333333333333337</v>
      </c>
      <c r="C7168" s="3">
        <f t="shared" si="1353"/>
        <v>43034.583333333336</v>
      </c>
      <c r="D7168">
        <f t="shared" ca="1" si="1347"/>
        <v>55</v>
      </c>
      <c r="E7168" s="4">
        <f t="shared" si="1348"/>
        <v>307</v>
      </c>
      <c r="F7168">
        <f t="shared" ca="1" si="1349"/>
        <v>177</v>
      </c>
      <c r="G7168">
        <f t="shared" ca="1" si="1354"/>
        <v>0</v>
      </c>
      <c r="H7168">
        <f t="shared" si="1355"/>
        <v>1</v>
      </c>
      <c r="I7168" s="1">
        <f t="shared" si="1356"/>
        <v>43034</v>
      </c>
      <c r="J7168">
        <f t="shared" ca="1" si="1350"/>
        <v>0</v>
      </c>
      <c r="K7168">
        <f t="shared" ca="1" si="1357"/>
        <v>10804000</v>
      </c>
      <c r="L7168" t="str">
        <f t="shared" si="1358"/>
        <v>Multi</v>
      </c>
    </row>
    <row r="7169" spans="1:12" x14ac:dyDescent="0.25">
      <c r="A7169" s="1">
        <f t="shared" si="1351"/>
        <v>43034</v>
      </c>
      <c r="B7169" s="2">
        <f t="shared" si="1352"/>
        <v>0.625</v>
      </c>
      <c r="C7169" s="3">
        <f t="shared" si="1353"/>
        <v>43034.625</v>
      </c>
      <c r="D7169">
        <f t="shared" ca="1" si="1347"/>
        <v>59</v>
      </c>
      <c r="E7169" s="4">
        <f t="shared" si="1348"/>
        <v>307</v>
      </c>
      <c r="F7169">
        <f t="shared" ca="1" si="1349"/>
        <v>171</v>
      </c>
      <c r="G7169">
        <f t="shared" ca="1" si="1354"/>
        <v>0</v>
      </c>
      <c r="H7169">
        <f t="shared" si="1355"/>
        <v>1</v>
      </c>
      <c r="I7169" s="1">
        <f t="shared" si="1356"/>
        <v>43034</v>
      </c>
      <c r="J7169">
        <f t="shared" ca="1" si="1350"/>
        <v>0</v>
      </c>
      <c r="K7169">
        <f t="shared" ca="1" si="1357"/>
        <v>10806000</v>
      </c>
      <c r="L7169" t="str">
        <f t="shared" si="1358"/>
        <v>Multi</v>
      </c>
    </row>
    <row r="7170" spans="1:12" x14ac:dyDescent="0.25">
      <c r="A7170" s="1">
        <f t="shared" si="1351"/>
        <v>43034</v>
      </c>
      <c r="B7170" s="2">
        <f t="shared" si="1352"/>
        <v>0.66666666666666663</v>
      </c>
      <c r="C7170" s="3">
        <f t="shared" si="1353"/>
        <v>43034.666666666664</v>
      </c>
      <c r="D7170">
        <f t="shared" ca="1" si="1347"/>
        <v>63</v>
      </c>
      <c r="E7170" s="4">
        <f t="shared" si="1348"/>
        <v>307</v>
      </c>
      <c r="F7170">
        <f t="shared" ca="1" si="1349"/>
        <v>163</v>
      </c>
      <c r="G7170">
        <f t="shared" ca="1" si="1354"/>
        <v>0</v>
      </c>
      <c r="H7170">
        <f t="shared" si="1355"/>
        <v>1</v>
      </c>
      <c r="I7170" s="1">
        <f t="shared" si="1356"/>
        <v>43034</v>
      </c>
      <c r="J7170">
        <f t="shared" ca="1" si="1350"/>
        <v>0</v>
      </c>
      <c r="K7170">
        <f t="shared" ca="1" si="1357"/>
        <v>10807000</v>
      </c>
      <c r="L7170" t="str">
        <f t="shared" si="1358"/>
        <v>Multi</v>
      </c>
    </row>
    <row r="7171" spans="1:12" x14ac:dyDescent="0.25">
      <c r="A7171" s="1">
        <f t="shared" si="1351"/>
        <v>43034</v>
      </c>
      <c r="B7171" s="2">
        <f t="shared" si="1352"/>
        <v>0.70833333333333337</v>
      </c>
      <c r="C7171" s="3">
        <f t="shared" si="1353"/>
        <v>43034.708333333336</v>
      </c>
      <c r="D7171">
        <f t="shared" ca="1" si="1347"/>
        <v>67</v>
      </c>
      <c r="E7171" s="4">
        <f t="shared" si="1348"/>
        <v>307</v>
      </c>
      <c r="F7171">
        <f t="shared" ca="1" si="1349"/>
        <v>166</v>
      </c>
      <c r="G7171">
        <f t="shared" ca="1" si="1354"/>
        <v>0</v>
      </c>
      <c r="H7171">
        <f t="shared" si="1355"/>
        <v>1</v>
      </c>
      <c r="I7171" s="1">
        <f t="shared" si="1356"/>
        <v>43034</v>
      </c>
      <c r="J7171">
        <f t="shared" ca="1" si="1350"/>
        <v>0</v>
      </c>
      <c r="K7171">
        <f t="shared" ca="1" si="1357"/>
        <v>10809000</v>
      </c>
      <c r="L7171" t="str">
        <f t="shared" si="1358"/>
        <v>Multi</v>
      </c>
    </row>
    <row r="7172" spans="1:12" x14ac:dyDescent="0.25">
      <c r="A7172" s="1">
        <f t="shared" si="1351"/>
        <v>43034</v>
      </c>
      <c r="B7172" s="2">
        <f t="shared" si="1352"/>
        <v>0.75</v>
      </c>
      <c r="C7172" s="3">
        <f t="shared" si="1353"/>
        <v>43034.75</v>
      </c>
      <c r="D7172">
        <f t="shared" ref="D7172:D7235" ca="1" si="1359">ROUND(IF(A7171=I7171,D7171+HOUR(B7171)*0.25,30+INT(RAND()*3)),0)</f>
        <v>71</v>
      </c>
      <c r="E7172" s="4">
        <f t="shared" ref="E7172:E7235" si="1360">E7171+1*(HOUR(B7172)=1)*1-((E7171-278)*(DAY(A7172)=28)*(HOUR(B7172)=1))*1</f>
        <v>307</v>
      </c>
      <c r="F7172">
        <f t="shared" ref="F7172:F7235" ca="1" si="1361">MAX(F7171,0)+INT(RAND()*10)-INT(RAND()*10)</f>
        <v>174</v>
      </c>
      <c r="G7172">
        <f t="shared" ca="1" si="1354"/>
        <v>0</v>
      </c>
      <c r="H7172">
        <f t="shared" si="1355"/>
        <v>1</v>
      </c>
      <c r="I7172" s="1">
        <f t="shared" si="1356"/>
        <v>43034</v>
      </c>
      <c r="J7172">
        <f t="shared" ref="J7172:J7235" ca="1" si="1362">(D7172&gt;95)*1</f>
        <v>0</v>
      </c>
      <c r="K7172">
        <f t="shared" ca="1" si="1357"/>
        <v>10810000</v>
      </c>
      <c r="L7172" t="str">
        <f t="shared" si="1358"/>
        <v>Multi</v>
      </c>
    </row>
    <row r="7173" spans="1:12" x14ac:dyDescent="0.25">
      <c r="A7173" s="1">
        <f t="shared" si="1351"/>
        <v>43034</v>
      </c>
      <c r="B7173" s="2">
        <f t="shared" si="1352"/>
        <v>0.79166666666666663</v>
      </c>
      <c r="C7173" s="3">
        <f t="shared" si="1353"/>
        <v>43034.791666666664</v>
      </c>
      <c r="D7173">
        <f t="shared" ca="1" si="1359"/>
        <v>76</v>
      </c>
      <c r="E7173" s="4">
        <f t="shared" si="1360"/>
        <v>307</v>
      </c>
      <c r="F7173">
        <f t="shared" ca="1" si="1361"/>
        <v>170</v>
      </c>
      <c r="G7173">
        <f t="shared" ca="1" si="1354"/>
        <v>0</v>
      </c>
      <c r="H7173">
        <f t="shared" si="1355"/>
        <v>1</v>
      </c>
      <c r="I7173" s="1">
        <f t="shared" si="1356"/>
        <v>43034</v>
      </c>
      <c r="J7173">
        <f t="shared" ca="1" si="1362"/>
        <v>0</v>
      </c>
      <c r="K7173">
        <f t="shared" ca="1" si="1357"/>
        <v>10812000</v>
      </c>
      <c r="L7173" t="str">
        <f t="shared" si="1358"/>
        <v>Multi</v>
      </c>
    </row>
    <row r="7174" spans="1:12" x14ac:dyDescent="0.25">
      <c r="A7174" s="1">
        <f t="shared" si="1351"/>
        <v>43034</v>
      </c>
      <c r="B7174" s="2">
        <f t="shared" si="1352"/>
        <v>0.83333333333333337</v>
      </c>
      <c r="C7174" s="3">
        <f t="shared" si="1353"/>
        <v>43034.833333333336</v>
      </c>
      <c r="D7174">
        <f t="shared" ca="1" si="1359"/>
        <v>81</v>
      </c>
      <c r="E7174" s="4">
        <f t="shared" si="1360"/>
        <v>307</v>
      </c>
      <c r="F7174">
        <f t="shared" ca="1" si="1361"/>
        <v>168</v>
      </c>
      <c r="G7174">
        <f t="shared" ca="1" si="1354"/>
        <v>0</v>
      </c>
      <c r="H7174">
        <f t="shared" si="1355"/>
        <v>1</v>
      </c>
      <c r="I7174" s="1">
        <f t="shared" si="1356"/>
        <v>43034</v>
      </c>
      <c r="J7174">
        <f t="shared" ca="1" si="1362"/>
        <v>0</v>
      </c>
      <c r="K7174">
        <f t="shared" ca="1" si="1357"/>
        <v>10813000</v>
      </c>
      <c r="L7174" t="str">
        <f t="shared" si="1358"/>
        <v>Multi</v>
      </c>
    </row>
    <row r="7175" spans="1:12" x14ac:dyDescent="0.25">
      <c r="A7175" s="1">
        <f t="shared" si="1351"/>
        <v>43034</v>
      </c>
      <c r="B7175" s="2">
        <f t="shared" si="1352"/>
        <v>0.875</v>
      </c>
      <c r="C7175" s="3">
        <f t="shared" si="1353"/>
        <v>43034.875</v>
      </c>
      <c r="D7175">
        <f t="shared" ca="1" si="1359"/>
        <v>86</v>
      </c>
      <c r="E7175" s="4">
        <f t="shared" si="1360"/>
        <v>307</v>
      </c>
      <c r="F7175">
        <f t="shared" ca="1" si="1361"/>
        <v>168</v>
      </c>
      <c r="G7175">
        <f t="shared" ca="1" si="1354"/>
        <v>0</v>
      </c>
      <c r="H7175">
        <f t="shared" si="1355"/>
        <v>1</v>
      </c>
      <c r="I7175" s="1">
        <f t="shared" si="1356"/>
        <v>43034</v>
      </c>
      <c r="J7175">
        <f t="shared" ca="1" si="1362"/>
        <v>0</v>
      </c>
      <c r="K7175">
        <f t="shared" ca="1" si="1357"/>
        <v>10815000</v>
      </c>
      <c r="L7175" t="str">
        <f t="shared" si="1358"/>
        <v>Multi</v>
      </c>
    </row>
    <row r="7176" spans="1:12" x14ac:dyDescent="0.25">
      <c r="A7176" s="1">
        <f t="shared" si="1351"/>
        <v>43034</v>
      </c>
      <c r="B7176" s="2">
        <f t="shared" si="1352"/>
        <v>0.91666666666666663</v>
      </c>
      <c r="C7176" s="3">
        <f t="shared" si="1353"/>
        <v>43034.916666666664</v>
      </c>
      <c r="D7176">
        <f t="shared" ca="1" si="1359"/>
        <v>91</v>
      </c>
      <c r="E7176" s="4">
        <f t="shared" si="1360"/>
        <v>307</v>
      </c>
      <c r="F7176">
        <f t="shared" ca="1" si="1361"/>
        <v>175</v>
      </c>
      <c r="G7176">
        <f t="shared" ca="1" si="1354"/>
        <v>0</v>
      </c>
      <c r="H7176">
        <f t="shared" si="1355"/>
        <v>1</v>
      </c>
      <c r="I7176" s="1">
        <f t="shared" si="1356"/>
        <v>43034</v>
      </c>
      <c r="J7176">
        <f t="shared" ca="1" si="1362"/>
        <v>0</v>
      </c>
      <c r="K7176">
        <f t="shared" ca="1" si="1357"/>
        <v>10817000</v>
      </c>
      <c r="L7176" t="str">
        <f t="shared" si="1358"/>
        <v>Multi</v>
      </c>
    </row>
    <row r="7177" spans="1:12" x14ac:dyDescent="0.25">
      <c r="A7177" s="1">
        <f t="shared" si="1351"/>
        <v>43034</v>
      </c>
      <c r="B7177" s="2">
        <f t="shared" si="1352"/>
        <v>0.95833333333333337</v>
      </c>
      <c r="C7177" s="3">
        <f t="shared" si="1353"/>
        <v>43034.958333333336</v>
      </c>
      <c r="D7177">
        <f t="shared" ca="1" si="1359"/>
        <v>97</v>
      </c>
      <c r="E7177" s="4">
        <f t="shared" si="1360"/>
        <v>307</v>
      </c>
      <c r="F7177">
        <f t="shared" ca="1" si="1361"/>
        <v>172</v>
      </c>
      <c r="G7177">
        <f t="shared" ca="1" si="1354"/>
        <v>0</v>
      </c>
      <c r="H7177">
        <f t="shared" si="1355"/>
        <v>1</v>
      </c>
      <c r="I7177" s="1">
        <f t="shared" si="1356"/>
        <v>43034</v>
      </c>
      <c r="J7177">
        <f t="shared" ca="1" si="1362"/>
        <v>1</v>
      </c>
      <c r="K7177">
        <f t="shared" ca="1" si="1357"/>
        <v>10819000</v>
      </c>
      <c r="L7177" t="str">
        <f t="shared" si="1358"/>
        <v>Multi</v>
      </c>
    </row>
    <row r="7178" spans="1:12" x14ac:dyDescent="0.25">
      <c r="A7178" s="1">
        <f t="shared" si="1351"/>
        <v>43035</v>
      </c>
      <c r="B7178" s="2">
        <f t="shared" si="1352"/>
        <v>0</v>
      </c>
      <c r="C7178" s="3">
        <f t="shared" si="1353"/>
        <v>43035</v>
      </c>
      <c r="D7178">
        <f t="shared" ca="1" si="1359"/>
        <v>103</v>
      </c>
      <c r="E7178" s="4">
        <f t="shared" si="1360"/>
        <v>307</v>
      </c>
      <c r="F7178">
        <f t="shared" ca="1" si="1361"/>
        <v>174</v>
      </c>
      <c r="G7178">
        <f t="shared" ca="1" si="1354"/>
        <v>0</v>
      </c>
      <c r="H7178">
        <f t="shared" si="1355"/>
        <v>1</v>
      </c>
      <c r="I7178" s="1">
        <f t="shared" si="1356"/>
        <v>43034</v>
      </c>
      <c r="J7178">
        <f t="shared" ca="1" si="1362"/>
        <v>1</v>
      </c>
      <c r="K7178">
        <f t="shared" ca="1" si="1357"/>
        <v>10820000</v>
      </c>
      <c r="L7178" t="str">
        <f t="shared" si="1358"/>
        <v>Multi</v>
      </c>
    </row>
    <row r="7179" spans="1:12" x14ac:dyDescent="0.25">
      <c r="A7179" s="1">
        <f t="shared" si="1351"/>
        <v>43035</v>
      </c>
      <c r="B7179" s="2">
        <f t="shared" si="1352"/>
        <v>4.1666666666666664E-2</v>
      </c>
      <c r="C7179" s="3">
        <f t="shared" si="1353"/>
        <v>43035.041666666664</v>
      </c>
      <c r="D7179">
        <f t="shared" ca="1" si="1359"/>
        <v>32</v>
      </c>
      <c r="E7179" s="4">
        <f t="shared" si="1360"/>
        <v>308</v>
      </c>
      <c r="F7179">
        <f t="shared" ca="1" si="1361"/>
        <v>174</v>
      </c>
      <c r="G7179">
        <f t="shared" ca="1" si="1354"/>
        <v>0</v>
      </c>
      <c r="H7179">
        <f t="shared" si="1355"/>
        <v>1</v>
      </c>
      <c r="I7179" s="1">
        <f t="shared" si="1356"/>
        <v>43035</v>
      </c>
      <c r="J7179">
        <f t="shared" ca="1" si="1362"/>
        <v>0</v>
      </c>
      <c r="K7179">
        <f t="shared" ca="1" si="1357"/>
        <v>10822000</v>
      </c>
      <c r="L7179" t="str">
        <f t="shared" si="1358"/>
        <v>Multi</v>
      </c>
    </row>
    <row r="7180" spans="1:12" x14ac:dyDescent="0.25">
      <c r="A7180" s="1">
        <f t="shared" si="1351"/>
        <v>43035</v>
      </c>
      <c r="B7180" s="2">
        <f t="shared" si="1352"/>
        <v>8.3333333333333329E-2</v>
      </c>
      <c r="C7180" s="3">
        <f t="shared" si="1353"/>
        <v>43035.083333333336</v>
      </c>
      <c r="D7180">
        <f t="shared" ca="1" si="1359"/>
        <v>32</v>
      </c>
      <c r="E7180" s="4">
        <f t="shared" si="1360"/>
        <v>308</v>
      </c>
      <c r="F7180">
        <f t="shared" ca="1" si="1361"/>
        <v>179</v>
      </c>
      <c r="G7180">
        <f t="shared" ca="1" si="1354"/>
        <v>0</v>
      </c>
      <c r="H7180">
        <f t="shared" si="1355"/>
        <v>1</v>
      </c>
      <c r="I7180" s="1">
        <f t="shared" si="1356"/>
        <v>43035</v>
      </c>
      <c r="J7180">
        <f t="shared" ca="1" si="1362"/>
        <v>0</v>
      </c>
      <c r="K7180">
        <f t="shared" ca="1" si="1357"/>
        <v>10823000</v>
      </c>
      <c r="L7180" t="str">
        <f t="shared" si="1358"/>
        <v>Multi</v>
      </c>
    </row>
    <row r="7181" spans="1:12" x14ac:dyDescent="0.25">
      <c r="A7181" s="1">
        <f t="shared" si="1351"/>
        <v>43035</v>
      </c>
      <c r="B7181" s="2">
        <f t="shared" si="1352"/>
        <v>0.125</v>
      </c>
      <c r="C7181" s="3">
        <f t="shared" si="1353"/>
        <v>43035.125</v>
      </c>
      <c r="D7181">
        <f t="shared" ca="1" si="1359"/>
        <v>33</v>
      </c>
      <c r="E7181" s="4">
        <f t="shared" si="1360"/>
        <v>308</v>
      </c>
      <c r="F7181">
        <f t="shared" ca="1" si="1361"/>
        <v>183</v>
      </c>
      <c r="G7181">
        <f t="shared" ca="1" si="1354"/>
        <v>0</v>
      </c>
      <c r="H7181">
        <f t="shared" si="1355"/>
        <v>1</v>
      </c>
      <c r="I7181" s="1">
        <f t="shared" si="1356"/>
        <v>43035</v>
      </c>
      <c r="J7181">
        <f t="shared" ca="1" si="1362"/>
        <v>0</v>
      </c>
      <c r="K7181">
        <f t="shared" ca="1" si="1357"/>
        <v>10824000</v>
      </c>
      <c r="L7181" t="str">
        <f t="shared" si="1358"/>
        <v>Multi</v>
      </c>
    </row>
    <row r="7182" spans="1:12" x14ac:dyDescent="0.25">
      <c r="A7182" s="1">
        <f t="shared" si="1351"/>
        <v>43035</v>
      </c>
      <c r="B7182" s="2">
        <f t="shared" si="1352"/>
        <v>0.16666666666666666</v>
      </c>
      <c r="C7182" s="3">
        <f t="shared" si="1353"/>
        <v>43035.166666666664</v>
      </c>
      <c r="D7182">
        <f t="shared" ca="1" si="1359"/>
        <v>34</v>
      </c>
      <c r="E7182" s="4">
        <f t="shared" si="1360"/>
        <v>308</v>
      </c>
      <c r="F7182">
        <f t="shared" ca="1" si="1361"/>
        <v>188</v>
      </c>
      <c r="G7182">
        <f t="shared" ca="1" si="1354"/>
        <v>0</v>
      </c>
      <c r="H7182">
        <f t="shared" si="1355"/>
        <v>1</v>
      </c>
      <c r="I7182" s="1">
        <f t="shared" si="1356"/>
        <v>43035</v>
      </c>
      <c r="J7182">
        <f t="shared" ca="1" si="1362"/>
        <v>0</v>
      </c>
      <c r="K7182">
        <f t="shared" ca="1" si="1357"/>
        <v>10826000</v>
      </c>
      <c r="L7182" t="str">
        <f t="shared" si="1358"/>
        <v>Multi</v>
      </c>
    </row>
    <row r="7183" spans="1:12" x14ac:dyDescent="0.25">
      <c r="A7183" s="1">
        <f t="shared" si="1351"/>
        <v>43035</v>
      </c>
      <c r="B7183" s="2">
        <f t="shared" si="1352"/>
        <v>0.20833333333333334</v>
      </c>
      <c r="C7183" s="3">
        <f t="shared" si="1353"/>
        <v>43035.208333333336</v>
      </c>
      <c r="D7183">
        <f t="shared" ca="1" si="1359"/>
        <v>35</v>
      </c>
      <c r="E7183" s="4">
        <f t="shared" si="1360"/>
        <v>308</v>
      </c>
      <c r="F7183">
        <f t="shared" ca="1" si="1361"/>
        <v>192</v>
      </c>
      <c r="G7183">
        <f t="shared" ca="1" si="1354"/>
        <v>0</v>
      </c>
      <c r="H7183">
        <f t="shared" si="1355"/>
        <v>1</v>
      </c>
      <c r="I7183" s="1">
        <f t="shared" si="1356"/>
        <v>43035</v>
      </c>
      <c r="J7183">
        <f t="shared" ca="1" si="1362"/>
        <v>0</v>
      </c>
      <c r="K7183">
        <f t="shared" ca="1" si="1357"/>
        <v>10827000</v>
      </c>
      <c r="L7183" t="str">
        <f t="shared" si="1358"/>
        <v>Multi</v>
      </c>
    </row>
    <row r="7184" spans="1:12" x14ac:dyDescent="0.25">
      <c r="A7184" s="1">
        <f t="shared" si="1351"/>
        <v>43035</v>
      </c>
      <c r="B7184" s="2">
        <f t="shared" si="1352"/>
        <v>0.25</v>
      </c>
      <c r="C7184" s="3">
        <f t="shared" si="1353"/>
        <v>43035.25</v>
      </c>
      <c r="D7184">
        <f t="shared" ca="1" si="1359"/>
        <v>36</v>
      </c>
      <c r="E7184" s="4">
        <f t="shared" si="1360"/>
        <v>308</v>
      </c>
      <c r="F7184">
        <f t="shared" ca="1" si="1361"/>
        <v>195</v>
      </c>
      <c r="G7184">
        <f t="shared" ca="1" si="1354"/>
        <v>0</v>
      </c>
      <c r="H7184">
        <f t="shared" si="1355"/>
        <v>1</v>
      </c>
      <c r="I7184" s="1">
        <f t="shared" si="1356"/>
        <v>43035</v>
      </c>
      <c r="J7184">
        <f t="shared" ca="1" si="1362"/>
        <v>0</v>
      </c>
      <c r="K7184">
        <f t="shared" ca="1" si="1357"/>
        <v>10828000</v>
      </c>
      <c r="L7184" t="str">
        <f t="shared" si="1358"/>
        <v>Multi</v>
      </c>
    </row>
    <row r="7185" spans="1:12" x14ac:dyDescent="0.25">
      <c r="A7185" s="1">
        <f t="shared" ref="A7185:A7248" si="1363">A7184+(B7185*1=0)</f>
        <v>43035</v>
      </c>
      <c r="B7185" s="2">
        <f t="shared" ref="B7185:B7248" si="1364">TIME(HOUR(B7184)+1,MINUTE(B7184),SECOND(B7184))</f>
        <v>0.29166666666666669</v>
      </c>
      <c r="C7185" s="3">
        <f t="shared" si="1353"/>
        <v>43035.291666666664</v>
      </c>
      <c r="D7185">
        <f t="shared" ca="1" si="1359"/>
        <v>38</v>
      </c>
      <c r="E7185" s="4">
        <f t="shared" si="1360"/>
        <v>308</v>
      </c>
      <c r="F7185">
        <f t="shared" ca="1" si="1361"/>
        <v>199</v>
      </c>
      <c r="G7185">
        <f t="shared" ca="1" si="1354"/>
        <v>0</v>
      </c>
      <c r="H7185">
        <f t="shared" si="1355"/>
        <v>1</v>
      </c>
      <c r="I7185" s="1">
        <f t="shared" si="1356"/>
        <v>43035</v>
      </c>
      <c r="J7185">
        <f t="shared" ca="1" si="1362"/>
        <v>0</v>
      </c>
      <c r="K7185">
        <f t="shared" ca="1" si="1357"/>
        <v>10830000</v>
      </c>
      <c r="L7185" t="str">
        <f t="shared" si="1358"/>
        <v>Multi</v>
      </c>
    </row>
    <row r="7186" spans="1:12" x14ac:dyDescent="0.25">
      <c r="A7186" s="1">
        <f t="shared" si="1363"/>
        <v>43035</v>
      </c>
      <c r="B7186" s="2">
        <f t="shared" si="1364"/>
        <v>0.33333333333333331</v>
      </c>
      <c r="C7186" s="3">
        <f t="shared" si="1353"/>
        <v>43035.333333333336</v>
      </c>
      <c r="D7186">
        <f t="shared" ca="1" si="1359"/>
        <v>40</v>
      </c>
      <c r="E7186" s="4">
        <f t="shared" si="1360"/>
        <v>308</v>
      </c>
      <c r="F7186">
        <f t="shared" ca="1" si="1361"/>
        <v>196</v>
      </c>
      <c r="G7186">
        <f t="shared" ca="1" si="1354"/>
        <v>0</v>
      </c>
      <c r="H7186">
        <f t="shared" si="1355"/>
        <v>1</v>
      </c>
      <c r="I7186" s="1">
        <f t="shared" si="1356"/>
        <v>43035</v>
      </c>
      <c r="J7186">
        <f t="shared" ca="1" si="1362"/>
        <v>0</v>
      </c>
      <c r="K7186">
        <f t="shared" ca="1" si="1357"/>
        <v>10832000</v>
      </c>
      <c r="L7186" t="str">
        <f t="shared" si="1358"/>
        <v>Multi</v>
      </c>
    </row>
    <row r="7187" spans="1:12" x14ac:dyDescent="0.25">
      <c r="A7187" s="1">
        <f t="shared" si="1363"/>
        <v>43035</v>
      </c>
      <c r="B7187" s="2">
        <f t="shared" si="1364"/>
        <v>0.375</v>
      </c>
      <c r="C7187" s="3">
        <f t="shared" si="1353"/>
        <v>43035.375</v>
      </c>
      <c r="D7187">
        <f t="shared" ca="1" si="1359"/>
        <v>42</v>
      </c>
      <c r="E7187" s="4">
        <f t="shared" si="1360"/>
        <v>308</v>
      </c>
      <c r="F7187">
        <f t="shared" ca="1" si="1361"/>
        <v>196</v>
      </c>
      <c r="G7187">
        <f t="shared" ca="1" si="1354"/>
        <v>0</v>
      </c>
      <c r="H7187">
        <f t="shared" si="1355"/>
        <v>1</v>
      </c>
      <c r="I7187" s="1">
        <f t="shared" si="1356"/>
        <v>43035</v>
      </c>
      <c r="J7187">
        <f t="shared" ca="1" si="1362"/>
        <v>0</v>
      </c>
      <c r="K7187">
        <f t="shared" ca="1" si="1357"/>
        <v>10834000</v>
      </c>
      <c r="L7187" t="str">
        <f t="shared" si="1358"/>
        <v>Multi</v>
      </c>
    </row>
    <row r="7188" spans="1:12" x14ac:dyDescent="0.25">
      <c r="A7188" s="1">
        <f t="shared" si="1363"/>
        <v>43035</v>
      </c>
      <c r="B7188" s="2">
        <f t="shared" si="1364"/>
        <v>0.41666666666666669</v>
      </c>
      <c r="C7188" s="3">
        <f t="shared" si="1353"/>
        <v>43035.416666666664</v>
      </c>
      <c r="D7188">
        <f t="shared" ca="1" si="1359"/>
        <v>44</v>
      </c>
      <c r="E7188" s="4">
        <f t="shared" si="1360"/>
        <v>308</v>
      </c>
      <c r="F7188">
        <f t="shared" ca="1" si="1361"/>
        <v>197</v>
      </c>
      <c r="G7188">
        <f t="shared" ca="1" si="1354"/>
        <v>0</v>
      </c>
      <c r="H7188">
        <f t="shared" si="1355"/>
        <v>1</v>
      </c>
      <c r="I7188" s="1">
        <f t="shared" si="1356"/>
        <v>43035</v>
      </c>
      <c r="J7188">
        <f t="shared" ca="1" si="1362"/>
        <v>0</v>
      </c>
      <c r="K7188">
        <f t="shared" ca="1" si="1357"/>
        <v>10835000</v>
      </c>
      <c r="L7188" t="str">
        <f t="shared" si="1358"/>
        <v>Multi</v>
      </c>
    </row>
    <row r="7189" spans="1:12" x14ac:dyDescent="0.25">
      <c r="A7189" s="1">
        <f t="shared" si="1363"/>
        <v>43035</v>
      </c>
      <c r="B7189" s="2">
        <f t="shared" si="1364"/>
        <v>0.45833333333333331</v>
      </c>
      <c r="C7189" s="3">
        <f t="shared" si="1353"/>
        <v>43035.458333333336</v>
      </c>
      <c r="D7189">
        <f t="shared" ca="1" si="1359"/>
        <v>47</v>
      </c>
      <c r="E7189" s="4">
        <f t="shared" si="1360"/>
        <v>308</v>
      </c>
      <c r="F7189">
        <f t="shared" ca="1" si="1361"/>
        <v>189</v>
      </c>
      <c r="G7189">
        <f t="shared" ca="1" si="1354"/>
        <v>0</v>
      </c>
      <c r="H7189">
        <f t="shared" si="1355"/>
        <v>1</v>
      </c>
      <c r="I7189" s="1">
        <f t="shared" si="1356"/>
        <v>43035</v>
      </c>
      <c r="J7189">
        <f t="shared" ca="1" si="1362"/>
        <v>0</v>
      </c>
      <c r="K7189">
        <f t="shared" ca="1" si="1357"/>
        <v>10837000</v>
      </c>
      <c r="L7189" t="str">
        <f t="shared" si="1358"/>
        <v>Multi</v>
      </c>
    </row>
    <row r="7190" spans="1:12" x14ac:dyDescent="0.25">
      <c r="A7190" s="1">
        <f t="shared" si="1363"/>
        <v>43035</v>
      </c>
      <c r="B7190" s="2">
        <f t="shared" si="1364"/>
        <v>0.5</v>
      </c>
      <c r="C7190" s="3">
        <f t="shared" si="1353"/>
        <v>43035.5</v>
      </c>
      <c r="D7190">
        <f t="shared" ca="1" si="1359"/>
        <v>50</v>
      </c>
      <c r="E7190" s="4">
        <f t="shared" si="1360"/>
        <v>308</v>
      </c>
      <c r="F7190">
        <f t="shared" ca="1" si="1361"/>
        <v>189</v>
      </c>
      <c r="G7190">
        <f t="shared" ca="1" si="1354"/>
        <v>0</v>
      </c>
      <c r="H7190">
        <f t="shared" si="1355"/>
        <v>1</v>
      </c>
      <c r="I7190" s="1">
        <f t="shared" si="1356"/>
        <v>43035</v>
      </c>
      <c r="J7190">
        <f t="shared" ca="1" si="1362"/>
        <v>0</v>
      </c>
      <c r="K7190">
        <f t="shared" ca="1" si="1357"/>
        <v>10839000</v>
      </c>
      <c r="L7190" t="str">
        <f t="shared" si="1358"/>
        <v>Multi</v>
      </c>
    </row>
    <row r="7191" spans="1:12" x14ac:dyDescent="0.25">
      <c r="A7191" s="1">
        <f t="shared" si="1363"/>
        <v>43035</v>
      </c>
      <c r="B7191" s="2">
        <f t="shared" si="1364"/>
        <v>0.54166666666666663</v>
      </c>
      <c r="C7191" s="3">
        <f t="shared" si="1353"/>
        <v>43035.541666666664</v>
      </c>
      <c r="D7191">
        <f t="shared" ca="1" si="1359"/>
        <v>53</v>
      </c>
      <c r="E7191" s="4">
        <f t="shared" si="1360"/>
        <v>308</v>
      </c>
      <c r="F7191">
        <f t="shared" ca="1" si="1361"/>
        <v>188</v>
      </c>
      <c r="G7191">
        <f t="shared" ca="1" si="1354"/>
        <v>0</v>
      </c>
      <c r="H7191">
        <f t="shared" si="1355"/>
        <v>1</v>
      </c>
      <c r="I7191" s="1">
        <f t="shared" si="1356"/>
        <v>43035</v>
      </c>
      <c r="J7191">
        <f t="shared" ca="1" si="1362"/>
        <v>0</v>
      </c>
      <c r="K7191">
        <f t="shared" ca="1" si="1357"/>
        <v>10841000</v>
      </c>
      <c r="L7191" t="str">
        <f t="shared" si="1358"/>
        <v>Multi</v>
      </c>
    </row>
    <row r="7192" spans="1:12" x14ac:dyDescent="0.25">
      <c r="A7192" s="1">
        <f t="shared" si="1363"/>
        <v>43035</v>
      </c>
      <c r="B7192" s="2">
        <f t="shared" si="1364"/>
        <v>0.58333333333333337</v>
      </c>
      <c r="C7192" s="3">
        <f t="shared" si="1353"/>
        <v>43035.583333333336</v>
      </c>
      <c r="D7192">
        <f t="shared" ca="1" si="1359"/>
        <v>56</v>
      </c>
      <c r="E7192" s="4">
        <f t="shared" si="1360"/>
        <v>308</v>
      </c>
      <c r="F7192">
        <f t="shared" ca="1" si="1361"/>
        <v>182</v>
      </c>
      <c r="G7192">
        <f t="shared" ca="1" si="1354"/>
        <v>0</v>
      </c>
      <c r="H7192">
        <f t="shared" si="1355"/>
        <v>1</v>
      </c>
      <c r="I7192" s="1">
        <f t="shared" si="1356"/>
        <v>43035</v>
      </c>
      <c r="J7192">
        <f t="shared" ca="1" si="1362"/>
        <v>0</v>
      </c>
      <c r="K7192">
        <f t="shared" ca="1" si="1357"/>
        <v>10843000</v>
      </c>
      <c r="L7192" t="str">
        <f t="shared" si="1358"/>
        <v>Multi</v>
      </c>
    </row>
    <row r="7193" spans="1:12" x14ac:dyDescent="0.25">
      <c r="A7193" s="1">
        <f t="shared" si="1363"/>
        <v>43035</v>
      </c>
      <c r="B7193" s="2">
        <f t="shared" si="1364"/>
        <v>0.625</v>
      </c>
      <c r="C7193" s="3">
        <f t="shared" si="1353"/>
        <v>43035.625</v>
      </c>
      <c r="D7193">
        <f t="shared" ca="1" si="1359"/>
        <v>60</v>
      </c>
      <c r="E7193" s="4">
        <f t="shared" si="1360"/>
        <v>308</v>
      </c>
      <c r="F7193">
        <f t="shared" ca="1" si="1361"/>
        <v>187</v>
      </c>
      <c r="G7193">
        <f t="shared" ca="1" si="1354"/>
        <v>0</v>
      </c>
      <c r="H7193">
        <f t="shared" si="1355"/>
        <v>1</v>
      </c>
      <c r="I7193" s="1">
        <f t="shared" si="1356"/>
        <v>43035</v>
      </c>
      <c r="J7193">
        <f t="shared" ca="1" si="1362"/>
        <v>0</v>
      </c>
      <c r="K7193">
        <f t="shared" ca="1" si="1357"/>
        <v>10845000</v>
      </c>
      <c r="L7193" t="str">
        <f t="shared" si="1358"/>
        <v>Multi</v>
      </c>
    </row>
    <row r="7194" spans="1:12" x14ac:dyDescent="0.25">
      <c r="A7194" s="1">
        <f t="shared" si="1363"/>
        <v>43035</v>
      </c>
      <c r="B7194" s="2">
        <f t="shared" si="1364"/>
        <v>0.66666666666666663</v>
      </c>
      <c r="C7194" s="3">
        <f t="shared" si="1353"/>
        <v>43035.666666666664</v>
      </c>
      <c r="D7194">
        <f t="shared" ca="1" si="1359"/>
        <v>64</v>
      </c>
      <c r="E7194" s="4">
        <f t="shared" si="1360"/>
        <v>308</v>
      </c>
      <c r="F7194">
        <f t="shared" ca="1" si="1361"/>
        <v>181</v>
      </c>
      <c r="G7194">
        <f t="shared" ca="1" si="1354"/>
        <v>0</v>
      </c>
      <c r="H7194">
        <f t="shared" si="1355"/>
        <v>1</v>
      </c>
      <c r="I7194" s="1">
        <f t="shared" si="1356"/>
        <v>43035</v>
      </c>
      <c r="J7194">
        <f t="shared" ca="1" si="1362"/>
        <v>0</v>
      </c>
      <c r="K7194">
        <f t="shared" ca="1" si="1357"/>
        <v>10847000</v>
      </c>
      <c r="L7194" t="str">
        <f t="shared" si="1358"/>
        <v>Multi</v>
      </c>
    </row>
    <row r="7195" spans="1:12" x14ac:dyDescent="0.25">
      <c r="A7195" s="1">
        <f t="shared" si="1363"/>
        <v>43035</v>
      </c>
      <c r="B7195" s="2">
        <f t="shared" si="1364"/>
        <v>0.70833333333333337</v>
      </c>
      <c r="C7195" s="3">
        <f t="shared" si="1353"/>
        <v>43035.708333333336</v>
      </c>
      <c r="D7195">
        <f t="shared" ca="1" si="1359"/>
        <v>68</v>
      </c>
      <c r="E7195" s="4">
        <f t="shared" si="1360"/>
        <v>308</v>
      </c>
      <c r="F7195">
        <f t="shared" ca="1" si="1361"/>
        <v>188</v>
      </c>
      <c r="G7195">
        <f t="shared" ca="1" si="1354"/>
        <v>0</v>
      </c>
      <c r="H7195">
        <f t="shared" si="1355"/>
        <v>1</v>
      </c>
      <c r="I7195" s="1">
        <f t="shared" si="1356"/>
        <v>43035</v>
      </c>
      <c r="J7195">
        <f t="shared" ca="1" si="1362"/>
        <v>0</v>
      </c>
      <c r="K7195">
        <f t="shared" ca="1" si="1357"/>
        <v>10848000</v>
      </c>
      <c r="L7195" t="str">
        <f t="shared" si="1358"/>
        <v>Multi</v>
      </c>
    </row>
    <row r="7196" spans="1:12" x14ac:dyDescent="0.25">
      <c r="A7196" s="1">
        <f t="shared" si="1363"/>
        <v>43035</v>
      </c>
      <c r="B7196" s="2">
        <f t="shared" si="1364"/>
        <v>0.75</v>
      </c>
      <c r="C7196" s="3">
        <f t="shared" ref="C7196:C7259" si="1365">A7196+B7196</f>
        <v>43035.75</v>
      </c>
      <c r="D7196">
        <f t="shared" ca="1" si="1359"/>
        <v>72</v>
      </c>
      <c r="E7196" s="4">
        <f t="shared" si="1360"/>
        <v>308</v>
      </c>
      <c r="F7196">
        <f t="shared" ca="1" si="1361"/>
        <v>191</v>
      </c>
      <c r="G7196">
        <f t="shared" ref="G7196:G7259" ca="1" si="1366">MAX(G7195,1)+(MOD(INT(LEFT(K7196,1)),2)=0)-(MOD(INT(LEFT(K7196,1)),2)&lt;&gt;0)</f>
        <v>0</v>
      </c>
      <c r="H7196">
        <f t="shared" ref="H7196:H7259" si="1367">H7195+(L7195&lt;&gt;L7196)</f>
        <v>1</v>
      </c>
      <c r="I7196" s="1">
        <f t="shared" ref="I7196:I7259" si="1368">IF(DAY(A7196)=1,A7196,A7195)</f>
        <v>43035</v>
      </c>
      <c r="J7196">
        <f t="shared" ca="1" si="1362"/>
        <v>0</v>
      </c>
      <c r="K7196">
        <f t="shared" ref="K7196:K7259" ca="1" si="1369">K7195+1000*(INT(RAND()*2)+1)</f>
        <v>10849000</v>
      </c>
      <c r="L7196" t="str">
        <f t="shared" ref="L7196:L7259" si="1370">IF(MOD(ROW(),1000)=0,IF(MOD(MOD(ROW(),1000),2)=0,"Multi","Mono"),L7195)</f>
        <v>Multi</v>
      </c>
    </row>
    <row r="7197" spans="1:12" x14ac:dyDescent="0.25">
      <c r="A7197" s="1">
        <f t="shared" si="1363"/>
        <v>43035</v>
      </c>
      <c r="B7197" s="2">
        <f t="shared" si="1364"/>
        <v>0.79166666666666663</v>
      </c>
      <c r="C7197" s="3">
        <f t="shared" si="1365"/>
        <v>43035.791666666664</v>
      </c>
      <c r="D7197">
        <f t="shared" ca="1" si="1359"/>
        <v>77</v>
      </c>
      <c r="E7197" s="4">
        <f t="shared" si="1360"/>
        <v>308</v>
      </c>
      <c r="F7197">
        <f t="shared" ca="1" si="1361"/>
        <v>187</v>
      </c>
      <c r="G7197">
        <f t="shared" ca="1" si="1366"/>
        <v>0</v>
      </c>
      <c r="H7197">
        <f t="shared" si="1367"/>
        <v>1</v>
      </c>
      <c r="I7197" s="1">
        <f t="shared" si="1368"/>
        <v>43035</v>
      </c>
      <c r="J7197">
        <f t="shared" ca="1" si="1362"/>
        <v>0</v>
      </c>
      <c r="K7197">
        <f t="shared" ca="1" si="1369"/>
        <v>10850000</v>
      </c>
      <c r="L7197" t="str">
        <f t="shared" si="1370"/>
        <v>Multi</v>
      </c>
    </row>
    <row r="7198" spans="1:12" x14ac:dyDescent="0.25">
      <c r="A7198" s="1">
        <f t="shared" si="1363"/>
        <v>43035</v>
      </c>
      <c r="B7198" s="2">
        <f t="shared" si="1364"/>
        <v>0.83333333333333337</v>
      </c>
      <c r="C7198" s="3">
        <f t="shared" si="1365"/>
        <v>43035.833333333336</v>
      </c>
      <c r="D7198">
        <f t="shared" ca="1" si="1359"/>
        <v>82</v>
      </c>
      <c r="E7198" s="4">
        <f t="shared" si="1360"/>
        <v>308</v>
      </c>
      <c r="F7198">
        <f t="shared" ca="1" si="1361"/>
        <v>182</v>
      </c>
      <c r="G7198">
        <f t="shared" ca="1" si="1366"/>
        <v>0</v>
      </c>
      <c r="H7198">
        <f t="shared" si="1367"/>
        <v>1</v>
      </c>
      <c r="I7198" s="1">
        <f t="shared" si="1368"/>
        <v>43035</v>
      </c>
      <c r="J7198">
        <f t="shared" ca="1" si="1362"/>
        <v>0</v>
      </c>
      <c r="K7198">
        <f t="shared" ca="1" si="1369"/>
        <v>10851000</v>
      </c>
      <c r="L7198" t="str">
        <f t="shared" si="1370"/>
        <v>Multi</v>
      </c>
    </row>
    <row r="7199" spans="1:12" x14ac:dyDescent="0.25">
      <c r="A7199" s="1">
        <f t="shared" si="1363"/>
        <v>43035</v>
      </c>
      <c r="B7199" s="2">
        <f t="shared" si="1364"/>
        <v>0.875</v>
      </c>
      <c r="C7199" s="3">
        <f t="shared" si="1365"/>
        <v>43035.875</v>
      </c>
      <c r="D7199">
        <f t="shared" ca="1" si="1359"/>
        <v>87</v>
      </c>
      <c r="E7199" s="4">
        <f t="shared" si="1360"/>
        <v>308</v>
      </c>
      <c r="F7199">
        <f t="shared" ca="1" si="1361"/>
        <v>180</v>
      </c>
      <c r="G7199">
        <f t="shared" ca="1" si="1366"/>
        <v>0</v>
      </c>
      <c r="H7199">
        <f t="shared" si="1367"/>
        <v>1</v>
      </c>
      <c r="I7199" s="1">
        <f t="shared" si="1368"/>
        <v>43035</v>
      </c>
      <c r="J7199">
        <f t="shared" ca="1" si="1362"/>
        <v>0</v>
      </c>
      <c r="K7199">
        <f t="shared" ca="1" si="1369"/>
        <v>10853000</v>
      </c>
      <c r="L7199" t="str">
        <f t="shared" si="1370"/>
        <v>Multi</v>
      </c>
    </row>
    <row r="7200" spans="1:12" x14ac:dyDescent="0.25">
      <c r="A7200" s="1">
        <f t="shared" si="1363"/>
        <v>43035</v>
      </c>
      <c r="B7200" s="2">
        <f t="shared" si="1364"/>
        <v>0.91666666666666663</v>
      </c>
      <c r="C7200" s="3">
        <f t="shared" si="1365"/>
        <v>43035.916666666664</v>
      </c>
      <c r="D7200">
        <f t="shared" ca="1" si="1359"/>
        <v>92</v>
      </c>
      <c r="E7200" s="4">
        <f t="shared" si="1360"/>
        <v>308</v>
      </c>
      <c r="F7200">
        <f t="shared" ca="1" si="1361"/>
        <v>182</v>
      </c>
      <c r="G7200">
        <f t="shared" ca="1" si="1366"/>
        <v>0</v>
      </c>
      <c r="H7200">
        <f t="shared" si="1367"/>
        <v>1</v>
      </c>
      <c r="I7200" s="1">
        <f t="shared" si="1368"/>
        <v>43035</v>
      </c>
      <c r="J7200">
        <f t="shared" ca="1" si="1362"/>
        <v>0</v>
      </c>
      <c r="K7200">
        <f t="shared" ca="1" si="1369"/>
        <v>10855000</v>
      </c>
      <c r="L7200" t="str">
        <f t="shared" si="1370"/>
        <v>Multi</v>
      </c>
    </row>
    <row r="7201" spans="1:12" x14ac:dyDescent="0.25">
      <c r="A7201" s="1">
        <f t="shared" si="1363"/>
        <v>43035</v>
      </c>
      <c r="B7201" s="2">
        <f t="shared" si="1364"/>
        <v>0.95833333333333337</v>
      </c>
      <c r="C7201" s="3">
        <f t="shared" si="1365"/>
        <v>43035.958333333336</v>
      </c>
      <c r="D7201">
        <f t="shared" ca="1" si="1359"/>
        <v>98</v>
      </c>
      <c r="E7201" s="4">
        <f t="shared" si="1360"/>
        <v>308</v>
      </c>
      <c r="F7201">
        <f t="shared" ca="1" si="1361"/>
        <v>178</v>
      </c>
      <c r="G7201">
        <f t="shared" ca="1" si="1366"/>
        <v>0</v>
      </c>
      <c r="H7201">
        <f t="shared" si="1367"/>
        <v>1</v>
      </c>
      <c r="I7201" s="1">
        <f t="shared" si="1368"/>
        <v>43035</v>
      </c>
      <c r="J7201">
        <f t="shared" ca="1" si="1362"/>
        <v>1</v>
      </c>
      <c r="K7201">
        <f t="shared" ca="1" si="1369"/>
        <v>10857000</v>
      </c>
      <c r="L7201" t="str">
        <f t="shared" si="1370"/>
        <v>Multi</v>
      </c>
    </row>
    <row r="7202" spans="1:12" x14ac:dyDescent="0.25">
      <c r="A7202" s="1">
        <f t="shared" si="1363"/>
        <v>43036</v>
      </c>
      <c r="B7202" s="2">
        <f t="shared" si="1364"/>
        <v>0</v>
      </c>
      <c r="C7202" s="3">
        <f t="shared" si="1365"/>
        <v>43036</v>
      </c>
      <c r="D7202">
        <f t="shared" ca="1" si="1359"/>
        <v>104</v>
      </c>
      <c r="E7202" s="4">
        <f t="shared" si="1360"/>
        <v>308</v>
      </c>
      <c r="F7202">
        <f t="shared" ca="1" si="1361"/>
        <v>178</v>
      </c>
      <c r="G7202">
        <f t="shared" ca="1" si="1366"/>
        <v>0</v>
      </c>
      <c r="H7202">
        <f t="shared" si="1367"/>
        <v>1</v>
      </c>
      <c r="I7202" s="1">
        <f t="shared" si="1368"/>
        <v>43035</v>
      </c>
      <c r="J7202">
        <f t="shared" ca="1" si="1362"/>
        <v>1</v>
      </c>
      <c r="K7202">
        <f t="shared" ca="1" si="1369"/>
        <v>10858000</v>
      </c>
      <c r="L7202" t="str">
        <f t="shared" si="1370"/>
        <v>Multi</v>
      </c>
    </row>
    <row r="7203" spans="1:12" x14ac:dyDescent="0.25">
      <c r="A7203" s="1">
        <f t="shared" si="1363"/>
        <v>43036</v>
      </c>
      <c r="B7203" s="2">
        <f t="shared" si="1364"/>
        <v>4.1666666666666664E-2</v>
      </c>
      <c r="C7203" s="3">
        <f t="shared" si="1365"/>
        <v>43036.041666666664</v>
      </c>
      <c r="D7203">
        <f t="shared" ca="1" si="1359"/>
        <v>30</v>
      </c>
      <c r="E7203" s="4">
        <f t="shared" si="1360"/>
        <v>279</v>
      </c>
      <c r="F7203">
        <f t="shared" ca="1" si="1361"/>
        <v>171</v>
      </c>
      <c r="G7203">
        <f t="shared" ca="1" si="1366"/>
        <v>0</v>
      </c>
      <c r="H7203">
        <f t="shared" si="1367"/>
        <v>1</v>
      </c>
      <c r="I7203" s="1">
        <f t="shared" si="1368"/>
        <v>43036</v>
      </c>
      <c r="J7203">
        <f t="shared" ca="1" si="1362"/>
        <v>0</v>
      </c>
      <c r="K7203">
        <f t="shared" ca="1" si="1369"/>
        <v>10860000</v>
      </c>
      <c r="L7203" t="str">
        <f t="shared" si="1370"/>
        <v>Multi</v>
      </c>
    </row>
    <row r="7204" spans="1:12" x14ac:dyDescent="0.25">
      <c r="A7204" s="1">
        <f t="shared" si="1363"/>
        <v>43036</v>
      </c>
      <c r="B7204" s="2">
        <f t="shared" si="1364"/>
        <v>8.3333333333333329E-2</v>
      </c>
      <c r="C7204" s="3">
        <f t="shared" si="1365"/>
        <v>43036.083333333336</v>
      </c>
      <c r="D7204">
        <f t="shared" ca="1" si="1359"/>
        <v>30</v>
      </c>
      <c r="E7204" s="4">
        <f t="shared" si="1360"/>
        <v>279</v>
      </c>
      <c r="F7204">
        <f t="shared" ca="1" si="1361"/>
        <v>175</v>
      </c>
      <c r="G7204">
        <f t="shared" ca="1" si="1366"/>
        <v>0</v>
      </c>
      <c r="H7204">
        <f t="shared" si="1367"/>
        <v>1</v>
      </c>
      <c r="I7204" s="1">
        <f t="shared" si="1368"/>
        <v>43036</v>
      </c>
      <c r="J7204">
        <f t="shared" ca="1" si="1362"/>
        <v>0</v>
      </c>
      <c r="K7204">
        <f t="shared" ca="1" si="1369"/>
        <v>10861000</v>
      </c>
      <c r="L7204" t="str">
        <f t="shared" si="1370"/>
        <v>Multi</v>
      </c>
    </row>
    <row r="7205" spans="1:12" x14ac:dyDescent="0.25">
      <c r="A7205" s="1">
        <f t="shared" si="1363"/>
        <v>43036</v>
      </c>
      <c r="B7205" s="2">
        <f t="shared" si="1364"/>
        <v>0.125</v>
      </c>
      <c r="C7205" s="3">
        <f t="shared" si="1365"/>
        <v>43036.125</v>
      </c>
      <c r="D7205">
        <f t="shared" ca="1" si="1359"/>
        <v>31</v>
      </c>
      <c r="E7205" s="4">
        <f t="shared" si="1360"/>
        <v>279</v>
      </c>
      <c r="F7205">
        <f t="shared" ca="1" si="1361"/>
        <v>174</v>
      </c>
      <c r="G7205">
        <f t="shared" ca="1" si="1366"/>
        <v>0</v>
      </c>
      <c r="H7205">
        <f t="shared" si="1367"/>
        <v>1</v>
      </c>
      <c r="I7205" s="1">
        <f t="shared" si="1368"/>
        <v>43036</v>
      </c>
      <c r="J7205">
        <f t="shared" ca="1" si="1362"/>
        <v>0</v>
      </c>
      <c r="K7205">
        <f t="shared" ca="1" si="1369"/>
        <v>10863000</v>
      </c>
      <c r="L7205" t="str">
        <f t="shared" si="1370"/>
        <v>Multi</v>
      </c>
    </row>
    <row r="7206" spans="1:12" x14ac:dyDescent="0.25">
      <c r="A7206" s="1">
        <f t="shared" si="1363"/>
        <v>43036</v>
      </c>
      <c r="B7206" s="2">
        <f t="shared" si="1364"/>
        <v>0.16666666666666666</v>
      </c>
      <c r="C7206" s="3">
        <f t="shared" si="1365"/>
        <v>43036.166666666664</v>
      </c>
      <c r="D7206">
        <f t="shared" ca="1" si="1359"/>
        <v>32</v>
      </c>
      <c r="E7206" s="4">
        <f t="shared" si="1360"/>
        <v>279</v>
      </c>
      <c r="F7206">
        <f t="shared" ca="1" si="1361"/>
        <v>173</v>
      </c>
      <c r="G7206">
        <f t="shared" ca="1" si="1366"/>
        <v>0</v>
      </c>
      <c r="H7206">
        <f t="shared" si="1367"/>
        <v>1</v>
      </c>
      <c r="I7206" s="1">
        <f t="shared" si="1368"/>
        <v>43036</v>
      </c>
      <c r="J7206">
        <f t="shared" ca="1" si="1362"/>
        <v>0</v>
      </c>
      <c r="K7206">
        <f t="shared" ca="1" si="1369"/>
        <v>10864000</v>
      </c>
      <c r="L7206" t="str">
        <f t="shared" si="1370"/>
        <v>Multi</v>
      </c>
    </row>
    <row r="7207" spans="1:12" x14ac:dyDescent="0.25">
      <c r="A7207" s="1">
        <f t="shared" si="1363"/>
        <v>43036</v>
      </c>
      <c r="B7207" s="2">
        <f t="shared" si="1364"/>
        <v>0.20833333333333334</v>
      </c>
      <c r="C7207" s="3">
        <f t="shared" si="1365"/>
        <v>43036.208333333336</v>
      </c>
      <c r="D7207">
        <f t="shared" ca="1" si="1359"/>
        <v>33</v>
      </c>
      <c r="E7207" s="4">
        <f t="shared" si="1360"/>
        <v>279</v>
      </c>
      <c r="F7207">
        <f t="shared" ca="1" si="1361"/>
        <v>170</v>
      </c>
      <c r="G7207">
        <f t="shared" ca="1" si="1366"/>
        <v>0</v>
      </c>
      <c r="H7207">
        <f t="shared" si="1367"/>
        <v>1</v>
      </c>
      <c r="I7207" s="1">
        <f t="shared" si="1368"/>
        <v>43036</v>
      </c>
      <c r="J7207">
        <f t="shared" ca="1" si="1362"/>
        <v>0</v>
      </c>
      <c r="K7207">
        <f t="shared" ca="1" si="1369"/>
        <v>10866000</v>
      </c>
      <c r="L7207" t="str">
        <f t="shared" si="1370"/>
        <v>Multi</v>
      </c>
    </row>
    <row r="7208" spans="1:12" x14ac:dyDescent="0.25">
      <c r="A7208" s="1">
        <f t="shared" si="1363"/>
        <v>43036</v>
      </c>
      <c r="B7208" s="2">
        <f t="shared" si="1364"/>
        <v>0.25</v>
      </c>
      <c r="C7208" s="3">
        <f t="shared" si="1365"/>
        <v>43036.25</v>
      </c>
      <c r="D7208">
        <f t="shared" ca="1" si="1359"/>
        <v>34</v>
      </c>
      <c r="E7208" s="4">
        <f t="shared" si="1360"/>
        <v>279</v>
      </c>
      <c r="F7208">
        <f t="shared" ca="1" si="1361"/>
        <v>171</v>
      </c>
      <c r="G7208">
        <f t="shared" ca="1" si="1366"/>
        <v>0</v>
      </c>
      <c r="H7208">
        <f t="shared" si="1367"/>
        <v>1</v>
      </c>
      <c r="I7208" s="1">
        <f t="shared" si="1368"/>
        <v>43036</v>
      </c>
      <c r="J7208">
        <f t="shared" ca="1" si="1362"/>
        <v>0</v>
      </c>
      <c r="K7208">
        <f t="shared" ca="1" si="1369"/>
        <v>10867000</v>
      </c>
      <c r="L7208" t="str">
        <f t="shared" si="1370"/>
        <v>Multi</v>
      </c>
    </row>
    <row r="7209" spans="1:12" x14ac:dyDescent="0.25">
      <c r="A7209" s="1">
        <f t="shared" si="1363"/>
        <v>43036</v>
      </c>
      <c r="B7209" s="2">
        <f t="shared" si="1364"/>
        <v>0.29166666666666669</v>
      </c>
      <c r="C7209" s="3">
        <f t="shared" si="1365"/>
        <v>43036.291666666664</v>
      </c>
      <c r="D7209">
        <f t="shared" ca="1" si="1359"/>
        <v>36</v>
      </c>
      <c r="E7209" s="4">
        <f t="shared" si="1360"/>
        <v>279</v>
      </c>
      <c r="F7209">
        <f t="shared" ca="1" si="1361"/>
        <v>179</v>
      </c>
      <c r="G7209">
        <f t="shared" ca="1" si="1366"/>
        <v>0</v>
      </c>
      <c r="H7209">
        <f t="shared" si="1367"/>
        <v>1</v>
      </c>
      <c r="I7209" s="1">
        <f t="shared" si="1368"/>
        <v>43036</v>
      </c>
      <c r="J7209">
        <f t="shared" ca="1" si="1362"/>
        <v>0</v>
      </c>
      <c r="K7209">
        <f t="shared" ca="1" si="1369"/>
        <v>10869000</v>
      </c>
      <c r="L7209" t="str">
        <f t="shared" si="1370"/>
        <v>Multi</v>
      </c>
    </row>
    <row r="7210" spans="1:12" x14ac:dyDescent="0.25">
      <c r="A7210" s="1">
        <f t="shared" si="1363"/>
        <v>43036</v>
      </c>
      <c r="B7210" s="2">
        <f t="shared" si="1364"/>
        <v>0.33333333333333331</v>
      </c>
      <c r="C7210" s="3">
        <f t="shared" si="1365"/>
        <v>43036.333333333336</v>
      </c>
      <c r="D7210">
        <f t="shared" ca="1" si="1359"/>
        <v>38</v>
      </c>
      <c r="E7210" s="4">
        <f t="shared" si="1360"/>
        <v>279</v>
      </c>
      <c r="F7210">
        <f t="shared" ca="1" si="1361"/>
        <v>178</v>
      </c>
      <c r="G7210">
        <f t="shared" ca="1" si="1366"/>
        <v>0</v>
      </c>
      <c r="H7210">
        <f t="shared" si="1367"/>
        <v>1</v>
      </c>
      <c r="I7210" s="1">
        <f t="shared" si="1368"/>
        <v>43036</v>
      </c>
      <c r="J7210">
        <f t="shared" ca="1" si="1362"/>
        <v>0</v>
      </c>
      <c r="K7210">
        <f t="shared" ca="1" si="1369"/>
        <v>10870000</v>
      </c>
      <c r="L7210" t="str">
        <f t="shared" si="1370"/>
        <v>Multi</v>
      </c>
    </row>
    <row r="7211" spans="1:12" x14ac:dyDescent="0.25">
      <c r="A7211" s="1">
        <f t="shared" si="1363"/>
        <v>43036</v>
      </c>
      <c r="B7211" s="2">
        <f t="shared" si="1364"/>
        <v>0.375</v>
      </c>
      <c r="C7211" s="3">
        <f t="shared" si="1365"/>
        <v>43036.375</v>
      </c>
      <c r="D7211">
        <f t="shared" ca="1" si="1359"/>
        <v>40</v>
      </c>
      <c r="E7211" s="4">
        <f t="shared" si="1360"/>
        <v>279</v>
      </c>
      <c r="F7211">
        <f t="shared" ca="1" si="1361"/>
        <v>185</v>
      </c>
      <c r="G7211">
        <f t="shared" ca="1" si="1366"/>
        <v>0</v>
      </c>
      <c r="H7211">
        <f t="shared" si="1367"/>
        <v>1</v>
      </c>
      <c r="I7211" s="1">
        <f t="shared" si="1368"/>
        <v>43036</v>
      </c>
      <c r="J7211">
        <f t="shared" ca="1" si="1362"/>
        <v>0</v>
      </c>
      <c r="K7211">
        <f t="shared" ca="1" si="1369"/>
        <v>10871000</v>
      </c>
      <c r="L7211" t="str">
        <f t="shared" si="1370"/>
        <v>Multi</v>
      </c>
    </row>
    <row r="7212" spans="1:12" x14ac:dyDescent="0.25">
      <c r="A7212" s="1">
        <f t="shared" si="1363"/>
        <v>43036</v>
      </c>
      <c r="B7212" s="2">
        <f t="shared" si="1364"/>
        <v>0.41666666666666669</v>
      </c>
      <c r="C7212" s="3">
        <f t="shared" si="1365"/>
        <v>43036.416666666664</v>
      </c>
      <c r="D7212">
        <f t="shared" ca="1" si="1359"/>
        <v>42</v>
      </c>
      <c r="E7212" s="4">
        <f t="shared" si="1360"/>
        <v>279</v>
      </c>
      <c r="F7212">
        <f t="shared" ca="1" si="1361"/>
        <v>186</v>
      </c>
      <c r="G7212">
        <f t="shared" ca="1" si="1366"/>
        <v>0</v>
      </c>
      <c r="H7212">
        <f t="shared" si="1367"/>
        <v>1</v>
      </c>
      <c r="I7212" s="1">
        <f t="shared" si="1368"/>
        <v>43036</v>
      </c>
      <c r="J7212">
        <f t="shared" ca="1" si="1362"/>
        <v>0</v>
      </c>
      <c r="K7212">
        <f t="shared" ca="1" si="1369"/>
        <v>10873000</v>
      </c>
      <c r="L7212" t="str">
        <f t="shared" si="1370"/>
        <v>Multi</v>
      </c>
    </row>
    <row r="7213" spans="1:12" x14ac:dyDescent="0.25">
      <c r="A7213" s="1">
        <f t="shared" si="1363"/>
        <v>43036</v>
      </c>
      <c r="B7213" s="2">
        <f t="shared" si="1364"/>
        <v>0.45833333333333331</v>
      </c>
      <c r="C7213" s="3">
        <f t="shared" si="1365"/>
        <v>43036.458333333336</v>
      </c>
      <c r="D7213">
        <f t="shared" ca="1" si="1359"/>
        <v>45</v>
      </c>
      <c r="E7213" s="4">
        <f t="shared" si="1360"/>
        <v>279</v>
      </c>
      <c r="F7213">
        <f t="shared" ca="1" si="1361"/>
        <v>188</v>
      </c>
      <c r="G7213">
        <f t="shared" ca="1" si="1366"/>
        <v>0</v>
      </c>
      <c r="H7213">
        <f t="shared" si="1367"/>
        <v>1</v>
      </c>
      <c r="I7213" s="1">
        <f t="shared" si="1368"/>
        <v>43036</v>
      </c>
      <c r="J7213">
        <f t="shared" ca="1" si="1362"/>
        <v>0</v>
      </c>
      <c r="K7213">
        <f t="shared" ca="1" si="1369"/>
        <v>10874000</v>
      </c>
      <c r="L7213" t="str">
        <f t="shared" si="1370"/>
        <v>Multi</v>
      </c>
    </row>
    <row r="7214" spans="1:12" x14ac:dyDescent="0.25">
      <c r="A7214" s="1">
        <f t="shared" si="1363"/>
        <v>43036</v>
      </c>
      <c r="B7214" s="2">
        <f t="shared" si="1364"/>
        <v>0.5</v>
      </c>
      <c r="C7214" s="3">
        <f t="shared" si="1365"/>
        <v>43036.5</v>
      </c>
      <c r="D7214">
        <f t="shared" ca="1" si="1359"/>
        <v>48</v>
      </c>
      <c r="E7214" s="4">
        <f t="shared" si="1360"/>
        <v>279</v>
      </c>
      <c r="F7214">
        <f t="shared" ca="1" si="1361"/>
        <v>192</v>
      </c>
      <c r="G7214">
        <f t="shared" ca="1" si="1366"/>
        <v>0</v>
      </c>
      <c r="H7214">
        <f t="shared" si="1367"/>
        <v>1</v>
      </c>
      <c r="I7214" s="1">
        <f t="shared" si="1368"/>
        <v>43036</v>
      </c>
      <c r="J7214">
        <f t="shared" ca="1" si="1362"/>
        <v>0</v>
      </c>
      <c r="K7214">
        <f t="shared" ca="1" si="1369"/>
        <v>10875000</v>
      </c>
      <c r="L7214" t="str">
        <f t="shared" si="1370"/>
        <v>Multi</v>
      </c>
    </row>
    <row r="7215" spans="1:12" x14ac:dyDescent="0.25">
      <c r="A7215" s="1">
        <f t="shared" si="1363"/>
        <v>43036</v>
      </c>
      <c r="B7215" s="2">
        <f t="shared" si="1364"/>
        <v>0.54166666666666663</v>
      </c>
      <c r="C7215" s="3">
        <f t="shared" si="1365"/>
        <v>43036.541666666664</v>
      </c>
      <c r="D7215">
        <f t="shared" ca="1" si="1359"/>
        <v>51</v>
      </c>
      <c r="E7215" s="4">
        <f t="shared" si="1360"/>
        <v>279</v>
      </c>
      <c r="F7215">
        <f t="shared" ca="1" si="1361"/>
        <v>194</v>
      </c>
      <c r="G7215">
        <f t="shared" ca="1" si="1366"/>
        <v>0</v>
      </c>
      <c r="H7215">
        <f t="shared" si="1367"/>
        <v>1</v>
      </c>
      <c r="I7215" s="1">
        <f t="shared" si="1368"/>
        <v>43036</v>
      </c>
      <c r="J7215">
        <f t="shared" ca="1" si="1362"/>
        <v>0</v>
      </c>
      <c r="K7215">
        <f t="shared" ca="1" si="1369"/>
        <v>10877000</v>
      </c>
      <c r="L7215" t="str">
        <f t="shared" si="1370"/>
        <v>Multi</v>
      </c>
    </row>
    <row r="7216" spans="1:12" x14ac:dyDescent="0.25">
      <c r="A7216" s="1">
        <f t="shared" si="1363"/>
        <v>43036</v>
      </c>
      <c r="B7216" s="2">
        <f t="shared" si="1364"/>
        <v>0.58333333333333337</v>
      </c>
      <c r="C7216" s="3">
        <f t="shared" si="1365"/>
        <v>43036.583333333336</v>
      </c>
      <c r="D7216">
        <f t="shared" ca="1" si="1359"/>
        <v>54</v>
      </c>
      <c r="E7216" s="4">
        <f t="shared" si="1360"/>
        <v>279</v>
      </c>
      <c r="F7216">
        <f t="shared" ca="1" si="1361"/>
        <v>196</v>
      </c>
      <c r="G7216">
        <f t="shared" ca="1" si="1366"/>
        <v>0</v>
      </c>
      <c r="H7216">
        <f t="shared" si="1367"/>
        <v>1</v>
      </c>
      <c r="I7216" s="1">
        <f t="shared" si="1368"/>
        <v>43036</v>
      </c>
      <c r="J7216">
        <f t="shared" ca="1" si="1362"/>
        <v>0</v>
      </c>
      <c r="K7216">
        <f t="shared" ca="1" si="1369"/>
        <v>10879000</v>
      </c>
      <c r="L7216" t="str">
        <f t="shared" si="1370"/>
        <v>Multi</v>
      </c>
    </row>
    <row r="7217" spans="1:12" x14ac:dyDescent="0.25">
      <c r="A7217" s="1">
        <f t="shared" si="1363"/>
        <v>43036</v>
      </c>
      <c r="B7217" s="2">
        <f t="shared" si="1364"/>
        <v>0.625</v>
      </c>
      <c r="C7217" s="3">
        <f t="shared" si="1365"/>
        <v>43036.625</v>
      </c>
      <c r="D7217">
        <f t="shared" ca="1" si="1359"/>
        <v>58</v>
      </c>
      <c r="E7217" s="4">
        <f t="shared" si="1360"/>
        <v>279</v>
      </c>
      <c r="F7217">
        <f t="shared" ca="1" si="1361"/>
        <v>195</v>
      </c>
      <c r="G7217">
        <f t="shared" ca="1" si="1366"/>
        <v>0</v>
      </c>
      <c r="H7217">
        <f t="shared" si="1367"/>
        <v>1</v>
      </c>
      <c r="I7217" s="1">
        <f t="shared" si="1368"/>
        <v>43036</v>
      </c>
      <c r="J7217">
        <f t="shared" ca="1" si="1362"/>
        <v>0</v>
      </c>
      <c r="K7217">
        <f t="shared" ca="1" si="1369"/>
        <v>10880000</v>
      </c>
      <c r="L7217" t="str">
        <f t="shared" si="1370"/>
        <v>Multi</v>
      </c>
    </row>
    <row r="7218" spans="1:12" x14ac:dyDescent="0.25">
      <c r="A7218" s="1">
        <f t="shared" si="1363"/>
        <v>43036</v>
      </c>
      <c r="B7218" s="2">
        <f t="shared" si="1364"/>
        <v>0.66666666666666663</v>
      </c>
      <c r="C7218" s="3">
        <f t="shared" si="1365"/>
        <v>43036.666666666664</v>
      </c>
      <c r="D7218">
        <f t="shared" ca="1" si="1359"/>
        <v>62</v>
      </c>
      <c r="E7218" s="4">
        <f t="shared" si="1360"/>
        <v>279</v>
      </c>
      <c r="F7218">
        <f t="shared" ca="1" si="1361"/>
        <v>195</v>
      </c>
      <c r="G7218">
        <f t="shared" ca="1" si="1366"/>
        <v>0</v>
      </c>
      <c r="H7218">
        <f t="shared" si="1367"/>
        <v>1</v>
      </c>
      <c r="I7218" s="1">
        <f t="shared" si="1368"/>
        <v>43036</v>
      </c>
      <c r="J7218">
        <f t="shared" ca="1" si="1362"/>
        <v>0</v>
      </c>
      <c r="K7218">
        <f t="shared" ca="1" si="1369"/>
        <v>10882000</v>
      </c>
      <c r="L7218" t="str">
        <f t="shared" si="1370"/>
        <v>Multi</v>
      </c>
    </row>
    <row r="7219" spans="1:12" x14ac:dyDescent="0.25">
      <c r="A7219" s="1">
        <f t="shared" si="1363"/>
        <v>43036</v>
      </c>
      <c r="B7219" s="2">
        <f t="shared" si="1364"/>
        <v>0.70833333333333337</v>
      </c>
      <c r="C7219" s="3">
        <f t="shared" si="1365"/>
        <v>43036.708333333336</v>
      </c>
      <c r="D7219">
        <f t="shared" ca="1" si="1359"/>
        <v>66</v>
      </c>
      <c r="E7219" s="4">
        <f t="shared" si="1360"/>
        <v>279</v>
      </c>
      <c r="F7219">
        <f t="shared" ca="1" si="1361"/>
        <v>192</v>
      </c>
      <c r="G7219">
        <f t="shared" ca="1" si="1366"/>
        <v>0</v>
      </c>
      <c r="H7219">
        <f t="shared" si="1367"/>
        <v>1</v>
      </c>
      <c r="I7219" s="1">
        <f t="shared" si="1368"/>
        <v>43036</v>
      </c>
      <c r="J7219">
        <f t="shared" ca="1" si="1362"/>
        <v>0</v>
      </c>
      <c r="K7219">
        <f t="shared" ca="1" si="1369"/>
        <v>10884000</v>
      </c>
      <c r="L7219" t="str">
        <f t="shared" si="1370"/>
        <v>Multi</v>
      </c>
    </row>
    <row r="7220" spans="1:12" x14ac:dyDescent="0.25">
      <c r="A7220" s="1">
        <f t="shared" si="1363"/>
        <v>43036</v>
      </c>
      <c r="B7220" s="2">
        <f t="shared" si="1364"/>
        <v>0.75</v>
      </c>
      <c r="C7220" s="3">
        <f t="shared" si="1365"/>
        <v>43036.75</v>
      </c>
      <c r="D7220">
        <f t="shared" ca="1" si="1359"/>
        <v>70</v>
      </c>
      <c r="E7220" s="4">
        <f t="shared" si="1360"/>
        <v>279</v>
      </c>
      <c r="F7220">
        <f t="shared" ca="1" si="1361"/>
        <v>188</v>
      </c>
      <c r="G7220">
        <f t="shared" ca="1" si="1366"/>
        <v>0</v>
      </c>
      <c r="H7220">
        <f t="shared" si="1367"/>
        <v>1</v>
      </c>
      <c r="I7220" s="1">
        <f t="shared" si="1368"/>
        <v>43036</v>
      </c>
      <c r="J7220">
        <f t="shared" ca="1" si="1362"/>
        <v>0</v>
      </c>
      <c r="K7220">
        <f t="shared" ca="1" si="1369"/>
        <v>10885000</v>
      </c>
      <c r="L7220" t="str">
        <f t="shared" si="1370"/>
        <v>Multi</v>
      </c>
    </row>
    <row r="7221" spans="1:12" x14ac:dyDescent="0.25">
      <c r="A7221" s="1">
        <f t="shared" si="1363"/>
        <v>43036</v>
      </c>
      <c r="B7221" s="2">
        <f t="shared" si="1364"/>
        <v>0.79166666666666663</v>
      </c>
      <c r="C7221" s="3">
        <f t="shared" si="1365"/>
        <v>43036.791666666664</v>
      </c>
      <c r="D7221">
        <f t="shared" ca="1" si="1359"/>
        <v>75</v>
      </c>
      <c r="E7221" s="4">
        <f t="shared" si="1360"/>
        <v>279</v>
      </c>
      <c r="F7221">
        <f t="shared" ca="1" si="1361"/>
        <v>187</v>
      </c>
      <c r="G7221">
        <f t="shared" ca="1" si="1366"/>
        <v>0</v>
      </c>
      <c r="H7221">
        <f t="shared" si="1367"/>
        <v>1</v>
      </c>
      <c r="I7221" s="1">
        <f t="shared" si="1368"/>
        <v>43036</v>
      </c>
      <c r="J7221">
        <f t="shared" ca="1" si="1362"/>
        <v>0</v>
      </c>
      <c r="K7221">
        <f t="shared" ca="1" si="1369"/>
        <v>10887000</v>
      </c>
      <c r="L7221" t="str">
        <f t="shared" si="1370"/>
        <v>Multi</v>
      </c>
    </row>
    <row r="7222" spans="1:12" x14ac:dyDescent="0.25">
      <c r="A7222" s="1">
        <f t="shared" si="1363"/>
        <v>43036</v>
      </c>
      <c r="B7222" s="2">
        <f t="shared" si="1364"/>
        <v>0.83333333333333337</v>
      </c>
      <c r="C7222" s="3">
        <f t="shared" si="1365"/>
        <v>43036.833333333336</v>
      </c>
      <c r="D7222">
        <f t="shared" ca="1" si="1359"/>
        <v>80</v>
      </c>
      <c r="E7222" s="4">
        <f t="shared" si="1360"/>
        <v>279</v>
      </c>
      <c r="F7222">
        <f t="shared" ca="1" si="1361"/>
        <v>195</v>
      </c>
      <c r="G7222">
        <f t="shared" ca="1" si="1366"/>
        <v>0</v>
      </c>
      <c r="H7222">
        <f t="shared" si="1367"/>
        <v>1</v>
      </c>
      <c r="I7222" s="1">
        <f t="shared" si="1368"/>
        <v>43036</v>
      </c>
      <c r="J7222">
        <f t="shared" ca="1" si="1362"/>
        <v>0</v>
      </c>
      <c r="K7222">
        <f t="shared" ca="1" si="1369"/>
        <v>10889000</v>
      </c>
      <c r="L7222" t="str">
        <f t="shared" si="1370"/>
        <v>Multi</v>
      </c>
    </row>
    <row r="7223" spans="1:12" x14ac:dyDescent="0.25">
      <c r="A7223" s="1">
        <f t="shared" si="1363"/>
        <v>43036</v>
      </c>
      <c r="B7223" s="2">
        <f t="shared" si="1364"/>
        <v>0.875</v>
      </c>
      <c r="C7223" s="3">
        <f t="shared" si="1365"/>
        <v>43036.875</v>
      </c>
      <c r="D7223">
        <f t="shared" ca="1" si="1359"/>
        <v>85</v>
      </c>
      <c r="E7223" s="4">
        <f t="shared" si="1360"/>
        <v>279</v>
      </c>
      <c r="F7223">
        <f t="shared" ca="1" si="1361"/>
        <v>196</v>
      </c>
      <c r="G7223">
        <f t="shared" ca="1" si="1366"/>
        <v>0</v>
      </c>
      <c r="H7223">
        <f t="shared" si="1367"/>
        <v>1</v>
      </c>
      <c r="I7223" s="1">
        <f t="shared" si="1368"/>
        <v>43036</v>
      </c>
      <c r="J7223">
        <f t="shared" ca="1" si="1362"/>
        <v>0</v>
      </c>
      <c r="K7223">
        <f t="shared" ca="1" si="1369"/>
        <v>10891000</v>
      </c>
      <c r="L7223" t="str">
        <f t="shared" si="1370"/>
        <v>Multi</v>
      </c>
    </row>
    <row r="7224" spans="1:12" x14ac:dyDescent="0.25">
      <c r="A7224" s="1">
        <f t="shared" si="1363"/>
        <v>43036</v>
      </c>
      <c r="B7224" s="2">
        <f t="shared" si="1364"/>
        <v>0.91666666666666663</v>
      </c>
      <c r="C7224" s="3">
        <f t="shared" si="1365"/>
        <v>43036.916666666664</v>
      </c>
      <c r="D7224">
        <f t="shared" ca="1" si="1359"/>
        <v>90</v>
      </c>
      <c r="E7224" s="4">
        <f t="shared" si="1360"/>
        <v>279</v>
      </c>
      <c r="F7224">
        <f t="shared" ca="1" si="1361"/>
        <v>195</v>
      </c>
      <c r="G7224">
        <f t="shared" ca="1" si="1366"/>
        <v>0</v>
      </c>
      <c r="H7224">
        <f t="shared" si="1367"/>
        <v>1</v>
      </c>
      <c r="I7224" s="1">
        <f t="shared" si="1368"/>
        <v>43036</v>
      </c>
      <c r="J7224">
        <f t="shared" ca="1" si="1362"/>
        <v>0</v>
      </c>
      <c r="K7224">
        <f t="shared" ca="1" si="1369"/>
        <v>10893000</v>
      </c>
      <c r="L7224" t="str">
        <f t="shared" si="1370"/>
        <v>Multi</v>
      </c>
    </row>
    <row r="7225" spans="1:12" x14ac:dyDescent="0.25">
      <c r="A7225" s="1">
        <f t="shared" si="1363"/>
        <v>43036</v>
      </c>
      <c r="B7225" s="2">
        <f t="shared" si="1364"/>
        <v>0.95833333333333337</v>
      </c>
      <c r="C7225" s="3">
        <f t="shared" si="1365"/>
        <v>43036.958333333336</v>
      </c>
      <c r="D7225">
        <f t="shared" ca="1" si="1359"/>
        <v>96</v>
      </c>
      <c r="E7225" s="4">
        <f t="shared" si="1360"/>
        <v>279</v>
      </c>
      <c r="F7225">
        <f t="shared" ca="1" si="1361"/>
        <v>192</v>
      </c>
      <c r="G7225">
        <f t="shared" ca="1" si="1366"/>
        <v>0</v>
      </c>
      <c r="H7225">
        <f t="shared" si="1367"/>
        <v>1</v>
      </c>
      <c r="I7225" s="1">
        <f t="shared" si="1368"/>
        <v>43036</v>
      </c>
      <c r="J7225">
        <f t="shared" ca="1" si="1362"/>
        <v>1</v>
      </c>
      <c r="K7225">
        <f t="shared" ca="1" si="1369"/>
        <v>10894000</v>
      </c>
      <c r="L7225" t="str">
        <f t="shared" si="1370"/>
        <v>Multi</v>
      </c>
    </row>
    <row r="7226" spans="1:12" x14ac:dyDescent="0.25">
      <c r="A7226" s="1">
        <f t="shared" si="1363"/>
        <v>43037</v>
      </c>
      <c r="B7226" s="2">
        <f t="shared" si="1364"/>
        <v>0</v>
      </c>
      <c r="C7226" s="3">
        <f t="shared" si="1365"/>
        <v>43037</v>
      </c>
      <c r="D7226">
        <f t="shared" ca="1" si="1359"/>
        <v>102</v>
      </c>
      <c r="E7226" s="4">
        <f t="shared" si="1360"/>
        <v>279</v>
      </c>
      <c r="F7226">
        <f t="shared" ca="1" si="1361"/>
        <v>197</v>
      </c>
      <c r="G7226">
        <f t="shared" ca="1" si="1366"/>
        <v>0</v>
      </c>
      <c r="H7226">
        <f t="shared" si="1367"/>
        <v>1</v>
      </c>
      <c r="I7226" s="1">
        <f t="shared" si="1368"/>
        <v>43036</v>
      </c>
      <c r="J7226">
        <f t="shared" ca="1" si="1362"/>
        <v>1</v>
      </c>
      <c r="K7226">
        <f t="shared" ca="1" si="1369"/>
        <v>10895000</v>
      </c>
      <c r="L7226" t="str">
        <f t="shared" si="1370"/>
        <v>Multi</v>
      </c>
    </row>
    <row r="7227" spans="1:12" x14ac:dyDescent="0.25">
      <c r="A7227" s="1">
        <f t="shared" si="1363"/>
        <v>43037</v>
      </c>
      <c r="B7227" s="2">
        <f t="shared" si="1364"/>
        <v>4.1666666666666664E-2</v>
      </c>
      <c r="C7227" s="3">
        <f t="shared" si="1365"/>
        <v>43037.041666666664</v>
      </c>
      <c r="D7227">
        <f t="shared" ca="1" si="1359"/>
        <v>32</v>
      </c>
      <c r="E7227" s="4">
        <f t="shared" si="1360"/>
        <v>280</v>
      </c>
      <c r="F7227">
        <f t="shared" ca="1" si="1361"/>
        <v>201</v>
      </c>
      <c r="G7227">
        <f t="shared" ca="1" si="1366"/>
        <v>0</v>
      </c>
      <c r="H7227">
        <f t="shared" si="1367"/>
        <v>1</v>
      </c>
      <c r="I7227" s="1">
        <f t="shared" si="1368"/>
        <v>43037</v>
      </c>
      <c r="J7227">
        <f t="shared" ca="1" si="1362"/>
        <v>0</v>
      </c>
      <c r="K7227">
        <f t="shared" ca="1" si="1369"/>
        <v>10897000</v>
      </c>
      <c r="L7227" t="str">
        <f t="shared" si="1370"/>
        <v>Multi</v>
      </c>
    </row>
    <row r="7228" spans="1:12" x14ac:dyDescent="0.25">
      <c r="A7228" s="1">
        <f t="shared" si="1363"/>
        <v>43037</v>
      </c>
      <c r="B7228" s="2">
        <f t="shared" si="1364"/>
        <v>8.3333333333333329E-2</v>
      </c>
      <c r="C7228" s="3">
        <f t="shared" si="1365"/>
        <v>43037.083333333336</v>
      </c>
      <c r="D7228">
        <f t="shared" ca="1" si="1359"/>
        <v>32</v>
      </c>
      <c r="E7228" s="4">
        <f t="shared" si="1360"/>
        <v>280</v>
      </c>
      <c r="F7228">
        <f t="shared" ca="1" si="1361"/>
        <v>203</v>
      </c>
      <c r="G7228">
        <f t="shared" ca="1" si="1366"/>
        <v>0</v>
      </c>
      <c r="H7228">
        <f t="shared" si="1367"/>
        <v>1</v>
      </c>
      <c r="I7228" s="1">
        <f t="shared" si="1368"/>
        <v>43037</v>
      </c>
      <c r="J7228">
        <f t="shared" ca="1" si="1362"/>
        <v>0</v>
      </c>
      <c r="K7228">
        <f t="shared" ca="1" si="1369"/>
        <v>10899000</v>
      </c>
      <c r="L7228" t="str">
        <f t="shared" si="1370"/>
        <v>Multi</v>
      </c>
    </row>
    <row r="7229" spans="1:12" x14ac:dyDescent="0.25">
      <c r="A7229" s="1">
        <f t="shared" si="1363"/>
        <v>43037</v>
      </c>
      <c r="B7229" s="2">
        <f t="shared" si="1364"/>
        <v>0.125</v>
      </c>
      <c r="C7229" s="3">
        <f t="shared" si="1365"/>
        <v>43037.125</v>
      </c>
      <c r="D7229">
        <f t="shared" ca="1" si="1359"/>
        <v>33</v>
      </c>
      <c r="E7229" s="4">
        <f t="shared" si="1360"/>
        <v>280</v>
      </c>
      <c r="F7229">
        <f t="shared" ca="1" si="1361"/>
        <v>204</v>
      </c>
      <c r="G7229">
        <f t="shared" ca="1" si="1366"/>
        <v>0</v>
      </c>
      <c r="H7229">
        <f t="shared" si="1367"/>
        <v>1</v>
      </c>
      <c r="I7229" s="1">
        <f t="shared" si="1368"/>
        <v>43037</v>
      </c>
      <c r="J7229">
        <f t="shared" ca="1" si="1362"/>
        <v>0</v>
      </c>
      <c r="K7229">
        <f t="shared" ca="1" si="1369"/>
        <v>10901000</v>
      </c>
      <c r="L7229" t="str">
        <f t="shared" si="1370"/>
        <v>Multi</v>
      </c>
    </row>
    <row r="7230" spans="1:12" x14ac:dyDescent="0.25">
      <c r="A7230" s="1">
        <f t="shared" si="1363"/>
        <v>43037</v>
      </c>
      <c r="B7230" s="2">
        <f t="shared" si="1364"/>
        <v>0.16666666666666666</v>
      </c>
      <c r="C7230" s="3">
        <f t="shared" si="1365"/>
        <v>43037.166666666664</v>
      </c>
      <c r="D7230">
        <f t="shared" ca="1" si="1359"/>
        <v>34</v>
      </c>
      <c r="E7230" s="4">
        <f t="shared" si="1360"/>
        <v>280</v>
      </c>
      <c r="F7230">
        <f t="shared" ca="1" si="1361"/>
        <v>208</v>
      </c>
      <c r="G7230">
        <f t="shared" ca="1" si="1366"/>
        <v>0</v>
      </c>
      <c r="H7230">
        <f t="shared" si="1367"/>
        <v>1</v>
      </c>
      <c r="I7230" s="1">
        <f t="shared" si="1368"/>
        <v>43037</v>
      </c>
      <c r="J7230">
        <f t="shared" ca="1" si="1362"/>
        <v>0</v>
      </c>
      <c r="K7230">
        <f t="shared" ca="1" si="1369"/>
        <v>10902000</v>
      </c>
      <c r="L7230" t="str">
        <f t="shared" si="1370"/>
        <v>Multi</v>
      </c>
    </row>
    <row r="7231" spans="1:12" x14ac:dyDescent="0.25">
      <c r="A7231" s="1">
        <f t="shared" si="1363"/>
        <v>43037</v>
      </c>
      <c r="B7231" s="2">
        <f t="shared" si="1364"/>
        <v>0.20833333333333334</v>
      </c>
      <c r="C7231" s="3">
        <f t="shared" si="1365"/>
        <v>43037.208333333336</v>
      </c>
      <c r="D7231">
        <f t="shared" ca="1" si="1359"/>
        <v>35</v>
      </c>
      <c r="E7231" s="4">
        <f t="shared" si="1360"/>
        <v>280</v>
      </c>
      <c r="F7231">
        <f t="shared" ca="1" si="1361"/>
        <v>216</v>
      </c>
      <c r="G7231">
        <f t="shared" ca="1" si="1366"/>
        <v>0</v>
      </c>
      <c r="H7231">
        <f t="shared" si="1367"/>
        <v>1</v>
      </c>
      <c r="I7231" s="1">
        <f t="shared" si="1368"/>
        <v>43037</v>
      </c>
      <c r="J7231">
        <f t="shared" ca="1" si="1362"/>
        <v>0</v>
      </c>
      <c r="K7231">
        <f t="shared" ca="1" si="1369"/>
        <v>10903000</v>
      </c>
      <c r="L7231" t="str">
        <f t="shared" si="1370"/>
        <v>Multi</v>
      </c>
    </row>
    <row r="7232" spans="1:12" x14ac:dyDescent="0.25">
      <c r="A7232" s="1">
        <f t="shared" si="1363"/>
        <v>43037</v>
      </c>
      <c r="B7232" s="2">
        <f t="shared" si="1364"/>
        <v>0.25</v>
      </c>
      <c r="C7232" s="3">
        <f t="shared" si="1365"/>
        <v>43037.25</v>
      </c>
      <c r="D7232">
        <f t="shared" ca="1" si="1359"/>
        <v>36</v>
      </c>
      <c r="E7232" s="4">
        <f t="shared" si="1360"/>
        <v>280</v>
      </c>
      <c r="F7232">
        <f t="shared" ca="1" si="1361"/>
        <v>216</v>
      </c>
      <c r="G7232">
        <f t="shared" ca="1" si="1366"/>
        <v>0</v>
      </c>
      <c r="H7232">
        <f t="shared" si="1367"/>
        <v>1</v>
      </c>
      <c r="I7232" s="1">
        <f t="shared" si="1368"/>
        <v>43037</v>
      </c>
      <c r="J7232">
        <f t="shared" ca="1" si="1362"/>
        <v>0</v>
      </c>
      <c r="K7232">
        <f t="shared" ca="1" si="1369"/>
        <v>10904000</v>
      </c>
      <c r="L7232" t="str">
        <f t="shared" si="1370"/>
        <v>Multi</v>
      </c>
    </row>
    <row r="7233" spans="1:12" x14ac:dyDescent="0.25">
      <c r="A7233" s="1">
        <f t="shared" si="1363"/>
        <v>43037</v>
      </c>
      <c r="B7233" s="2">
        <f t="shared" si="1364"/>
        <v>0.29166666666666669</v>
      </c>
      <c r="C7233" s="3">
        <f t="shared" si="1365"/>
        <v>43037.291666666664</v>
      </c>
      <c r="D7233">
        <f t="shared" ca="1" si="1359"/>
        <v>38</v>
      </c>
      <c r="E7233" s="4">
        <f t="shared" si="1360"/>
        <v>280</v>
      </c>
      <c r="F7233">
        <f t="shared" ca="1" si="1361"/>
        <v>218</v>
      </c>
      <c r="G7233">
        <f t="shared" ca="1" si="1366"/>
        <v>0</v>
      </c>
      <c r="H7233">
        <f t="shared" si="1367"/>
        <v>1</v>
      </c>
      <c r="I7233" s="1">
        <f t="shared" si="1368"/>
        <v>43037</v>
      </c>
      <c r="J7233">
        <f t="shared" ca="1" si="1362"/>
        <v>0</v>
      </c>
      <c r="K7233">
        <f t="shared" ca="1" si="1369"/>
        <v>10906000</v>
      </c>
      <c r="L7233" t="str">
        <f t="shared" si="1370"/>
        <v>Multi</v>
      </c>
    </row>
    <row r="7234" spans="1:12" x14ac:dyDescent="0.25">
      <c r="A7234" s="1">
        <f t="shared" si="1363"/>
        <v>43037</v>
      </c>
      <c r="B7234" s="2">
        <f t="shared" si="1364"/>
        <v>0.33333333333333331</v>
      </c>
      <c r="C7234" s="3">
        <f t="shared" si="1365"/>
        <v>43037.333333333336</v>
      </c>
      <c r="D7234">
        <f t="shared" ca="1" si="1359"/>
        <v>40</v>
      </c>
      <c r="E7234" s="4">
        <f t="shared" si="1360"/>
        <v>280</v>
      </c>
      <c r="F7234">
        <f t="shared" ca="1" si="1361"/>
        <v>219</v>
      </c>
      <c r="G7234">
        <f t="shared" ca="1" si="1366"/>
        <v>0</v>
      </c>
      <c r="H7234">
        <f t="shared" si="1367"/>
        <v>1</v>
      </c>
      <c r="I7234" s="1">
        <f t="shared" si="1368"/>
        <v>43037</v>
      </c>
      <c r="J7234">
        <f t="shared" ca="1" si="1362"/>
        <v>0</v>
      </c>
      <c r="K7234">
        <f t="shared" ca="1" si="1369"/>
        <v>10908000</v>
      </c>
      <c r="L7234" t="str">
        <f t="shared" si="1370"/>
        <v>Multi</v>
      </c>
    </row>
    <row r="7235" spans="1:12" x14ac:dyDescent="0.25">
      <c r="A7235" s="1">
        <f t="shared" si="1363"/>
        <v>43037</v>
      </c>
      <c r="B7235" s="2">
        <f t="shared" si="1364"/>
        <v>0.375</v>
      </c>
      <c r="C7235" s="3">
        <f t="shared" si="1365"/>
        <v>43037.375</v>
      </c>
      <c r="D7235">
        <f t="shared" ca="1" si="1359"/>
        <v>42</v>
      </c>
      <c r="E7235" s="4">
        <f t="shared" si="1360"/>
        <v>280</v>
      </c>
      <c r="F7235">
        <f t="shared" ca="1" si="1361"/>
        <v>223</v>
      </c>
      <c r="G7235">
        <f t="shared" ca="1" si="1366"/>
        <v>0</v>
      </c>
      <c r="H7235">
        <f t="shared" si="1367"/>
        <v>1</v>
      </c>
      <c r="I7235" s="1">
        <f t="shared" si="1368"/>
        <v>43037</v>
      </c>
      <c r="J7235">
        <f t="shared" ca="1" si="1362"/>
        <v>0</v>
      </c>
      <c r="K7235">
        <f t="shared" ca="1" si="1369"/>
        <v>10909000</v>
      </c>
      <c r="L7235" t="str">
        <f t="shared" si="1370"/>
        <v>Multi</v>
      </c>
    </row>
    <row r="7236" spans="1:12" x14ac:dyDescent="0.25">
      <c r="A7236" s="1">
        <f t="shared" si="1363"/>
        <v>43037</v>
      </c>
      <c r="B7236" s="2">
        <f t="shared" si="1364"/>
        <v>0.41666666666666669</v>
      </c>
      <c r="C7236" s="3">
        <f t="shared" si="1365"/>
        <v>43037.416666666664</v>
      </c>
      <c r="D7236">
        <f t="shared" ref="D7236:D7299" ca="1" si="1371">ROUND(IF(A7235=I7235,D7235+HOUR(B7235)*0.25,30+INT(RAND()*3)),0)</f>
        <v>44</v>
      </c>
      <c r="E7236" s="4">
        <f t="shared" ref="E7236:E7299" si="1372">E7235+1*(HOUR(B7236)=1)*1-((E7235-278)*(DAY(A7236)=28)*(HOUR(B7236)=1))*1</f>
        <v>280</v>
      </c>
      <c r="F7236">
        <f t="shared" ref="F7236:F7299" ca="1" si="1373">MAX(F7235,0)+INT(RAND()*10)-INT(RAND()*10)</f>
        <v>222</v>
      </c>
      <c r="G7236">
        <f t="shared" ca="1" si="1366"/>
        <v>0</v>
      </c>
      <c r="H7236">
        <f t="shared" si="1367"/>
        <v>1</v>
      </c>
      <c r="I7236" s="1">
        <f t="shared" si="1368"/>
        <v>43037</v>
      </c>
      <c r="J7236">
        <f t="shared" ref="J7236:J7299" ca="1" si="1374">(D7236&gt;95)*1</f>
        <v>0</v>
      </c>
      <c r="K7236">
        <f t="shared" ca="1" si="1369"/>
        <v>10910000</v>
      </c>
      <c r="L7236" t="str">
        <f t="shared" si="1370"/>
        <v>Multi</v>
      </c>
    </row>
    <row r="7237" spans="1:12" x14ac:dyDescent="0.25">
      <c r="A7237" s="1">
        <f t="shared" si="1363"/>
        <v>43037</v>
      </c>
      <c r="B7237" s="2">
        <f t="shared" si="1364"/>
        <v>0.45833333333333331</v>
      </c>
      <c r="C7237" s="3">
        <f t="shared" si="1365"/>
        <v>43037.458333333336</v>
      </c>
      <c r="D7237">
        <f t="shared" ca="1" si="1371"/>
        <v>47</v>
      </c>
      <c r="E7237" s="4">
        <f t="shared" si="1372"/>
        <v>280</v>
      </c>
      <c r="F7237">
        <f t="shared" ca="1" si="1373"/>
        <v>219</v>
      </c>
      <c r="G7237">
        <f t="shared" ca="1" si="1366"/>
        <v>0</v>
      </c>
      <c r="H7237">
        <f t="shared" si="1367"/>
        <v>1</v>
      </c>
      <c r="I7237" s="1">
        <f t="shared" si="1368"/>
        <v>43037</v>
      </c>
      <c r="J7237">
        <f t="shared" ca="1" si="1374"/>
        <v>0</v>
      </c>
      <c r="K7237">
        <f t="shared" ca="1" si="1369"/>
        <v>10912000</v>
      </c>
      <c r="L7237" t="str">
        <f t="shared" si="1370"/>
        <v>Multi</v>
      </c>
    </row>
    <row r="7238" spans="1:12" x14ac:dyDescent="0.25">
      <c r="A7238" s="1">
        <f t="shared" si="1363"/>
        <v>43037</v>
      </c>
      <c r="B7238" s="2">
        <f t="shared" si="1364"/>
        <v>0.5</v>
      </c>
      <c r="C7238" s="3">
        <f t="shared" si="1365"/>
        <v>43037.5</v>
      </c>
      <c r="D7238">
        <f t="shared" ca="1" si="1371"/>
        <v>50</v>
      </c>
      <c r="E7238" s="4">
        <f t="shared" si="1372"/>
        <v>280</v>
      </c>
      <c r="F7238">
        <f t="shared" ca="1" si="1373"/>
        <v>220</v>
      </c>
      <c r="G7238">
        <f t="shared" ca="1" si="1366"/>
        <v>0</v>
      </c>
      <c r="H7238">
        <f t="shared" si="1367"/>
        <v>1</v>
      </c>
      <c r="I7238" s="1">
        <f t="shared" si="1368"/>
        <v>43037</v>
      </c>
      <c r="J7238">
        <f t="shared" ca="1" si="1374"/>
        <v>0</v>
      </c>
      <c r="K7238">
        <f t="shared" ca="1" si="1369"/>
        <v>10914000</v>
      </c>
      <c r="L7238" t="str">
        <f t="shared" si="1370"/>
        <v>Multi</v>
      </c>
    </row>
    <row r="7239" spans="1:12" x14ac:dyDescent="0.25">
      <c r="A7239" s="1">
        <f t="shared" si="1363"/>
        <v>43037</v>
      </c>
      <c r="B7239" s="2">
        <f t="shared" si="1364"/>
        <v>0.54166666666666663</v>
      </c>
      <c r="C7239" s="3">
        <f t="shared" si="1365"/>
        <v>43037.541666666664</v>
      </c>
      <c r="D7239">
        <f t="shared" ca="1" si="1371"/>
        <v>53</v>
      </c>
      <c r="E7239" s="4">
        <f t="shared" si="1372"/>
        <v>280</v>
      </c>
      <c r="F7239">
        <f t="shared" ca="1" si="1373"/>
        <v>223</v>
      </c>
      <c r="G7239">
        <f t="shared" ca="1" si="1366"/>
        <v>0</v>
      </c>
      <c r="H7239">
        <f t="shared" si="1367"/>
        <v>1</v>
      </c>
      <c r="I7239" s="1">
        <f t="shared" si="1368"/>
        <v>43037</v>
      </c>
      <c r="J7239">
        <f t="shared" ca="1" si="1374"/>
        <v>0</v>
      </c>
      <c r="K7239">
        <f t="shared" ca="1" si="1369"/>
        <v>10916000</v>
      </c>
      <c r="L7239" t="str">
        <f t="shared" si="1370"/>
        <v>Multi</v>
      </c>
    </row>
    <row r="7240" spans="1:12" x14ac:dyDescent="0.25">
      <c r="A7240" s="1">
        <f t="shared" si="1363"/>
        <v>43037</v>
      </c>
      <c r="B7240" s="2">
        <f t="shared" si="1364"/>
        <v>0.58333333333333337</v>
      </c>
      <c r="C7240" s="3">
        <f t="shared" si="1365"/>
        <v>43037.583333333336</v>
      </c>
      <c r="D7240">
        <f t="shared" ca="1" si="1371"/>
        <v>56</v>
      </c>
      <c r="E7240" s="4">
        <f t="shared" si="1372"/>
        <v>280</v>
      </c>
      <c r="F7240">
        <f t="shared" ca="1" si="1373"/>
        <v>227</v>
      </c>
      <c r="G7240">
        <f t="shared" ca="1" si="1366"/>
        <v>0</v>
      </c>
      <c r="H7240">
        <f t="shared" si="1367"/>
        <v>1</v>
      </c>
      <c r="I7240" s="1">
        <f t="shared" si="1368"/>
        <v>43037</v>
      </c>
      <c r="J7240">
        <f t="shared" ca="1" si="1374"/>
        <v>0</v>
      </c>
      <c r="K7240">
        <f t="shared" ca="1" si="1369"/>
        <v>10917000</v>
      </c>
      <c r="L7240" t="str">
        <f t="shared" si="1370"/>
        <v>Multi</v>
      </c>
    </row>
    <row r="7241" spans="1:12" x14ac:dyDescent="0.25">
      <c r="A7241" s="1">
        <f t="shared" si="1363"/>
        <v>43037</v>
      </c>
      <c r="B7241" s="2">
        <f t="shared" si="1364"/>
        <v>0.625</v>
      </c>
      <c r="C7241" s="3">
        <f t="shared" si="1365"/>
        <v>43037.625</v>
      </c>
      <c r="D7241">
        <f t="shared" ca="1" si="1371"/>
        <v>60</v>
      </c>
      <c r="E7241" s="4">
        <f t="shared" si="1372"/>
        <v>280</v>
      </c>
      <c r="F7241">
        <f t="shared" ca="1" si="1373"/>
        <v>222</v>
      </c>
      <c r="G7241">
        <f t="shared" ca="1" si="1366"/>
        <v>0</v>
      </c>
      <c r="H7241">
        <f t="shared" si="1367"/>
        <v>1</v>
      </c>
      <c r="I7241" s="1">
        <f t="shared" si="1368"/>
        <v>43037</v>
      </c>
      <c r="J7241">
        <f t="shared" ca="1" si="1374"/>
        <v>0</v>
      </c>
      <c r="K7241">
        <f t="shared" ca="1" si="1369"/>
        <v>10918000</v>
      </c>
      <c r="L7241" t="str">
        <f t="shared" si="1370"/>
        <v>Multi</v>
      </c>
    </row>
    <row r="7242" spans="1:12" x14ac:dyDescent="0.25">
      <c r="A7242" s="1">
        <f t="shared" si="1363"/>
        <v>43037</v>
      </c>
      <c r="B7242" s="2">
        <f t="shared" si="1364"/>
        <v>0.66666666666666663</v>
      </c>
      <c r="C7242" s="3">
        <f t="shared" si="1365"/>
        <v>43037.666666666664</v>
      </c>
      <c r="D7242">
        <f t="shared" ca="1" si="1371"/>
        <v>64</v>
      </c>
      <c r="E7242" s="4">
        <f t="shared" si="1372"/>
        <v>280</v>
      </c>
      <c r="F7242">
        <f t="shared" ca="1" si="1373"/>
        <v>217</v>
      </c>
      <c r="G7242">
        <f t="shared" ca="1" si="1366"/>
        <v>0</v>
      </c>
      <c r="H7242">
        <f t="shared" si="1367"/>
        <v>1</v>
      </c>
      <c r="I7242" s="1">
        <f t="shared" si="1368"/>
        <v>43037</v>
      </c>
      <c r="J7242">
        <f t="shared" ca="1" si="1374"/>
        <v>0</v>
      </c>
      <c r="K7242">
        <f t="shared" ca="1" si="1369"/>
        <v>10920000</v>
      </c>
      <c r="L7242" t="str">
        <f t="shared" si="1370"/>
        <v>Multi</v>
      </c>
    </row>
    <row r="7243" spans="1:12" x14ac:dyDescent="0.25">
      <c r="A7243" s="1">
        <f t="shared" si="1363"/>
        <v>43037</v>
      </c>
      <c r="B7243" s="2">
        <f t="shared" si="1364"/>
        <v>0.70833333333333337</v>
      </c>
      <c r="C7243" s="3">
        <f t="shared" si="1365"/>
        <v>43037.708333333336</v>
      </c>
      <c r="D7243">
        <f t="shared" ca="1" si="1371"/>
        <v>68</v>
      </c>
      <c r="E7243" s="4">
        <f t="shared" si="1372"/>
        <v>280</v>
      </c>
      <c r="F7243">
        <f t="shared" ca="1" si="1373"/>
        <v>213</v>
      </c>
      <c r="G7243">
        <f t="shared" ca="1" si="1366"/>
        <v>0</v>
      </c>
      <c r="H7243">
        <f t="shared" si="1367"/>
        <v>1</v>
      </c>
      <c r="I7243" s="1">
        <f t="shared" si="1368"/>
        <v>43037</v>
      </c>
      <c r="J7243">
        <f t="shared" ca="1" si="1374"/>
        <v>0</v>
      </c>
      <c r="K7243">
        <f t="shared" ca="1" si="1369"/>
        <v>10921000</v>
      </c>
      <c r="L7243" t="str">
        <f t="shared" si="1370"/>
        <v>Multi</v>
      </c>
    </row>
    <row r="7244" spans="1:12" x14ac:dyDescent="0.25">
      <c r="A7244" s="1">
        <f t="shared" si="1363"/>
        <v>43037</v>
      </c>
      <c r="B7244" s="2">
        <f t="shared" si="1364"/>
        <v>0.75</v>
      </c>
      <c r="C7244" s="3">
        <f t="shared" si="1365"/>
        <v>43037.75</v>
      </c>
      <c r="D7244">
        <f t="shared" ca="1" si="1371"/>
        <v>72</v>
      </c>
      <c r="E7244" s="4">
        <f t="shared" si="1372"/>
        <v>280</v>
      </c>
      <c r="F7244">
        <f t="shared" ca="1" si="1373"/>
        <v>215</v>
      </c>
      <c r="G7244">
        <f t="shared" ca="1" si="1366"/>
        <v>0</v>
      </c>
      <c r="H7244">
        <f t="shared" si="1367"/>
        <v>1</v>
      </c>
      <c r="I7244" s="1">
        <f t="shared" si="1368"/>
        <v>43037</v>
      </c>
      <c r="J7244">
        <f t="shared" ca="1" si="1374"/>
        <v>0</v>
      </c>
      <c r="K7244">
        <f t="shared" ca="1" si="1369"/>
        <v>10922000</v>
      </c>
      <c r="L7244" t="str">
        <f t="shared" si="1370"/>
        <v>Multi</v>
      </c>
    </row>
    <row r="7245" spans="1:12" x14ac:dyDescent="0.25">
      <c r="A7245" s="1">
        <f t="shared" si="1363"/>
        <v>43037</v>
      </c>
      <c r="B7245" s="2">
        <f t="shared" si="1364"/>
        <v>0.79166666666666663</v>
      </c>
      <c r="C7245" s="3">
        <f t="shared" si="1365"/>
        <v>43037.791666666664</v>
      </c>
      <c r="D7245">
        <f t="shared" ca="1" si="1371"/>
        <v>77</v>
      </c>
      <c r="E7245" s="4">
        <f t="shared" si="1372"/>
        <v>280</v>
      </c>
      <c r="F7245">
        <f t="shared" ca="1" si="1373"/>
        <v>223</v>
      </c>
      <c r="G7245">
        <f t="shared" ca="1" si="1366"/>
        <v>0</v>
      </c>
      <c r="H7245">
        <f t="shared" si="1367"/>
        <v>1</v>
      </c>
      <c r="I7245" s="1">
        <f t="shared" si="1368"/>
        <v>43037</v>
      </c>
      <c r="J7245">
        <f t="shared" ca="1" si="1374"/>
        <v>0</v>
      </c>
      <c r="K7245">
        <f t="shared" ca="1" si="1369"/>
        <v>10923000</v>
      </c>
      <c r="L7245" t="str">
        <f t="shared" si="1370"/>
        <v>Multi</v>
      </c>
    </row>
    <row r="7246" spans="1:12" x14ac:dyDescent="0.25">
      <c r="A7246" s="1">
        <f t="shared" si="1363"/>
        <v>43037</v>
      </c>
      <c r="B7246" s="2">
        <f t="shared" si="1364"/>
        <v>0.83333333333333337</v>
      </c>
      <c r="C7246" s="3">
        <f t="shared" si="1365"/>
        <v>43037.833333333336</v>
      </c>
      <c r="D7246">
        <f t="shared" ca="1" si="1371"/>
        <v>82</v>
      </c>
      <c r="E7246" s="4">
        <f t="shared" si="1372"/>
        <v>280</v>
      </c>
      <c r="F7246">
        <f t="shared" ca="1" si="1373"/>
        <v>228</v>
      </c>
      <c r="G7246">
        <f t="shared" ca="1" si="1366"/>
        <v>0</v>
      </c>
      <c r="H7246">
        <f t="shared" si="1367"/>
        <v>1</v>
      </c>
      <c r="I7246" s="1">
        <f t="shared" si="1368"/>
        <v>43037</v>
      </c>
      <c r="J7246">
        <f t="shared" ca="1" si="1374"/>
        <v>0</v>
      </c>
      <c r="K7246">
        <f t="shared" ca="1" si="1369"/>
        <v>10925000</v>
      </c>
      <c r="L7246" t="str">
        <f t="shared" si="1370"/>
        <v>Multi</v>
      </c>
    </row>
    <row r="7247" spans="1:12" x14ac:dyDescent="0.25">
      <c r="A7247" s="1">
        <f t="shared" si="1363"/>
        <v>43037</v>
      </c>
      <c r="B7247" s="2">
        <f t="shared" si="1364"/>
        <v>0.875</v>
      </c>
      <c r="C7247" s="3">
        <f t="shared" si="1365"/>
        <v>43037.875</v>
      </c>
      <c r="D7247">
        <f t="shared" ca="1" si="1371"/>
        <v>87</v>
      </c>
      <c r="E7247" s="4">
        <f t="shared" si="1372"/>
        <v>280</v>
      </c>
      <c r="F7247">
        <f t="shared" ca="1" si="1373"/>
        <v>229</v>
      </c>
      <c r="G7247">
        <f t="shared" ca="1" si="1366"/>
        <v>0</v>
      </c>
      <c r="H7247">
        <f t="shared" si="1367"/>
        <v>1</v>
      </c>
      <c r="I7247" s="1">
        <f t="shared" si="1368"/>
        <v>43037</v>
      </c>
      <c r="J7247">
        <f t="shared" ca="1" si="1374"/>
        <v>0</v>
      </c>
      <c r="K7247">
        <f t="shared" ca="1" si="1369"/>
        <v>10926000</v>
      </c>
      <c r="L7247" t="str">
        <f t="shared" si="1370"/>
        <v>Multi</v>
      </c>
    </row>
    <row r="7248" spans="1:12" x14ac:dyDescent="0.25">
      <c r="A7248" s="1">
        <f t="shared" si="1363"/>
        <v>43037</v>
      </c>
      <c r="B7248" s="2">
        <f t="shared" si="1364"/>
        <v>0.91666666666666663</v>
      </c>
      <c r="C7248" s="3">
        <f t="shared" si="1365"/>
        <v>43037.916666666664</v>
      </c>
      <c r="D7248">
        <f t="shared" ca="1" si="1371"/>
        <v>92</v>
      </c>
      <c r="E7248" s="4">
        <f t="shared" si="1372"/>
        <v>280</v>
      </c>
      <c r="F7248">
        <f t="shared" ca="1" si="1373"/>
        <v>234</v>
      </c>
      <c r="G7248">
        <f t="shared" ca="1" si="1366"/>
        <v>0</v>
      </c>
      <c r="H7248">
        <f t="shared" si="1367"/>
        <v>1</v>
      </c>
      <c r="I7248" s="1">
        <f t="shared" si="1368"/>
        <v>43037</v>
      </c>
      <c r="J7248">
        <f t="shared" ca="1" si="1374"/>
        <v>0</v>
      </c>
      <c r="K7248">
        <f t="shared" ca="1" si="1369"/>
        <v>10927000</v>
      </c>
      <c r="L7248" t="str">
        <f t="shared" si="1370"/>
        <v>Multi</v>
      </c>
    </row>
    <row r="7249" spans="1:12" x14ac:dyDescent="0.25">
      <c r="A7249" s="1">
        <f t="shared" ref="A7249:A7312" si="1375">A7248+(B7249*1=0)</f>
        <v>43037</v>
      </c>
      <c r="B7249" s="2">
        <f t="shared" ref="B7249:B7312" si="1376">TIME(HOUR(B7248)+1,MINUTE(B7248),SECOND(B7248))</f>
        <v>0.95833333333333337</v>
      </c>
      <c r="C7249" s="3">
        <f t="shared" si="1365"/>
        <v>43037.958333333336</v>
      </c>
      <c r="D7249">
        <f t="shared" ca="1" si="1371"/>
        <v>98</v>
      </c>
      <c r="E7249" s="4">
        <f t="shared" si="1372"/>
        <v>280</v>
      </c>
      <c r="F7249">
        <f t="shared" ca="1" si="1373"/>
        <v>239</v>
      </c>
      <c r="G7249">
        <f t="shared" ca="1" si="1366"/>
        <v>0</v>
      </c>
      <c r="H7249">
        <f t="shared" si="1367"/>
        <v>1</v>
      </c>
      <c r="I7249" s="1">
        <f t="shared" si="1368"/>
        <v>43037</v>
      </c>
      <c r="J7249">
        <f t="shared" ca="1" si="1374"/>
        <v>1</v>
      </c>
      <c r="K7249">
        <f t="shared" ca="1" si="1369"/>
        <v>10928000</v>
      </c>
      <c r="L7249" t="str">
        <f t="shared" si="1370"/>
        <v>Multi</v>
      </c>
    </row>
    <row r="7250" spans="1:12" x14ac:dyDescent="0.25">
      <c r="A7250" s="1">
        <f t="shared" si="1375"/>
        <v>43038</v>
      </c>
      <c r="B7250" s="2">
        <f t="shared" si="1376"/>
        <v>0</v>
      </c>
      <c r="C7250" s="3">
        <f t="shared" si="1365"/>
        <v>43038</v>
      </c>
      <c r="D7250">
        <f t="shared" ca="1" si="1371"/>
        <v>104</v>
      </c>
      <c r="E7250" s="4">
        <f t="shared" si="1372"/>
        <v>280</v>
      </c>
      <c r="F7250">
        <f t="shared" ca="1" si="1373"/>
        <v>244</v>
      </c>
      <c r="G7250">
        <f t="shared" ca="1" si="1366"/>
        <v>0</v>
      </c>
      <c r="H7250">
        <f t="shared" si="1367"/>
        <v>1</v>
      </c>
      <c r="I7250" s="1">
        <f t="shared" si="1368"/>
        <v>43037</v>
      </c>
      <c r="J7250">
        <f t="shared" ca="1" si="1374"/>
        <v>1</v>
      </c>
      <c r="K7250">
        <f t="shared" ca="1" si="1369"/>
        <v>10930000</v>
      </c>
      <c r="L7250" t="str">
        <f t="shared" si="1370"/>
        <v>Multi</v>
      </c>
    </row>
    <row r="7251" spans="1:12" x14ac:dyDescent="0.25">
      <c r="A7251" s="1">
        <f t="shared" si="1375"/>
        <v>43038</v>
      </c>
      <c r="B7251" s="2">
        <f t="shared" si="1376"/>
        <v>4.1666666666666664E-2</v>
      </c>
      <c r="C7251" s="3">
        <f t="shared" si="1365"/>
        <v>43038.041666666664</v>
      </c>
      <c r="D7251">
        <f t="shared" ca="1" si="1371"/>
        <v>31</v>
      </c>
      <c r="E7251" s="4">
        <f t="shared" si="1372"/>
        <v>281</v>
      </c>
      <c r="F7251">
        <f t="shared" ca="1" si="1373"/>
        <v>246</v>
      </c>
      <c r="G7251">
        <f t="shared" ca="1" si="1366"/>
        <v>0</v>
      </c>
      <c r="H7251">
        <f t="shared" si="1367"/>
        <v>1</v>
      </c>
      <c r="I7251" s="1">
        <f t="shared" si="1368"/>
        <v>43038</v>
      </c>
      <c r="J7251">
        <f t="shared" ca="1" si="1374"/>
        <v>0</v>
      </c>
      <c r="K7251">
        <f t="shared" ca="1" si="1369"/>
        <v>10932000</v>
      </c>
      <c r="L7251" t="str">
        <f t="shared" si="1370"/>
        <v>Multi</v>
      </c>
    </row>
    <row r="7252" spans="1:12" x14ac:dyDescent="0.25">
      <c r="A7252" s="1">
        <f t="shared" si="1375"/>
        <v>43038</v>
      </c>
      <c r="B7252" s="2">
        <f t="shared" si="1376"/>
        <v>8.3333333333333329E-2</v>
      </c>
      <c r="C7252" s="3">
        <f t="shared" si="1365"/>
        <v>43038.083333333336</v>
      </c>
      <c r="D7252">
        <f t="shared" ca="1" si="1371"/>
        <v>31</v>
      </c>
      <c r="E7252" s="4">
        <f t="shared" si="1372"/>
        <v>281</v>
      </c>
      <c r="F7252">
        <f t="shared" ca="1" si="1373"/>
        <v>240</v>
      </c>
      <c r="G7252">
        <f t="shared" ca="1" si="1366"/>
        <v>0</v>
      </c>
      <c r="H7252">
        <f t="shared" si="1367"/>
        <v>1</v>
      </c>
      <c r="I7252" s="1">
        <f t="shared" si="1368"/>
        <v>43038</v>
      </c>
      <c r="J7252">
        <f t="shared" ca="1" si="1374"/>
        <v>0</v>
      </c>
      <c r="K7252">
        <f t="shared" ca="1" si="1369"/>
        <v>10933000</v>
      </c>
      <c r="L7252" t="str">
        <f t="shared" si="1370"/>
        <v>Multi</v>
      </c>
    </row>
    <row r="7253" spans="1:12" x14ac:dyDescent="0.25">
      <c r="A7253" s="1">
        <f t="shared" si="1375"/>
        <v>43038</v>
      </c>
      <c r="B7253" s="2">
        <f t="shared" si="1376"/>
        <v>0.125</v>
      </c>
      <c r="C7253" s="3">
        <f t="shared" si="1365"/>
        <v>43038.125</v>
      </c>
      <c r="D7253">
        <f t="shared" ca="1" si="1371"/>
        <v>32</v>
      </c>
      <c r="E7253" s="4">
        <f t="shared" si="1372"/>
        <v>281</v>
      </c>
      <c r="F7253">
        <f t="shared" ca="1" si="1373"/>
        <v>240</v>
      </c>
      <c r="G7253">
        <f t="shared" ca="1" si="1366"/>
        <v>0</v>
      </c>
      <c r="H7253">
        <f t="shared" si="1367"/>
        <v>1</v>
      </c>
      <c r="I7253" s="1">
        <f t="shared" si="1368"/>
        <v>43038</v>
      </c>
      <c r="J7253">
        <f t="shared" ca="1" si="1374"/>
        <v>0</v>
      </c>
      <c r="K7253">
        <f t="shared" ca="1" si="1369"/>
        <v>10935000</v>
      </c>
      <c r="L7253" t="str">
        <f t="shared" si="1370"/>
        <v>Multi</v>
      </c>
    </row>
    <row r="7254" spans="1:12" x14ac:dyDescent="0.25">
      <c r="A7254" s="1">
        <f t="shared" si="1375"/>
        <v>43038</v>
      </c>
      <c r="B7254" s="2">
        <f t="shared" si="1376"/>
        <v>0.16666666666666666</v>
      </c>
      <c r="C7254" s="3">
        <f t="shared" si="1365"/>
        <v>43038.166666666664</v>
      </c>
      <c r="D7254">
        <f t="shared" ca="1" si="1371"/>
        <v>33</v>
      </c>
      <c r="E7254" s="4">
        <f t="shared" si="1372"/>
        <v>281</v>
      </c>
      <c r="F7254">
        <f t="shared" ca="1" si="1373"/>
        <v>242</v>
      </c>
      <c r="G7254">
        <f t="shared" ca="1" si="1366"/>
        <v>0</v>
      </c>
      <c r="H7254">
        <f t="shared" si="1367"/>
        <v>1</v>
      </c>
      <c r="I7254" s="1">
        <f t="shared" si="1368"/>
        <v>43038</v>
      </c>
      <c r="J7254">
        <f t="shared" ca="1" si="1374"/>
        <v>0</v>
      </c>
      <c r="K7254">
        <f t="shared" ca="1" si="1369"/>
        <v>10937000</v>
      </c>
      <c r="L7254" t="str">
        <f t="shared" si="1370"/>
        <v>Multi</v>
      </c>
    </row>
    <row r="7255" spans="1:12" x14ac:dyDescent="0.25">
      <c r="A7255" s="1">
        <f t="shared" si="1375"/>
        <v>43038</v>
      </c>
      <c r="B7255" s="2">
        <f t="shared" si="1376"/>
        <v>0.20833333333333334</v>
      </c>
      <c r="C7255" s="3">
        <f t="shared" si="1365"/>
        <v>43038.208333333336</v>
      </c>
      <c r="D7255">
        <f t="shared" ca="1" si="1371"/>
        <v>34</v>
      </c>
      <c r="E7255" s="4">
        <f t="shared" si="1372"/>
        <v>281</v>
      </c>
      <c r="F7255">
        <f t="shared" ca="1" si="1373"/>
        <v>250</v>
      </c>
      <c r="G7255">
        <f t="shared" ca="1" si="1366"/>
        <v>0</v>
      </c>
      <c r="H7255">
        <f t="shared" si="1367"/>
        <v>1</v>
      </c>
      <c r="I7255" s="1">
        <f t="shared" si="1368"/>
        <v>43038</v>
      </c>
      <c r="J7255">
        <f t="shared" ca="1" si="1374"/>
        <v>0</v>
      </c>
      <c r="K7255">
        <f t="shared" ca="1" si="1369"/>
        <v>10938000</v>
      </c>
      <c r="L7255" t="str">
        <f t="shared" si="1370"/>
        <v>Multi</v>
      </c>
    </row>
    <row r="7256" spans="1:12" x14ac:dyDescent="0.25">
      <c r="A7256" s="1">
        <f t="shared" si="1375"/>
        <v>43038</v>
      </c>
      <c r="B7256" s="2">
        <f t="shared" si="1376"/>
        <v>0.25</v>
      </c>
      <c r="C7256" s="3">
        <f t="shared" si="1365"/>
        <v>43038.25</v>
      </c>
      <c r="D7256">
        <f t="shared" ca="1" si="1371"/>
        <v>35</v>
      </c>
      <c r="E7256" s="4">
        <f t="shared" si="1372"/>
        <v>281</v>
      </c>
      <c r="F7256">
        <f t="shared" ca="1" si="1373"/>
        <v>251</v>
      </c>
      <c r="G7256">
        <f t="shared" ca="1" si="1366"/>
        <v>0</v>
      </c>
      <c r="H7256">
        <f t="shared" si="1367"/>
        <v>1</v>
      </c>
      <c r="I7256" s="1">
        <f t="shared" si="1368"/>
        <v>43038</v>
      </c>
      <c r="J7256">
        <f t="shared" ca="1" si="1374"/>
        <v>0</v>
      </c>
      <c r="K7256">
        <f t="shared" ca="1" si="1369"/>
        <v>10940000</v>
      </c>
      <c r="L7256" t="str">
        <f t="shared" si="1370"/>
        <v>Multi</v>
      </c>
    </row>
    <row r="7257" spans="1:12" x14ac:dyDescent="0.25">
      <c r="A7257" s="1">
        <f t="shared" si="1375"/>
        <v>43038</v>
      </c>
      <c r="B7257" s="2">
        <f t="shared" si="1376"/>
        <v>0.29166666666666669</v>
      </c>
      <c r="C7257" s="3">
        <f t="shared" si="1365"/>
        <v>43038.291666666664</v>
      </c>
      <c r="D7257">
        <f t="shared" ca="1" si="1371"/>
        <v>37</v>
      </c>
      <c r="E7257" s="4">
        <f t="shared" si="1372"/>
        <v>281</v>
      </c>
      <c r="F7257">
        <f t="shared" ca="1" si="1373"/>
        <v>253</v>
      </c>
      <c r="G7257">
        <f t="shared" ca="1" si="1366"/>
        <v>0</v>
      </c>
      <c r="H7257">
        <f t="shared" si="1367"/>
        <v>1</v>
      </c>
      <c r="I7257" s="1">
        <f t="shared" si="1368"/>
        <v>43038</v>
      </c>
      <c r="J7257">
        <f t="shared" ca="1" si="1374"/>
        <v>0</v>
      </c>
      <c r="K7257">
        <f t="shared" ca="1" si="1369"/>
        <v>10941000</v>
      </c>
      <c r="L7257" t="str">
        <f t="shared" si="1370"/>
        <v>Multi</v>
      </c>
    </row>
    <row r="7258" spans="1:12" x14ac:dyDescent="0.25">
      <c r="A7258" s="1">
        <f t="shared" si="1375"/>
        <v>43038</v>
      </c>
      <c r="B7258" s="2">
        <f t="shared" si="1376"/>
        <v>0.33333333333333331</v>
      </c>
      <c r="C7258" s="3">
        <f t="shared" si="1365"/>
        <v>43038.333333333336</v>
      </c>
      <c r="D7258">
        <f t="shared" ca="1" si="1371"/>
        <v>39</v>
      </c>
      <c r="E7258" s="4">
        <f t="shared" si="1372"/>
        <v>281</v>
      </c>
      <c r="F7258">
        <f t="shared" ca="1" si="1373"/>
        <v>258</v>
      </c>
      <c r="G7258">
        <f t="shared" ca="1" si="1366"/>
        <v>0</v>
      </c>
      <c r="H7258">
        <f t="shared" si="1367"/>
        <v>1</v>
      </c>
      <c r="I7258" s="1">
        <f t="shared" si="1368"/>
        <v>43038</v>
      </c>
      <c r="J7258">
        <f t="shared" ca="1" si="1374"/>
        <v>0</v>
      </c>
      <c r="K7258">
        <f t="shared" ca="1" si="1369"/>
        <v>10942000</v>
      </c>
      <c r="L7258" t="str">
        <f t="shared" si="1370"/>
        <v>Multi</v>
      </c>
    </row>
    <row r="7259" spans="1:12" x14ac:dyDescent="0.25">
      <c r="A7259" s="1">
        <f t="shared" si="1375"/>
        <v>43038</v>
      </c>
      <c r="B7259" s="2">
        <f t="shared" si="1376"/>
        <v>0.375</v>
      </c>
      <c r="C7259" s="3">
        <f t="shared" si="1365"/>
        <v>43038.375</v>
      </c>
      <c r="D7259">
        <f t="shared" ca="1" si="1371"/>
        <v>41</v>
      </c>
      <c r="E7259" s="4">
        <f t="shared" si="1372"/>
        <v>281</v>
      </c>
      <c r="F7259">
        <f t="shared" ca="1" si="1373"/>
        <v>259</v>
      </c>
      <c r="G7259">
        <f t="shared" ca="1" si="1366"/>
        <v>0</v>
      </c>
      <c r="H7259">
        <f t="shared" si="1367"/>
        <v>1</v>
      </c>
      <c r="I7259" s="1">
        <f t="shared" si="1368"/>
        <v>43038</v>
      </c>
      <c r="J7259">
        <f t="shared" ca="1" si="1374"/>
        <v>0</v>
      </c>
      <c r="K7259">
        <f t="shared" ca="1" si="1369"/>
        <v>10944000</v>
      </c>
      <c r="L7259" t="str">
        <f t="shared" si="1370"/>
        <v>Multi</v>
      </c>
    </row>
    <row r="7260" spans="1:12" x14ac:dyDescent="0.25">
      <c r="A7260" s="1">
        <f t="shared" si="1375"/>
        <v>43038</v>
      </c>
      <c r="B7260" s="2">
        <f t="shared" si="1376"/>
        <v>0.41666666666666669</v>
      </c>
      <c r="C7260" s="3">
        <f t="shared" ref="C7260:C7323" si="1377">A7260+B7260</f>
        <v>43038.416666666664</v>
      </c>
      <c r="D7260">
        <f t="shared" ca="1" si="1371"/>
        <v>43</v>
      </c>
      <c r="E7260" s="4">
        <f t="shared" si="1372"/>
        <v>281</v>
      </c>
      <c r="F7260">
        <f t="shared" ca="1" si="1373"/>
        <v>253</v>
      </c>
      <c r="G7260">
        <f t="shared" ref="G7260:G7323" ca="1" si="1378">MAX(G7259,1)+(MOD(INT(LEFT(K7260,1)),2)=0)-(MOD(INT(LEFT(K7260,1)),2)&lt;&gt;0)</f>
        <v>0</v>
      </c>
      <c r="H7260">
        <f t="shared" ref="H7260:H7323" si="1379">H7259+(L7259&lt;&gt;L7260)</f>
        <v>1</v>
      </c>
      <c r="I7260" s="1">
        <f t="shared" ref="I7260:I7323" si="1380">IF(DAY(A7260)=1,A7260,A7259)</f>
        <v>43038</v>
      </c>
      <c r="J7260">
        <f t="shared" ca="1" si="1374"/>
        <v>0</v>
      </c>
      <c r="K7260">
        <f t="shared" ref="K7260:K7323" ca="1" si="1381">K7259+1000*(INT(RAND()*2)+1)</f>
        <v>10946000</v>
      </c>
      <c r="L7260" t="str">
        <f t="shared" ref="L7260:L7323" si="1382">IF(MOD(ROW(),1000)=0,IF(MOD(MOD(ROW(),1000),2)=0,"Multi","Mono"),L7259)</f>
        <v>Multi</v>
      </c>
    </row>
    <row r="7261" spans="1:12" x14ac:dyDescent="0.25">
      <c r="A7261" s="1">
        <f t="shared" si="1375"/>
        <v>43038</v>
      </c>
      <c r="B7261" s="2">
        <f t="shared" si="1376"/>
        <v>0.45833333333333331</v>
      </c>
      <c r="C7261" s="3">
        <f t="shared" si="1377"/>
        <v>43038.458333333336</v>
      </c>
      <c r="D7261">
        <f t="shared" ca="1" si="1371"/>
        <v>46</v>
      </c>
      <c r="E7261" s="4">
        <f t="shared" si="1372"/>
        <v>281</v>
      </c>
      <c r="F7261">
        <f t="shared" ca="1" si="1373"/>
        <v>251</v>
      </c>
      <c r="G7261">
        <f t="shared" ca="1" si="1378"/>
        <v>0</v>
      </c>
      <c r="H7261">
        <f t="shared" si="1379"/>
        <v>1</v>
      </c>
      <c r="I7261" s="1">
        <f t="shared" si="1380"/>
        <v>43038</v>
      </c>
      <c r="J7261">
        <f t="shared" ca="1" si="1374"/>
        <v>0</v>
      </c>
      <c r="K7261">
        <f t="shared" ca="1" si="1381"/>
        <v>10948000</v>
      </c>
      <c r="L7261" t="str">
        <f t="shared" si="1382"/>
        <v>Multi</v>
      </c>
    </row>
    <row r="7262" spans="1:12" x14ac:dyDescent="0.25">
      <c r="A7262" s="1">
        <f t="shared" si="1375"/>
        <v>43038</v>
      </c>
      <c r="B7262" s="2">
        <f t="shared" si="1376"/>
        <v>0.5</v>
      </c>
      <c r="C7262" s="3">
        <f t="shared" si="1377"/>
        <v>43038.5</v>
      </c>
      <c r="D7262">
        <f t="shared" ca="1" si="1371"/>
        <v>49</v>
      </c>
      <c r="E7262" s="4">
        <f t="shared" si="1372"/>
        <v>281</v>
      </c>
      <c r="F7262">
        <f t="shared" ca="1" si="1373"/>
        <v>255</v>
      </c>
      <c r="G7262">
        <f t="shared" ca="1" si="1378"/>
        <v>0</v>
      </c>
      <c r="H7262">
        <f t="shared" si="1379"/>
        <v>1</v>
      </c>
      <c r="I7262" s="1">
        <f t="shared" si="1380"/>
        <v>43038</v>
      </c>
      <c r="J7262">
        <f t="shared" ca="1" si="1374"/>
        <v>0</v>
      </c>
      <c r="K7262">
        <f t="shared" ca="1" si="1381"/>
        <v>10949000</v>
      </c>
      <c r="L7262" t="str">
        <f t="shared" si="1382"/>
        <v>Multi</v>
      </c>
    </row>
    <row r="7263" spans="1:12" x14ac:dyDescent="0.25">
      <c r="A7263" s="1">
        <f t="shared" si="1375"/>
        <v>43038</v>
      </c>
      <c r="B7263" s="2">
        <f t="shared" si="1376"/>
        <v>0.54166666666666663</v>
      </c>
      <c r="C7263" s="3">
        <f t="shared" si="1377"/>
        <v>43038.541666666664</v>
      </c>
      <c r="D7263">
        <f t="shared" ca="1" si="1371"/>
        <v>52</v>
      </c>
      <c r="E7263" s="4">
        <f t="shared" si="1372"/>
        <v>281</v>
      </c>
      <c r="F7263">
        <f t="shared" ca="1" si="1373"/>
        <v>247</v>
      </c>
      <c r="G7263">
        <f t="shared" ca="1" si="1378"/>
        <v>0</v>
      </c>
      <c r="H7263">
        <f t="shared" si="1379"/>
        <v>1</v>
      </c>
      <c r="I7263" s="1">
        <f t="shared" si="1380"/>
        <v>43038</v>
      </c>
      <c r="J7263">
        <f t="shared" ca="1" si="1374"/>
        <v>0</v>
      </c>
      <c r="K7263">
        <f t="shared" ca="1" si="1381"/>
        <v>10951000</v>
      </c>
      <c r="L7263" t="str">
        <f t="shared" si="1382"/>
        <v>Multi</v>
      </c>
    </row>
    <row r="7264" spans="1:12" x14ac:dyDescent="0.25">
      <c r="A7264" s="1">
        <f t="shared" si="1375"/>
        <v>43038</v>
      </c>
      <c r="B7264" s="2">
        <f t="shared" si="1376"/>
        <v>0.58333333333333337</v>
      </c>
      <c r="C7264" s="3">
        <f t="shared" si="1377"/>
        <v>43038.583333333336</v>
      </c>
      <c r="D7264">
        <f t="shared" ca="1" si="1371"/>
        <v>55</v>
      </c>
      <c r="E7264" s="4">
        <f t="shared" si="1372"/>
        <v>281</v>
      </c>
      <c r="F7264">
        <f t="shared" ca="1" si="1373"/>
        <v>253</v>
      </c>
      <c r="G7264">
        <f t="shared" ca="1" si="1378"/>
        <v>0</v>
      </c>
      <c r="H7264">
        <f t="shared" si="1379"/>
        <v>1</v>
      </c>
      <c r="I7264" s="1">
        <f t="shared" si="1380"/>
        <v>43038</v>
      </c>
      <c r="J7264">
        <f t="shared" ca="1" si="1374"/>
        <v>0</v>
      </c>
      <c r="K7264">
        <f t="shared" ca="1" si="1381"/>
        <v>10952000</v>
      </c>
      <c r="L7264" t="str">
        <f t="shared" si="1382"/>
        <v>Multi</v>
      </c>
    </row>
    <row r="7265" spans="1:12" x14ac:dyDescent="0.25">
      <c r="A7265" s="1">
        <f t="shared" si="1375"/>
        <v>43038</v>
      </c>
      <c r="B7265" s="2">
        <f t="shared" si="1376"/>
        <v>0.625</v>
      </c>
      <c r="C7265" s="3">
        <f t="shared" si="1377"/>
        <v>43038.625</v>
      </c>
      <c r="D7265">
        <f t="shared" ca="1" si="1371"/>
        <v>59</v>
      </c>
      <c r="E7265" s="4">
        <f t="shared" si="1372"/>
        <v>281</v>
      </c>
      <c r="F7265">
        <f t="shared" ca="1" si="1373"/>
        <v>254</v>
      </c>
      <c r="G7265">
        <f t="shared" ca="1" si="1378"/>
        <v>0</v>
      </c>
      <c r="H7265">
        <f t="shared" si="1379"/>
        <v>1</v>
      </c>
      <c r="I7265" s="1">
        <f t="shared" si="1380"/>
        <v>43038</v>
      </c>
      <c r="J7265">
        <f t="shared" ca="1" si="1374"/>
        <v>0</v>
      </c>
      <c r="K7265">
        <f t="shared" ca="1" si="1381"/>
        <v>10954000</v>
      </c>
      <c r="L7265" t="str">
        <f t="shared" si="1382"/>
        <v>Multi</v>
      </c>
    </row>
    <row r="7266" spans="1:12" x14ac:dyDescent="0.25">
      <c r="A7266" s="1">
        <f t="shared" si="1375"/>
        <v>43038</v>
      </c>
      <c r="B7266" s="2">
        <f t="shared" si="1376"/>
        <v>0.66666666666666663</v>
      </c>
      <c r="C7266" s="3">
        <f t="shared" si="1377"/>
        <v>43038.666666666664</v>
      </c>
      <c r="D7266">
        <f t="shared" ca="1" si="1371"/>
        <v>63</v>
      </c>
      <c r="E7266" s="4">
        <f t="shared" si="1372"/>
        <v>281</v>
      </c>
      <c r="F7266">
        <f t="shared" ca="1" si="1373"/>
        <v>253</v>
      </c>
      <c r="G7266">
        <f t="shared" ca="1" si="1378"/>
        <v>0</v>
      </c>
      <c r="H7266">
        <f t="shared" si="1379"/>
        <v>1</v>
      </c>
      <c r="I7266" s="1">
        <f t="shared" si="1380"/>
        <v>43038</v>
      </c>
      <c r="J7266">
        <f t="shared" ca="1" si="1374"/>
        <v>0</v>
      </c>
      <c r="K7266">
        <f t="shared" ca="1" si="1381"/>
        <v>10956000</v>
      </c>
      <c r="L7266" t="str">
        <f t="shared" si="1382"/>
        <v>Multi</v>
      </c>
    </row>
    <row r="7267" spans="1:12" x14ac:dyDescent="0.25">
      <c r="A7267" s="1">
        <f t="shared" si="1375"/>
        <v>43038</v>
      </c>
      <c r="B7267" s="2">
        <f t="shared" si="1376"/>
        <v>0.70833333333333337</v>
      </c>
      <c r="C7267" s="3">
        <f t="shared" si="1377"/>
        <v>43038.708333333336</v>
      </c>
      <c r="D7267">
        <f t="shared" ca="1" si="1371"/>
        <v>67</v>
      </c>
      <c r="E7267" s="4">
        <f t="shared" si="1372"/>
        <v>281</v>
      </c>
      <c r="F7267">
        <f t="shared" ca="1" si="1373"/>
        <v>252</v>
      </c>
      <c r="G7267">
        <f t="shared" ca="1" si="1378"/>
        <v>0</v>
      </c>
      <c r="H7267">
        <f t="shared" si="1379"/>
        <v>1</v>
      </c>
      <c r="I7267" s="1">
        <f t="shared" si="1380"/>
        <v>43038</v>
      </c>
      <c r="J7267">
        <f t="shared" ca="1" si="1374"/>
        <v>0</v>
      </c>
      <c r="K7267">
        <f t="shared" ca="1" si="1381"/>
        <v>10958000</v>
      </c>
      <c r="L7267" t="str">
        <f t="shared" si="1382"/>
        <v>Multi</v>
      </c>
    </row>
    <row r="7268" spans="1:12" x14ac:dyDescent="0.25">
      <c r="A7268" s="1">
        <f t="shared" si="1375"/>
        <v>43038</v>
      </c>
      <c r="B7268" s="2">
        <f t="shared" si="1376"/>
        <v>0.75</v>
      </c>
      <c r="C7268" s="3">
        <f t="shared" si="1377"/>
        <v>43038.75</v>
      </c>
      <c r="D7268">
        <f t="shared" ca="1" si="1371"/>
        <v>71</v>
      </c>
      <c r="E7268" s="4">
        <f t="shared" si="1372"/>
        <v>281</v>
      </c>
      <c r="F7268">
        <f t="shared" ca="1" si="1373"/>
        <v>246</v>
      </c>
      <c r="G7268">
        <f t="shared" ca="1" si="1378"/>
        <v>0</v>
      </c>
      <c r="H7268">
        <f t="shared" si="1379"/>
        <v>1</v>
      </c>
      <c r="I7268" s="1">
        <f t="shared" si="1380"/>
        <v>43038</v>
      </c>
      <c r="J7268">
        <f t="shared" ca="1" si="1374"/>
        <v>0</v>
      </c>
      <c r="K7268">
        <f t="shared" ca="1" si="1381"/>
        <v>10959000</v>
      </c>
      <c r="L7268" t="str">
        <f t="shared" si="1382"/>
        <v>Multi</v>
      </c>
    </row>
    <row r="7269" spans="1:12" x14ac:dyDescent="0.25">
      <c r="A7269" s="1">
        <f t="shared" si="1375"/>
        <v>43038</v>
      </c>
      <c r="B7269" s="2">
        <f t="shared" si="1376"/>
        <v>0.79166666666666663</v>
      </c>
      <c r="C7269" s="3">
        <f t="shared" si="1377"/>
        <v>43038.791666666664</v>
      </c>
      <c r="D7269">
        <f t="shared" ca="1" si="1371"/>
        <v>76</v>
      </c>
      <c r="E7269" s="4">
        <f t="shared" si="1372"/>
        <v>281</v>
      </c>
      <c r="F7269">
        <f t="shared" ca="1" si="1373"/>
        <v>245</v>
      </c>
      <c r="G7269">
        <f t="shared" ca="1" si="1378"/>
        <v>0</v>
      </c>
      <c r="H7269">
        <f t="shared" si="1379"/>
        <v>1</v>
      </c>
      <c r="I7269" s="1">
        <f t="shared" si="1380"/>
        <v>43038</v>
      </c>
      <c r="J7269">
        <f t="shared" ca="1" si="1374"/>
        <v>0</v>
      </c>
      <c r="K7269">
        <f t="shared" ca="1" si="1381"/>
        <v>10961000</v>
      </c>
      <c r="L7269" t="str">
        <f t="shared" si="1382"/>
        <v>Multi</v>
      </c>
    </row>
    <row r="7270" spans="1:12" x14ac:dyDescent="0.25">
      <c r="A7270" s="1">
        <f t="shared" si="1375"/>
        <v>43038</v>
      </c>
      <c r="B7270" s="2">
        <f t="shared" si="1376"/>
        <v>0.83333333333333337</v>
      </c>
      <c r="C7270" s="3">
        <f t="shared" si="1377"/>
        <v>43038.833333333336</v>
      </c>
      <c r="D7270">
        <f t="shared" ca="1" si="1371"/>
        <v>81</v>
      </c>
      <c r="E7270" s="4">
        <f t="shared" si="1372"/>
        <v>281</v>
      </c>
      <c r="F7270">
        <f t="shared" ca="1" si="1373"/>
        <v>242</v>
      </c>
      <c r="G7270">
        <f t="shared" ca="1" si="1378"/>
        <v>0</v>
      </c>
      <c r="H7270">
        <f t="shared" si="1379"/>
        <v>1</v>
      </c>
      <c r="I7270" s="1">
        <f t="shared" si="1380"/>
        <v>43038</v>
      </c>
      <c r="J7270">
        <f t="shared" ca="1" si="1374"/>
        <v>0</v>
      </c>
      <c r="K7270">
        <f t="shared" ca="1" si="1381"/>
        <v>10963000</v>
      </c>
      <c r="L7270" t="str">
        <f t="shared" si="1382"/>
        <v>Multi</v>
      </c>
    </row>
    <row r="7271" spans="1:12" x14ac:dyDescent="0.25">
      <c r="A7271" s="1">
        <f t="shared" si="1375"/>
        <v>43038</v>
      </c>
      <c r="B7271" s="2">
        <f t="shared" si="1376"/>
        <v>0.875</v>
      </c>
      <c r="C7271" s="3">
        <f t="shared" si="1377"/>
        <v>43038.875</v>
      </c>
      <c r="D7271">
        <f t="shared" ca="1" si="1371"/>
        <v>86</v>
      </c>
      <c r="E7271" s="4">
        <f t="shared" si="1372"/>
        <v>281</v>
      </c>
      <c r="F7271">
        <f t="shared" ca="1" si="1373"/>
        <v>245</v>
      </c>
      <c r="G7271">
        <f t="shared" ca="1" si="1378"/>
        <v>0</v>
      </c>
      <c r="H7271">
        <f t="shared" si="1379"/>
        <v>1</v>
      </c>
      <c r="I7271" s="1">
        <f t="shared" si="1380"/>
        <v>43038</v>
      </c>
      <c r="J7271">
        <f t="shared" ca="1" si="1374"/>
        <v>0</v>
      </c>
      <c r="K7271">
        <f t="shared" ca="1" si="1381"/>
        <v>10965000</v>
      </c>
      <c r="L7271" t="str">
        <f t="shared" si="1382"/>
        <v>Multi</v>
      </c>
    </row>
    <row r="7272" spans="1:12" x14ac:dyDescent="0.25">
      <c r="A7272" s="1">
        <f t="shared" si="1375"/>
        <v>43038</v>
      </c>
      <c r="B7272" s="2">
        <f t="shared" si="1376"/>
        <v>0.91666666666666663</v>
      </c>
      <c r="C7272" s="3">
        <f t="shared" si="1377"/>
        <v>43038.916666666664</v>
      </c>
      <c r="D7272">
        <f t="shared" ca="1" si="1371"/>
        <v>91</v>
      </c>
      <c r="E7272" s="4">
        <f t="shared" si="1372"/>
        <v>281</v>
      </c>
      <c r="F7272">
        <f t="shared" ca="1" si="1373"/>
        <v>244</v>
      </c>
      <c r="G7272">
        <f t="shared" ca="1" si="1378"/>
        <v>0</v>
      </c>
      <c r="H7272">
        <f t="shared" si="1379"/>
        <v>1</v>
      </c>
      <c r="I7272" s="1">
        <f t="shared" si="1380"/>
        <v>43038</v>
      </c>
      <c r="J7272">
        <f t="shared" ca="1" si="1374"/>
        <v>0</v>
      </c>
      <c r="K7272">
        <f t="shared" ca="1" si="1381"/>
        <v>10967000</v>
      </c>
      <c r="L7272" t="str">
        <f t="shared" si="1382"/>
        <v>Multi</v>
      </c>
    </row>
    <row r="7273" spans="1:12" x14ac:dyDescent="0.25">
      <c r="A7273" s="1">
        <f t="shared" si="1375"/>
        <v>43038</v>
      </c>
      <c r="B7273" s="2">
        <f t="shared" si="1376"/>
        <v>0.95833333333333337</v>
      </c>
      <c r="C7273" s="3">
        <f t="shared" si="1377"/>
        <v>43038.958333333336</v>
      </c>
      <c r="D7273">
        <f t="shared" ca="1" si="1371"/>
        <v>97</v>
      </c>
      <c r="E7273" s="4">
        <f t="shared" si="1372"/>
        <v>281</v>
      </c>
      <c r="F7273">
        <f t="shared" ca="1" si="1373"/>
        <v>240</v>
      </c>
      <c r="G7273">
        <f t="shared" ca="1" si="1378"/>
        <v>0</v>
      </c>
      <c r="H7273">
        <f t="shared" si="1379"/>
        <v>1</v>
      </c>
      <c r="I7273" s="1">
        <f t="shared" si="1380"/>
        <v>43038</v>
      </c>
      <c r="J7273">
        <f t="shared" ca="1" si="1374"/>
        <v>1</v>
      </c>
      <c r="K7273">
        <f t="shared" ca="1" si="1381"/>
        <v>10968000</v>
      </c>
      <c r="L7273" t="str">
        <f t="shared" si="1382"/>
        <v>Multi</v>
      </c>
    </row>
    <row r="7274" spans="1:12" x14ac:dyDescent="0.25">
      <c r="A7274" s="1">
        <f t="shared" si="1375"/>
        <v>43039</v>
      </c>
      <c r="B7274" s="2">
        <f t="shared" si="1376"/>
        <v>0</v>
      </c>
      <c r="C7274" s="3">
        <f t="shared" si="1377"/>
        <v>43039</v>
      </c>
      <c r="D7274">
        <f t="shared" ca="1" si="1371"/>
        <v>103</v>
      </c>
      <c r="E7274" s="4">
        <f t="shared" si="1372"/>
        <v>281</v>
      </c>
      <c r="F7274">
        <f t="shared" ca="1" si="1373"/>
        <v>242</v>
      </c>
      <c r="G7274">
        <f t="shared" ca="1" si="1378"/>
        <v>0</v>
      </c>
      <c r="H7274">
        <f t="shared" si="1379"/>
        <v>1</v>
      </c>
      <c r="I7274" s="1">
        <f t="shared" si="1380"/>
        <v>43038</v>
      </c>
      <c r="J7274">
        <f t="shared" ca="1" si="1374"/>
        <v>1</v>
      </c>
      <c r="K7274">
        <f t="shared" ca="1" si="1381"/>
        <v>10970000</v>
      </c>
      <c r="L7274" t="str">
        <f t="shared" si="1382"/>
        <v>Multi</v>
      </c>
    </row>
    <row r="7275" spans="1:12" x14ac:dyDescent="0.25">
      <c r="A7275" s="1">
        <f t="shared" si="1375"/>
        <v>43039</v>
      </c>
      <c r="B7275" s="2">
        <f t="shared" si="1376"/>
        <v>4.1666666666666664E-2</v>
      </c>
      <c r="C7275" s="3">
        <f t="shared" si="1377"/>
        <v>43039.041666666664</v>
      </c>
      <c r="D7275">
        <f t="shared" ca="1" si="1371"/>
        <v>31</v>
      </c>
      <c r="E7275" s="4">
        <f t="shared" si="1372"/>
        <v>282</v>
      </c>
      <c r="F7275">
        <f t="shared" ca="1" si="1373"/>
        <v>237</v>
      </c>
      <c r="G7275">
        <f t="shared" ca="1" si="1378"/>
        <v>0</v>
      </c>
      <c r="H7275">
        <f t="shared" si="1379"/>
        <v>1</v>
      </c>
      <c r="I7275" s="1">
        <f t="shared" si="1380"/>
        <v>43039</v>
      </c>
      <c r="J7275">
        <f t="shared" ca="1" si="1374"/>
        <v>0</v>
      </c>
      <c r="K7275">
        <f t="shared" ca="1" si="1381"/>
        <v>10972000</v>
      </c>
      <c r="L7275" t="str">
        <f t="shared" si="1382"/>
        <v>Multi</v>
      </c>
    </row>
    <row r="7276" spans="1:12" x14ac:dyDescent="0.25">
      <c r="A7276" s="1">
        <f t="shared" si="1375"/>
        <v>43039</v>
      </c>
      <c r="B7276" s="2">
        <f t="shared" si="1376"/>
        <v>8.3333333333333329E-2</v>
      </c>
      <c r="C7276" s="3">
        <f t="shared" si="1377"/>
        <v>43039.083333333336</v>
      </c>
      <c r="D7276">
        <f t="shared" ca="1" si="1371"/>
        <v>31</v>
      </c>
      <c r="E7276" s="4">
        <f t="shared" si="1372"/>
        <v>282</v>
      </c>
      <c r="F7276">
        <f t="shared" ca="1" si="1373"/>
        <v>243</v>
      </c>
      <c r="G7276">
        <f t="shared" ca="1" si="1378"/>
        <v>0</v>
      </c>
      <c r="H7276">
        <f t="shared" si="1379"/>
        <v>1</v>
      </c>
      <c r="I7276" s="1">
        <f t="shared" si="1380"/>
        <v>43039</v>
      </c>
      <c r="J7276">
        <f t="shared" ca="1" si="1374"/>
        <v>0</v>
      </c>
      <c r="K7276">
        <f t="shared" ca="1" si="1381"/>
        <v>10974000</v>
      </c>
      <c r="L7276" t="str">
        <f t="shared" si="1382"/>
        <v>Multi</v>
      </c>
    </row>
    <row r="7277" spans="1:12" x14ac:dyDescent="0.25">
      <c r="A7277" s="1">
        <f t="shared" si="1375"/>
        <v>43039</v>
      </c>
      <c r="B7277" s="2">
        <f t="shared" si="1376"/>
        <v>0.125</v>
      </c>
      <c r="C7277" s="3">
        <f t="shared" si="1377"/>
        <v>43039.125</v>
      </c>
      <c r="D7277">
        <f t="shared" ca="1" si="1371"/>
        <v>32</v>
      </c>
      <c r="E7277" s="4">
        <f t="shared" si="1372"/>
        <v>282</v>
      </c>
      <c r="F7277">
        <f t="shared" ca="1" si="1373"/>
        <v>246</v>
      </c>
      <c r="G7277">
        <f t="shared" ca="1" si="1378"/>
        <v>0</v>
      </c>
      <c r="H7277">
        <f t="shared" si="1379"/>
        <v>1</v>
      </c>
      <c r="I7277" s="1">
        <f t="shared" si="1380"/>
        <v>43039</v>
      </c>
      <c r="J7277">
        <f t="shared" ca="1" si="1374"/>
        <v>0</v>
      </c>
      <c r="K7277">
        <f t="shared" ca="1" si="1381"/>
        <v>10975000</v>
      </c>
      <c r="L7277" t="str">
        <f t="shared" si="1382"/>
        <v>Multi</v>
      </c>
    </row>
    <row r="7278" spans="1:12" x14ac:dyDescent="0.25">
      <c r="A7278" s="1">
        <f t="shared" si="1375"/>
        <v>43039</v>
      </c>
      <c r="B7278" s="2">
        <f t="shared" si="1376"/>
        <v>0.16666666666666666</v>
      </c>
      <c r="C7278" s="3">
        <f t="shared" si="1377"/>
        <v>43039.166666666664</v>
      </c>
      <c r="D7278">
        <f t="shared" ca="1" si="1371"/>
        <v>33</v>
      </c>
      <c r="E7278" s="4">
        <f t="shared" si="1372"/>
        <v>282</v>
      </c>
      <c r="F7278">
        <f t="shared" ca="1" si="1373"/>
        <v>244</v>
      </c>
      <c r="G7278">
        <f t="shared" ca="1" si="1378"/>
        <v>0</v>
      </c>
      <c r="H7278">
        <f t="shared" si="1379"/>
        <v>1</v>
      </c>
      <c r="I7278" s="1">
        <f t="shared" si="1380"/>
        <v>43039</v>
      </c>
      <c r="J7278">
        <f t="shared" ca="1" si="1374"/>
        <v>0</v>
      </c>
      <c r="K7278">
        <f t="shared" ca="1" si="1381"/>
        <v>10977000</v>
      </c>
      <c r="L7278" t="str">
        <f t="shared" si="1382"/>
        <v>Multi</v>
      </c>
    </row>
    <row r="7279" spans="1:12" x14ac:dyDescent="0.25">
      <c r="A7279" s="1">
        <f t="shared" si="1375"/>
        <v>43039</v>
      </c>
      <c r="B7279" s="2">
        <f t="shared" si="1376"/>
        <v>0.20833333333333334</v>
      </c>
      <c r="C7279" s="3">
        <f t="shared" si="1377"/>
        <v>43039.208333333336</v>
      </c>
      <c r="D7279">
        <f t="shared" ca="1" si="1371"/>
        <v>34</v>
      </c>
      <c r="E7279" s="4">
        <f t="shared" si="1372"/>
        <v>282</v>
      </c>
      <c r="F7279">
        <f t="shared" ca="1" si="1373"/>
        <v>251</v>
      </c>
      <c r="G7279">
        <f t="shared" ca="1" si="1378"/>
        <v>0</v>
      </c>
      <c r="H7279">
        <f t="shared" si="1379"/>
        <v>1</v>
      </c>
      <c r="I7279" s="1">
        <f t="shared" si="1380"/>
        <v>43039</v>
      </c>
      <c r="J7279">
        <f t="shared" ca="1" si="1374"/>
        <v>0</v>
      </c>
      <c r="K7279">
        <f t="shared" ca="1" si="1381"/>
        <v>10979000</v>
      </c>
      <c r="L7279" t="str">
        <f t="shared" si="1382"/>
        <v>Multi</v>
      </c>
    </row>
    <row r="7280" spans="1:12" x14ac:dyDescent="0.25">
      <c r="A7280" s="1">
        <f t="shared" si="1375"/>
        <v>43039</v>
      </c>
      <c r="B7280" s="2">
        <f t="shared" si="1376"/>
        <v>0.25</v>
      </c>
      <c r="C7280" s="3">
        <f t="shared" si="1377"/>
        <v>43039.25</v>
      </c>
      <c r="D7280">
        <f t="shared" ca="1" si="1371"/>
        <v>35</v>
      </c>
      <c r="E7280" s="4">
        <f t="shared" si="1372"/>
        <v>282</v>
      </c>
      <c r="F7280">
        <f t="shared" ca="1" si="1373"/>
        <v>253</v>
      </c>
      <c r="G7280">
        <f t="shared" ca="1" si="1378"/>
        <v>0</v>
      </c>
      <c r="H7280">
        <f t="shared" si="1379"/>
        <v>1</v>
      </c>
      <c r="I7280" s="1">
        <f t="shared" si="1380"/>
        <v>43039</v>
      </c>
      <c r="J7280">
        <f t="shared" ca="1" si="1374"/>
        <v>0</v>
      </c>
      <c r="K7280">
        <f t="shared" ca="1" si="1381"/>
        <v>10980000</v>
      </c>
      <c r="L7280" t="str">
        <f t="shared" si="1382"/>
        <v>Multi</v>
      </c>
    </row>
    <row r="7281" spans="1:12" x14ac:dyDescent="0.25">
      <c r="A7281" s="1">
        <f t="shared" si="1375"/>
        <v>43039</v>
      </c>
      <c r="B7281" s="2">
        <f t="shared" si="1376"/>
        <v>0.29166666666666669</v>
      </c>
      <c r="C7281" s="3">
        <f t="shared" si="1377"/>
        <v>43039.291666666664</v>
      </c>
      <c r="D7281">
        <f t="shared" ca="1" si="1371"/>
        <v>37</v>
      </c>
      <c r="E7281" s="4">
        <f t="shared" si="1372"/>
        <v>282</v>
      </c>
      <c r="F7281">
        <f t="shared" ca="1" si="1373"/>
        <v>256</v>
      </c>
      <c r="G7281">
        <f t="shared" ca="1" si="1378"/>
        <v>0</v>
      </c>
      <c r="H7281">
        <f t="shared" si="1379"/>
        <v>1</v>
      </c>
      <c r="I7281" s="1">
        <f t="shared" si="1380"/>
        <v>43039</v>
      </c>
      <c r="J7281">
        <f t="shared" ca="1" si="1374"/>
        <v>0</v>
      </c>
      <c r="K7281">
        <f t="shared" ca="1" si="1381"/>
        <v>10982000</v>
      </c>
      <c r="L7281" t="str">
        <f t="shared" si="1382"/>
        <v>Multi</v>
      </c>
    </row>
    <row r="7282" spans="1:12" x14ac:dyDescent="0.25">
      <c r="A7282" s="1">
        <f t="shared" si="1375"/>
        <v>43039</v>
      </c>
      <c r="B7282" s="2">
        <f t="shared" si="1376"/>
        <v>0.33333333333333331</v>
      </c>
      <c r="C7282" s="3">
        <f t="shared" si="1377"/>
        <v>43039.333333333336</v>
      </c>
      <c r="D7282">
        <f t="shared" ca="1" si="1371"/>
        <v>39</v>
      </c>
      <c r="E7282" s="4">
        <f t="shared" si="1372"/>
        <v>282</v>
      </c>
      <c r="F7282">
        <f t="shared" ca="1" si="1373"/>
        <v>264</v>
      </c>
      <c r="G7282">
        <f t="shared" ca="1" si="1378"/>
        <v>0</v>
      </c>
      <c r="H7282">
        <f t="shared" si="1379"/>
        <v>1</v>
      </c>
      <c r="I7282" s="1">
        <f t="shared" si="1380"/>
        <v>43039</v>
      </c>
      <c r="J7282">
        <f t="shared" ca="1" si="1374"/>
        <v>0</v>
      </c>
      <c r="K7282">
        <f t="shared" ca="1" si="1381"/>
        <v>10984000</v>
      </c>
      <c r="L7282" t="str">
        <f t="shared" si="1382"/>
        <v>Multi</v>
      </c>
    </row>
    <row r="7283" spans="1:12" x14ac:dyDescent="0.25">
      <c r="A7283" s="1">
        <f t="shared" si="1375"/>
        <v>43039</v>
      </c>
      <c r="B7283" s="2">
        <f t="shared" si="1376"/>
        <v>0.375</v>
      </c>
      <c r="C7283" s="3">
        <f t="shared" si="1377"/>
        <v>43039.375</v>
      </c>
      <c r="D7283">
        <f t="shared" ca="1" si="1371"/>
        <v>41</v>
      </c>
      <c r="E7283" s="4">
        <f t="shared" si="1372"/>
        <v>282</v>
      </c>
      <c r="F7283">
        <f t="shared" ca="1" si="1373"/>
        <v>266</v>
      </c>
      <c r="G7283">
        <f t="shared" ca="1" si="1378"/>
        <v>0</v>
      </c>
      <c r="H7283">
        <f t="shared" si="1379"/>
        <v>1</v>
      </c>
      <c r="I7283" s="1">
        <f t="shared" si="1380"/>
        <v>43039</v>
      </c>
      <c r="J7283">
        <f t="shared" ca="1" si="1374"/>
        <v>0</v>
      </c>
      <c r="K7283">
        <f t="shared" ca="1" si="1381"/>
        <v>10986000</v>
      </c>
      <c r="L7283" t="str">
        <f t="shared" si="1382"/>
        <v>Multi</v>
      </c>
    </row>
    <row r="7284" spans="1:12" x14ac:dyDescent="0.25">
      <c r="A7284" s="1">
        <f t="shared" si="1375"/>
        <v>43039</v>
      </c>
      <c r="B7284" s="2">
        <f t="shared" si="1376"/>
        <v>0.41666666666666669</v>
      </c>
      <c r="C7284" s="3">
        <f t="shared" si="1377"/>
        <v>43039.416666666664</v>
      </c>
      <c r="D7284">
        <f t="shared" ca="1" si="1371"/>
        <v>43</v>
      </c>
      <c r="E7284" s="4">
        <f t="shared" si="1372"/>
        <v>282</v>
      </c>
      <c r="F7284">
        <f t="shared" ca="1" si="1373"/>
        <v>264</v>
      </c>
      <c r="G7284">
        <f t="shared" ca="1" si="1378"/>
        <v>0</v>
      </c>
      <c r="H7284">
        <f t="shared" si="1379"/>
        <v>1</v>
      </c>
      <c r="I7284" s="1">
        <f t="shared" si="1380"/>
        <v>43039</v>
      </c>
      <c r="J7284">
        <f t="shared" ca="1" si="1374"/>
        <v>0</v>
      </c>
      <c r="K7284">
        <f t="shared" ca="1" si="1381"/>
        <v>10988000</v>
      </c>
      <c r="L7284" t="str">
        <f t="shared" si="1382"/>
        <v>Multi</v>
      </c>
    </row>
    <row r="7285" spans="1:12" x14ac:dyDescent="0.25">
      <c r="A7285" s="1">
        <f t="shared" si="1375"/>
        <v>43039</v>
      </c>
      <c r="B7285" s="2">
        <f t="shared" si="1376"/>
        <v>0.45833333333333331</v>
      </c>
      <c r="C7285" s="3">
        <f t="shared" si="1377"/>
        <v>43039.458333333336</v>
      </c>
      <c r="D7285">
        <f t="shared" ca="1" si="1371"/>
        <v>46</v>
      </c>
      <c r="E7285" s="4">
        <f t="shared" si="1372"/>
        <v>282</v>
      </c>
      <c r="F7285">
        <f t="shared" ca="1" si="1373"/>
        <v>273</v>
      </c>
      <c r="G7285">
        <f t="shared" ca="1" si="1378"/>
        <v>0</v>
      </c>
      <c r="H7285">
        <f t="shared" si="1379"/>
        <v>1</v>
      </c>
      <c r="I7285" s="1">
        <f t="shared" si="1380"/>
        <v>43039</v>
      </c>
      <c r="J7285">
        <f t="shared" ca="1" si="1374"/>
        <v>0</v>
      </c>
      <c r="K7285">
        <f t="shared" ca="1" si="1381"/>
        <v>10990000</v>
      </c>
      <c r="L7285" t="str">
        <f t="shared" si="1382"/>
        <v>Multi</v>
      </c>
    </row>
    <row r="7286" spans="1:12" x14ac:dyDescent="0.25">
      <c r="A7286" s="1">
        <f t="shared" si="1375"/>
        <v>43039</v>
      </c>
      <c r="B7286" s="2">
        <f t="shared" si="1376"/>
        <v>0.5</v>
      </c>
      <c r="C7286" s="3">
        <f t="shared" si="1377"/>
        <v>43039.5</v>
      </c>
      <c r="D7286">
        <f t="shared" ca="1" si="1371"/>
        <v>49</v>
      </c>
      <c r="E7286" s="4">
        <f t="shared" si="1372"/>
        <v>282</v>
      </c>
      <c r="F7286">
        <f t="shared" ca="1" si="1373"/>
        <v>270</v>
      </c>
      <c r="G7286">
        <f t="shared" ca="1" si="1378"/>
        <v>0</v>
      </c>
      <c r="H7286">
        <f t="shared" si="1379"/>
        <v>1</v>
      </c>
      <c r="I7286" s="1">
        <f t="shared" si="1380"/>
        <v>43039</v>
      </c>
      <c r="J7286">
        <f t="shared" ca="1" si="1374"/>
        <v>0</v>
      </c>
      <c r="K7286">
        <f t="shared" ca="1" si="1381"/>
        <v>10991000</v>
      </c>
      <c r="L7286" t="str">
        <f t="shared" si="1382"/>
        <v>Multi</v>
      </c>
    </row>
    <row r="7287" spans="1:12" x14ac:dyDescent="0.25">
      <c r="A7287" s="1">
        <f t="shared" si="1375"/>
        <v>43039</v>
      </c>
      <c r="B7287" s="2">
        <f t="shared" si="1376"/>
        <v>0.54166666666666663</v>
      </c>
      <c r="C7287" s="3">
        <f t="shared" si="1377"/>
        <v>43039.541666666664</v>
      </c>
      <c r="D7287">
        <f t="shared" ca="1" si="1371"/>
        <v>52</v>
      </c>
      <c r="E7287" s="4">
        <f t="shared" si="1372"/>
        <v>282</v>
      </c>
      <c r="F7287">
        <f t="shared" ca="1" si="1373"/>
        <v>265</v>
      </c>
      <c r="G7287">
        <f t="shared" ca="1" si="1378"/>
        <v>0</v>
      </c>
      <c r="H7287">
        <f t="shared" si="1379"/>
        <v>1</v>
      </c>
      <c r="I7287" s="1">
        <f t="shared" si="1380"/>
        <v>43039</v>
      </c>
      <c r="J7287">
        <f t="shared" ca="1" si="1374"/>
        <v>0</v>
      </c>
      <c r="K7287">
        <f t="shared" ca="1" si="1381"/>
        <v>10992000</v>
      </c>
      <c r="L7287" t="str">
        <f t="shared" si="1382"/>
        <v>Multi</v>
      </c>
    </row>
    <row r="7288" spans="1:12" x14ac:dyDescent="0.25">
      <c r="A7288" s="1">
        <f t="shared" si="1375"/>
        <v>43039</v>
      </c>
      <c r="B7288" s="2">
        <f t="shared" si="1376"/>
        <v>0.58333333333333337</v>
      </c>
      <c r="C7288" s="3">
        <f t="shared" si="1377"/>
        <v>43039.583333333336</v>
      </c>
      <c r="D7288">
        <f t="shared" ca="1" si="1371"/>
        <v>55</v>
      </c>
      <c r="E7288" s="4">
        <f t="shared" si="1372"/>
        <v>282</v>
      </c>
      <c r="F7288">
        <f t="shared" ca="1" si="1373"/>
        <v>270</v>
      </c>
      <c r="G7288">
        <f t="shared" ca="1" si="1378"/>
        <v>0</v>
      </c>
      <c r="H7288">
        <f t="shared" si="1379"/>
        <v>1</v>
      </c>
      <c r="I7288" s="1">
        <f t="shared" si="1380"/>
        <v>43039</v>
      </c>
      <c r="J7288">
        <f t="shared" ca="1" si="1374"/>
        <v>0</v>
      </c>
      <c r="K7288">
        <f t="shared" ca="1" si="1381"/>
        <v>10993000</v>
      </c>
      <c r="L7288" t="str">
        <f t="shared" si="1382"/>
        <v>Multi</v>
      </c>
    </row>
    <row r="7289" spans="1:12" x14ac:dyDescent="0.25">
      <c r="A7289" s="1">
        <f t="shared" si="1375"/>
        <v>43039</v>
      </c>
      <c r="B7289" s="2">
        <f t="shared" si="1376"/>
        <v>0.625</v>
      </c>
      <c r="C7289" s="3">
        <f t="shared" si="1377"/>
        <v>43039.625</v>
      </c>
      <c r="D7289">
        <f t="shared" ca="1" si="1371"/>
        <v>59</v>
      </c>
      <c r="E7289" s="4">
        <f t="shared" si="1372"/>
        <v>282</v>
      </c>
      <c r="F7289">
        <f t="shared" ca="1" si="1373"/>
        <v>279</v>
      </c>
      <c r="G7289">
        <f t="shared" ca="1" si="1378"/>
        <v>0</v>
      </c>
      <c r="H7289">
        <f t="shared" si="1379"/>
        <v>1</v>
      </c>
      <c r="I7289" s="1">
        <f t="shared" si="1380"/>
        <v>43039</v>
      </c>
      <c r="J7289">
        <f t="shared" ca="1" si="1374"/>
        <v>0</v>
      </c>
      <c r="K7289">
        <f t="shared" ca="1" si="1381"/>
        <v>10995000</v>
      </c>
      <c r="L7289" t="str">
        <f t="shared" si="1382"/>
        <v>Multi</v>
      </c>
    </row>
    <row r="7290" spans="1:12" x14ac:dyDescent="0.25">
      <c r="A7290" s="1">
        <f t="shared" si="1375"/>
        <v>43039</v>
      </c>
      <c r="B7290" s="2">
        <f t="shared" si="1376"/>
        <v>0.66666666666666663</v>
      </c>
      <c r="C7290" s="3">
        <f t="shared" si="1377"/>
        <v>43039.666666666664</v>
      </c>
      <c r="D7290">
        <f t="shared" ca="1" si="1371"/>
        <v>63</v>
      </c>
      <c r="E7290" s="4">
        <f t="shared" si="1372"/>
        <v>282</v>
      </c>
      <c r="F7290">
        <f t="shared" ca="1" si="1373"/>
        <v>277</v>
      </c>
      <c r="G7290">
        <f t="shared" ca="1" si="1378"/>
        <v>0</v>
      </c>
      <c r="H7290">
        <f t="shared" si="1379"/>
        <v>1</v>
      </c>
      <c r="I7290" s="1">
        <f t="shared" si="1380"/>
        <v>43039</v>
      </c>
      <c r="J7290">
        <f t="shared" ca="1" si="1374"/>
        <v>0</v>
      </c>
      <c r="K7290">
        <f t="shared" ca="1" si="1381"/>
        <v>10996000</v>
      </c>
      <c r="L7290" t="str">
        <f t="shared" si="1382"/>
        <v>Multi</v>
      </c>
    </row>
    <row r="7291" spans="1:12" x14ac:dyDescent="0.25">
      <c r="A7291" s="1">
        <f t="shared" si="1375"/>
        <v>43039</v>
      </c>
      <c r="B7291" s="2">
        <f t="shared" si="1376"/>
        <v>0.70833333333333337</v>
      </c>
      <c r="C7291" s="3">
        <f t="shared" si="1377"/>
        <v>43039.708333333336</v>
      </c>
      <c r="D7291">
        <f t="shared" ca="1" si="1371"/>
        <v>67</v>
      </c>
      <c r="E7291" s="4">
        <f t="shared" si="1372"/>
        <v>282</v>
      </c>
      <c r="F7291">
        <f t="shared" ca="1" si="1373"/>
        <v>278</v>
      </c>
      <c r="G7291">
        <f t="shared" ca="1" si="1378"/>
        <v>0</v>
      </c>
      <c r="H7291">
        <f t="shared" si="1379"/>
        <v>1</v>
      </c>
      <c r="I7291" s="1">
        <f t="shared" si="1380"/>
        <v>43039</v>
      </c>
      <c r="J7291">
        <f t="shared" ca="1" si="1374"/>
        <v>0</v>
      </c>
      <c r="K7291">
        <f t="shared" ca="1" si="1381"/>
        <v>10998000</v>
      </c>
      <c r="L7291" t="str">
        <f t="shared" si="1382"/>
        <v>Multi</v>
      </c>
    </row>
    <row r="7292" spans="1:12" x14ac:dyDescent="0.25">
      <c r="A7292" s="1">
        <f t="shared" si="1375"/>
        <v>43039</v>
      </c>
      <c r="B7292" s="2">
        <f t="shared" si="1376"/>
        <v>0.75</v>
      </c>
      <c r="C7292" s="3">
        <f t="shared" si="1377"/>
        <v>43039.75</v>
      </c>
      <c r="D7292">
        <f t="shared" ca="1" si="1371"/>
        <v>71</v>
      </c>
      <c r="E7292" s="4">
        <f t="shared" si="1372"/>
        <v>282</v>
      </c>
      <c r="F7292">
        <f t="shared" ca="1" si="1373"/>
        <v>272</v>
      </c>
      <c r="G7292">
        <f t="shared" ca="1" si="1378"/>
        <v>0</v>
      </c>
      <c r="H7292">
        <f t="shared" si="1379"/>
        <v>1</v>
      </c>
      <c r="I7292" s="1">
        <f t="shared" si="1380"/>
        <v>43039</v>
      </c>
      <c r="J7292">
        <f t="shared" ca="1" si="1374"/>
        <v>0</v>
      </c>
      <c r="K7292">
        <f t="shared" ca="1" si="1381"/>
        <v>10999000</v>
      </c>
      <c r="L7292" t="str">
        <f t="shared" si="1382"/>
        <v>Multi</v>
      </c>
    </row>
    <row r="7293" spans="1:12" x14ac:dyDescent="0.25">
      <c r="A7293" s="1">
        <f t="shared" si="1375"/>
        <v>43039</v>
      </c>
      <c r="B7293" s="2">
        <f t="shared" si="1376"/>
        <v>0.79166666666666663</v>
      </c>
      <c r="C7293" s="3">
        <f t="shared" si="1377"/>
        <v>43039.791666666664</v>
      </c>
      <c r="D7293">
        <f t="shared" ca="1" si="1371"/>
        <v>76</v>
      </c>
      <c r="E7293" s="4">
        <f t="shared" si="1372"/>
        <v>282</v>
      </c>
      <c r="F7293">
        <f t="shared" ca="1" si="1373"/>
        <v>270</v>
      </c>
      <c r="G7293">
        <f t="shared" ca="1" si="1378"/>
        <v>0</v>
      </c>
      <c r="H7293">
        <f t="shared" si="1379"/>
        <v>1</v>
      </c>
      <c r="I7293" s="1">
        <f t="shared" si="1380"/>
        <v>43039</v>
      </c>
      <c r="J7293">
        <f t="shared" ca="1" si="1374"/>
        <v>0</v>
      </c>
      <c r="K7293">
        <f t="shared" ca="1" si="1381"/>
        <v>11000000</v>
      </c>
      <c r="L7293" t="str">
        <f t="shared" si="1382"/>
        <v>Multi</v>
      </c>
    </row>
    <row r="7294" spans="1:12" x14ac:dyDescent="0.25">
      <c r="A7294" s="1">
        <f t="shared" si="1375"/>
        <v>43039</v>
      </c>
      <c r="B7294" s="2">
        <f t="shared" si="1376"/>
        <v>0.83333333333333337</v>
      </c>
      <c r="C7294" s="3">
        <f t="shared" si="1377"/>
        <v>43039.833333333336</v>
      </c>
      <c r="D7294">
        <f t="shared" ca="1" si="1371"/>
        <v>81</v>
      </c>
      <c r="E7294" s="4">
        <f t="shared" si="1372"/>
        <v>282</v>
      </c>
      <c r="F7294">
        <f t="shared" ca="1" si="1373"/>
        <v>275</v>
      </c>
      <c r="G7294">
        <f t="shared" ca="1" si="1378"/>
        <v>0</v>
      </c>
      <c r="H7294">
        <f t="shared" si="1379"/>
        <v>1</v>
      </c>
      <c r="I7294" s="1">
        <f t="shared" si="1380"/>
        <v>43039</v>
      </c>
      <c r="J7294">
        <f t="shared" ca="1" si="1374"/>
        <v>0</v>
      </c>
      <c r="K7294">
        <f t="shared" ca="1" si="1381"/>
        <v>11002000</v>
      </c>
      <c r="L7294" t="str">
        <f t="shared" si="1382"/>
        <v>Multi</v>
      </c>
    </row>
    <row r="7295" spans="1:12" x14ac:dyDescent="0.25">
      <c r="A7295" s="1">
        <f t="shared" si="1375"/>
        <v>43039</v>
      </c>
      <c r="B7295" s="2">
        <f t="shared" si="1376"/>
        <v>0.875</v>
      </c>
      <c r="C7295" s="3">
        <f t="shared" si="1377"/>
        <v>43039.875</v>
      </c>
      <c r="D7295">
        <f t="shared" ca="1" si="1371"/>
        <v>86</v>
      </c>
      <c r="E7295" s="4">
        <f t="shared" si="1372"/>
        <v>282</v>
      </c>
      <c r="F7295">
        <f t="shared" ca="1" si="1373"/>
        <v>267</v>
      </c>
      <c r="G7295">
        <f t="shared" ca="1" si="1378"/>
        <v>0</v>
      </c>
      <c r="H7295">
        <f t="shared" si="1379"/>
        <v>1</v>
      </c>
      <c r="I7295" s="1">
        <f t="shared" si="1380"/>
        <v>43039</v>
      </c>
      <c r="J7295">
        <f t="shared" ca="1" si="1374"/>
        <v>0</v>
      </c>
      <c r="K7295">
        <f t="shared" ca="1" si="1381"/>
        <v>11004000</v>
      </c>
      <c r="L7295" t="str">
        <f t="shared" si="1382"/>
        <v>Multi</v>
      </c>
    </row>
    <row r="7296" spans="1:12" x14ac:dyDescent="0.25">
      <c r="A7296" s="1">
        <f t="shared" si="1375"/>
        <v>43039</v>
      </c>
      <c r="B7296" s="2">
        <f t="shared" si="1376"/>
        <v>0.91666666666666663</v>
      </c>
      <c r="C7296" s="3">
        <f t="shared" si="1377"/>
        <v>43039.916666666664</v>
      </c>
      <c r="D7296">
        <f t="shared" ca="1" si="1371"/>
        <v>91</v>
      </c>
      <c r="E7296" s="4">
        <f t="shared" si="1372"/>
        <v>282</v>
      </c>
      <c r="F7296">
        <f t="shared" ca="1" si="1373"/>
        <v>261</v>
      </c>
      <c r="G7296">
        <f t="shared" ca="1" si="1378"/>
        <v>0</v>
      </c>
      <c r="H7296">
        <f t="shared" si="1379"/>
        <v>1</v>
      </c>
      <c r="I7296" s="1">
        <f t="shared" si="1380"/>
        <v>43039</v>
      </c>
      <c r="J7296">
        <f t="shared" ca="1" si="1374"/>
        <v>0</v>
      </c>
      <c r="K7296">
        <f t="shared" ca="1" si="1381"/>
        <v>11006000</v>
      </c>
      <c r="L7296" t="str">
        <f t="shared" si="1382"/>
        <v>Multi</v>
      </c>
    </row>
    <row r="7297" spans="1:12" x14ac:dyDescent="0.25">
      <c r="A7297" s="1">
        <f t="shared" si="1375"/>
        <v>43039</v>
      </c>
      <c r="B7297" s="2">
        <f t="shared" si="1376"/>
        <v>0.95833333333333337</v>
      </c>
      <c r="C7297" s="3">
        <f t="shared" si="1377"/>
        <v>43039.958333333336</v>
      </c>
      <c r="D7297">
        <f t="shared" ca="1" si="1371"/>
        <v>97</v>
      </c>
      <c r="E7297" s="4">
        <f t="shared" si="1372"/>
        <v>282</v>
      </c>
      <c r="F7297">
        <f t="shared" ca="1" si="1373"/>
        <v>265</v>
      </c>
      <c r="G7297">
        <f t="shared" ca="1" si="1378"/>
        <v>0</v>
      </c>
      <c r="H7297">
        <f t="shared" si="1379"/>
        <v>1</v>
      </c>
      <c r="I7297" s="1">
        <f t="shared" si="1380"/>
        <v>43039</v>
      </c>
      <c r="J7297">
        <f t="shared" ca="1" si="1374"/>
        <v>1</v>
      </c>
      <c r="K7297">
        <f t="shared" ca="1" si="1381"/>
        <v>11008000</v>
      </c>
      <c r="L7297" t="str">
        <f t="shared" si="1382"/>
        <v>Multi</v>
      </c>
    </row>
    <row r="7298" spans="1:12" x14ac:dyDescent="0.25">
      <c r="A7298" s="1">
        <f t="shared" si="1375"/>
        <v>43040</v>
      </c>
      <c r="B7298" s="2">
        <f t="shared" si="1376"/>
        <v>0</v>
      </c>
      <c r="C7298" s="3">
        <f t="shared" si="1377"/>
        <v>43040</v>
      </c>
      <c r="D7298">
        <f t="shared" ca="1" si="1371"/>
        <v>103</v>
      </c>
      <c r="E7298" s="4">
        <f t="shared" si="1372"/>
        <v>282</v>
      </c>
      <c r="F7298">
        <f t="shared" ca="1" si="1373"/>
        <v>261</v>
      </c>
      <c r="G7298">
        <f t="shared" ca="1" si="1378"/>
        <v>0</v>
      </c>
      <c r="H7298">
        <f t="shared" si="1379"/>
        <v>1</v>
      </c>
      <c r="I7298" s="1">
        <f t="shared" si="1380"/>
        <v>43040</v>
      </c>
      <c r="J7298">
        <f t="shared" ca="1" si="1374"/>
        <v>1</v>
      </c>
      <c r="K7298">
        <f t="shared" ca="1" si="1381"/>
        <v>11010000</v>
      </c>
      <c r="L7298" t="str">
        <f t="shared" si="1382"/>
        <v>Multi</v>
      </c>
    </row>
    <row r="7299" spans="1:12" x14ac:dyDescent="0.25">
      <c r="A7299" s="1">
        <f t="shared" si="1375"/>
        <v>43040</v>
      </c>
      <c r="B7299" s="2">
        <f t="shared" si="1376"/>
        <v>4.1666666666666664E-2</v>
      </c>
      <c r="C7299" s="3">
        <f t="shared" si="1377"/>
        <v>43040.041666666664</v>
      </c>
      <c r="D7299">
        <f t="shared" ca="1" si="1371"/>
        <v>103</v>
      </c>
      <c r="E7299" s="4">
        <f t="shared" si="1372"/>
        <v>283</v>
      </c>
      <c r="F7299">
        <f t="shared" ca="1" si="1373"/>
        <v>260</v>
      </c>
      <c r="G7299">
        <f t="shared" ca="1" si="1378"/>
        <v>0</v>
      </c>
      <c r="H7299">
        <f t="shared" si="1379"/>
        <v>1</v>
      </c>
      <c r="I7299" s="1">
        <f t="shared" si="1380"/>
        <v>43040</v>
      </c>
      <c r="J7299">
        <f t="shared" ca="1" si="1374"/>
        <v>1</v>
      </c>
      <c r="K7299">
        <f t="shared" ca="1" si="1381"/>
        <v>11011000</v>
      </c>
      <c r="L7299" t="str">
        <f t="shared" si="1382"/>
        <v>Multi</v>
      </c>
    </row>
    <row r="7300" spans="1:12" x14ac:dyDescent="0.25">
      <c r="A7300" s="1">
        <f t="shared" si="1375"/>
        <v>43040</v>
      </c>
      <c r="B7300" s="2">
        <f t="shared" si="1376"/>
        <v>8.3333333333333329E-2</v>
      </c>
      <c r="C7300" s="3">
        <f t="shared" si="1377"/>
        <v>43040.083333333336</v>
      </c>
      <c r="D7300">
        <f t="shared" ref="D7300:D7363" ca="1" si="1383">ROUND(IF(A7299=I7299,D7299+HOUR(B7299)*0.25,30+INT(RAND()*3)),0)</f>
        <v>103</v>
      </c>
      <c r="E7300" s="4">
        <f t="shared" ref="E7300:E7363" si="1384">E7299+1*(HOUR(B7300)=1)*1-((E7299-278)*(DAY(A7300)=28)*(HOUR(B7300)=1))*1</f>
        <v>283</v>
      </c>
      <c r="F7300">
        <f t="shared" ref="F7300:F7363" ca="1" si="1385">MAX(F7299,0)+INT(RAND()*10)-INT(RAND()*10)</f>
        <v>266</v>
      </c>
      <c r="G7300">
        <f t="shared" ca="1" si="1378"/>
        <v>0</v>
      </c>
      <c r="H7300">
        <f t="shared" si="1379"/>
        <v>1</v>
      </c>
      <c r="I7300" s="1">
        <f t="shared" si="1380"/>
        <v>43040</v>
      </c>
      <c r="J7300">
        <f t="shared" ref="J7300:J7363" ca="1" si="1386">(D7300&gt;95)*1</f>
        <v>1</v>
      </c>
      <c r="K7300">
        <f t="shared" ca="1" si="1381"/>
        <v>11012000</v>
      </c>
      <c r="L7300" t="str">
        <f t="shared" si="1382"/>
        <v>Multi</v>
      </c>
    </row>
    <row r="7301" spans="1:12" x14ac:dyDescent="0.25">
      <c r="A7301" s="1">
        <f t="shared" si="1375"/>
        <v>43040</v>
      </c>
      <c r="B7301" s="2">
        <f t="shared" si="1376"/>
        <v>0.125</v>
      </c>
      <c r="C7301" s="3">
        <f t="shared" si="1377"/>
        <v>43040.125</v>
      </c>
      <c r="D7301">
        <f t="shared" ca="1" si="1383"/>
        <v>104</v>
      </c>
      <c r="E7301" s="4">
        <f t="shared" si="1384"/>
        <v>283</v>
      </c>
      <c r="F7301">
        <f t="shared" ca="1" si="1385"/>
        <v>269</v>
      </c>
      <c r="G7301">
        <f t="shared" ca="1" si="1378"/>
        <v>0</v>
      </c>
      <c r="H7301">
        <f t="shared" si="1379"/>
        <v>1</v>
      </c>
      <c r="I7301" s="1">
        <f t="shared" si="1380"/>
        <v>43040</v>
      </c>
      <c r="J7301">
        <f t="shared" ca="1" si="1386"/>
        <v>1</v>
      </c>
      <c r="K7301">
        <f t="shared" ca="1" si="1381"/>
        <v>11013000</v>
      </c>
      <c r="L7301" t="str">
        <f t="shared" si="1382"/>
        <v>Multi</v>
      </c>
    </row>
    <row r="7302" spans="1:12" x14ac:dyDescent="0.25">
      <c r="A7302" s="1">
        <f t="shared" si="1375"/>
        <v>43040</v>
      </c>
      <c r="B7302" s="2">
        <f t="shared" si="1376"/>
        <v>0.16666666666666666</v>
      </c>
      <c r="C7302" s="3">
        <f t="shared" si="1377"/>
        <v>43040.166666666664</v>
      </c>
      <c r="D7302">
        <f t="shared" ca="1" si="1383"/>
        <v>105</v>
      </c>
      <c r="E7302" s="4">
        <f t="shared" si="1384"/>
        <v>283</v>
      </c>
      <c r="F7302">
        <f t="shared" ca="1" si="1385"/>
        <v>265</v>
      </c>
      <c r="G7302">
        <f t="shared" ca="1" si="1378"/>
        <v>0</v>
      </c>
      <c r="H7302">
        <f t="shared" si="1379"/>
        <v>1</v>
      </c>
      <c r="I7302" s="1">
        <f t="shared" si="1380"/>
        <v>43040</v>
      </c>
      <c r="J7302">
        <f t="shared" ca="1" si="1386"/>
        <v>1</v>
      </c>
      <c r="K7302">
        <f t="shared" ca="1" si="1381"/>
        <v>11015000</v>
      </c>
      <c r="L7302" t="str">
        <f t="shared" si="1382"/>
        <v>Multi</v>
      </c>
    </row>
    <row r="7303" spans="1:12" x14ac:dyDescent="0.25">
      <c r="A7303" s="1">
        <f t="shared" si="1375"/>
        <v>43040</v>
      </c>
      <c r="B7303" s="2">
        <f t="shared" si="1376"/>
        <v>0.20833333333333334</v>
      </c>
      <c r="C7303" s="3">
        <f t="shared" si="1377"/>
        <v>43040.208333333336</v>
      </c>
      <c r="D7303">
        <f t="shared" ca="1" si="1383"/>
        <v>106</v>
      </c>
      <c r="E7303" s="4">
        <f t="shared" si="1384"/>
        <v>283</v>
      </c>
      <c r="F7303">
        <f t="shared" ca="1" si="1385"/>
        <v>261</v>
      </c>
      <c r="G7303">
        <f t="shared" ca="1" si="1378"/>
        <v>0</v>
      </c>
      <c r="H7303">
        <f t="shared" si="1379"/>
        <v>1</v>
      </c>
      <c r="I7303" s="1">
        <f t="shared" si="1380"/>
        <v>43040</v>
      </c>
      <c r="J7303">
        <f t="shared" ca="1" si="1386"/>
        <v>1</v>
      </c>
      <c r="K7303">
        <f t="shared" ca="1" si="1381"/>
        <v>11017000</v>
      </c>
      <c r="L7303" t="str">
        <f t="shared" si="1382"/>
        <v>Multi</v>
      </c>
    </row>
    <row r="7304" spans="1:12" x14ac:dyDescent="0.25">
      <c r="A7304" s="1">
        <f t="shared" si="1375"/>
        <v>43040</v>
      </c>
      <c r="B7304" s="2">
        <f t="shared" si="1376"/>
        <v>0.25</v>
      </c>
      <c r="C7304" s="3">
        <f t="shared" si="1377"/>
        <v>43040.25</v>
      </c>
      <c r="D7304">
        <f t="shared" ca="1" si="1383"/>
        <v>107</v>
      </c>
      <c r="E7304" s="4">
        <f t="shared" si="1384"/>
        <v>283</v>
      </c>
      <c r="F7304">
        <f t="shared" ca="1" si="1385"/>
        <v>261</v>
      </c>
      <c r="G7304">
        <f t="shared" ca="1" si="1378"/>
        <v>0</v>
      </c>
      <c r="H7304">
        <f t="shared" si="1379"/>
        <v>1</v>
      </c>
      <c r="I7304" s="1">
        <f t="shared" si="1380"/>
        <v>43040</v>
      </c>
      <c r="J7304">
        <f t="shared" ca="1" si="1386"/>
        <v>1</v>
      </c>
      <c r="K7304">
        <f t="shared" ca="1" si="1381"/>
        <v>11018000</v>
      </c>
      <c r="L7304" t="str">
        <f t="shared" si="1382"/>
        <v>Multi</v>
      </c>
    </row>
    <row r="7305" spans="1:12" x14ac:dyDescent="0.25">
      <c r="A7305" s="1">
        <f t="shared" si="1375"/>
        <v>43040</v>
      </c>
      <c r="B7305" s="2">
        <f t="shared" si="1376"/>
        <v>0.29166666666666669</v>
      </c>
      <c r="C7305" s="3">
        <f t="shared" si="1377"/>
        <v>43040.291666666664</v>
      </c>
      <c r="D7305">
        <f t="shared" ca="1" si="1383"/>
        <v>109</v>
      </c>
      <c r="E7305" s="4">
        <f t="shared" si="1384"/>
        <v>283</v>
      </c>
      <c r="F7305">
        <f t="shared" ca="1" si="1385"/>
        <v>261</v>
      </c>
      <c r="G7305">
        <f t="shared" ca="1" si="1378"/>
        <v>0</v>
      </c>
      <c r="H7305">
        <f t="shared" si="1379"/>
        <v>1</v>
      </c>
      <c r="I7305" s="1">
        <f t="shared" si="1380"/>
        <v>43040</v>
      </c>
      <c r="J7305">
        <f t="shared" ca="1" si="1386"/>
        <v>1</v>
      </c>
      <c r="K7305">
        <f t="shared" ca="1" si="1381"/>
        <v>11019000</v>
      </c>
      <c r="L7305" t="str">
        <f t="shared" si="1382"/>
        <v>Multi</v>
      </c>
    </row>
    <row r="7306" spans="1:12" x14ac:dyDescent="0.25">
      <c r="A7306" s="1">
        <f t="shared" si="1375"/>
        <v>43040</v>
      </c>
      <c r="B7306" s="2">
        <f t="shared" si="1376"/>
        <v>0.33333333333333331</v>
      </c>
      <c r="C7306" s="3">
        <f t="shared" si="1377"/>
        <v>43040.333333333336</v>
      </c>
      <c r="D7306">
        <f t="shared" ca="1" si="1383"/>
        <v>111</v>
      </c>
      <c r="E7306" s="4">
        <f t="shared" si="1384"/>
        <v>283</v>
      </c>
      <c r="F7306">
        <f t="shared" ca="1" si="1385"/>
        <v>263</v>
      </c>
      <c r="G7306">
        <f t="shared" ca="1" si="1378"/>
        <v>0</v>
      </c>
      <c r="H7306">
        <f t="shared" si="1379"/>
        <v>1</v>
      </c>
      <c r="I7306" s="1">
        <f t="shared" si="1380"/>
        <v>43040</v>
      </c>
      <c r="J7306">
        <f t="shared" ca="1" si="1386"/>
        <v>1</v>
      </c>
      <c r="K7306">
        <f t="shared" ca="1" si="1381"/>
        <v>11020000</v>
      </c>
      <c r="L7306" t="str">
        <f t="shared" si="1382"/>
        <v>Multi</v>
      </c>
    </row>
    <row r="7307" spans="1:12" x14ac:dyDescent="0.25">
      <c r="A7307" s="1">
        <f t="shared" si="1375"/>
        <v>43040</v>
      </c>
      <c r="B7307" s="2">
        <f t="shared" si="1376"/>
        <v>0.375</v>
      </c>
      <c r="C7307" s="3">
        <f t="shared" si="1377"/>
        <v>43040.375</v>
      </c>
      <c r="D7307">
        <f t="shared" ca="1" si="1383"/>
        <v>113</v>
      </c>
      <c r="E7307" s="4">
        <f t="shared" si="1384"/>
        <v>283</v>
      </c>
      <c r="F7307">
        <f t="shared" ca="1" si="1385"/>
        <v>268</v>
      </c>
      <c r="G7307">
        <f t="shared" ca="1" si="1378"/>
        <v>0</v>
      </c>
      <c r="H7307">
        <f t="shared" si="1379"/>
        <v>1</v>
      </c>
      <c r="I7307" s="1">
        <f t="shared" si="1380"/>
        <v>43040</v>
      </c>
      <c r="J7307">
        <f t="shared" ca="1" si="1386"/>
        <v>1</v>
      </c>
      <c r="K7307">
        <f t="shared" ca="1" si="1381"/>
        <v>11021000</v>
      </c>
      <c r="L7307" t="str">
        <f t="shared" si="1382"/>
        <v>Multi</v>
      </c>
    </row>
    <row r="7308" spans="1:12" x14ac:dyDescent="0.25">
      <c r="A7308" s="1">
        <f t="shared" si="1375"/>
        <v>43040</v>
      </c>
      <c r="B7308" s="2">
        <f t="shared" si="1376"/>
        <v>0.41666666666666669</v>
      </c>
      <c r="C7308" s="3">
        <f t="shared" si="1377"/>
        <v>43040.416666666664</v>
      </c>
      <c r="D7308">
        <f t="shared" ca="1" si="1383"/>
        <v>115</v>
      </c>
      <c r="E7308" s="4">
        <f t="shared" si="1384"/>
        <v>283</v>
      </c>
      <c r="F7308">
        <f t="shared" ca="1" si="1385"/>
        <v>267</v>
      </c>
      <c r="G7308">
        <f t="shared" ca="1" si="1378"/>
        <v>0</v>
      </c>
      <c r="H7308">
        <f t="shared" si="1379"/>
        <v>1</v>
      </c>
      <c r="I7308" s="1">
        <f t="shared" si="1380"/>
        <v>43040</v>
      </c>
      <c r="J7308">
        <f t="shared" ca="1" si="1386"/>
        <v>1</v>
      </c>
      <c r="K7308">
        <f t="shared" ca="1" si="1381"/>
        <v>11023000</v>
      </c>
      <c r="L7308" t="str">
        <f t="shared" si="1382"/>
        <v>Multi</v>
      </c>
    </row>
    <row r="7309" spans="1:12" x14ac:dyDescent="0.25">
      <c r="A7309" s="1">
        <f t="shared" si="1375"/>
        <v>43040</v>
      </c>
      <c r="B7309" s="2">
        <f t="shared" si="1376"/>
        <v>0.45833333333333331</v>
      </c>
      <c r="C7309" s="3">
        <f t="shared" si="1377"/>
        <v>43040.458333333336</v>
      </c>
      <c r="D7309">
        <f t="shared" ca="1" si="1383"/>
        <v>118</v>
      </c>
      <c r="E7309" s="4">
        <f t="shared" si="1384"/>
        <v>283</v>
      </c>
      <c r="F7309">
        <f t="shared" ca="1" si="1385"/>
        <v>265</v>
      </c>
      <c r="G7309">
        <f t="shared" ca="1" si="1378"/>
        <v>0</v>
      </c>
      <c r="H7309">
        <f t="shared" si="1379"/>
        <v>1</v>
      </c>
      <c r="I7309" s="1">
        <f t="shared" si="1380"/>
        <v>43040</v>
      </c>
      <c r="J7309">
        <f t="shared" ca="1" si="1386"/>
        <v>1</v>
      </c>
      <c r="K7309">
        <f t="shared" ca="1" si="1381"/>
        <v>11025000</v>
      </c>
      <c r="L7309" t="str">
        <f t="shared" si="1382"/>
        <v>Multi</v>
      </c>
    </row>
    <row r="7310" spans="1:12" x14ac:dyDescent="0.25">
      <c r="A7310" s="1">
        <f t="shared" si="1375"/>
        <v>43040</v>
      </c>
      <c r="B7310" s="2">
        <f t="shared" si="1376"/>
        <v>0.5</v>
      </c>
      <c r="C7310" s="3">
        <f t="shared" si="1377"/>
        <v>43040.5</v>
      </c>
      <c r="D7310">
        <f t="shared" ca="1" si="1383"/>
        <v>121</v>
      </c>
      <c r="E7310" s="4">
        <f t="shared" si="1384"/>
        <v>283</v>
      </c>
      <c r="F7310">
        <f t="shared" ca="1" si="1385"/>
        <v>267</v>
      </c>
      <c r="G7310">
        <f t="shared" ca="1" si="1378"/>
        <v>0</v>
      </c>
      <c r="H7310">
        <f t="shared" si="1379"/>
        <v>1</v>
      </c>
      <c r="I7310" s="1">
        <f t="shared" si="1380"/>
        <v>43040</v>
      </c>
      <c r="J7310">
        <f t="shared" ca="1" si="1386"/>
        <v>1</v>
      </c>
      <c r="K7310">
        <f t="shared" ca="1" si="1381"/>
        <v>11026000</v>
      </c>
      <c r="L7310" t="str">
        <f t="shared" si="1382"/>
        <v>Multi</v>
      </c>
    </row>
    <row r="7311" spans="1:12" x14ac:dyDescent="0.25">
      <c r="A7311" s="1">
        <f t="shared" si="1375"/>
        <v>43040</v>
      </c>
      <c r="B7311" s="2">
        <f t="shared" si="1376"/>
        <v>0.54166666666666663</v>
      </c>
      <c r="C7311" s="3">
        <f t="shared" si="1377"/>
        <v>43040.541666666664</v>
      </c>
      <c r="D7311">
        <f t="shared" ca="1" si="1383"/>
        <v>124</v>
      </c>
      <c r="E7311" s="4">
        <f t="shared" si="1384"/>
        <v>283</v>
      </c>
      <c r="F7311">
        <f t="shared" ca="1" si="1385"/>
        <v>273</v>
      </c>
      <c r="G7311">
        <f t="shared" ca="1" si="1378"/>
        <v>0</v>
      </c>
      <c r="H7311">
        <f t="shared" si="1379"/>
        <v>1</v>
      </c>
      <c r="I7311" s="1">
        <f t="shared" si="1380"/>
        <v>43040</v>
      </c>
      <c r="J7311">
        <f t="shared" ca="1" si="1386"/>
        <v>1</v>
      </c>
      <c r="K7311">
        <f t="shared" ca="1" si="1381"/>
        <v>11028000</v>
      </c>
      <c r="L7311" t="str">
        <f t="shared" si="1382"/>
        <v>Multi</v>
      </c>
    </row>
    <row r="7312" spans="1:12" x14ac:dyDescent="0.25">
      <c r="A7312" s="1">
        <f t="shared" si="1375"/>
        <v>43040</v>
      </c>
      <c r="B7312" s="2">
        <f t="shared" si="1376"/>
        <v>0.58333333333333337</v>
      </c>
      <c r="C7312" s="3">
        <f t="shared" si="1377"/>
        <v>43040.583333333336</v>
      </c>
      <c r="D7312">
        <f t="shared" ca="1" si="1383"/>
        <v>127</v>
      </c>
      <c r="E7312" s="4">
        <f t="shared" si="1384"/>
        <v>283</v>
      </c>
      <c r="F7312">
        <f t="shared" ca="1" si="1385"/>
        <v>270</v>
      </c>
      <c r="G7312">
        <f t="shared" ca="1" si="1378"/>
        <v>0</v>
      </c>
      <c r="H7312">
        <f t="shared" si="1379"/>
        <v>1</v>
      </c>
      <c r="I7312" s="1">
        <f t="shared" si="1380"/>
        <v>43040</v>
      </c>
      <c r="J7312">
        <f t="shared" ca="1" si="1386"/>
        <v>1</v>
      </c>
      <c r="K7312">
        <f t="shared" ca="1" si="1381"/>
        <v>11029000</v>
      </c>
      <c r="L7312" t="str">
        <f t="shared" si="1382"/>
        <v>Multi</v>
      </c>
    </row>
    <row r="7313" spans="1:12" x14ac:dyDescent="0.25">
      <c r="A7313" s="1">
        <f t="shared" ref="A7313:A7376" si="1387">A7312+(B7313*1=0)</f>
        <v>43040</v>
      </c>
      <c r="B7313" s="2">
        <f t="shared" ref="B7313:B7376" si="1388">TIME(HOUR(B7312)+1,MINUTE(B7312),SECOND(B7312))</f>
        <v>0.625</v>
      </c>
      <c r="C7313" s="3">
        <f t="shared" si="1377"/>
        <v>43040.625</v>
      </c>
      <c r="D7313">
        <f t="shared" ca="1" si="1383"/>
        <v>131</v>
      </c>
      <c r="E7313" s="4">
        <f t="shared" si="1384"/>
        <v>283</v>
      </c>
      <c r="F7313">
        <f t="shared" ca="1" si="1385"/>
        <v>266</v>
      </c>
      <c r="G7313">
        <f t="shared" ca="1" si="1378"/>
        <v>0</v>
      </c>
      <c r="H7313">
        <f t="shared" si="1379"/>
        <v>1</v>
      </c>
      <c r="I7313" s="1">
        <f t="shared" si="1380"/>
        <v>43040</v>
      </c>
      <c r="J7313">
        <f t="shared" ca="1" si="1386"/>
        <v>1</v>
      </c>
      <c r="K7313">
        <f t="shared" ca="1" si="1381"/>
        <v>11031000</v>
      </c>
      <c r="L7313" t="str">
        <f t="shared" si="1382"/>
        <v>Multi</v>
      </c>
    </row>
    <row r="7314" spans="1:12" x14ac:dyDescent="0.25">
      <c r="A7314" s="1">
        <f t="shared" si="1387"/>
        <v>43040</v>
      </c>
      <c r="B7314" s="2">
        <f t="shared" si="1388"/>
        <v>0.66666666666666663</v>
      </c>
      <c r="C7314" s="3">
        <f t="shared" si="1377"/>
        <v>43040.666666666664</v>
      </c>
      <c r="D7314">
        <f t="shared" ca="1" si="1383"/>
        <v>135</v>
      </c>
      <c r="E7314" s="4">
        <f t="shared" si="1384"/>
        <v>283</v>
      </c>
      <c r="F7314">
        <f t="shared" ca="1" si="1385"/>
        <v>259</v>
      </c>
      <c r="G7314">
        <f t="shared" ca="1" si="1378"/>
        <v>0</v>
      </c>
      <c r="H7314">
        <f t="shared" si="1379"/>
        <v>1</v>
      </c>
      <c r="I7314" s="1">
        <f t="shared" si="1380"/>
        <v>43040</v>
      </c>
      <c r="J7314">
        <f t="shared" ca="1" si="1386"/>
        <v>1</v>
      </c>
      <c r="K7314">
        <f t="shared" ca="1" si="1381"/>
        <v>11033000</v>
      </c>
      <c r="L7314" t="str">
        <f t="shared" si="1382"/>
        <v>Multi</v>
      </c>
    </row>
    <row r="7315" spans="1:12" x14ac:dyDescent="0.25">
      <c r="A7315" s="1">
        <f t="shared" si="1387"/>
        <v>43040</v>
      </c>
      <c r="B7315" s="2">
        <f t="shared" si="1388"/>
        <v>0.70833333333333337</v>
      </c>
      <c r="C7315" s="3">
        <f t="shared" si="1377"/>
        <v>43040.708333333336</v>
      </c>
      <c r="D7315">
        <f t="shared" ca="1" si="1383"/>
        <v>139</v>
      </c>
      <c r="E7315" s="4">
        <f t="shared" si="1384"/>
        <v>283</v>
      </c>
      <c r="F7315">
        <f t="shared" ca="1" si="1385"/>
        <v>263</v>
      </c>
      <c r="G7315">
        <f t="shared" ca="1" si="1378"/>
        <v>0</v>
      </c>
      <c r="H7315">
        <f t="shared" si="1379"/>
        <v>1</v>
      </c>
      <c r="I7315" s="1">
        <f t="shared" si="1380"/>
        <v>43040</v>
      </c>
      <c r="J7315">
        <f t="shared" ca="1" si="1386"/>
        <v>1</v>
      </c>
      <c r="K7315">
        <f t="shared" ca="1" si="1381"/>
        <v>11035000</v>
      </c>
      <c r="L7315" t="str">
        <f t="shared" si="1382"/>
        <v>Multi</v>
      </c>
    </row>
    <row r="7316" spans="1:12" x14ac:dyDescent="0.25">
      <c r="A7316" s="1">
        <f t="shared" si="1387"/>
        <v>43040</v>
      </c>
      <c r="B7316" s="2">
        <f t="shared" si="1388"/>
        <v>0.75</v>
      </c>
      <c r="C7316" s="3">
        <f t="shared" si="1377"/>
        <v>43040.75</v>
      </c>
      <c r="D7316">
        <f t="shared" ca="1" si="1383"/>
        <v>143</v>
      </c>
      <c r="E7316" s="4">
        <f t="shared" si="1384"/>
        <v>283</v>
      </c>
      <c r="F7316">
        <f t="shared" ca="1" si="1385"/>
        <v>263</v>
      </c>
      <c r="G7316">
        <f t="shared" ca="1" si="1378"/>
        <v>0</v>
      </c>
      <c r="H7316">
        <f t="shared" si="1379"/>
        <v>1</v>
      </c>
      <c r="I7316" s="1">
        <f t="shared" si="1380"/>
        <v>43040</v>
      </c>
      <c r="J7316">
        <f t="shared" ca="1" si="1386"/>
        <v>1</v>
      </c>
      <c r="K7316">
        <f t="shared" ca="1" si="1381"/>
        <v>11037000</v>
      </c>
      <c r="L7316" t="str">
        <f t="shared" si="1382"/>
        <v>Multi</v>
      </c>
    </row>
    <row r="7317" spans="1:12" x14ac:dyDescent="0.25">
      <c r="A7317" s="1">
        <f t="shared" si="1387"/>
        <v>43040</v>
      </c>
      <c r="B7317" s="2">
        <f t="shared" si="1388"/>
        <v>0.79166666666666663</v>
      </c>
      <c r="C7317" s="3">
        <f t="shared" si="1377"/>
        <v>43040.791666666664</v>
      </c>
      <c r="D7317">
        <f t="shared" ca="1" si="1383"/>
        <v>148</v>
      </c>
      <c r="E7317" s="4">
        <f t="shared" si="1384"/>
        <v>283</v>
      </c>
      <c r="F7317">
        <f t="shared" ca="1" si="1385"/>
        <v>268</v>
      </c>
      <c r="G7317">
        <f t="shared" ca="1" si="1378"/>
        <v>0</v>
      </c>
      <c r="H7317">
        <f t="shared" si="1379"/>
        <v>1</v>
      </c>
      <c r="I7317" s="1">
        <f t="shared" si="1380"/>
        <v>43040</v>
      </c>
      <c r="J7317">
        <f t="shared" ca="1" si="1386"/>
        <v>1</v>
      </c>
      <c r="K7317">
        <f t="shared" ca="1" si="1381"/>
        <v>11038000</v>
      </c>
      <c r="L7317" t="str">
        <f t="shared" si="1382"/>
        <v>Multi</v>
      </c>
    </row>
    <row r="7318" spans="1:12" x14ac:dyDescent="0.25">
      <c r="A7318" s="1">
        <f t="shared" si="1387"/>
        <v>43040</v>
      </c>
      <c r="B7318" s="2">
        <f t="shared" si="1388"/>
        <v>0.83333333333333337</v>
      </c>
      <c r="C7318" s="3">
        <f t="shared" si="1377"/>
        <v>43040.833333333336</v>
      </c>
      <c r="D7318">
        <f t="shared" ca="1" si="1383"/>
        <v>153</v>
      </c>
      <c r="E7318" s="4">
        <f t="shared" si="1384"/>
        <v>283</v>
      </c>
      <c r="F7318">
        <f t="shared" ca="1" si="1385"/>
        <v>275</v>
      </c>
      <c r="G7318">
        <f t="shared" ca="1" si="1378"/>
        <v>0</v>
      </c>
      <c r="H7318">
        <f t="shared" si="1379"/>
        <v>1</v>
      </c>
      <c r="I7318" s="1">
        <f t="shared" si="1380"/>
        <v>43040</v>
      </c>
      <c r="J7318">
        <f t="shared" ca="1" si="1386"/>
        <v>1</v>
      </c>
      <c r="K7318">
        <f t="shared" ca="1" si="1381"/>
        <v>11039000</v>
      </c>
      <c r="L7318" t="str">
        <f t="shared" si="1382"/>
        <v>Multi</v>
      </c>
    </row>
    <row r="7319" spans="1:12" x14ac:dyDescent="0.25">
      <c r="A7319" s="1">
        <f t="shared" si="1387"/>
        <v>43040</v>
      </c>
      <c r="B7319" s="2">
        <f t="shared" si="1388"/>
        <v>0.875</v>
      </c>
      <c r="C7319" s="3">
        <f t="shared" si="1377"/>
        <v>43040.875</v>
      </c>
      <c r="D7319">
        <f t="shared" ca="1" si="1383"/>
        <v>158</v>
      </c>
      <c r="E7319" s="4">
        <f t="shared" si="1384"/>
        <v>283</v>
      </c>
      <c r="F7319">
        <f t="shared" ca="1" si="1385"/>
        <v>267</v>
      </c>
      <c r="G7319">
        <f t="shared" ca="1" si="1378"/>
        <v>0</v>
      </c>
      <c r="H7319">
        <f t="shared" si="1379"/>
        <v>1</v>
      </c>
      <c r="I7319" s="1">
        <f t="shared" si="1380"/>
        <v>43040</v>
      </c>
      <c r="J7319">
        <f t="shared" ca="1" si="1386"/>
        <v>1</v>
      </c>
      <c r="K7319">
        <f t="shared" ca="1" si="1381"/>
        <v>11040000</v>
      </c>
      <c r="L7319" t="str">
        <f t="shared" si="1382"/>
        <v>Multi</v>
      </c>
    </row>
    <row r="7320" spans="1:12" x14ac:dyDescent="0.25">
      <c r="A7320" s="1">
        <f t="shared" si="1387"/>
        <v>43040</v>
      </c>
      <c r="B7320" s="2">
        <f t="shared" si="1388"/>
        <v>0.91666666666666663</v>
      </c>
      <c r="C7320" s="3">
        <f t="shared" si="1377"/>
        <v>43040.916666666664</v>
      </c>
      <c r="D7320">
        <f t="shared" ca="1" si="1383"/>
        <v>163</v>
      </c>
      <c r="E7320" s="4">
        <f t="shared" si="1384"/>
        <v>283</v>
      </c>
      <c r="F7320">
        <f t="shared" ca="1" si="1385"/>
        <v>274</v>
      </c>
      <c r="G7320">
        <f t="shared" ca="1" si="1378"/>
        <v>0</v>
      </c>
      <c r="H7320">
        <f t="shared" si="1379"/>
        <v>1</v>
      </c>
      <c r="I7320" s="1">
        <f t="shared" si="1380"/>
        <v>43040</v>
      </c>
      <c r="J7320">
        <f t="shared" ca="1" si="1386"/>
        <v>1</v>
      </c>
      <c r="K7320">
        <f t="shared" ca="1" si="1381"/>
        <v>11041000</v>
      </c>
      <c r="L7320" t="str">
        <f t="shared" si="1382"/>
        <v>Multi</v>
      </c>
    </row>
    <row r="7321" spans="1:12" x14ac:dyDescent="0.25">
      <c r="A7321" s="1">
        <f t="shared" si="1387"/>
        <v>43040</v>
      </c>
      <c r="B7321" s="2">
        <f t="shared" si="1388"/>
        <v>0.95833333333333337</v>
      </c>
      <c r="C7321" s="3">
        <f t="shared" si="1377"/>
        <v>43040.958333333336</v>
      </c>
      <c r="D7321">
        <f t="shared" ca="1" si="1383"/>
        <v>169</v>
      </c>
      <c r="E7321" s="4">
        <f t="shared" si="1384"/>
        <v>283</v>
      </c>
      <c r="F7321">
        <f t="shared" ca="1" si="1385"/>
        <v>275</v>
      </c>
      <c r="G7321">
        <f t="shared" ca="1" si="1378"/>
        <v>0</v>
      </c>
      <c r="H7321">
        <f t="shared" si="1379"/>
        <v>1</v>
      </c>
      <c r="I7321" s="1">
        <f t="shared" si="1380"/>
        <v>43040</v>
      </c>
      <c r="J7321">
        <f t="shared" ca="1" si="1386"/>
        <v>1</v>
      </c>
      <c r="K7321">
        <f t="shared" ca="1" si="1381"/>
        <v>11042000</v>
      </c>
      <c r="L7321" t="str">
        <f t="shared" si="1382"/>
        <v>Multi</v>
      </c>
    </row>
    <row r="7322" spans="1:12" x14ac:dyDescent="0.25">
      <c r="A7322" s="1">
        <f t="shared" si="1387"/>
        <v>43041</v>
      </c>
      <c r="B7322" s="2">
        <f t="shared" si="1388"/>
        <v>0</v>
      </c>
      <c r="C7322" s="3">
        <f t="shared" si="1377"/>
        <v>43041</v>
      </c>
      <c r="D7322">
        <f t="shared" ca="1" si="1383"/>
        <v>175</v>
      </c>
      <c r="E7322" s="4">
        <f t="shared" si="1384"/>
        <v>283</v>
      </c>
      <c r="F7322">
        <f t="shared" ca="1" si="1385"/>
        <v>279</v>
      </c>
      <c r="G7322">
        <f t="shared" ca="1" si="1378"/>
        <v>0</v>
      </c>
      <c r="H7322">
        <f t="shared" si="1379"/>
        <v>1</v>
      </c>
      <c r="I7322" s="1">
        <f t="shared" si="1380"/>
        <v>43040</v>
      </c>
      <c r="J7322">
        <f t="shared" ca="1" si="1386"/>
        <v>1</v>
      </c>
      <c r="K7322">
        <f t="shared" ca="1" si="1381"/>
        <v>11044000</v>
      </c>
      <c r="L7322" t="str">
        <f t="shared" si="1382"/>
        <v>Multi</v>
      </c>
    </row>
    <row r="7323" spans="1:12" x14ac:dyDescent="0.25">
      <c r="A7323" s="1">
        <f t="shared" si="1387"/>
        <v>43041</v>
      </c>
      <c r="B7323" s="2">
        <f t="shared" si="1388"/>
        <v>4.1666666666666664E-2</v>
      </c>
      <c r="C7323" s="3">
        <f t="shared" si="1377"/>
        <v>43041.041666666664</v>
      </c>
      <c r="D7323">
        <f t="shared" ca="1" si="1383"/>
        <v>32</v>
      </c>
      <c r="E7323" s="4">
        <f t="shared" si="1384"/>
        <v>284</v>
      </c>
      <c r="F7323">
        <f t="shared" ca="1" si="1385"/>
        <v>279</v>
      </c>
      <c r="G7323">
        <f t="shared" ca="1" si="1378"/>
        <v>0</v>
      </c>
      <c r="H7323">
        <f t="shared" si="1379"/>
        <v>1</v>
      </c>
      <c r="I7323" s="1">
        <f t="shared" si="1380"/>
        <v>43041</v>
      </c>
      <c r="J7323">
        <f t="shared" ca="1" si="1386"/>
        <v>0</v>
      </c>
      <c r="K7323">
        <f t="shared" ca="1" si="1381"/>
        <v>11045000</v>
      </c>
      <c r="L7323" t="str">
        <f t="shared" si="1382"/>
        <v>Multi</v>
      </c>
    </row>
    <row r="7324" spans="1:12" x14ac:dyDescent="0.25">
      <c r="A7324" s="1">
        <f t="shared" si="1387"/>
        <v>43041</v>
      </c>
      <c r="B7324" s="2">
        <f t="shared" si="1388"/>
        <v>8.3333333333333329E-2</v>
      </c>
      <c r="C7324" s="3">
        <f t="shared" ref="C7324:C7387" si="1389">A7324+B7324</f>
        <v>43041.083333333336</v>
      </c>
      <c r="D7324">
        <f t="shared" ca="1" si="1383"/>
        <v>32</v>
      </c>
      <c r="E7324" s="4">
        <f t="shared" si="1384"/>
        <v>284</v>
      </c>
      <c r="F7324">
        <f t="shared" ca="1" si="1385"/>
        <v>285</v>
      </c>
      <c r="G7324">
        <f t="shared" ref="G7324:G7387" ca="1" si="1390">MAX(G7323,1)+(MOD(INT(LEFT(K7324,1)),2)=0)-(MOD(INT(LEFT(K7324,1)),2)&lt;&gt;0)</f>
        <v>0</v>
      </c>
      <c r="H7324">
        <f t="shared" ref="H7324:H7387" si="1391">H7323+(L7323&lt;&gt;L7324)</f>
        <v>1</v>
      </c>
      <c r="I7324" s="1">
        <f t="shared" ref="I7324:I7387" si="1392">IF(DAY(A7324)=1,A7324,A7323)</f>
        <v>43041</v>
      </c>
      <c r="J7324">
        <f t="shared" ca="1" si="1386"/>
        <v>0</v>
      </c>
      <c r="K7324">
        <f t="shared" ref="K7324:K7387" ca="1" si="1393">K7323+1000*(INT(RAND()*2)+1)</f>
        <v>11046000</v>
      </c>
      <c r="L7324" t="str">
        <f t="shared" ref="L7324:L7387" si="1394">IF(MOD(ROW(),1000)=0,IF(MOD(MOD(ROW(),1000),2)=0,"Multi","Mono"),L7323)</f>
        <v>Multi</v>
      </c>
    </row>
    <row r="7325" spans="1:12" x14ac:dyDescent="0.25">
      <c r="A7325" s="1">
        <f t="shared" si="1387"/>
        <v>43041</v>
      </c>
      <c r="B7325" s="2">
        <f t="shared" si="1388"/>
        <v>0.125</v>
      </c>
      <c r="C7325" s="3">
        <f t="shared" si="1389"/>
        <v>43041.125</v>
      </c>
      <c r="D7325">
        <f t="shared" ca="1" si="1383"/>
        <v>33</v>
      </c>
      <c r="E7325" s="4">
        <f t="shared" si="1384"/>
        <v>284</v>
      </c>
      <c r="F7325">
        <f t="shared" ca="1" si="1385"/>
        <v>284</v>
      </c>
      <c r="G7325">
        <f t="shared" ca="1" si="1390"/>
        <v>0</v>
      </c>
      <c r="H7325">
        <f t="shared" si="1391"/>
        <v>1</v>
      </c>
      <c r="I7325" s="1">
        <f t="shared" si="1392"/>
        <v>43041</v>
      </c>
      <c r="J7325">
        <f t="shared" ca="1" si="1386"/>
        <v>0</v>
      </c>
      <c r="K7325">
        <f t="shared" ca="1" si="1393"/>
        <v>11047000</v>
      </c>
      <c r="L7325" t="str">
        <f t="shared" si="1394"/>
        <v>Multi</v>
      </c>
    </row>
    <row r="7326" spans="1:12" x14ac:dyDescent="0.25">
      <c r="A7326" s="1">
        <f t="shared" si="1387"/>
        <v>43041</v>
      </c>
      <c r="B7326" s="2">
        <f t="shared" si="1388"/>
        <v>0.16666666666666666</v>
      </c>
      <c r="C7326" s="3">
        <f t="shared" si="1389"/>
        <v>43041.166666666664</v>
      </c>
      <c r="D7326">
        <f t="shared" ca="1" si="1383"/>
        <v>34</v>
      </c>
      <c r="E7326" s="4">
        <f t="shared" si="1384"/>
        <v>284</v>
      </c>
      <c r="F7326">
        <f t="shared" ca="1" si="1385"/>
        <v>280</v>
      </c>
      <c r="G7326">
        <f t="shared" ca="1" si="1390"/>
        <v>0</v>
      </c>
      <c r="H7326">
        <f t="shared" si="1391"/>
        <v>1</v>
      </c>
      <c r="I7326" s="1">
        <f t="shared" si="1392"/>
        <v>43041</v>
      </c>
      <c r="J7326">
        <f t="shared" ca="1" si="1386"/>
        <v>0</v>
      </c>
      <c r="K7326">
        <f t="shared" ca="1" si="1393"/>
        <v>11048000</v>
      </c>
      <c r="L7326" t="str">
        <f t="shared" si="1394"/>
        <v>Multi</v>
      </c>
    </row>
    <row r="7327" spans="1:12" x14ac:dyDescent="0.25">
      <c r="A7327" s="1">
        <f t="shared" si="1387"/>
        <v>43041</v>
      </c>
      <c r="B7327" s="2">
        <f t="shared" si="1388"/>
        <v>0.20833333333333334</v>
      </c>
      <c r="C7327" s="3">
        <f t="shared" si="1389"/>
        <v>43041.208333333336</v>
      </c>
      <c r="D7327">
        <f t="shared" ca="1" si="1383"/>
        <v>35</v>
      </c>
      <c r="E7327" s="4">
        <f t="shared" si="1384"/>
        <v>284</v>
      </c>
      <c r="F7327">
        <f t="shared" ca="1" si="1385"/>
        <v>278</v>
      </c>
      <c r="G7327">
        <f t="shared" ca="1" si="1390"/>
        <v>0</v>
      </c>
      <c r="H7327">
        <f t="shared" si="1391"/>
        <v>1</v>
      </c>
      <c r="I7327" s="1">
        <f t="shared" si="1392"/>
        <v>43041</v>
      </c>
      <c r="J7327">
        <f t="shared" ca="1" si="1386"/>
        <v>0</v>
      </c>
      <c r="K7327">
        <f t="shared" ca="1" si="1393"/>
        <v>11049000</v>
      </c>
      <c r="L7327" t="str">
        <f t="shared" si="1394"/>
        <v>Multi</v>
      </c>
    </row>
    <row r="7328" spans="1:12" x14ac:dyDescent="0.25">
      <c r="A7328" s="1">
        <f t="shared" si="1387"/>
        <v>43041</v>
      </c>
      <c r="B7328" s="2">
        <f t="shared" si="1388"/>
        <v>0.25</v>
      </c>
      <c r="C7328" s="3">
        <f t="shared" si="1389"/>
        <v>43041.25</v>
      </c>
      <c r="D7328">
        <f t="shared" ca="1" si="1383"/>
        <v>36</v>
      </c>
      <c r="E7328" s="4">
        <f t="shared" si="1384"/>
        <v>284</v>
      </c>
      <c r="F7328">
        <f t="shared" ca="1" si="1385"/>
        <v>271</v>
      </c>
      <c r="G7328">
        <f t="shared" ca="1" si="1390"/>
        <v>0</v>
      </c>
      <c r="H7328">
        <f t="shared" si="1391"/>
        <v>1</v>
      </c>
      <c r="I7328" s="1">
        <f t="shared" si="1392"/>
        <v>43041</v>
      </c>
      <c r="J7328">
        <f t="shared" ca="1" si="1386"/>
        <v>0</v>
      </c>
      <c r="K7328">
        <f t="shared" ca="1" si="1393"/>
        <v>11050000</v>
      </c>
      <c r="L7328" t="str">
        <f t="shared" si="1394"/>
        <v>Multi</v>
      </c>
    </row>
    <row r="7329" spans="1:12" x14ac:dyDescent="0.25">
      <c r="A7329" s="1">
        <f t="shared" si="1387"/>
        <v>43041</v>
      </c>
      <c r="B7329" s="2">
        <f t="shared" si="1388"/>
        <v>0.29166666666666669</v>
      </c>
      <c r="C7329" s="3">
        <f t="shared" si="1389"/>
        <v>43041.291666666664</v>
      </c>
      <c r="D7329">
        <f t="shared" ca="1" si="1383"/>
        <v>38</v>
      </c>
      <c r="E7329" s="4">
        <f t="shared" si="1384"/>
        <v>284</v>
      </c>
      <c r="F7329">
        <f t="shared" ca="1" si="1385"/>
        <v>272</v>
      </c>
      <c r="G7329">
        <f t="shared" ca="1" si="1390"/>
        <v>0</v>
      </c>
      <c r="H7329">
        <f t="shared" si="1391"/>
        <v>1</v>
      </c>
      <c r="I7329" s="1">
        <f t="shared" si="1392"/>
        <v>43041</v>
      </c>
      <c r="J7329">
        <f t="shared" ca="1" si="1386"/>
        <v>0</v>
      </c>
      <c r="K7329">
        <f t="shared" ca="1" si="1393"/>
        <v>11051000</v>
      </c>
      <c r="L7329" t="str">
        <f t="shared" si="1394"/>
        <v>Multi</v>
      </c>
    </row>
    <row r="7330" spans="1:12" x14ac:dyDescent="0.25">
      <c r="A7330" s="1">
        <f t="shared" si="1387"/>
        <v>43041</v>
      </c>
      <c r="B7330" s="2">
        <f t="shared" si="1388"/>
        <v>0.33333333333333331</v>
      </c>
      <c r="C7330" s="3">
        <f t="shared" si="1389"/>
        <v>43041.333333333336</v>
      </c>
      <c r="D7330">
        <f t="shared" ca="1" si="1383"/>
        <v>40</v>
      </c>
      <c r="E7330" s="4">
        <f t="shared" si="1384"/>
        <v>284</v>
      </c>
      <c r="F7330">
        <f t="shared" ca="1" si="1385"/>
        <v>273</v>
      </c>
      <c r="G7330">
        <f t="shared" ca="1" si="1390"/>
        <v>0</v>
      </c>
      <c r="H7330">
        <f t="shared" si="1391"/>
        <v>1</v>
      </c>
      <c r="I7330" s="1">
        <f t="shared" si="1392"/>
        <v>43041</v>
      </c>
      <c r="J7330">
        <f t="shared" ca="1" si="1386"/>
        <v>0</v>
      </c>
      <c r="K7330">
        <f t="shared" ca="1" si="1393"/>
        <v>11052000</v>
      </c>
      <c r="L7330" t="str">
        <f t="shared" si="1394"/>
        <v>Multi</v>
      </c>
    </row>
    <row r="7331" spans="1:12" x14ac:dyDescent="0.25">
      <c r="A7331" s="1">
        <f t="shared" si="1387"/>
        <v>43041</v>
      </c>
      <c r="B7331" s="2">
        <f t="shared" si="1388"/>
        <v>0.375</v>
      </c>
      <c r="C7331" s="3">
        <f t="shared" si="1389"/>
        <v>43041.375</v>
      </c>
      <c r="D7331">
        <f t="shared" ca="1" si="1383"/>
        <v>42</v>
      </c>
      <c r="E7331" s="4">
        <f t="shared" si="1384"/>
        <v>284</v>
      </c>
      <c r="F7331">
        <f t="shared" ca="1" si="1385"/>
        <v>270</v>
      </c>
      <c r="G7331">
        <f t="shared" ca="1" si="1390"/>
        <v>0</v>
      </c>
      <c r="H7331">
        <f t="shared" si="1391"/>
        <v>1</v>
      </c>
      <c r="I7331" s="1">
        <f t="shared" si="1392"/>
        <v>43041</v>
      </c>
      <c r="J7331">
        <f t="shared" ca="1" si="1386"/>
        <v>0</v>
      </c>
      <c r="K7331">
        <f t="shared" ca="1" si="1393"/>
        <v>11053000</v>
      </c>
      <c r="L7331" t="str">
        <f t="shared" si="1394"/>
        <v>Multi</v>
      </c>
    </row>
    <row r="7332" spans="1:12" x14ac:dyDescent="0.25">
      <c r="A7332" s="1">
        <f t="shared" si="1387"/>
        <v>43041</v>
      </c>
      <c r="B7332" s="2">
        <f t="shared" si="1388"/>
        <v>0.41666666666666669</v>
      </c>
      <c r="C7332" s="3">
        <f t="shared" si="1389"/>
        <v>43041.416666666664</v>
      </c>
      <c r="D7332">
        <f t="shared" ca="1" si="1383"/>
        <v>44</v>
      </c>
      <c r="E7332" s="4">
        <f t="shared" si="1384"/>
        <v>284</v>
      </c>
      <c r="F7332">
        <f t="shared" ca="1" si="1385"/>
        <v>272</v>
      </c>
      <c r="G7332">
        <f t="shared" ca="1" si="1390"/>
        <v>0</v>
      </c>
      <c r="H7332">
        <f t="shared" si="1391"/>
        <v>1</v>
      </c>
      <c r="I7332" s="1">
        <f t="shared" si="1392"/>
        <v>43041</v>
      </c>
      <c r="J7332">
        <f t="shared" ca="1" si="1386"/>
        <v>0</v>
      </c>
      <c r="K7332">
        <f t="shared" ca="1" si="1393"/>
        <v>11054000</v>
      </c>
      <c r="L7332" t="str">
        <f t="shared" si="1394"/>
        <v>Multi</v>
      </c>
    </row>
    <row r="7333" spans="1:12" x14ac:dyDescent="0.25">
      <c r="A7333" s="1">
        <f t="shared" si="1387"/>
        <v>43041</v>
      </c>
      <c r="B7333" s="2">
        <f t="shared" si="1388"/>
        <v>0.45833333333333331</v>
      </c>
      <c r="C7333" s="3">
        <f t="shared" si="1389"/>
        <v>43041.458333333336</v>
      </c>
      <c r="D7333">
        <f t="shared" ca="1" si="1383"/>
        <v>47</v>
      </c>
      <c r="E7333" s="4">
        <f t="shared" si="1384"/>
        <v>284</v>
      </c>
      <c r="F7333">
        <f t="shared" ca="1" si="1385"/>
        <v>281</v>
      </c>
      <c r="G7333">
        <f t="shared" ca="1" si="1390"/>
        <v>0</v>
      </c>
      <c r="H7333">
        <f t="shared" si="1391"/>
        <v>1</v>
      </c>
      <c r="I7333" s="1">
        <f t="shared" si="1392"/>
        <v>43041</v>
      </c>
      <c r="J7333">
        <f t="shared" ca="1" si="1386"/>
        <v>0</v>
      </c>
      <c r="K7333">
        <f t="shared" ca="1" si="1393"/>
        <v>11055000</v>
      </c>
      <c r="L7333" t="str">
        <f t="shared" si="1394"/>
        <v>Multi</v>
      </c>
    </row>
    <row r="7334" spans="1:12" x14ac:dyDescent="0.25">
      <c r="A7334" s="1">
        <f t="shared" si="1387"/>
        <v>43041</v>
      </c>
      <c r="B7334" s="2">
        <f t="shared" si="1388"/>
        <v>0.5</v>
      </c>
      <c r="C7334" s="3">
        <f t="shared" si="1389"/>
        <v>43041.5</v>
      </c>
      <c r="D7334">
        <f t="shared" ca="1" si="1383"/>
        <v>50</v>
      </c>
      <c r="E7334" s="4">
        <f t="shared" si="1384"/>
        <v>284</v>
      </c>
      <c r="F7334">
        <f t="shared" ca="1" si="1385"/>
        <v>285</v>
      </c>
      <c r="G7334">
        <f t="shared" ca="1" si="1390"/>
        <v>0</v>
      </c>
      <c r="H7334">
        <f t="shared" si="1391"/>
        <v>1</v>
      </c>
      <c r="I7334" s="1">
        <f t="shared" si="1392"/>
        <v>43041</v>
      </c>
      <c r="J7334">
        <f t="shared" ca="1" si="1386"/>
        <v>0</v>
      </c>
      <c r="K7334">
        <f t="shared" ca="1" si="1393"/>
        <v>11057000</v>
      </c>
      <c r="L7334" t="str">
        <f t="shared" si="1394"/>
        <v>Multi</v>
      </c>
    </row>
    <row r="7335" spans="1:12" x14ac:dyDescent="0.25">
      <c r="A7335" s="1">
        <f t="shared" si="1387"/>
        <v>43041</v>
      </c>
      <c r="B7335" s="2">
        <f t="shared" si="1388"/>
        <v>0.54166666666666663</v>
      </c>
      <c r="C7335" s="3">
        <f t="shared" si="1389"/>
        <v>43041.541666666664</v>
      </c>
      <c r="D7335">
        <f t="shared" ca="1" si="1383"/>
        <v>53</v>
      </c>
      <c r="E7335" s="4">
        <f t="shared" si="1384"/>
        <v>284</v>
      </c>
      <c r="F7335">
        <f t="shared" ca="1" si="1385"/>
        <v>283</v>
      </c>
      <c r="G7335">
        <f t="shared" ca="1" si="1390"/>
        <v>0</v>
      </c>
      <c r="H7335">
        <f t="shared" si="1391"/>
        <v>1</v>
      </c>
      <c r="I7335" s="1">
        <f t="shared" si="1392"/>
        <v>43041</v>
      </c>
      <c r="J7335">
        <f t="shared" ca="1" si="1386"/>
        <v>0</v>
      </c>
      <c r="K7335">
        <f t="shared" ca="1" si="1393"/>
        <v>11058000</v>
      </c>
      <c r="L7335" t="str">
        <f t="shared" si="1394"/>
        <v>Multi</v>
      </c>
    </row>
    <row r="7336" spans="1:12" x14ac:dyDescent="0.25">
      <c r="A7336" s="1">
        <f t="shared" si="1387"/>
        <v>43041</v>
      </c>
      <c r="B7336" s="2">
        <f t="shared" si="1388"/>
        <v>0.58333333333333337</v>
      </c>
      <c r="C7336" s="3">
        <f t="shared" si="1389"/>
        <v>43041.583333333336</v>
      </c>
      <c r="D7336">
        <f t="shared" ca="1" si="1383"/>
        <v>56</v>
      </c>
      <c r="E7336" s="4">
        <f t="shared" si="1384"/>
        <v>284</v>
      </c>
      <c r="F7336">
        <f t="shared" ca="1" si="1385"/>
        <v>281</v>
      </c>
      <c r="G7336">
        <f t="shared" ca="1" si="1390"/>
        <v>0</v>
      </c>
      <c r="H7336">
        <f t="shared" si="1391"/>
        <v>1</v>
      </c>
      <c r="I7336" s="1">
        <f t="shared" si="1392"/>
        <v>43041</v>
      </c>
      <c r="J7336">
        <f t="shared" ca="1" si="1386"/>
        <v>0</v>
      </c>
      <c r="K7336">
        <f t="shared" ca="1" si="1393"/>
        <v>11059000</v>
      </c>
      <c r="L7336" t="str">
        <f t="shared" si="1394"/>
        <v>Multi</v>
      </c>
    </row>
    <row r="7337" spans="1:12" x14ac:dyDescent="0.25">
      <c r="A7337" s="1">
        <f t="shared" si="1387"/>
        <v>43041</v>
      </c>
      <c r="B7337" s="2">
        <f t="shared" si="1388"/>
        <v>0.625</v>
      </c>
      <c r="C7337" s="3">
        <f t="shared" si="1389"/>
        <v>43041.625</v>
      </c>
      <c r="D7337">
        <f t="shared" ca="1" si="1383"/>
        <v>60</v>
      </c>
      <c r="E7337" s="4">
        <f t="shared" si="1384"/>
        <v>284</v>
      </c>
      <c r="F7337">
        <f t="shared" ca="1" si="1385"/>
        <v>281</v>
      </c>
      <c r="G7337">
        <f t="shared" ca="1" si="1390"/>
        <v>0</v>
      </c>
      <c r="H7337">
        <f t="shared" si="1391"/>
        <v>1</v>
      </c>
      <c r="I7337" s="1">
        <f t="shared" si="1392"/>
        <v>43041</v>
      </c>
      <c r="J7337">
        <f t="shared" ca="1" si="1386"/>
        <v>0</v>
      </c>
      <c r="K7337">
        <f t="shared" ca="1" si="1393"/>
        <v>11061000</v>
      </c>
      <c r="L7337" t="str">
        <f t="shared" si="1394"/>
        <v>Multi</v>
      </c>
    </row>
    <row r="7338" spans="1:12" x14ac:dyDescent="0.25">
      <c r="A7338" s="1">
        <f t="shared" si="1387"/>
        <v>43041</v>
      </c>
      <c r="B7338" s="2">
        <f t="shared" si="1388"/>
        <v>0.66666666666666663</v>
      </c>
      <c r="C7338" s="3">
        <f t="shared" si="1389"/>
        <v>43041.666666666664</v>
      </c>
      <c r="D7338">
        <f t="shared" ca="1" si="1383"/>
        <v>64</v>
      </c>
      <c r="E7338" s="4">
        <f t="shared" si="1384"/>
        <v>284</v>
      </c>
      <c r="F7338">
        <f t="shared" ca="1" si="1385"/>
        <v>284</v>
      </c>
      <c r="G7338">
        <f t="shared" ca="1" si="1390"/>
        <v>0</v>
      </c>
      <c r="H7338">
        <f t="shared" si="1391"/>
        <v>1</v>
      </c>
      <c r="I7338" s="1">
        <f t="shared" si="1392"/>
        <v>43041</v>
      </c>
      <c r="J7338">
        <f t="shared" ca="1" si="1386"/>
        <v>0</v>
      </c>
      <c r="K7338">
        <f t="shared" ca="1" si="1393"/>
        <v>11063000</v>
      </c>
      <c r="L7338" t="str">
        <f t="shared" si="1394"/>
        <v>Multi</v>
      </c>
    </row>
    <row r="7339" spans="1:12" x14ac:dyDescent="0.25">
      <c r="A7339" s="1">
        <f t="shared" si="1387"/>
        <v>43041</v>
      </c>
      <c r="B7339" s="2">
        <f t="shared" si="1388"/>
        <v>0.70833333333333337</v>
      </c>
      <c r="C7339" s="3">
        <f t="shared" si="1389"/>
        <v>43041.708333333336</v>
      </c>
      <c r="D7339">
        <f t="shared" ca="1" si="1383"/>
        <v>68</v>
      </c>
      <c r="E7339" s="4">
        <f t="shared" si="1384"/>
        <v>284</v>
      </c>
      <c r="F7339">
        <f t="shared" ca="1" si="1385"/>
        <v>292</v>
      </c>
      <c r="G7339">
        <f t="shared" ca="1" si="1390"/>
        <v>0</v>
      </c>
      <c r="H7339">
        <f t="shared" si="1391"/>
        <v>1</v>
      </c>
      <c r="I7339" s="1">
        <f t="shared" si="1392"/>
        <v>43041</v>
      </c>
      <c r="J7339">
        <f t="shared" ca="1" si="1386"/>
        <v>0</v>
      </c>
      <c r="K7339">
        <f t="shared" ca="1" si="1393"/>
        <v>11065000</v>
      </c>
      <c r="L7339" t="str">
        <f t="shared" si="1394"/>
        <v>Multi</v>
      </c>
    </row>
    <row r="7340" spans="1:12" x14ac:dyDescent="0.25">
      <c r="A7340" s="1">
        <f t="shared" si="1387"/>
        <v>43041</v>
      </c>
      <c r="B7340" s="2">
        <f t="shared" si="1388"/>
        <v>0.75</v>
      </c>
      <c r="C7340" s="3">
        <f t="shared" si="1389"/>
        <v>43041.75</v>
      </c>
      <c r="D7340">
        <f t="shared" ca="1" si="1383"/>
        <v>72</v>
      </c>
      <c r="E7340" s="4">
        <f t="shared" si="1384"/>
        <v>284</v>
      </c>
      <c r="F7340">
        <f t="shared" ca="1" si="1385"/>
        <v>291</v>
      </c>
      <c r="G7340">
        <f t="shared" ca="1" si="1390"/>
        <v>0</v>
      </c>
      <c r="H7340">
        <f t="shared" si="1391"/>
        <v>1</v>
      </c>
      <c r="I7340" s="1">
        <f t="shared" si="1392"/>
        <v>43041</v>
      </c>
      <c r="J7340">
        <f t="shared" ca="1" si="1386"/>
        <v>0</v>
      </c>
      <c r="K7340">
        <f t="shared" ca="1" si="1393"/>
        <v>11066000</v>
      </c>
      <c r="L7340" t="str">
        <f t="shared" si="1394"/>
        <v>Multi</v>
      </c>
    </row>
    <row r="7341" spans="1:12" x14ac:dyDescent="0.25">
      <c r="A7341" s="1">
        <f t="shared" si="1387"/>
        <v>43041</v>
      </c>
      <c r="B7341" s="2">
        <f t="shared" si="1388"/>
        <v>0.79166666666666663</v>
      </c>
      <c r="C7341" s="3">
        <f t="shared" si="1389"/>
        <v>43041.791666666664</v>
      </c>
      <c r="D7341">
        <f t="shared" ca="1" si="1383"/>
        <v>77</v>
      </c>
      <c r="E7341" s="4">
        <f t="shared" si="1384"/>
        <v>284</v>
      </c>
      <c r="F7341">
        <f t="shared" ca="1" si="1385"/>
        <v>297</v>
      </c>
      <c r="G7341">
        <f t="shared" ca="1" si="1390"/>
        <v>0</v>
      </c>
      <c r="H7341">
        <f t="shared" si="1391"/>
        <v>1</v>
      </c>
      <c r="I7341" s="1">
        <f t="shared" si="1392"/>
        <v>43041</v>
      </c>
      <c r="J7341">
        <f t="shared" ca="1" si="1386"/>
        <v>0</v>
      </c>
      <c r="K7341">
        <f t="shared" ca="1" si="1393"/>
        <v>11068000</v>
      </c>
      <c r="L7341" t="str">
        <f t="shared" si="1394"/>
        <v>Multi</v>
      </c>
    </row>
    <row r="7342" spans="1:12" x14ac:dyDescent="0.25">
      <c r="A7342" s="1">
        <f t="shared" si="1387"/>
        <v>43041</v>
      </c>
      <c r="B7342" s="2">
        <f t="shared" si="1388"/>
        <v>0.83333333333333337</v>
      </c>
      <c r="C7342" s="3">
        <f t="shared" si="1389"/>
        <v>43041.833333333336</v>
      </c>
      <c r="D7342">
        <f t="shared" ca="1" si="1383"/>
        <v>82</v>
      </c>
      <c r="E7342" s="4">
        <f t="shared" si="1384"/>
        <v>284</v>
      </c>
      <c r="F7342">
        <f t="shared" ca="1" si="1385"/>
        <v>296</v>
      </c>
      <c r="G7342">
        <f t="shared" ca="1" si="1390"/>
        <v>0</v>
      </c>
      <c r="H7342">
        <f t="shared" si="1391"/>
        <v>1</v>
      </c>
      <c r="I7342" s="1">
        <f t="shared" si="1392"/>
        <v>43041</v>
      </c>
      <c r="J7342">
        <f t="shared" ca="1" si="1386"/>
        <v>0</v>
      </c>
      <c r="K7342">
        <f t="shared" ca="1" si="1393"/>
        <v>11069000</v>
      </c>
      <c r="L7342" t="str">
        <f t="shared" si="1394"/>
        <v>Multi</v>
      </c>
    </row>
    <row r="7343" spans="1:12" x14ac:dyDescent="0.25">
      <c r="A7343" s="1">
        <f t="shared" si="1387"/>
        <v>43041</v>
      </c>
      <c r="B7343" s="2">
        <f t="shared" si="1388"/>
        <v>0.875</v>
      </c>
      <c r="C7343" s="3">
        <f t="shared" si="1389"/>
        <v>43041.875</v>
      </c>
      <c r="D7343">
        <f t="shared" ca="1" si="1383"/>
        <v>87</v>
      </c>
      <c r="E7343" s="4">
        <f t="shared" si="1384"/>
        <v>284</v>
      </c>
      <c r="F7343">
        <f t="shared" ca="1" si="1385"/>
        <v>292</v>
      </c>
      <c r="G7343">
        <f t="shared" ca="1" si="1390"/>
        <v>0</v>
      </c>
      <c r="H7343">
        <f t="shared" si="1391"/>
        <v>1</v>
      </c>
      <c r="I7343" s="1">
        <f t="shared" si="1392"/>
        <v>43041</v>
      </c>
      <c r="J7343">
        <f t="shared" ca="1" si="1386"/>
        <v>0</v>
      </c>
      <c r="K7343">
        <f t="shared" ca="1" si="1393"/>
        <v>11070000</v>
      </c>
      <c r="L7343" t="str">
        <f t="shared" si="1394"/>
        <v>Multi</v>
      </c>
    </row>
    <row r="7344" spans="1:12" x14ac:dyDescent="0.25">
      <c r="A7344" s="1">
        <f t="shared" si="1387"/>
        <v>43041</v>
      </c>
      <c r="B7344" s="2">
        <f t="shared" si="1388"/>
        <v>0.91666666666666663</v>
      </c>
      <c r="C7344" s="3">
        <f t="shared" si="1389"/>
        <v>43041.916666666664</v>
      </c>
      <c r="D7344">
        <f t="shared" ca="1" si="1383"/>
        <v>92</v>
      </c>
      <c r="E7344" s="4">
        <f t="shared" si="1384"/>
        <v>284</v>
      </c>
      <c r="F7344">
        <f t="shared" ca="1" si="1385"/>
        <v>292</v>
      </c>
      <c r="G7344">
        <f t="shared" ca="1" si="1390"/>
        <v>0</v>
      </c>
      <c r="H7344">
        <f t="shared" si="1391"/>
        <v>1</v>
      </c>
      <c r="I7344" s="1">
        <f t="shared" si="1392"/>
        <v>43041</v>
      </c>
      <c r="J7344">
        <f t="shared" ca="1" si="1386"/>
        <v>0</v>
      </c>
      <c r="K7344">
        <f t="shared" ca="1" si="1393"/>
        <v>11072000</v>
      </c>
      <c r="L7344" t="str">
        <f t="shared" si="1394"/>
        <v>Multi</v>
      </c>
    </row>
    <row r="7345" spans="1:12" x14ac:dyDescent="0.25">
      <c r="A7345" s="1">
        <f t="shared" si="1387"/>
        <v>43041</v>
      </c>
      <c r="B7345" s="2">
        <f t="shared" si="1388"/>
        <v>0.95833333333333337</v>
      </c>
      <c r="C7345" s="3">
        <f t="shared" si="1389"/>
        <v>43041.958333333336</v>
      </c>
      <c r="D7345">
        <f t="shared" ca="1" si="1383"/>
        <v>98</v>
      </c>
      <c r="E7345" s="4">
        <f t="shared" si="1384"/>
        <v>284</v>
      </c>
      <c r="F7345">
        <f t="shared" ca="1" si="1385"/>
        <v>292</v>
      </c>
      <c r="G7345">
        <f t="shared" ca="1" si="1390"/>
        <v>0</v>
      </c>
      <c r="H7345">
        <f t="shared" si="1391"/>
        <v>1</v>
      </c>
      <c r="I7345" s="1">
        <f t="shared" si="1392"/>
        <v>43041</v>
      </c>
      <c r="J7345">
        <f t="shared" ca="1" si="1386"/>
        <v>1</v>
      </c>
      <c r="K7345">
        <f t="shared" ca="1" si="1393"/>
        <v>11074000</v>
      </c>
      <c r="L7345" t="str">
        <f t="shared" si="1394"/>
        <v>Multi</v>
      </c>
    </row>
    <row r="7346" spans="1:12" x14ac:dyDescent="0.25">
      <c r="A7346" s="1">
        <f t="shared" si="1387"/>
        <v>43042</v>
      </c>
      <c r="B7346" s="2">
        <f t="shared" si="1388"/>
        <v>0</v>
      </c>
      <c r="C7346" s="3">
        <f t="shared" si="1389"/>
        <v>43042</v>
      </c>
      <c r="D7346">
        <f t="shared" ca="1" si="1383"/>
        <v>104</v>
      </c>
      <c r="E7346" s="4">
        <f t="shared" si="1384"/>
        <v>284</v>
      </c>
      <c r="F7346">
        <f t="shared" ca="1" si="1385"/>
        <v>292</v>
      </c>
      <c r="G7346">
        <f t="shared" ca="1" si="1390"/>
        <v>0</v>
      </c>
      <c r="H7346">
        <f t="shared" si="1391"/>
        <v>1</v>
      </c>
      <c r="I7346" s="1">
        <f t="shared" si="1392"/>
        <v>43041</v>
      </c>
      <c r="J7346">
        <f t="shared" ca="1" si="1386"/>
        <v>1</v>
      </c>
      <c r="K7346">
        <f t="shared" ca="1" si="1393"/>
        <v>11076000</v>
      </c>
      <c r="L7346" t="str">
        <f t="shared" si="1394"/>
        <v>Multi</v>
      </c>
    </row>
    <row r="7347" spans="1:12" x14ac:dyDescent="0.25">
      <c r="A7347" s="1">
        <f t="shared" si="1387"/>
        <v>43042</v>
      </c>
      <c r="B7347" s="2">
        <f t="shared" si="1388"/>
        <v>4.1666666666666664E-2</v>
      </c>
      <c r="C7347" s="3">
        <f t="shared" si="1389"/>
        <v>43042.041666666664</v>
      </c>
      <c r="D7347">
        <f t="shared" ca="1" si="1383"/>
        <v>30</v>
      </c>
      <c r="E7347" s="4">
        <f t="shared" si="1384"/>
        <v>285</v>
      </c>
      <c r="F7347">
        <f t="shared" ca="1" si="1385"/>
        <v>292</v>
      </c>
      <c r="G7347">
        <f t="shared" ca="1" si="1390"/>
        <v>0</v>
      </c>
      <c r="H7347">
        <f t="shared" si="1391"/>
        <v>1</v>
      </c>
      <c r="I7347" s="1">
        <f t="shared" si="1392"/>
        <v>43042</v>
      </c>
      <c r="J7347">
        <f t="shared" ca="1" si="1386"/>
        <v>0</v>
      </c>
      <c r="K7347">
        <f t="shared" ca="1" si="1393"/>
        <v>11078000</v>
      </c>
      <c r="L7347" t="str">
        <f t="shared" si="1394"/>
        <v>Multi</v>
      </c>
    </row>
    <row r="7348" spans="1:12" x14ac:dyDescent="0.25">
      <c r="A7348" s="1">
        <f t="shared" si="1387"/>
        <v>43042</v>
      </c>
      <c r="B7348" s="2">
        <f t="shared" si="1388"/>
        <v>8.3333333333333329E-2</v>
      </c>
      <c r="C7348" s="3">
        <f t="shared" si="1389"/>
        <v>43042.083333333336</v>
      </c>
      <c r="D7348">
        <f t="shared" ca="1" si="1383"/>
        <v>30</v>
      </c>
      <c r="E7348" s="4">
        <f t="shared" si="1384"/>
        <v>285</v>
      </c>
      <c r="F7348">
        <f t="shared" ca="1" si="1385"/>
        <v>291</v>
      </c>
      <c r="G7348">
        <f t="shared" ca="1" si="1390"/>
        <v>0</v>
      </c>
      <c r="H7348">
        <f t="shared" si="1391"/>
        <v>1</v>
      </c>
      <c r="I7348" s="1">
        <f t="shared" si="1392"/>
        <v>43042</v>
      </c>
      <c r="J7348">
        <f t="shared" ca="1" si="1386"/>
        <v>0</v>
      </c>
      <c r="K7348">
        <f t="shared" ca="1" si="1393"/>
        <v>11079000</v>
      </c>
      <c r="L7348" t="str">
        <f t="shared" si="1394"/>
        <v>Multi</v>
      </c>
    </row>
    <row r="7349" spans="1:12" x14ac:dyDescent="0.25">
      <c r="A7349" s="1">
        <f t="shared" si="1387"/>
        <v>43042</v>
      </c>
      <c r="B7349" s="2">
        <f t="shared" si="1388"/>
        <v>0.125</v>
      </c>
      <c r="C7349" s="3">
        <f t="shared" si="1389"/>
        <v>43042.125</v>
      </c>
      <c r="D7349">
        <f t="shared" ca="1" si="1383"/>
        <v>31</v>
      </c>
      <c r="E7349" s="4">
        <f t="shared" si="1384"/>
        <v>285</v>
      </c>
      <c r="F7349">
        <f t="shared" ca="1" si="1385"/>
        <v>290</v>
      </c>
      <c r="G7349">
        <f t="shared" ca="1" si="1390"/>
        <v>0</v>
      </c>
      <c r="H7349">
        <f t="shared" si="1391"/>
        <v>1</v>
      </c>
      <c r="I7349" s="1">
        <f t="shared" si="1392"/>
        <v>43042</v>
      </c>
      <c r="J7349">
        <f t="shared" ca="1" si="1386"/>
        <v>0</v>
      </c>
      <c r="K7349">
        <f t="shared" ca="1" si="1393"/>
        <v>11081000</v>
      </c>
      <c r="L7349" t="str">
        <f t="shared" si="1394"/>
        <v>Multi</v>
      </c>
    </row>
    <row r="7350" spans="1:12" x14ac:dyDescent="0.25">
      <c r="A7350" s="1">
        <f t="shared" si="1387"/>
        <v>43042</v>
      </c>
      <c r="B7350" s="2">
        <f t="shared" si="1388"/>
        <v>0.16666666666666666</v>
      </c>
      <c r="C7350" s="3">
        <f t="shared" si="1389"/>
        <v>43042.166666666664</v>
      </c>
      <c r="D7350">
        <f t="shared" ca="1" si="1383"/>
        <v>32</v>
      </c>
      <c r="E7350" s="4">
        <f t="shared" si="1384"/>
        <v>285</v>
      </c>
      <c r="F7350">
        <f t="shared" ca="1" si="1385"/>
        <v>290</v>
      </c>
      <c r="G7350">
        <f t="shared" ca="1" si="1390"/>
        <v>0</v>
      </c>
      <c r="H7350">
        <f t="shared" si="1391"/>
        <v>1</v>
      </c>
      <c r="I7350" s="1">
        <f t="shared" si="1392"/>
        <v>43042</v>
      </c>
      <c r="J7350">
        <f t="shared" ca="1" si="1386"/>
        <v>0</v>
      </c>
      <c r="K7350">
        <f t="shared" ca="1" si="1393"/>
        <v>11082000</v>
      </c>
      <c r="L7350" t="str">
        <f t="shared" si="1394"/>
        <v>Multi</v>
      </c>
    </row>
    <row r="7351" spans="1:12" x14ac:dyDescent="0.25">
      <c r="A7351" s="1">
        <f t="shared" si="1387"/>
        <v>43042</v>
      </c>
      <c r="B7351" s="2">
        <f t="shared" si="1388"/>
        <v>0.20833333333333334</v>
      </c>
      <c r="C7351" s="3">
        <f t="shared" si="1389"/>
        <v>43042.208333333336</v>
      </c>
      <c r="D7351">
        <f t="shared" ca="1" si="1383"/>
        <v>33</v>
      </c>
      <c r="E7351" s="4">
        <f t="shared" si="1384"/>
        <v>285</v>
      </c>
      <c r="F7351">
        <f t="shared" ca="1" si="1385"/>
        <v>294</v>
      </c>
      <c r="G7351">
        <f t="shared" ca="1" si="1390"/>
        <v>0</v>
      </c>
      <c r="H7351">
        <f t="shared" si="1391"/>
        <v>1</v>
      </c>
      <c r="I7351" s="1">
        <f t="shared" si="1392"/>
        <v>43042</v>
      </c>
      <c r="J7351">
        <f t="shared" ca="1" si="1386"/>
        <v>0</v>
      </c>
      <c r="K7351">
        <f t="shared" ca="1" si="1393"/>
        <v>11084000</v>
      </c>
      <c r="L7351" t="str">
        <f t="shared" si="1394"/>
        <v>Multi</v>
      </c>
    </row>
    <row r="7352" spans="1:12" x14ac:dyDescent="0.25">
      <c r="A7352" s="1">
        <f t="shared" si="1387"/>
        <v>43042</v>
      </c>
      <c r="B7352" s="2">
        <f t="shared" si="1388"/>
        <v>0.25</v>
      </c>
      <c r="C7352" s="3">
        <f t="shared" si="1389"/>
        <v>43042.25</v>
      </c>
      <c r="D7352">
        <f t="shared" ca="1" si="1383"/>
        <v>34</v>
      </c>
      <c r="E7352" s="4">
        <f t="shared" si="1384"/>
        <v>285</v>
      </c>
      <c r="F7352">
        <f t="shared" ca="1" si="1385"/>
        <v>303</v>
      </c>
      <c r="G7352">
        <f t="shared" ca="1" si="1390"/>
        <v>0</v>
      </c>
      <c r="H7352">
        <f t="shared" si="1391"/>
        <v>1</v>
      </c>
      <c r="I7352" s="1">
        <f t="shared" si="1392"/>
        <v>43042</v>
      </c>
      <c r="J7352">
        <f t="shared" ca="1" si="1386"/>
        <v>0</v>
      </c>
      <c r="K7352">
        <f t="shared" ca="1" si="1393"/>
        <v>11086000</v>
      </c>
      <c r="L7352" t="str">
        <f t="shared" si="1394"/>
        <v>Multi</v>
      </c>
    </row>
    <row r="7353" spans="1:12" x14ac:dyDescent="0.25">
      <c r="A7353" s="1">
        <f t="shared" si="1387"/>
        <v>43042</v>
      </c>
      <c r="B7353" s="2">
        <f t="shared" si="1388"/>
        <v>0.29166666666666669</v>
      </c>
      <c r="C7353" s="3">
        <f t="shared" si="1389"/>
        <v>43042.291666666664</v>
      </c>
      <c r="D7353">
        <f t="shared" ca="1" si="1383"/>
        <v>36</v>
      </c>
      <c r="E7353" s="4">
        <f t="shared" si="1384"/>
        <v>285</v>
      </c>
      <c r="F7353">
        <f t="shared" ca="1" si="1385"/>
        <v>299</v>
      </c>
      <c r="G7353">
        <f t="shared" ca="1" si="1390"/>
        <v>0</v>
      </c>
      <c r="H7353">
        <f t="shared" si="1391"/>
        <v>1</v>
      </c>
      <c r="I7353" s="1">
        <f t="shared" si="1392"/>
        <v>43042</v>
      </c>
      <c r="J7353">
        <f t="shared" ca="1" si="1386"/>
        <v>0</v>
      </c>
      <c r="K7353">
        <f t="shared" ca="1" si="1393"/>
        <v>11087000</v>
      </c>
      <c r="L7353" t="str">
        <f t="shared" si="1394"/>
        <v>Multi</v>
      </c>
    </row>
    <row r="7354" spans="1:12" x14ac:dyDescent="0.25">
      <c r="A7354" s="1">
        <f t="shared" si="1387"/>
        <v>43042</v>
      </c>
      <c r="B7354" s="2">
        <f t="shared" si="1388"/>
        <v>0.33333333333333331</v>
      </c>
      <c r="C7354" s="3">
        <f t="shared" si="1389"/>
        <v>43042.333333333336</v>
      </c>
      <c r="D7354">
        <f t="shared" ca="1" si="1383"/>
        <v>38</v>
      </c>
      <c r="E7354" s="4">
        <f t="shared" si="1384"/>
        <v>285</v>
      </c>
      <c r="F7354">
        <f t="shared" ca="1" si="1385"/>
        <v>299</v>
      </c>
      <c r="G7354">
        <f t="shared" ca="1" si="1390"/>
        <v>0</v>
      </c>
      <c r="H7354">
        <f t="shared" si="1391"/>
        <v>1</v>
      </c>
      <c r="I7354" s="1">
        <f t="shared" si="1392"/>
        <v>43042</v>
      </c>
      <c r="J7354">
        <f t="shared" ca="1" si="1386"/>
        <v>0</v>
      </c>
      <c r="K7354">
        <f t="shared" ca="1" si="1393"/>
        <v>11089000</v>
      </c>
      <c r="L7354" t="str">
        <f t="shared" si="1394"/>
        <v>Multi</v>
      </c>
    </row>
    <row r="7355" spans="1:12" x14ac:dyDescent="0.25">
      <c r="A7355" s="1">
        <f t="shared" si="1387"/>
        <v>43042</v>
      </c>
      <c r="B7355" s="2">
        <f t="shared" si="1388"/>
        <v>0.375</v>
      </c>
      <c r="C7355" s="3">
        <f t="shared" si="1389"/>
        <v>43042.375</v>
      </c>
      <c r="D7355">
        <f t="shared" ca="1" si="1383"/>
        <v>40</v>
      </c>
      <c r="E7355" s="4">
        <f t="shared" si="1384"/>
        <v>285</v>
      </c>
      <c r="F7355">
        <f t="shared" ca="1" si="1385"/>
        <v>299</v>
      </c>
      <c r="G7355">
        <f t="shared" ca="1" si="1390"/>
        <v>0</v>
      </c>
      <c r="H7355">
        <f t="shared" si="1391"/>
        <v>1</v>
      </c>
      <c r="I7355" s="1">
        <f t="shared" si="1392"/>
        <v>43042</v>
      </c>
      <c r="J7355">
        <f t="shared" ca="1" si="1386"/>
        <v>0</v>
      </c>
      <c r="K7355">
        <f t="shared" ca="1" si="1393"/>
        <v>11091000</v>
      </c>
      <c r="L7355" t="str">
        <f t="shared" si="1394"/>
        <v>Multi</v>
      </c>
    </row>
    <row r="7356" spans="1:12" x14ac:dyDescent="0.25">
      <c r="A7356" s="1">
        <f t="shared" si="1387"/>
        <v>43042</v>
      </c>
      <c r="B7356" s="2">
        <f t="shared" si="1388"/>
        <v>0.41666666666666669</v>
      </c>
      <c r="C7356" s="3">
        <f t="shared" si="1389"/>
        <v>43042.416666666664</v>
      </c>
      <c r="D7356">
        <f t="shared" ca="1" si="1383"/>
        <v>42</v>
      </c>
      <c r="E7356" s="4">
        <f t="shared" si="1384"/>
        <v>285</v>
      </c>
      <c r="F7356">
        <f t="shared" ca="1" si="1385"/>
        <v>292</v>
      </c>
      <c r="G7356">
        <f t="shared" ca="1" si="1390"/>
        <v>0</v>
      </c>
      <c r="H7356">
        <f t="shared" si="1391"/>
        <v>1</v>
      </c>
      <c r="I7356" s="1">
        <f t="shared" si="1392"/>
        <v>43042</v>
      </c>
      <c r="J7356">
        <f t="shared" ca="1" si="1386"/>
        <v>0</v>
      </c>
      <c r="K7356">
        <f t="shared" ca="1" si="1393"/>
        <v>11092000</v>
      </c>
      <c r="L7356" t="str">
        <f t="shared" si="1394"/>
        <v>Multi</v>
      </c>
    </row>
    <row r="7357" spans="1:12" x14ac:dyDescent="0.25">
      <c r="A7357" s="1">
        <f t="shared" si="1387"/>
        <v>43042</v>
      </c>
      <c r="B7357" s="2">
        <f t="shared" si="1388"/>
        <v>0.45833333333333331</v>
      </c>
      <c r="C7357" s="3">
        <f t="shared" si="1389"/>
        <v>43042.458333333336</v>
      </c>
      <c r="D7357">
        <f t="shared" ca="1" si="1383"/>
        <v>45</v>
      </c>
      <c r="E7357" s="4">
        <f t="shared" si="1384"/>
        <v>285</v>
      </c>
      <c r="F7357">
        <f t="shared" ca="1" si="1385"/>
        <v>290</v>
      </c>
      <c r="G7357">
        <f t="shared" ca="1" si="1390"/>
        <v>0</v>
      </c>
      <c r="H7357">
        <f t="shared" si="1391"/>
        <v>1</v>
      </c>
      <c r="I7357" s="1">
        <f t="shared" si="1392"/>
        <v>43042</v>
      </c>
      <c r="J7357">
        <f t="shared" ca="1" si="1386"/>
        <v>0</v>
      </c>
      <c r="K7357">
        <f t="shared" ca="1" si="1393"/>
        <v>11093000</v>
      </c>
      <c r="L7357" t="str">
        <f t="shared" si="1394"/>
        <v>Multi</v>
      </c>
    </row>
    <row r="7358" spans="1:12" x14ac:dyDescent="0.25">
      <c r="A7358" s="1">
        <f t="shared" si="1387"/>
        <v>43042</v>
      </c>
      <c r="B7358" s="2">
        <f t="shared" si="1388"/>
        <v>0.5</v>
      </c>
      <c r="C7358" s="3">
        <f t="shared" si="1389"/>
        <v>43042.5</v>
      </c>
      <c r="D7358">
        <f t="shared" ca="1" si="1383"/>
        <v>48</v>
      </c>
      <c r="E7358" s="4">
        <f t="shared" si="1384"/>
        <v>285</v>
      </c>
      <c r="F7358">
        <f t="shared" ca="1" si="1385"/>
        <v>284</v>
      </c>
      <c r="G7358">
        <f t="shared" ca="1" si="1390"/>
        <v>0</v>
      </c>
      <c r="H7358">
        <f t="shared" si="1391"/>
        <v>1</v>
      </c>
      <c r="I7358" s="1">
        <f t="shared" si="1392"/>
        <v>43042</v>
      </c>
      <c r="J7358">
        <f t="shared" ca="1" si="1386"/>
        <v>0</v>
      </c>
      <c r="K7358">
        <f t="shared" ca="1" si="1393"/>
        <v>11095000</v>
      </c>
      <c r="L7358" t="str">
        <f t="shared" si="1394"/>
        <v>Multi</v>
      </c>
    </row>
    <row r="7359" spans="1:12" x14ac:dyDescent="0.25">
      <c r="A7359" s="1">
        <f t="shared" si="1387"/>
        <v>43042</v>
      </c>
      <c r="B7359" s="2">
        <f t="shared" si="1388"/>
        <v>0.54166666666666663</v>
      </c>
      <c r="C7359" s="3">
        <f t="shared" si="1389"/>
        <v>43042.541666666664</v>
      </c>
      <c r="D7359">
        <f t="shared" ca="1" si="1383"/>
        <v>51</v>
      </c>
      <c r="E7359" s="4">
        <f t="shared" si="1384"/>
        <v>285</v>
      </c>
      <c r="F7359">
        <f t="shared" ca="1" si="1385"/>
        <v>286</v>
      </c>
      <c r="G7359">
        <f t="shared" ca="1" si="1390"/>
        <v>0</v>
      </c>
      <c r="H7359">
        <f t="shared" si="1391"/>
        <v>1</v>
      </c>
      <c r="I7359" s="1">
        <f t="shared" si="1392"/>
        <v>43042</v>
      </c>
      <c r="J7359">
        <f t="shared" ca="1" si="1386"/>
        <v>0</v>
      </c>
      <c r="K7359">
        <f t="shared" ca="1" si="1393"/>
        <v>11097000</v>
      </c>
      <c r="L7359" t="str">
        <f t="shared" si="1394"/>
        <v>Multi</v>
      </c>
    </row>
    <row r="7360" spans="1:12" x14ac:dyDescent="0.25">
      <c r="A7360" s="1">
        <f t="shared" si="1387"/>
        <v>43042</v>
      </c>
      <c r="B7360" s="2">
        <f t="shared" si="1388"/>
        <v>0.58333333333333337</v>
      </c>
      <c r="C7360" s="3">
        <f t="shared" si="1389"/>
        <v>43042.583333333336</v>
      </c>
      <c r="D7360">
        <f t="shared" ca="1" si="1383"/>
        <v>54</v>
      </c>
      <c r="E7360" s="4">
        <f t="shared" si="1384"/>
        <v>285</v>
      </c>
      <c r="F7360">
        <f t="shared" ca="1" si="1385"/>
        <v>290</v>
      </c>
      <c r="G7360">
        <f t="shared" ca="1" si="1390"/>
        <v>0</v>
      </c>
      <c r="H7360">
        <f t="shared" si="1391"/>
        <v>1</v>
      </c>
      <c r="I7360" s="1">
        <f t="shared" si="1392"/>
        <v>43042</v>
      </c>
      <c r="J7360">
        <f t="shared" ca="1" si="1386"/>
        <v>0</v>
      </c>
      <c r="K7360">
        <f t="shared" ca="1" si="1393"/>
        <v>11098000</v>
      </c>
      <c r="L7360" t="str">
        <f t="shared" si="1394"/>
        <v>Multi</v>
      </c>
    </row>
    <row r="7361" spans="1:12" x14ac:dyDescent="0.25">
      <c r="A7361" s="1">
        <f t="shared" si="1387"/>
        <v>43042</v>
      </c>
      <c r="B7361" s="2">
        <f t="shared" si="1388"/>
        <v>0.625</v>
      </c>
      <c r="C7361" s="3">
        <f t="shared" si="1389"/>
        <v>43042.625</v>
      </c>
      <c r="D7361">
        <f t="shared" ca="1" si="1383"/>
        <v>58</v>
      </c>
      <c r="E7361" s="4">
        <f t="shared" si="1384"/>
        <v>285</v>
      </c>
      <c r="F7361">
        <f t="shared" ca="1" si="1385"/>
        <v>289</v>
      </c>
      <c r="G7361">
        <f t="shared" ca="1" si="1390"/>
        <v>0</v>
      </c>
      <c r="H7361">
        <f t="shared" si="1391"/>
        <v>1</v>
      </c>
      <c r="I7361" s="1">
        <f t="shared" si="1392"/>
        <v>43042</v>
      </c>
      <c r="J7361">
        <f t="shared" ca="1" si="1386"/>
        <v>0</v>
      </c>
      <c r="K7361">
        <f t="shared" ca="1" si="1393"/>
        <v>11099000</v>
      </c>
      <c r="L7361" t="str">
        <f t="shared" si="1394"/>
        <v>Multi</v>
      </c>
    </row>
    <row r="7362" spans="1:12" x14ac:dyDescent="0.25">
      <c r="A7362" s="1">
        <f t="shared" si="1387"/>
        <v>43042</v>
      </c>
      <c r="B7362" s="2">
        <f t="shared" si="1388"/>
        <v>0.66666666666666663</v>
      </c>
      <c r="C7362" s="3">
        <f t="shared" si="1389"/>
        <v>43042.666666666664</v>
      </c>
      <c r="D7362">
        <f t="shared" ca="1" si="1383"/>
        <v>62</v>
      </c>
      <c r="E7362" s="4">
        <f t="shared" si="1384"/>
        <v>285</v>
      </c>
      <c r="F7362">
        <f t="shared" ca="1" si="1385"/>
        <v>283</v>
      </c>
      <c r="G7362">
        <f t="shared" ca="1" si="1390"/>
        <v>0</v>
      </c>
      <c r="H7362">
        <f t="shared" si="1391"/>
        <v>1</v>
      </c>
      <c r="I7362" s="1">
        <f t="shared" si="1392"/>
        <v>43042</v>
      </c>
      <c r="J7362">
        <f t="shared" ca="1" si="1386"/>
        <v>0</v>
      </c>
      <c r="K7362">
        <f t="shared" ca="1" si="1393"/>
        <v>11100000</v>
      </c>
      <c r="L7362" t="str">
        <f t="shared" si="1394"/>
        <v>Multi</v>
      </c>
    </row>
    <row r="7363" spans="1:12" x14ac:dyDescent="0.25">
      <c r="A7363" s="1">
        <f t="shared" si="1387"/>
        <v>43042</v>
      </c>
      <c r="B7363" s="2">
        <f t="shared" si="1388"/>
        <v>0.70833333333333337</v>
      </c>
      <c r="C7363" s="3">
        <f t="shared" si="1389"/>
        <v>43042.708333333336</v>
      </c>
      <c r="D7363">
        <f t="shared" ca="1" si="1383"/>
        <v>66</v>
      </c>
      <c r="E7363" s="4">
        <f t="shared" si="1384"/>
        <v>285</v>
      </c>
      <c r="F7363">
        <f t="shared" ca="1" si="1385"/>
        <v>283</v>
      </c>
      <c r="G7363">
        <f t="shared" ca="1" si="1390"/>
        <v>0</v>
      </c>
      <c r="H7363">
        <f t="shared" si="1391"/>
        <v>1</v>
      </c>
      <c r="I7363" s="1">
        <f t="shared" si="1392"/>
        <v>43042</v>
      </c>
      <c r="J7363">
        <f t="shared" ca="1" si="1386"/>
        <v>0</v>
      </c>
      <c r="K7363">
        <f t="shared" ca="1" si="1393"/>
        <v>11102000</v>
      </c>
      <c r="L7363" t="str">
        <f t="shared" si="1394"/>
        <v>Multi</v>
      </c>
    </row>
    <row r="7364" spans="1:12" x14ac:dyDescent="0.25">
      <c r="A7364" s="1">
        <f t="shared" si="1387"/>
        <v>43042</v>
      </c>
      <c r="B7364" s="2">
        <f t="shared" si="1388"/>
        <v>0.75</v>
      </c>
      <c r="C7364" s="3">
        <f t="shared" si="1389"/>
        <v>43042.75</v>
      </c>
      <c r="D7364">
        <f t="shared" ref="D7364:D7427" ca="1" si="1395">ROUND(IF(A7363=I7363,D7363+HOUR(B7363)*0.25,30+INT(RAND()*3)),0)</f>
        <v>70</v>
      </c>
      <c r="E7364" s="4">
        <f t="shared" ref="E7364:E7427" si="1396">E7363+1*(HOUR(B7364)=1)*1-((E7363-278)*(DAY(A7364)=28)*(HOUR(B7364)=1))*1</f>
        <v>285</v>
      </c>
      <c r="F7364">
        <f t="shared" ref="F7364:F7427" ca="1" si="1397">MAX(F7363,0)+INT(RAND()*10)-INT(RAND()*10)</f>
        <v>285</v>
      </c>
      <c r="G7364">
        <f t="shared" ca="1" si="1390"/>
        <v>0</v>
      </c>
      <c r="H7364">
        <f t="shared" si="1391"/>
        <v>1</v>
      </c>
      <c r="I7364" s="1">
        <f t="shared" si="1392"/>
        <v>43042</v>
      </c>
      <c r="J7364">
        <f t="shared" ref="J7364:J7427" ca="1" si="1398">(D7364&gt;95)*1</f>
        <v>0</v>
      </c>
      <c r="K7364">
        <f t="shared" ca="1" si="1393"/>
        <v>11103000</v>
      </c>
      <c r="L7364" t="str">
        <f t="shared" si="1394"/>
        <v>Multi</v>
      </c>
    </row>
    <row r="7365" spans="1:12" x14ac:dyDescent="0.25">
      <c r="A7365" s="1">
        <f t="shared" si="1387"/>
        <v>43042</v>
      </c>
      <c r="B7365" s="2">
        <f t="shared" si="1388"/>
        <v>0.79166666666666663</v>
      </c>
      <c r="C7365" s="3">
        <f t="shared" si="1389"/>
        <v>43042.791666666664</v>
      </c>
      <c r="D7365">
        <f t="shared" ca="1" si="1395"/>
        <v>75</v>
      </c>
      <c r="E7365" s="4">
        <f t="shared" si="1396"/>
        <v>285</v>
      </c>
      <c r="F7365">
        <f t="shared" ca="1" si="1397"/>
        <v>281</v>
      </c>
      <c r="G7365">
        <f t="shared" ca="1" si="1390"/>
        <v>0</v>
      </c>
      <c r="H7365">
        <f t="shared" si="1391"/>
        <v>1</v>
      </c>
      <c r="I7365" s="1">
        <f t="shared" si="1392"/>
        <v>43042</v>
      </c>
      <c r="J7365">
        <f t="shared" ca="1" si="1398"/>
        <v>0</v>
      </c>
      <c r="K7365">
        <f t="shared" ca="1" si="1393"/>
        <v>11104000</v>
      </c>
      <c r="L7365" t="str">
        <f t="shared" si="1394"/>
        <v>Multi</v>
      </c>
    </row>
    <row r="7366" spans="1:12" x14ac:dyDescent="0.25">
      <c r="A7366" s="1">
        <f t="shared" si="1387"/>
        <v>43042</v>
      </c>
      <c r="B7366" s="2">
        <f t="shared" si="1388"/>
        <v>0.83333333333333337</v>
      </c>
      <c r="C7366" s="3">
        <f t="shared" si="1389"/>
        <v>43042.833333333336</v>
      </c>
      <c r="D7366">
        <f t="shared" ca="1" si="1395"/>
        <v>80</v>
      </c>
      <c r="E7366" s="4">
        <f t="shared" si="1396"/>
        <v>285</v>
      </c>
      <c r="F7366">
        <f t="shared" ca="1" si="1397"/>
        <v>275</v>
      </c>
      <c r="G7366">
        <f t="shared" ca="1" si="1390"/>
        <v>0</v>
      </c>
      <c r="H7366">
        <f t="shared" si="1391"/>
        <v>1</v>
      </c>
      <c r="I7366" s="1">
        <f t="shared" si="1392"/>
        <v>43042</v>
      </c>
      <c r="J7366">
        <f t="shared" ca="1" si="1398"/>
        <v>0</v>
      </c>
      <c r="K7366">
        <f t="shared" ca="1" si="1393"/>
        <v>11105000</v>
      </c>
      <c r="L7366" t="str">
        <f t="shared" si="1394"/>
        <v>Multi</v>
      </c>
    </row>
    <row r="7367" spans="1:12" x14ac:dyDescent="0.25">
      <c r="A7367" s="1">
        <f t="shared" si="1387"/>
        <v>43042</v>
      </c>
      <c r="B7367" s="2">
        <f t="shared" si="1388"/>
        <v>0.875</v>
      </c>
      <c r="C7367" s="3">
        <f t="shared" si="1389"/>
        <v>43042.875</v>
      </c>
      <c r="D7367">
        <f t="shared" ca="1" si="1395"/>
        <v>85</v>
      </c>
      <c r="E7367" s="4">
        <f t="shared" si="1396"/>
        <v>285</v>
      </c>
      <c r="F7367">
        <f t="shared" ca="1" si="1397"/>
        <v>281</v>
      </c>
      <c r="G7367">
        <f t="shared" ca="1" si="1390"/>
        <v>0</v>
      </c>
      <c r="H7367">
        <f t="shared" si="1391"/>
        <v>1</v>
      </c>
      <c r="I7367" s="1">
        <f t="shared" si="1392"/>
        <v>43042</v>
      </c>
      <c r="J7367">
        <f t="shared" ca="1" si="1398"/>
        <v>0</v>
      </c>
      <c r="K7367">
        <f t="shared" ca="1" si="1393"/>
        <v>11107000</v>
      </c>
      <c r="L7367" t="str">
        <f t="shared" si="1394"/>
        <v>Multi</v>
      </c>
    </row>
    <row r="7368" spans="1:12" x14ac:dyDescent="0.25">
      <c r="A7368" s="1">
        <f t="shared" si="1387"/>
        <v>43042</v>
      </c>
      <c r="B7368" s="2">
        <f t="shared" si="1388"/>
        <v>0.91666666666666663</v>
      </c>
      <c r="C7368" s="3">
        <f t="shared" si="1389"/>
        <v>43042.916666666664</v>
      </c>
      <c r="D7368">
        <f t="shared" ca="1" si="1395"/>
        <v>90</v>
      </c>
      <c r="E7368" s="4">
        <f t="shared" si="1396"/>
        <v>285</v>
      </c>
      <c r="F7368">
        <f t="shared" ca="1" si="1397"/>
        <v>275</v>
      </c>
      <c r="G7368">
        <f t="shared" ca="1" si="1390"/>
        <v>0</v>
      </c>
      <c r="H7368">
        <f t="shared" si="1391"/>
        <v>1</v>
      </c>
      <c r="I7368" s="1">
        <f t="shared" si="1392"/>
        <v>43042</v>
      </c>
      <c r="J7368">
        <f t="shared" ca="1" si="1398"/>
        <v>0</v>
      </c>
      <c r="K7368">
        <f t="shared" ca="1" si="1393"/>
        <v>11109000</v>
      </c>
      <c r="L7368" t="str">
        <f t="shared" si="1394"/>
        <v>Multi</v>
      </c>
    </row>
    <row r="7369" spans="1:12" x14ac:dyDescent="0.25">
      <c r="A7369" s="1">
        <f t="shared" si="1387"/>
        <v>43042</v>
      </c>
      <c r="B7369" s="2">
        <f t="shared" si="1388"/>
        <v>0.95833333333333337</v>
      </c>
      <c r="C7369" s="3">
        <f t="shared" si="1389"/>
        <v>43042.958333333336</v>
      </c>
      <c r="D7369">
        <f t="shared" ca="1" si="1395"/>
        <v>96</v>
      </c>
      <c r="E7369" s="4">
        <f t="shared" si="1396"/>
        <v>285</v>
      </c>
      <c r="F7369">
        <f t="shared" ca="1" si="1397"/>
        <v>283</v>
      </c>
      <c r="G7369">
        <f t="shared" ca="1" si="1390"/>
        <v>0</v>
      </c>
      <c r="H7369">
        <f t="shared" si="1391"/>
        <v>1</v>
      </c>
      <c r="I7369" s="1">
        <f t="shared" si="1392"/>
        <v>43042</v>
      </c>
      <c r="J7369">
        <f t="shared" ca="1" si="1398"/>
        <v>1</v>
      </c>
      <c r="K7369">
        <f t="shared" ca="1" si="1393"/>
        <v>11111000</v>
      </c>
      <c r="L7369" t="str">
        <f t="shared" si="1394"/>
        <v>Multi</v>
      </c>
    </row>
    <row r="7370" spans="1:12" x14ac:dyDescent="0.25">
      <c r="A7370" s="1">
        <f t="shared" si="1387"/>
        <v>43043</v>
      </c>
      <c r="B7370" s="2">
        <f t="shared" si="1388"/>
        <v>0</v>
      </c>
      <c r="C7370" s="3">
        <f t="shared" si="1389"/>
        <v>43043</v>
      </c>
      <c r="D7370">
        <f t="shared" ca="1" si="1395"/>
        <v>102</v>
      </c>
      <c r="E7370" s="4">
        <f t="shared" si="1396"/>
        <v>285</v>
      </c>
      <c r="F7370">
        <f t="shared" ca="1" si="1397"/>
        <v>277</v>
      </c>
      <c r="G7370">
        <f t="shared" ca="1" si="1390"/>
        <v>0</v>
      </c>
      <c r="H7370">
        <f t="shared" si="1391"/>
        <v>1</v>
      </c>
      <c r="I7370" s="1">
        <f t="shared" si="1392"/>
        <v>43042</v>
      </c>
      <c r="J7370">
        <f t="shared" ca="1" si="1398"/>
        <v>1</v>
      </c>
      <c r="K7370">
        <f t="shared" ca="1" si="1393"/>
        <v>11112000</v>
      </c>
      <c r="L7370" t="str">
        <f t="shared" si="1394"/>
        <v>Multi</v>
      </c>
    </row>
    <row r="7371" spans="1:12" x14ac:dyDescent="0.25">
      <c r="A7371" s="1">
        <f t="shared" si="1387"/>
        <v>43043</v>
      </c>
      <c r="B7371" s="2">
        <f t="shared" si="1388"/>
        <v>4.1666666666666664E-2</v>
      </c>
      <c r="C7371" s="3">
        <f t="shared" si="1389"/>
        <v>43043.041666666664</v>
      </c>
      <c r="D7371">
        <f t="shared" ca="1" si="1395"/>
        <v>30</v>
      </c>
      <c r="E7371" s="4">
        <f t="shared" si="1396"/>
        <v>286</v>
      </c>
      <c r="F7371">
        <f t="shared" ca="1" si="1397"/>
        <v>276</v>
      </c>
      <c r="G7371">
        <f t="shared" ca="1" si="1390"/>
        <v>0</v>
      </c>
      <c r="H7371">
        <f t="shared" si="1391"/>
        <v>1</v>
      </c>
      <c r="I7371" s="1">
        <f t="shared" si="1392"/>
        <v>43043</v>
      </c>
      <c r="J7371">
        <f t="shared" ca="1" si="1398"/>
        <v>0</v>
      </c>
      <c r="K7371">
        <f t="shared" ca="1" si="1393"/>
        <v>11113000</v>
      </c>
      <c r="L7371" t="str">
        <f t="shared" si="1394"/>
        <v>Multi</v>
      </c>
    </row>
    <row r="7372" spans="1:12" x14ac:dyDescent="0.25">
      <c r="A7372" s="1">
        <f t="shared" si="1387"/>
        <v>43043</v>
      </c>
      <c r="B7372" s="2">
        <f t="shared" si="1388"/>
        <v>8.3333333333333329E-2</v>
      </c>
      <c r="C7372" s="3">
        <f t="shared" si="1389"/>
        <v>43043.083333333336</v>
      </c>
      <c r="D7372">
        <f t="shared" ca="1" si="1395"/>
        <v>30</v>
      </c>
      <c r="E7372" s="4">
        <f t="shared" si="1396"/>
        <v>286</v>
      </c>
      <c r="F7372">
        <f t="shared" ca="1" si="1397"/>
        <v>276</v>
      </c>
      <c r="G7372">
        <f t="shared" ca="1" si="1390"/>
        <v>0</v>
      </c>
      <c r="H7372">
        <f t="shared" si="1391"/>
        <v>1</v>
      </c>
      <c r="I7372" s="1">
        <f t="shared" si="1392"/>
        <v>43043</v>
      </c>
      <c r="J7372">
        <f t="shared" ca="1" si="1398"/>
        <v>0</v>
      </c>
      <c r="K7372">
        <f t="shared" ca="1" si="1393"/>
        <v>11115000</v>
      </c>
      <c r="L7372" t="str">
        <f t="shared" si="1394"/>
        <v>Multi</v>
      </c>
    </row>
    <row r="7373" spans="1:12" x14ac:dyDescent="0.25">
      <c r="A7373" s="1">
        <f t="shared" si="1387"/>
        <v>43043</v>
      </c>
      <c r="B7373" s="2">
        <f t="shared" si="1388"/>
        <v>0.125</v>
      </c>
      <c r="C7373" s="3">
        <f t="shared" si="1389"/>
        <v>43043.125</v>
      </c>
      <c r="D7373">
        <f t="shared" ca="1" si="1395"/>
        <v>31</v>
      </c>
      <c r="E7373" s="4">
        <f t="shared" si="1396"/>
        <v>286</v>
      </c>
      <c r="F7373">
        <f t="shared" ca="1" si="1397"/>
        <v>282</v>
      </c>
      <c r="G7373">
        <f t="shared" ca="1" si="1390"/>
        <v>0</v>
      </c>
      <c r="H7373">
        <f t="shared" si="1391"/>
        <v>1</v>
      </c>
      <c r="I7373" s="1">
        <f t="shared" si="1392"/>
        <v>43043</v>
      </c>
      <c r="J7373">
        <f t="shared" ca="1" si="1398"/>
        <v>0</v>
      </c>
      <c r="K7373">
        <f t="shared" ca="1" si="1393"/>
        <v>11116000</v>
      </c>
      <c r="L7373" t="str">
        <f t="shared" si="1394"/>
        <v>Multi</v>
      </c>
    </row>
    <row r="7374" spans="1:12" x14ac:dyDescent="0.25">
      <c r="A7374" s="1">
        <f t="shared" si="1387"/>
        <v>43043</v>
      </c>
      <c r="B7374" s="2">
        <f t="shared" si="1388"/>
        <v>0.16666666666666666</v>
      </c>
      <c r="C7374" s="3">
        <f t="shared" si="1389"/>
        <v>43043.166666666664</v>
      </c>
      <c r="D7374">
        <f t="shared" ca="1" si="1395"/>
        <v>32</v>
      </c>
      <c r="E7374" s="4">
        <f t="shared" si="1396"/>
        <v>286</v>
      </c>
      <c r="F7374">
        <f t="shared" ca="1" si="1397"/>
        <v>283</v>
      </c>
      <c r="G7374">
        <f t="shared" ca="1" si="1390"/>
        <v>0</v>
      </c>
      <c r="H7374">
        <f t="shared" si="1391"/>
        <v>1</v>
      </c>
      <c r="I7374" s="1">
        <f t="shared" si="1392"/>
        <v>43043</v>
      </c>
      <c r="J7374">
        <f t="shared" ca="1" si="1398"/>
        <v>0</v>
      </c>
      <c r="K7374">
        <f t="shared" ca="1" si="1393"/>
        <v>11118000</v>
      </c>
      <c r="L7374" t="str">
        <f t="shared" si="1394"/>
        <v>Multi</v>
      </c>
    </row>
    <row r="7375" spans="1:12" x14ac:dyDescent="0.25">
      <c r="A7375" s="1">
        <f t="shared" si="1387"/>
        <v>43043</v>
      </c>
      <c r="B7375" s="2">
        <f t="shared" si="1388"/>
        <v>0.20833333333333334</v>
      </c>
      <c r="C7375" s="3">
        <f t="shared" si="1389"/>
        <v>43043.208333333336</v>
      </c>
      <c r="D7375">
        <f t="shared" ca="1" si="1395"/>
        <v>33</v>
      </c>
      <c r="E7375" s="4">
        <f t="shared" si="1396"/>
        <v>286</v>
      </c>
      <c r="F7375">
        <f t="shared" ca="1" si="1397"/>
        <v>282</v>
      </c>
      <c r="G7375">
        <f t="shared" ca="1" si="1390"/>
        <v>0</v>
      </c>
      <c r="H7375">
        <f t="shared" si="1391"/>
        <v>1</v>
      </c>
      <c r="I7375" s="1">
        <f t="shared" si="1392"/>
        <v>43043</v>
      </c>
      <c r="J7375">
        <f t="shared" ca="1" si="1398"/>
        <v>0</v>
      </c>
      <c r="K7375">
        <f t="shared" ca="1" si="1393"/>
        <v>11120000</v>
      </c>
      <c r="L7375" t="str">
        <f t="shared" si="1394"/>
        <v>Multi</v>
      </c>
    </row>
    <row r="7376" spans="1:12" x14ac:dyDescent="0.25">
      <c r="A7376" s="1">
        <f t="shared" si="1387"/>
        <v>43043</v>
      </c>
      <c r="B7376" s="2">
        <f t="shared" si="1388"/>
        <v>0.25</v>
      </c>
      <c r="C7376" s="3">
        <f t="shared" si="1389"/>
        <v>43043.25</v>
      </c>
      <c r="D7376">
        <f t="shared" ca="1" si="1395"/>
        <v>34</v>
      </c>
      <c r="E7376" s="4">
        <f t="shared" si="1396"/>
        <v>286</v>
      </c>
      <c r="F7376">
        <f t="shared" ca="1" si="1397"/>
        <v>282</v>
      </c>
      <c r="G7376">
        <f t="shared" ca="1" si="1390"/>
        <v>0</v>
      </c>
      <c r="H7376">
        <f t="shared" si="1391"/>
        <v>1</v>
      </c>
      <c r="I7376" s="1">
        <f t="shared" si="1392"/>
        <v>43043</v>
      </c>
      <c r="J7376">
        <f t="shared" ca="1" si="1398"/>
        <v>0</v>
      </c>
      <c r="K7376">
        <f t="shared" ca="1" si="1393"/>
        <v>11122000</v>
      </c>
      <c r="L7376" t="str">
        <f t="shared" si="1394"/>
        <v>Multi</v>
      </c>
    </row>
    <row r="7377" spans="1:12" x14ac:dyDescent="0.25">
      <c r="A7377" s="1">
        <f t="shared" ref="A7377:A7440" si="1399">A7376+(B7377*1=0)</f>
        <v>43043</v>
      </c>
      <c r="B7377" s="2">
        <f t="shared" ref="B7377:B7440" si="1400">TIME(HOUR(B7376)+1,MINUTE(B7376),SECOND(B7376))</f>
        <v>0.29166666666666669</v>
      </c>
      <c r="C7377" s="3">
        <f t="shared" si="1389"/>
        <v>43043.291666666664</v>
      </c>
      <c r="D7377">
        <f t="shared" ca="1" si="1395"/>
        <v>36</v>
      </c>
      <c r="E7377" s="4">
        <f t="shared" si="1396"/>
        <v>286</v>
      </c>
      <c r="F7377">
        <f t="shared" ca="1" si="1397"/>
        <v>284</v>
      </c>
      <c r="G7377">
        <f t="shared" ca="1" si="1390"/>
        <v>0</v>
      </c>
      <c r="H7377">
        <f t="shared" si="1391"/>
        <v>1</v>
      </c>
      <c r="I7377" s="1">
        <f t="shared" si="1392"/>
        <v>43043</v>
      </c>
      <c r="J7377">
        <f t="shared" ca="1" si="1398"/>
        <v>0</v>
      </c>
      <c r="K7377">
        <f t="shared" ca="1" si="1393"/>
        <v>11124000</v>
      </c>
      <c r="L7377" t="str">
        <f t="shared" si="1394"/>
        <v>Multi</v>
      </c>
    </row>
    <row r="7378" spans="1:12" x14ac:dyDescent="0.25">
      <c r="A7378" s="1">
        <f t="shared" si="1399"/>
        <v>43043</v>
      </c>
      <c r="B7378" s="2">
        <f t="shared" si="1400"/>
        <v>0.33333333333333331</v>
      </c>
      <c r="C7378" s="3">
        <f t="shared" si="1389"/>
        <v>43043.333333333336</v>
      </c>
      <c r="D7378">
        <f t="shared" ca="1" si="1395"/>
        <v>38</v>
      </c>
      <c r="E7378" s="4">
        <f t="shared" si="1396"/>
        <v>286</v>
      </c>
      <c r="F7378">
        <f t="shared" ca="1" si="1397"/>
        <v>284</v>
      </c>
      <c r="G7378">
        <f t="shared" ca="1" si="1390"/>
        <v>0</v>
      </c>
      <c r="H7378">
        <f t="shared" si="1391"/>
        <v>1</v>
      </c>
      <c r="I7378" s="1">
        <f t="shared" si="1392"/>
        <v>43043</v>
      </c>
      <c r="J7378">
        <f t="shared" ca="1" si="1398"/>
        <v>0</v>
      </c>
      <c r="K7378">
        <f t="shared" ca="1" si="1393"/>
        <v>11126000</v>
      </c>
      <c r="L7378" t="str">
        <f t="shared" si="1394"/>
        <v>Multi</v>
      </c>
    </row>
    <row r="7379" spans="1:12" x14ac:dyDescent="0.25">
      <c r="A7379" s="1">
        <f t="shared" si="1399"/>
        <v>43043</v>
      </c>
      <c r="B7379" s="2">
        <f t="shared" si="1400"/>
        <v>0.375</v>
      </c>
      <c r="C7379" s="3">
        <f t="shared" si="1389"/>
        <v>43043.375</v>
      </c>
      <c r="D7379">
        <f t="shared" ca="1" si="1395"/>
        <v>40</v>
      </c>
      <c r="E7379" s="4">
        <f t="shared" si="1396"/>
        <v>286</v>
      </c>
      <c r="F7379">
        <f t="shared" ca="1" si="1397"/>
        <v>282</v>
      </c>
      <c r="G7379">
        <f t="shared" ca="1" si="1390"/>
        <v>0</v>
      </c>
      <c r="H7379">
        <f t="shared" si="1391"/>
        <v>1</v>
      </c>
      <c r="I7379" s="1">
        <f t="shared" si="1392"/>
        <v>43043</v>
      </c>
      <c r="J7379">
        <f t="shared" ca="1" si="1398"/>
        <v>0</v>
      </c>
      <c r="K7379">
        <f t="shared" ca="1" si="1393"/>
        <v>11127000</v>
      </c>
      <c r="L7379" t="str">
        <f t="shared" si="1394"/>
        <v>Multi</v>
      </c>
    </row>
    <row r="7380" spans="1:12" x14ac:dyDescent="0.25">
      <c r="A7380" s="1">
        <f t="shared" si="1399"/>
        <v>43043</v>
      </c>
      <c r="B7380" s="2">
        <f t="shared" si="1400"/>
        <v>0.41666666666666669</v>
      </c>
      <c r="C7380" s="3">
        <f t="shared" si="1389"/>
        <v>43043.416666666664</v>
      </c>
      <c r="D7380">
        <f t="shared" ca="1" si="1395"/>
        <v>42</v>
      </c>
      <c r="E7380" s="4">
        <f t="shared" si="1396"/>
        <v>286</v>
      </c>
      <c r="F7380">
        <f t="shared" ca="1" si="1397"/>
        <v>282</v>
      </c>
      <c r="G7380">
        <f t="shared" ca="1" si="1390"/>
        <v>0</v>
      </c>
      <c r="H7380">
        <f t="shared" si="1391"/>
        <v>1</v>
      </c>
      <c r="I7380" s="1">
        <f t="shared" si="1392"/>
        <v>43043</v>
      </c>
      <c r="J7380">
        <f t="shared" ca="1" si="1398"/>
        <v>0</v>
      </c>
      <c r="K7380">
        <f t="shared" ca="1" si="1393"/>
        <v>11129000</v>
      </c>
      <c r="L7380" t="str">
        <f t="shared" si="1394"/>
        <v>Multi</v>
      </c>
    </row>
    <row r="7381" spans="1:12" x14ac:dyDescent="0.25">
      <c r="A7381" s="1">
        <f t="shared" si="1399"/>
        <v>43043</v>
      </c>
      <c r="B7381" s="2">
        <f t="shared" si="1400"/>
        <v>0.45833333333333331</v>
      </c>
      <c r="C7381" s="3">
        <f t="shared" si="1389"/>
        <v>43043.458333333336</v>
      </c>
      <c r="D7381">
        <f t="shared" ca="1" si="1395"/>
        <v>45</v>
      </c>
      <c r="E7381" s="4">
        <f t="shared" si="1396"/>
        <v>286</v>
      </c>
      <c r="F7381">
        <f t="shared" ca="1" si="1397"/>
        <v>281</v>
      </c>
      <c r="G7381">
        <f t="shared" ca="1" si="1390"/>
        <v>0</v>
      </c>
      <c r="H7381">
        <f t="shared" si="1391"/>
        <v>1</v>
      </c>
      <c r="I7381" s="1">
        <f t="shared" si="1392"/>
        <v>43043</v>
      </c>
      <c r="J7381">
        <f t="shared" ca="1" si="1398"/>
        <v>0</v>
      </c>
      <c r="K7381">
        <f t="shared" ca="1" si="1393"/>
        <v>11131000</v>
      </c>
      <c r="L7381" t="str">
        <f t="shared" si="1394"/>
        <v>Multi</v>
      </c>
    </row>
    <row r="7382" spans="1:12" x14ac:dyDescent="0.25">
      <c r="A7382" s="1">
        <f t="shared" si="1399"/>
        <v>43043</v>
      </c>
      <c r="B7382" s="2">
        <f t="shared" si="1400"/>
        <v>0.5</v>
      </c>
      <c r="C7382" s="3">
        <f t="shared" si="1389"/>
        <v>43043.5</v>
      </c>
      <c r="D7382">
        <f t="shared" ca="1" si="1395"/>
        <v>48</v>
      </c>
      <c r="E7382" s="4">
        <f t="shared" si="1396"/>
        <v>286</v>
      </c>
      <c r="F7382">
        <f t="shared" ca="1" si="1397"/>
        <v>279</v>
      </c>
      <c r="G7382">
        <f t="shared" ca="1" si="1390"/>
        <v>0</v>
      </c>
      <c r="H7382">
        <f t="shared" si="1391"/>
        <v>1</v>
      </c>
      <c r="I7382" s="1">
        <f t="shared" si="1392"/>
        <v>43043</v>
      </c>
      <c r="J7382">
        <f t="shared" ca="1" si="1398"/>
        <v>0</v>
      </c>
      <c r="K7382">
        <f t="shared" ca="1" si="1393"/>
        <v>11132000</v>
      </c>
      <c r="L7382" t="str">
        <f t="shared" si="1394"/>
        <v>Multi</v>
      </c>
    </row>
    <row r="7383" spans="1:12" x14ac:dyDescent="0.25">
      <c r="A7383" s="1">
        <f t="shared" si="1399"/>
        <v>43043</v>
      </c>
      <c r="B7383" s="2">
        <f t="shared" si="1400"/>
        <v>0.54166666666666663</v>
      </c>
      <c r="C7383" s="3">
        <f t="shared" si="1389"/>
        <v>43043.541666666664</v>
      </c>
      <c r="D7383">
        <f t="shared" ca="1" si="1395"/>
        <v>51</v>
      </c>
      <c r="E7383" s="4">
        <f t="shared" si="1396"/>
        <v>286</v>
      </c>
      <c r="F7383">
        <f t="shared" ca="1" si="1397"/>
        <v>281</v>
      </c>
      <c r="G7383">
        <f t="shared" ca="1" si="1390"/>
        <v>0</v>
      </c>
      <c r="H7383">
        <f t="shared" si="1391"/>
        <v>1</v>
      </c>
      <c r="I7383" s="1">
        <f t="shared" si="1392"/>
        <v>43043</v>
      </c>
      <c r="J7383">
        <f t="shared" ca="1" si="1398"/>
        <v>0</v>
      </c>
      <c r="K7383">
        <f t="shared" ca="1" si="1393"/>
        <v>11134000</v>
      </c>
      <c r="L7383" t="str">
        <f t="shared" si="1394"/>
        <v>Multi</v>
      </c>
    </row>
    <row r="7384" spans="1:12" x14ac:dyDescent="0.25">
      <c r="A7384" s="1">
        <f t="shared" si="1399"/>
        <v>43043</v>
      </c>
      <c r="B7384" s="2">
        <f t="shared" si="1400"/>
        <v>0.58333333333333337</v>
      </c>
      <c r="C7384" s="3">
        <f t="shared" si="1389"/>
        <v>43043.583333333336</v>
      </c>
      <c r="D7384">
        <f t="shared" ca="1" si="1395"/>
        <v>54</v>
      </c>
      <c r="E7384" s="4">
        <f t="shared" si="1396"/>
        <v>286</v>
      </c>
      <c r="F7384">
        <f t="shared" ca="1" si="1397"/>
        <v>284</v>
      </c>
      <c r="G7384">
        <f t="shared" ca="1" si="1390"/>
        <v>0</v>
      </c>
      <c r="H7384">
        <f t="shared" si="1391"/>
        <v>1</v>
      </c>
      <c r="I7384" s="1">
        <f t="shared" si="1392"/>
        <v>43043</v>
      </c>
      <c r="J7384">
        <f t="shared" ca="1" si="1398"/>
        <v>0</v>
      </c>
      <c r="K7384">
        <f t="shared" ca="1" si="1393"/>
        <v>11136000</v>
      </c>
      <c r="L7384" t="str">
        <f t="shared" si="1394"/>
        <v>Multi</v>
      </c>
    </row>
    <row r="7385" spans="1:12" x14ac:dyDescent="0.25">
      <c r="A7385" s="1">
        <f t="shared" si="1399"/>
        <v>43043</v>
      </c>
      <c r="B7385" s="2">
        <f t="shared" si="1400"/>
        <v>0.625</v>
      </c>
      <c r="C7385" s="3">
        <f t="shared" si="1389"/>
        <v>43043.625</v>
      </c>
      <c r="D7385">
        <f t="shared" ca="1" si="1395"/>
        <v>58</v>
      </c>
      <c r="E7385" s="4">
        <f t="shared" si="1396"/>
        <v>286</v>
      </c>
      <c r="F7385">
        <f t="shared" ca="1" si="1397"/>
        <v>285</v>
      </c>
      <c r="G7385">
        <f t="shared" ca="1" si="1390"/>
        <v>0</v>
      </c>
      <c r="H7385">
        <f t="shared" si="1391"/>
        <v>1</v>
      </c>
      <c r="I7385" s="1">
        <f t="shared" si="1392"/>
        <v>43043</v>
      </c>
      <c r="J7385">
        <f t="shared" ca="1" si="1398"/>
        <v>0</v>
      </c>
      <c r="K7385">
        <f t="shared" ca="1" si="1393"/>
        <v>11138000</v>
      </c>
      <c r="L7385" t="str">
        <f t="shared" si="1394"/>
        <v>Multi</v>
      </c>
    </row>
    <row r="7386" spans="1:12" x14ac:dyDescent="0.25">
      <c r="A7386" s="1">
        <f t="shared" si="1399"/>
        <v>43043</v>
      </c>
      <c r="B7386" s="2">
        <f t="shared" si="1400"/>
        <v>0.66666666666666663</v>
      </c>
      <c r="C7386" s="3">
        <f t="shared" si="1389"/>
        <v>43043.666666666664</v>
      </c>
      <c r="D7386">
        <f t="shared" ca="1" si="1395"/>
        <v>62</v>
      </c>
      <c r="E7386" s="4">
        <f t="shared" si="1396"/>
        <v>286</v>
      </c>
      <c r="F7386">
        <f t="shared" ca="1" si="1397"/>
        <v>280</v>
      </c>
      <c r="G7386">
        <f t="shared" ca="1" si="1390"/>
        <v>0</v>
      </c>
      <c r="H7386">
        <f t="shared" si="1391"/>
        <v>1</v>
      </c>
      <c r="I7386" s="1">
        <f t="shared" si="1392"/>
        <v>43043</v>
      </c>
      <c r="J7386">
        <f t="shared" ca="1" si="1398"/>
        <v>0</v>
      </c>
      <c r="K7386">
        <f t="shared" ca="1" si="1393"/>
        <v>11139000</v>
      </c>
      <c r="L7386" t="str">
        <f t="shared" si="1394"/>
        <v>Multi</v>
      </c>
    </row>
    <row r="7387" spans="1:12" x14ac:dyDescent="0.25">
      <c r="A7387" s="1">
        <f t="shared" si="1399"/>
        <v>43043</v>
      </c>
      <c r="B7387" s="2">
        <f t="shared" si="1400"/>
        <v>0.70833333333333337</v>
      </c>
      <c r="C7387" s="3">
        <f t="shared" si="1389"/>
        <v>43043.708333333336</v>
      </c>
      <c r="D7387">
        <f t="shared" ca="1" si="1395"/>
        <v>66</v>
      </c>
      <c r="E7387" s="4">
        <f t="shared" si="1396"/>
        <v>286</v>
      </c>
      <c r="F7387">
        <f t="shared" ca="1" si="1397"/>
        <v>277</v>
      </c>
      <c r="G7387">
        <f t="shared" ca="1" si="1390"/>
        <v>0</v>
      </c>
      <c r="H7387">
        <f t="shared" si="1391"/>
        <v>1</v>
      </c>
      <c r="I7387" s="1">
        <f t="shared" si="1392"/>
        <v>43043</v>
      </c>
      <c r="J7387">
        <f t="shared" ca="1" si="1398"/>
        <v>0</v>
      </c>
      <c r="K7387">
        <f t="shared" ca="1" si="1393"/>
        <v>11141000</v>
      </c>
      <c r="L7387" t="str">
        <f t="shared" si="1394"/>
        <v>Multi</v>
      </c>
    </row>
    <row r="7388" spans="1:12" x14ac:dyDescent="0.25">
      <c r="A7388" s="1">
        <f t="shared" si="1399"/>
        <v>43043</v>
      </c>
      <c r="B7388" s="2">
        <f t="shared" si="1400"/>
        <v>0.75</v>
      </c>
      <c r="C7388" s="3">
        <f t="shared" ref="C7388:C7451" si="1401">A7388+B7388</f>
        <v>43043.75</v>
      </c>
      <c r="D7388">
        <f t="shared" ca="1" si="1395"/>
        <v>70</v>
      </c>
      <c r="E7388" s="4">
        <f t="shared" si="1396"/>
        <v>286</v>
      </c>
      <c r="F7388">
        <f t="shared" ca="1" si="1397"/>
        <v>276</v>
      </c>
      <c r="G7388">
        <f t="shared" ref="G7388:G7451" ca="1" si="1402">MAX(G7387,1)+(MOD(INT(LEFT(K7388,1)),2)=0)-(MOD(INT(LEFT(K7388,1)),2)&lt;&gt;0)</f>
        <v>0</v>
      </c>
      <c r="H7388">
        <f t="shared" ref="H7388:H7451" si="1403">H7387+(L7387&lt;&gt;L7388)</f>
        <v>1</v>
      </c>
      <c r="I7388" s="1">
        <f t="shared" ref="I7388:I7451" si="1404">IF(DAY(A7388)=1,A7388,A7387)</f>
        <v>43043</v>
      </c>
      <c r="J7388">
        <f t="shared" ca="1" si="1398"/>
        <v>0</v>
      </c>
      <c r="K7388">
        <f t="shared" ref="K7388:K7451" ca="1" si="1405">K7387+1000*(INT(RAND()*2)+1)</f>
        <v>11142000</v>
      </c>
      <c r="L7388" t="str">
        <f t="shared" ref="L7388:L7451" si="1406">IF(MOD(ROW(),1000)=0,IF(MOD(MOD(ROW(),1000),2)=0,"Multi","Mono"),L7387)</f>
        <v>Multi</v>
      </c>
    </row>
    <row r="7389" spans="1:12" x14ac:dyDescent="0.25">
      <c r="A7389" s="1">
        <f t="shared" si="1399"/>
        <v>43043</v>
      </c>
      <c r="B7389" s="2">
        <f t="shared" si="1400"/>
        <v>0.79166666666666663</v>
      </c>
      <c r="C7389" s="3">
        <f t="shared" si="1401"/>
        <v>43043.791666666664</v>
      </c>
      <c r="D7389">
        <f t="shared" ca="1" si="1395"/>
        <v>75</v>
      </c>
      <c r="E7389" s="4">
        <f t="shared" si="1396"/>
        <v>286</v>
      </c>
      <c r="F7389">
        <f t="shared" ca="1" si="1397"/>
        <v>276</v>
      </c>
      <c r="G7389">
        <f t="shared" ca="1" si="1402"/>
        <v>0</v>
      </c>
      <c r="H7389">
        <f t="shared" si="1403"/>
        <v>1</v>
      </c>
      <c r="I7389" s="1">
        <f t="shared" si="1404"/>
        <v>43043</v>
      </c>
      <c r="J7389">
        <f t="shared" ca="1" si="1398"/>
        <v>0</v>
      </c>
      <c r="K7389">
        <f t="shared" ca="1" si="1405"/>
        <v>11144000</v>
      </c>
      <c r="L7389" t="str">
        <f t="shared" si="1406"/>
        <v>Multi</v>
      </c>
    </row>
    <row r="7390" spans="1:12" x14ac:dyDescent="0.25">
      <c r="A7390" s="1">
        <f t="shared" si="1399"/>
        <v>43043</v>
      </c>
      <c r="B7390" s="2">
        <f t="shared" si="1400"/>
        <v>0.83333333333333337</v>
      </c>
      <c r="C7390" s="3">
        <f t="shared" si="1401"/>
        <v>43043.833333333336</v>
      </c>
      <c r="D7390">
        <f t="shared" ca="1" si="1395"/>
        <v>80</v>
      </c>
      <c r="E7390" s="4">
        <f t="shared" si="1396"/>
        <v>286</v>
      </c>
      <c r="F7390">
        <f t="shared" ca="1" si="1397"/>
        <v>276</v>
      </c>
      <c r="G7390">
        <f t="shared" ca="1" si="1402"/>
        <v>0</v>
      </c>
      <c r="H7390">
        <f t="shared" si="1403"/>
        <v>1</v>
      </c>
      <c r="I7390" s="1">
        <f t="shared" si="1404"/>
        <v>43043</v>
      </c>
      <c r="J7390">
        <f t="shared" ca="1" si="1398"/>
        <v>0</v>
      </c>
      <c r="K7390">
        <f t="shared" ca="1" si="1405"/>
        <v>11146000</v>
      </c>
      <c r="L7390" t="str">
        <f t="shared" si="1406"/>
        <v>Multi</v>
      </c>
    </row>
    <row r="7391" spans="1:12" x14ac:dyDescent="0.25">
      <c r="A7391" s="1">
        <f t="shared" si="1399"/>
        <v>43043</v>
      </c>
      <c r="B7391" s="2">
        <f t="shared" si="1400"/>
        <v>0.875</v>
      </c>
      <c r="C7391" s="3">
        <f t="shared" si="1401"/>
        <v>43043.875</v>
      </c>
      <c r="D7391">
        <f t="shared" ca="1" si="1395"/>
        <v>85</v>
      </c>
      <c r="E7391" s="4">
        <f t="shared" si="1396"/>
        <v>286</v>
      </c>
      <c r="F7391">
        <f t="shared" ca="1" si="1397"/>
        <v>277</v>
      </c>
      <c r="G7391">
        <f t="shared" ca="1" si="1402"/>
        <v>0</v>
      </c>
      <c r="H7391">
        <f t="shared" si="1403"/>
        <v>1</v>
      </c>
      <c r="I7391" s="1">
        <f t="shared" si="1404"/>
        <v>43043</v>
      </c>
      <c r="J7391">
        <f t="shared" ca="1" si="1398"/>
        <v>0</v>
      </c>
      <c r="K7391">
        <f t="shared" ca="1" si="1405"/>
        <v>11148000</v>
      </c>
      <c r="L7391" t="str">
        <f t="shared" si="1406"/>
        <v>Multi</v>
      </c>
    </row>
    <row r="7392" spans="1:12" x14ac:dyDescent="0.25">
      <c r="A7392" s="1">
        <f t="shared" si="1399"/>
        <v>43043</v>
      </c>
      <c r="B7392" s="2">
        <f t="shared" si="1400"/>
        <v>0.91666666666666663</v>
      </c>
      <c r="C7392" s="3">
        <f t="shared" si="1401"/>
        <v>43043.916666666664</v>
      </c>
      <c r="D7392">
        <f t="shared" ca="1" si="1395"/>
        <v>90</v>
      </c>
      <c r="E7392" s="4">
        <f t="shared" si="1396"/>
        <v>286</v>
      </c>
      <c r="F7392">
        <f t="shared" ca="1" si="1397"/>
        <v>274</v>
      </c>
      <c r="G7392">
        <f t="shared" ca="1" si="1402"/>
        <v>0</v>
      </c>
      <c r="H7392">
        <f t="shared" si="1403"/>
        <v>1</v>
      </c>
      <c r="I7392" s="1">
        <f t="shared" si="1404"/>
        <v>43043</v>
      </c>
      <c r="J7392">
        <f t="shared" ca="1" si="1398"/>
        <v>0</v>
      </c>
      <c r="K7392">
        <f t="shared" ca="1" si="1405"/>
        <v>11150000</v>
      </c>
      <c r="L7392" t="str">
        <f t="shared" si="1406"/>
        <v>Multi</v>
      </c>
    </row>
    <row r="7393" spans="1:12" x14ac:dyDescent="0.25">
      <c r="A7393" s="1">
        <f t="shared" si="1399"/>
        <v>43043</v>
      </c>
      <c r="B7393" s="2">
        <f t="shared" si="1400"/>
        <v>0.95833333333333337</v>
      </c>
      <c r="C7393" s="3">
        <f t="shared" si="1401"/>
        <v>43043.958333333336</v>
      </c>
      <c r="D7393">
        <f t="shared" ca="1" si="1395"/>
        <v>96</v>
      </c>
      <c r="E7393" s="4">
        <f t="shared" si="1396"/>
        <v>286</v>
      </c>
      <c r="F7393">
        <f t="shared" ca="1" si="1397"/>
        <v>266</v>
      </c>
      <c r="G7393">
        <f t="shared" ca="1" si="1402"/>
        <v>0</v>
      </c>
      <c r="H7393">
        <f t="shared" si="1403"/>
        <v>1</v>
      </c>
      <c r="I7393" s="1">
        <f t="shared" si="1404"/>
        <v>43043</v>
      </c>
      <c r="J7393">
        <f t="shared" ca="1" si="1398"/>
        <v>1</v>
      </c>
      <c r="K7393">
        <f t="shared" ca="1" si="1405"/>
        <v>11152000</v>
      </c>
      <c r="L7393" t="str">
        <f t="shared" si="1406"/>
        <v>Multi</v>
      </c>
    </row>
    <row r="7394" spans="1:12" x14ac:dyDescent="0.25">
      <c r="A7394" s="1">
        <f t="shared" si="1399"/>
        <v>43044</v>
      </c>
      <c r="B7394" s="2">
        <f t="shared" si="1400"/>
        <v>0</v>
      </c>
      <c r="C7394" s="3">
        <f t="shared" si="1401"/>
        <v>43044</v>
      </c>
      <c r="D7394">
        <f t="shared" ca="1" si="1395"/>
        <v>102</v>
      </c>
      <c r="E7394" s="4">
        <f t="shared" si="1396"/>
        <v>286</v>
      </c>
      <c r="F7394">
        <f t="shared" ca="1" si="1397"/>
        <v>270</v>
      </c>
      <c r="G7394">
        <f t="shared" ca="1" si="1402"/>
        <v>0</v>
      </c>
      <c r="H7394">
        <f t="shared" si="1403"/>
        <v>1</v>
      </c>
      <c r="I7394" s="1">
        <f t="shared" si="1404"/>
        <v>43043</v>
      </c>
      <c r="J7394">
        <f t="shared" ca="1" si="1398"/>
        <v>1</v>
      </c>
      <c r="K7394">
        <f t="shared" ca="1" si="1405"/>
        <v>11154000</v>
      </c>
      <c r="L7394" t="str">
        <f t="shared" si="1406"/>
        <v>Multi</v>
      </c>
    </row>
    <row r="7395" spans="1:12" x14ac:dyDescent="0.25">
      <c r="A7395" s="1">
        <f t="shared" si="1399"/>
        <v>43044</v>
      </c>
      <c r="B7395" s="2">
        <f t="shared" si="1400"/>
        <v>4.1666666666666664E-2</v>
      </c>
      <c r="C7395" s="3">
        <f t="shared" si="1401"/>
        <v>43044.041666666664</v>
      </c>
      <c r="D7395">
        <f t="shared" ca="1" si="1395"/>
        <v>31</v>
      </c>
      <c r="E7395" s="4">
        <f t="shared" si="1396"/>
        <v>287</v>
      </c>
      <c r="F7395">
        <f t="shared" ca="1" si="1397"/>
        <v>272</v>
      </c>
      <c r="G7395">
        <f t="shared" ca="1" si="1402"/>
        <v>0</v>
      </c>
      <c r="H7395">
        <f t="shared" si="1403"/>
        <v>1</v>
      </c>
      <c r="I7395" s="1">
        <f t="shared" si="1404"/>
        <v>43044</v>
      </c>
      <c r="J7395">
        <f t="shared" ca="1" si="1398"/>
        <v>0</v>
      </c>
      <c r="K7395">
        <f t="shared" ca="1" si="1405"/>
        <v>11156000</v>
      </c>
      <c r="L7395" t="str">
        <f t="shared" si="1406"/>
        <v>Multi</v>
      </c>
    </row>
    <row r="7396" spans="1:12" x14ac:dyDescent="0.25">
      <c r="A7396" s="1">
        <f t="shared" si="1399"/>
        <v>43044</v>
      </c>
      <c r="B7396" s="2">
        <f t="shared" si="1400"/>
        <v>8.3333333333333329E-2</v>
      </c>
      <c r="C7396" s="3">
        <f t="shared" si="1401"/>
        <v>43044.083333333336</v>
      </c>
      <c r="D7396">
        <f t="shared" ca="1" si="1395"/>
        <v>31</v>
      </c>
      <c r="E7396" s="4">
        <f t="shared" si="1396"/>
        <v>287</v>
      </c>
      <c r="F7396">
        <f t="shared" ca="1" si="1397"/>
        <v>270</v>
      </c>
      <c r="G7396">
        <f t="shared" ca="1" si="1402"/>
        <v>0</v>
      </c>
      <c r="H7396">
        <f t="shared" si="1403"/>
        <v>1</v>
      </c>
      <c r="I7396" s="1">
        <f t="shared" si="1404"/>
        <v>43044</v>
      </c>
      <c r="J7396">
        <f t="shared" ca="1" si="1398"/>
        <v>0</v>
      </c>
      <c r="K7396">
        <f t="shared" ca="1" si="1405"/>
        <v>11157000</v>
      </c>
      <c r="L7396" t="str">
        <f t="shared" si="1406"/>
        <v>Multi</v>
      </c>
    </row>
    <row r="7397" spans="1:12" x14ac:dyDescent="0.25">
      <c r="A7397" s="1">
        <f t="shared" si="1399"/>
        <v>43044</v>
      </c>
      <c r="B7397" s="2">
        <f t="shared" si="1400"/>
        <v>0.125</v>
      </c>
      <c r="C7397" s="3">
        <f t="shared" si="1401"/>
        <v>43044.125</v>
      </c>
      <c r="D7397">
        <f t="shared" ca="1" si="1395"/>
        <v>32</v>
      </c>
      <c r="E7397" s="4">
        <f t="shared" si="1396"/>
        <v>287</v>
      </c>
      <c r="F7397">
        <f t="shared" ca="1" si="1397"/>
        <v>270</v>
      </c>
      <c r="G7397">
        <f t="shared" ca="1" si="1402"/>
        <v>0</v>
      </c>
      <c r="H7397">
        <f t="shared" si="1403"/>
        <v>1</v>
      </c>
      <c r="I7397" s="1">
        <f t="shared" si="1404"/>
        <v>43044</v>
      </c>
      <c r="J7397">
        <f t="shared" ca="1" si="1398"/>
        <v>0</v>
      </c>
      <c r="K7397">
        <f t="shared" ca="1" si="1405"/>
        <v>11159000</v>
      </c>
      <c r="L7397" t="str">
        <f t="shared" si="1406"/>
        <v>Multi</v>
      </c>
    </row>
    <row r="7398" spans="1:12" x14ac:dyDescent="0.25">
      <c r="A7398" s="1">
        <f t="shared" si="1399"/>
        <v>43044</v>
      </c>
      <c r="B7398" s="2">
        <f t="shared" si="1400"/>
        <v>0.16666666666666666</v>
      </c>
      <c r="C7398" s="3">
        <f t="shared" si="1401"/>
        <v>43044.166666666664</v>
      </c>
      <c r="D7398">
        <f t="shared" ca="1" si="1395"/>
        <v>33</v>
      </c>
      <c r="E7398" s="4">
        <f t="shared" si="1396"/>
        <v>287</v>
      </c>
      <c r="F7398">
        <f t="shared" ca="1" si="1397"/>
        <v>269</v>
      </c>
      <c r="G7398">
        <f t="shared" ca="1" si="1402"/>
        <v>0</v>
      </c>
      <c r="H7398">
        <f t="shared" si="1403"/>
        <v>1</v>
      </c>
      <c r="I7398" s="1">
        <f t="shared" si="1404"/>
        <v>43044</v>
      </c>
      <c r="J7398">
        <f t="shared" ca="1" si="1398"/>
        <v>0</v>
      </c>
      <c r="K7398">
        <f t="shared" ca="1" si="1405"/>
        <v>11161000</v>
      </c>
      <c r="L7398" t="str">
        <f t="shared" si="1406"/>
        <v>Multi</v>
      </c>
    </row>
    <row r="7399" spans="1:12" x14ac:dyDescent="0.25">
      <c r="A7399" s="1">
        <f t="shared" si="1399"/>
        <v>43044</v>
      </c>
      <c r="B7399" s="2">
        <f t="shared" si="1400"/>
        <v>0.20833333333333334</v>
      </c>
      <c r="C7399" s="3">
        <f t="shared" si="1401"/>
        <v>43044.208333333336</v>
      </c>
      <c r="D7399">
        <f t="shared" ca="1" si="1395"/>
        <v>34</v>
      </c>
      <c r="E7399" s="4">
        <f t="shared" si="1396"/>
        <v>287</v>
      </c>
      <c r="F7399">
        <f t="shared" ca="1" si="1397"/>
        <v>273</v>
      </c>
      <c r="G7399">
        <f t="shared" ca="1" si="1402"/>
        <v>0</v>
      </c>
      <c r="H7399">
        <f t="shared" si="1403"/>
        <v>1</v>
      </c>
      <c r="I7399" s="1">
        <f t="shared" si="1404"/>
        <v>43044</v>
      </c>
      <c r="J7399">
        <f t="shared" ca="1" si="1398"/>
        <v>0</v>
      </c>
      <c r="K7399">
        <f t="shared" ca="1" si="1405"/>
        <v>11162000</v>
      </c>
      <c r="L7399" t="str">
        <f t="shared" si="1406"/>
        <v>Multi</v>
      </c>
    </row>
    <row r="7400" spans="1:12" x14ac:dyDescent="0.25">
      <c r="A7400" s="1">
        <f t="shared" si="1399"/>
        <v>43044</v>
      </c>
      <c r="B7400" s="2">
        <f t="shared" si="1400"/>
        <v>0.25</v>
      </c>
      <c r="C7400" s="3">
        <f t="shared" si="1401"/>
        <v>43044.25</v>
      </c>
      <c r="D7400">
        <f t="shared" ca="1" si="1395"/>
        <v>35</v>
      </c>
      <c r="E7400" s="4">
        <f t="shared" si="1396"/>
        <v>287</v>
      </c>
      <c r="F7400">
        <f t="shared" ca="1" si="1397"/>
        <v>270</v>
      </c>
      <c r="G7400">
        <f t="shared" ca="1" si="1402"/>
        <v>0</v>
      </c>
      <c r="H7400">
        <f t="shared" si="1403"/>
        <v>1</v>
      </c>
      <c r="I7400" s="1">
        <f t="shared" si="1404"/>
        <v>43044</v>
      </c>
      <c r="J7400">
        <f t="shared" ca="1" si="1398"/>
        <v>0</v>
      </c>
      <c r="K7400">
        <f t="shared" ca="1" si="1405"/>
        <v>11164000</v>
      </c>
      <c r="L7400" t="str">
        <f t="shared" si="1406"/>
        <v>Multi</v>
      </c>
    </row>
    <row r="7401" spans="1:12" x14ac:dyDescent="0.25">
      <c r="A7401" s="1">
        <f t="shared" si="1399"/>
        <v>43044</v>
      </c>
      <c r="B7401" s="2">
        <f t="shared" si="1400"/>
        <v>0.29166666666666669</v>
      </c>
      <c r="C7401" s="3">
        <f t="shared" si="1401"/>
        <v>43044.291666666664</v>
      </c>
      <c r="D7401">
        <f t="shared" ca="1" si="1395"/>
        <v>37</v>
      </c>
      <c r="E7401" s="4">
        <f t="shared" si="1396"/>
        <v>287</v>
      </c>
      <c r="F7401">
        <f t="shared" ca="1" si="1397"/>
        <v>276</v>
      </c>
      <c r="G7401">
        <f t="shared" ca="1" si="1402"/>
        <v>0</v>
      </c>
      <c r="H7401">
        <f t="shared" si="1403"/>
        <v>1</v>
      </c>
      <c r="I7401" s="1">
        <f t="shared" si="1404"/>
        <v>43044</v>
      </c>
      <c r="J7401">
        <f t="shared" ca="1" si="1398"/>
        <v>0</v>
      </c>
      <c r="K7401">
        <f t="shared" ca="1" si="1405"/>
        <v>11166000</v>
      </c>
      <c r="L7401" t="str">
        <f t="shared" si="1406"/>
        <v>Multi</v>
      </c>
    </row>
    <row r="7402" spans="1:12" x14ac:dyDescent="0.25">
      <c r="A7402" s="1">
        <f t="shared" si="1399"/>
        <v>43044</v>
      </c>
      <c r="B7402" s="2">
        <f t="shared" si="1400"/>
        <v>0.33333333333333331</v>
      </c>
      <c r="C7402" s="3">
        <f t="shared" si="1401"/>
        <v>43044.333333333336</v>
      </c>
      <c r="D7402">
        <f t="shared" ca="1" si="1395"/>
        <v>39</v>
      </c>
      <c r="E7402" s="4">
        <f t="shared" si="1396"/>
        <v>287</v>
      </c>
      <c r="F7402">
        <f t="shared" ca="1" si="1397"/>
        <v>273</v>
      </c>
      <c r="G7402">
        <f t="shared" ca="1" si="1402"/>
        <v>0</v>
      </c>
      <c r="H7402">
        <f t="shared" si="1403"/>
        <v>1</v>
      </c>
      <c r="I7402" s="1">
        <f t="shared" si="1404"/>
        <v>43044</v>
      </c>
      <c r="J7402">
        <f t="shared" ca="1" si="1398"/>
        <v>0</v>
      </c>
      <c r="K7402">
        <f t="shared" ca="1" si="1405"/>
        <v>11168000</v>
      </c>
      <c r="L7402" t="str">
        <f t="shared" si="1406"/>
        <v>Multi</v>
      </c>
    </row>
    <row r="7403" spans="1:12" x14ac:dyDescent="0.25">
      <c r="A7403" s="1">
        <f t="shared" si="1399"/>
        <v>43044</v>
      </c>
      <c r="B7403" s="2">
        <f t="shared" si="1400"/>
        <v>0.375</v>
      </c>
      <c r="C7403" s="3">
        <f t="shared" si="1401"/>
        <v>43044.375</v>
      </c>
      <c r="D7403">
        <f t="shared" ca="1" si="1395"/>
        <v>41</v>
      </c>
      <c r="E7403" s="4">
        <f t="shared" si="1396"/>
        <v>287</v>
      </c>
      <c r="F7403">
        <f t="shared" ca="1" si="1397"/>
        <v>271</v>
      </c>
      <c r="G7403">
        <f t="shared" ca="1" si="1402"/>
        <v>0</v>
      </c>
      <c r="H7403">
        <f t="shared" si="1403"/>
        <v>1</v>
      </c>
      <c r="I7403" s="1">
        <f t="shared" si="1404"/>
        <v>43044</v>
      </c>
      <c r="J7403">
        <f t="shared" ca="1" si="1398"/>
        <v>0</v>
      </c>
      <c r="K7403">
        <f t="shared" ca="1" si="1405"/>
        <v>11169000</v>
      </c>
      <c r="L7403" t="str">
        <f t="shared" si="1406"/>
        <v>Multi</v>
      </c>
    </row>
    <row r="7404" spans="1:12" x14ac:dyDescent="0.25">
      <c r="A7404" s="1">
        <f t="shared" si="1399"/>
        <v>43044</v>
      </c>
      <c r="B7404" s="2">
        <f t="shared" si="1400"/>
        <v>0.41666666666666669</v>
      </c>
      <c r="C7404" s="3">
        <f t="shared" si="1401"/>
        <v>43044.416666666664</v>
      </c>
      <c r="D7404">
        <f t="shared" ca="1" si="1395"/>
        <v>43</v>
      </c>
      <c r="E7404" s="4">
        <f t="shared" si="1396"/>
        <v>287</v>
      </c>
      <c r="F7404">
        <f t="shared" ca="1" si="1397"/>
        <v>276</v>
      </c>
      <c r="G7404">
        <f t="shared" ca="1" si="1402"/>
        <v>0</v>
      </c>
      <c r="H7404">
        <f t="shared" si="1403"/>
        <v>1</v>
      </c>
      <c r="I7404" s="1">
        <f t="shared" si="1404"/>
        <v>43044</v>
      </c>
      <c r="J7404">
        <f t="shared" ca="1" si="1398"/>
        <v>0</v>
      </c>
      <c r="K7404">
        <f t="shared" ca="1" si="1405"/>
        <v>11171000</v>
      </c>
      <c r="L7404" t="str">
        <f t="shared" si="1406"/>
        <v>Multi</v>
      </c>
    </row>
    <row r="7405" spans="1:12" x14ac:dyDescent="0.25">
      <c r="A7405" s="1">
        <f t="shared" si="1399"/>
        <v>43044</v>
      </c>
      <c r="B7405" s="2">
        <f t="shared" si="1400"/>
        <v>0.45833333333333331</v>
      </c>
      <c r="C7405" s="3">
        <f t="shared" si="1401"/>
        <v>43044.458333333336</v>
      </c>
      <c r="D7405">
        <f t="shared" ca="1" si="1395"/>
        <v>46</v>
      </c>
      <c r="E7405" s="4">
        <f t="shared" si="1396"/>
        <v>287</v>
      </c>
      <c r="F7405">
        <f t="shared" ca="1" si="1397"/>
        <v>273</v>
      </c>
      <c r="G7405">
        <f t="shared" ca="1" si="1402"/>
        <v>0</v>
      </c>
      <c r="H7405">
        <f t="shared" si="1403"/>
        <v>1</v>
      </c>
      <c r="I7405" s="1">
        <f t="shared" si="1404"/>
        <v>43044</v>
      </c>
      <c r="J7405">
        <f t="shared" ca="1" si="1398"/>
        <v>0</v>
      </c>
      <c r="K7405">
        <f t="shared" ca="1" si="1405"/>
        <v>11173000</v>
      </c>
      <c r="L7405" t="str">
        <f t="shared" si="1406"/>
        <v>Multi</v>
      </c>
    </row>
    <row r="7406" spans="1:12" x14ac:dyDescent="0.25">
      <c r="A7406" s="1">
        <f t="shared" si="1399"/>
        <v>43044</v>
      </c>
      <c r="B7406" s="2">
        <f t="shared" si="1400"/>
        <v>0.5</v>
      </c>
      <c r="C7406" s="3">
        <f t="shared" si="1401"/>
        <v>43044.5</v>
      </c>
      <c r="D7406">
        <f t="shared" ca="1" si="1395"/>
        <v>49</v>
      </c>
      <c r="E7406" s="4">
        <f t="shared" si="1396"/>
        <v>287</v>
      </c>
      <c r="F7406">
        <f t="shared" ca="1" si="1397"/>
        <v>270</v>
      </c>
      <c r="G7406">
        <f t="shared" ca="1" si="1402"/>
        <v>0</v>
      </c>
      <c r="H7406">
        <f t="shared" si="1403"/>
        <v>1</v>
      </c>
      <c r="I7406" s="1">
        <f t="shared" si="1404"/>
        <v>43044</v>
      </c>
      <c r="J7406">
        <f t="shared" ca="1" si="1398"/>
        <v>0</v>
      </c>
      <c r="K7406">
        <f t="shared" ca="1" si="1405"/>
        <v>11174000</v>
      </c>
      <c r="L7406" t="str">
        <f t="shared" si="1406"/>
        <v>Multi</v>
      </c>
    </row>
    <row r="7407" spans="1:12" x14ac:dyDescent="0.25">
      <c r="A7407" s="1">
        <f t="shared" si="1399"/>
        <v>43044</v>
      </c>
      <c r="B7407" s="2">
        <f t="shared" si="1400"/>
        <v>0.54166666666666663</v>
      </c>
      <c r="C7407" s="3">
        <f t="shared" si="1401"/>
        <v>43044.541666666664</v>
      </c>
      <c r="D7407">
        <f t="shared" ca="1" si="1395"/>
        <v>52</v>
      </c>
      <c r="E7407" s="4">
        <f t="shared" si="1396"/>
        <v>287</v>
      </c>
      <c r="F7407">
        <f t="shared" ca="1" si="1397"/>
        <v>275</v>
      </c>
      <c r="G7407">
        <f t="shared" ca="1" si="1402"/>
        <v>0</v>
      </c>
      <c r="H7407">
        <f t="shared" si="1403"/>
        <v>1</v>
      </c>
      <c r="I7407" s="1">
        <f t="shared" si="1404"/>
        <v>43044</v>
      </c>
      <c r="J7407">
        <f t="shared" ca="1" si="1398"/>
        <v>0</v>
      </c>
      <c r="K7407">
        <f t="shared" ca="1" si="1405"/>
        <v>11176000</v>
      </c>
      <c r="L7407" t="str">
        <f t="shared" si="1406"/>
        <v>Multi</v>
      </c>
    </row>
    <row r="7408" spans="1:12" x14ac:dyDescent="0.25">
      <c r="A7408" s="1">
        <f t="shared" si="1399"/>
        <v>43044</v>
      </c>
      <c r="B7408" s="2">
        <f t="shared" si="1400"/>
        <v>0.58333333333333337</v>
      </c>
      <c r="C7408" s="3">
        <f t="shared" si="1401"/>
        <v>43044.583333333336</v>
      </c>
      <c r="D7408">
        <f t="shared" ca="1" si="1395"/>
        <v>55</v>
      </c>
      <c r="E7408" s="4">
        <f t="shared" si="1396"/>
        <v>287</v>
      </c>
      <c r="F7408">
        <f t="shared" ca="1" si="1397"/>
        <v>272</v>
      </c>
      <c r="G7408">
        <f t="shared" ca="1" si="1402"/>
        <v>0</v>
      </c>
      <c r="H7408">
        <f t="shared" si="1403"/>
        <v>1</v>
      </c>
      <c r="I7408" s="1">
        <f t="shared" si="1404"/>
        <v>43044</v>
      </c>
      <c r="J7408">
        <f t="shared" ca="1" si="1398"/>
        <v>0</v>
      </c>
      <c r="K7408">
        <f t="shared" ca="1" si="1405"/>
        <v>11177000</v>
      </c>
      <c r="L7408" t="str">
        <f t="shared" si="1406"/>
        <v>Multi</v>
      </c>
    </row>
    <row r="7409" spans="1:12" x14ac:dyDescent="0.25">
      <c r="A7409" s="1">
        <f t="shared" si="1399"/>
        <v>43044</v>
      </c>
      <c r="B7409" s="2">
        <f t="shared" si="1400"/>
        <v>0.625</v>
      </c>
      <c r="C7409" s="3">
        <f t="shared" si="1401"/>
        <v>43044.625</v>
      </c>
      <c r="D7409">
        <f t="shared" ca="1" si="1395"/>
        <v>59</v>
      </c>
      <c r="E7409" s="4">
        <f t="shared" si="1396"/>
        <v>287</v>
      </c>
      <c r="F7409">
        <f t="shared" ca="1" si="1397"/>
        <v>277</v>
      </c>
      <c r="G7409">
        <f t="shared" ca="1" si="1402"/>
        <v>0</v>
      </c>
      <c r="H7409">
        <f t="shared" si="1403"/>
        <v>1</v>
      </c>
      <c r="I7409" s="1">
        <f t="shared" si="1404"/>
        <v>43044</v>
      </c>
      <c r="J7409">
        <f t="shared" ca="1" si="1398"/>
        <v>0</v>
      </c>
      <c r="K7409">
        <f t="shared" ca="1" si="1405"/>
        <v>11179000</v>
      </c>
      <c r="L7409" t="str">
        <f t="shared" si="1406"/>
        <v>Multi</v>
      </c>
    </row>
    <row r="7410" spans="1:12" x14ac:dyDescent="0.25">
      <c r="A7410" s="1">
        <f t="shared" si="1399"/>
        <v>43044</v>
      </c>
      <c r="B7410" s="2">
        <f t="shared" si="1400"/>
        <v>0.66666666666666663</v>
      </c>
      <c r="C7410" s="3">
        <f t="shared" si="1401"/>
        <v>43044.666666666664</v>
      </c>
      <c r="D7410">
        <f t="shared" ca="1" si="1395"/>
        <v>63</v>
      </c>
      <c r="E7410" s="4">
        <f t="shared" si="1396"/>
        <v>287</v>
      </c>
      <c r="F7410">
        <f t="shared" ca="1" si="1397"/>
        <v>272</v>
      </c>
      <c r="G7410">
        <f t="shared" ca="1" si="1402"/>
        <v>0</v>
      </c>
      <c r="H7410">
        <f t="shared" si="1403"/>
        <v>1</v>
      </c>
      <c r="I7410" s="1">
        <f t="shared" si="1404"/>
        <v>43044</v>
      </c>
      <c r="J7410">
        <f t="shared" ca="1" si="1398"/>
        <v>0</v>
      </c>
      <c r="K7410">
        <f t="shared" ca="1" si="1405"/>
        <v>11181000</v>
      </c>
      <c r="L7410" t="str">
        <f t="shared" si="1406"/>
        <v>Multi</v>
      </c>
    </row>
    <row r="7411" spans="1:12" x14ac:dyDescent="0.25">
      <c r="A7411" s="1">
        <f t="shared" si="1399"/>
        <v>43044</v>
      </c>
      <c r="B7411" s="2">
        <f t="shared" si="1400"/>
        <v>0.70833333333333337</v>
      </c>
      <c r="C7411" s="3">
        <f t="shared" si="1401"/>
        <v>43044.708333333336</v>
      </c>
      <c r="D7411">
        <f t="shared" ca="1" si="1395"/>
        <v>67</v>
      </c>
      <c r="E7411" s="4">
        <f t="shared" si="1396"/>
        <v>287</v>
      </c>
      <c r="F7411">
        <f t="shared" ca="1" si="1397"/>
        <v>271</v>
      </c>
      <c r="G7411">
        <f t="shared" ca="1" si="1402"/>
        <v>0</v>
      </c>
      <c r="H7411">
        <f t="shared" si="1403"/>
        <v>1</v>
      </c>
      <c r="I7411" s="1">
        <f t="shared" si="1404"/>
        <v>43044</v>
      </c>
      <c r="J7411">
        <f t="shared" ca="1" si="1398"/>
        <v>0</v>
      </c>
      <c r="K7411">
        <f t="shared" ca="1" si="1405"/>
        <v>11183000</v>
      </c>
      <c r="L7411" t="str">
        <f t="shared" si="1406"/>
        <v>Multi</v>
      </c>
    </row>
    <row r="7412" spans="1:12" x14ac:dyDescent="0.25">
      <c r="A7412" s="1">
        <f t="shared" si="1399"/>
        <v>43044</v>
      </c>
      <c r="B7412" s="2">
        <f t="shared" si="1400"/>
        <v>0.75</v>
      </c>
      <c r="C7412" s="3">
        <f t="shared" si="1401"/>
        <v>43044.75</v>
      </c>
      <c r="D7412">
        <f t="shared" ca="1" si="1395"/>
        <v>71</v>
      </c>
      <c r="E7412" s="4">
        <f t="shared" si="1396"/>
        <v>287</v>
      </c>
      <c r="F7412">
        <f t="shared" ca="1" si="1397"/>
        <v>269</v>
      </c>
      <c r="G7412">
        <f t="shared" ca="1" si="1402"/>
        <v>0</v>
      </c>
      <c r="H7412">
        <f t="shared" si="1403"/>
        <v>1</v>
      </c>
      <c r="I7412" s="1">
        <f t="shared" si="1404"/>
        <v>43044</v>
      </c>
      <c r="J7412">
        <f t="shared" ca="1" si="1398"/>
        <v>0</v>
      </c>
      <c r="K7412">
        <f t="shared" ca="1" si="1405"/>
        <v>11185000</v>
      </c>
      <c r="L7412" t="str">
        <f t="shared" si="1406"/>
        <v>Multi</v>
      </c>
    </row>
    <row r="7413" spans="1:12" x14ac:dyDescent="0.25">
      <c r="A7413" s="1">
        <f t="shared" si="1399"/>
        <v>43044</v>
      </c>
      <c r="B7413" s="2">
        <f t="shared" si="1400"/>
        <v>0.79166666666666663</v>
      </c>
      <c r="C7413" s="3">
        <f t="shared" si="1401"/>
        <v>43044.791666666664</v>
      </c>
      <c r="D7413">
        <f t="shared" ca="1" si="1395"/>
        <v>76</v>
      </c>
      <c r="E7413" s="4">
        <f t="shared" si="1396"/>
        <v>287</v>
      </c>
      <c r="F7413">
        <f t="shared" ca="1" si="1397"/>
        <v>266</v>
      </c>
      <c r="G7413">
        <f t="shared" ca="1" si="1402"/>
        <v>0</v>
      </c>
      <c r="H7413">
        <f t="shared" si="1403"/>
        <v>1</v>
      </c>
      <c r="I7413" s="1">
        <f t="shared" si="1404"/>
        <v>43044</v>
      </c>
      <c r="J7413">
        <f t="shared" ca="1" si="1398"/>
        <v>0</v>
      </c>
      <c r="K7413">
        <f t="shared" ca="1" si="1405"/>
        <v>11187000</v>
      </c>
      <c r="L7413" t="str">
        <f t="shared" si="1406"/>
        <v>Multi</v>
      </c>
    </row>
    <row r="7414" spans="1:12" x14ac:dyDescent="0.25">
      <c r="A7414" s="1">
        <f t="shared" si="1399"/>
        <v>43044</v>
      </c>
      <c r="B7414" s="2">
        <f t="shared" si="1400"/>
        <v>0.83333333333333337</v>
      </c>
      <c r="C7414" s="3">
        <f t="shared" si="1401"/>
        <v>43044.833333333336</v>
      </c>
      <c r="D7414">
        <f t="shared" ca="1" si="1395"/>
        <v>81</v>
      </c>
      <c r="E7414" s="4">
        <f t="shared" si="1396"/>
        <v>287</v>
      </c>
      <c r="F7414">
        <f t="shared" ca="1" si="1397"/>
        <v>267</v>
      </c>
      <c r="G7414">
        <f t="shared" ca="1" si="1402"/>
        <v>0</v>
      </c>
      <c r="H7414">
        <f t="shared" si="1403"/>
        <v>1</v>
      </c>
      <c r="I7414" s="1">
        <f t="shared" si="1404"/>
        <v>43044</v>
      </c>
      <c r="J7414">
        <f t="shared" ca="1" si="1398"/>
        <v>0</v>
      </c>
      <c r="K7414">
        <f t="shared" ca="1" si="1405"/>
        <v>11189000</v>
      </c>
      <c r="L7414" t="str">
        <f t="shared" si="1406"/>
        <v>Multi</v>
      </c>
    </row>
    <row r="7415" spans="1:12" x14ac:dyDescent="0.25">
      <c r="A7415" s="1">
        <f t="shared" si="1399"/>
        <v>43044</v>
      </c>
      <c r="B7415" s="2">
        <f t="shared" si="1400"/>
        <v>0.875</v>
      </c>
      <c r="C7415" s="3">
        <f t="shared" si="1401"/>
        <v>43044.875</v>
      </c>
      <c r="D7415">
        <f t="shared" ca="1" si="1395"/>
        <v>86</v>
      </c>
      <c r="E7415" s="4">
        <f t="shared" si="1396"/>
        <v>287</v>
      </c>
      <c r="F7415">
        <f t="shared" ca="1" si="1397"/>
        <v>269</v>
      </c>
      <c r="G7415">
        <f t="shared" ca="1" si="1402"/>
        <v>0</v>
      </c>
      <c r="H7415">
        <f t="shared" si="1403"/>
        <v>1</v>
      </c>
      <c r="I7415" s="1">
        <f t="shared" si="1404"/>
        <v>43044</v>
      </c>
      <c r="J7415">
        <f t="shared" ca="1" si="1398"/>
        <v>0</v>
      </c>
      <c r="K7415">
        <f t="shared" ca="1" si="1405"/>
        <v>11190000</v>
      </c>
      <c r="L7415" t="str">
        <f t="shared" si="1406"/>
        <v>Multi</v>
      </c>
    </row>
    <row r="7416" spans="1:12" x14ac:dyDescent="0.25">
      <c r="A7416" s="1">
        <f t="shared" si="1399"/>
        <v>43044</v>
      </c>
      <c r="B7416" s="2">
        <f t="shared" si="1400"/>
        <v>0.91666666666666663</v>
      </c>
      <c r="C7416" s="3">
        <f t="shared" si="1401"/>
        <v>43044.916666666664</v>
      </c>
      <c r="D7416">
        <f t="shared" ca="1" si="1395"/>
        <v>91</v>
      </c>
      <c r="E7416" s="4">
        <f t="shared" si="1396"/>
        <v>287</v>
      </c>
      <c r="F7416">
        <f t="shared" ca="1" si="1397"/>
        <v>275</v>
      </c>
      <c r="G7416">
        <f t="shared" ca="1" si="1402"/>
        <v>0</v>
      </c>
      <c r="H7416">
        <f t="shared" si="1403"/>
        <v>1</v>
      </c>
      <c r="I7416" s="1">
        <f t="shared" si="1404"/>
        <v>43044</v>
      </c>
      <c r="J7416">
        <f t="shared" ca="1" si="1398"/>
        <v>0</v>
      </c>
      <c r="K7416">
        <f t="shared" ca="1" si="1405"/>
        <v>11191000</v>
      </c>
      <c r="L7416" t="str">
        <f t="shared" si="1406"/>
        <v>Multi</v>
      </c>
    </row>
    <row r="7417" spans="1:12" x14ac:dyDescent="0.25">
      <c r="A7417" s="1">
        <f t="shared" si="1399"/>
        <v>43044</v>
      </c>
      <c r="B7417" s="2">
        <f t="shared" si="1400"/>
        <v>0.95833333333333337</v>
      </c>
      <c r="C7417" s="3">
        <f t="shared" si="1401"/>
        <v>43044.958333333336</v>
      </c>
      <c r="D7417">
        <f t="shared" ca="1" si="1395"/>
        <v>97</v>
      </c>
      <c r="E7417" s="4">
        <f t="shared" si="1396"/>
        <v>287</v>
      </c>
      <c r="F7417">
        <f t="shared" ca="1" si="1397"/>
        <v>276</v>
      </c>
      <c r="G7417">
        <f t="shared" ca="1" si="1402"/>
        <v>0</v>
      </c>
      <c r="H7417">
        <f t="shared" si="1403"/>
        <v>1</v>
      </c>
      <c r="I7417" s="1">
        <f t="shared" si="1404"/>
        <v>43044</v>
      </c>
      <c r="J7417">
        <f t="shared" ca="1" si="1398"/>
        <v>1</v>
      </c>
      <c r="K7417">
        <f t="shared" ca="1" si="1405"/>
        <v>11192000</v>
      </c>
      <c r="L7417" t="str">
        <f t="shared" si="1406"/>
        <v>Multi</v>
      </c>
    </row>
    <row r="7418" spans="1:12" x14ac:dyDescent="0.25">
      <c r="A7418" s="1">
        <f t="shared" si="1399"/>
        <v>43045</v>
      </c>
      <c r="B7418" s="2">
        <f t="shared" si="1400"/>
        <v>0</v>
      </c>
      <c r="C7418" s="3">
        <f t="shared" si="1401"/>
        <v>43045</v>
      </c>
      <c r="D7418">
        <f t="shared" ca="1" si="1395"/>
        <v>103</v>
      </c>
      <c r="E7418" s="4">
        <f t="shared" si="1396"/>
        <v>287</v>
      </c>
      <c r="F7418">
        <f t="shared" ca="1" si="1397"/>
        <v>277</v>
      </c>
      <c r="G7418">
        <f t="shared" ca="1" si="1402"/>
        <v>0</v>
      </c>
      <c r="H7418">
        <f t="shared" si="1403"/>
        <v>1</v>
      </c>
      <c r="I7418" s="1">
        <f t="shared" si="1404"/>
        <v>43044</v>
      </c>
      <c r="J7418">
        <f t="shared" ca="1" si="1398"/>
        <v>1</v>
      </c>
      <c r="K7418">
        <f t="shared" ca="1" si="1405"/>
        <v>11193000</v>
      </c>
      <c r="L7418" t="str">
        <f t="shared" si="1406"/>
        <v>Multi</v>
      </c>
    </row>
    <row r="7419" spans="1:12" x14ac:dyDescent="0.25">
      <c r="A7419" s="1">
        <f t="shared" si="1399"/>
        <v>43045</v>
      </c>
      <c r="B7419" s="2">
        <f t="shared" si="1400"/>
        <v>4.1666666666666664E-2</v>
      </c>
      <c r="C7419" s="3">
        <f t="shared" si="1401"/>
        <v>43045.041666666664</v>
      </c>
      <c r="D7419">
        <f t="shared" ca="1" si="1395"/>
        <v>32</v>
      </c>
      <c r="E7419" s="4">
        <f t="shared" si="1396"/>
        <v>288</v>
      </c>
      <c r="F7419">
        <f t="shared" ca="1" si="1397"/>
        <v>277</v>
      </c>
      <c r="G7419">
        <f t="shared" ca="1" si="1402"/>
        <v>0</v>
      </c>
      <c r="H7419">
        <f t="shared" si="1403"/>
        <v>1</v>
      </c>
      <c r="I7419" s="1">
        <f t="shared" si="1404"/>
        <v>43045</v>
      </c>
      <c r="J7419">
        <f t="shared" ca="1" si="1398"/>
        <v>0</v>
      </c>
      <c r="K7419">
        <f t="shared" ca="1" si="1405"/>
        <v>11194000</v>
      </c>
      <c r="L7419" t="str">
        <f t="shared" si="1406"/>
        <v>Multi</v>
      </c>
    </row>
    <row r="7420" spans="1:12" x14ac:dyDescent="0.25">
      <c r="A7420" s="1">
        <f t="shared" si="1399"/>
        <v>43045</v>
      </c>
      <c r="B7420" s="2">
        <f t="shared" si="1400"/>
        <v>8.3333333333333329E-2</v>
      </c>
      <c r="C7420" s="3">
        <f t="shared" si="1401"/>
        <v>43045.083333333336</v>
      </c>
      <c r="D7420">
        <f t="shared" ca="1" si="1395"/>
        <v>32</v>
      </c>
      <c r="E7420" s="4">
        <f t="shared" si="1396"/>
        <v>288</v>
      </c>
      <c r="F7420">
        <f t="shared" ca="1" si="1397"/>
        <v>270</v>
      </c>
      <c r="G7420">
        <f t="shared" ca="1" si="1402"/>
        <v>0</v>
      </c>
      <c r="H7420">
        <f t="shared" si="1403"/>
        <v>1</v>
      </c>
      <c r="I7420" s="1">
        <f t="shared" si="1404"/>
        <v>43045</v>
      </c>
      <c r="J7420">
        <f t="shared" ca="1" si="1398"/>
        <v>0</v>
      </c>
      <c r="K7420">
        <f t="shared" ca="1" si="1405"/>
        <v>11195000</v>
      </c>
      <c r="L7420" t="str">
        <f t="shared" si="1406"/>
        <v>Multi</v>
      </c>
    </row>
    <row r="7421" spans="1:12" x14ac:dyDescent="0.25">
      <c r="A7421" s="1">
        <f t="shared" si="1399"/>
        <v>43045</v>
      </c>
      <c r="B7421" s="2">
        <f t="shared" si="1400"/>
        <v>0.125</v>
      </c>
      <c r="C7421" s="3">
        <f t="shared" si="1401"/>
        <v>43045.125</v>
      </c>
      <c r="D7421">
        <f t="shared" ca="1" si="1395"/>
        <v>33</v>
      </c>
      <c r="E7421" s="4">
        <f t="shared" si="1396"/>
        <v>288</v>
      </c>
      <c r="F7421">
        <f t="shared" ca="1" si="1397"/>
        <v>274</v>
      </c>
      <c r="G7421">
        <f t="shared" ca="1" si="1402"/>
        <v>0</v>
      </c>
      <c r="H7421">
        <f t="shared" si="1403"/>
        <v>1</v>
      </c>
      <c r="I7421" s="1">
        <f t="shared" si="1404"/>
        <v>43045</v>
      </c>
      <c r="J7421">
        <f t="shared" ca="1" si="1398"/>
        <v>0</v>
      </c>
      <c r="K7421">
        <f t="shared" ca="1" si="1405"/>
        <v>11197000</v>
      </c>
      <c r="L7421" t="str">
        <f t="shared" si="1406"/>
        <v>Multi</v>
      </c>
    </row>
    <row r="7422" spans="1:12" x14ac:dyDescent="0.25">
      <c r="A7422" s="1">
        <f t="shared" si="1399"/>
        <v>43045</v>
      </c>
      <c r="B7422" s="2">
        <f t="shared" si="1400"/>
        <v>0.16666666666666666</v>
      </c>
      <c r="C7422" s="3">
        <f t="shared" si="1401"/>
        <v>43045.166666666664</v>
      </c>
      <c r="D7422">
        <f t="shared" ca="1" si="1395"/>
        <v>34</v>
      </c>
      <c r="E7422" s="4">
        <f t="shared" si="1396"/>
        <v>288</v>
      </c>
      <c r="F7422">
        <f t="shared" ca="1" si="1397"/>
        <v>278</v>
      </c>
      <c r="G7422">
        <f t="shared" ca="1" si="1402"/>
        <v>0</v>
      </c>
      <c r="H7422">
        <f t="shared" si="1403"/>
        <v>1</v>
      </c>
      <c r="I7422" s="1">
        <f t="shared" si="1404"/>
        <v>43045</v>
      </c>
      <c r="J7422">
        <f t="shared" ca="1" si="1398"/>
        <v>0</v>
      </c>
      <c r="K7422">
        <f t="shared" ca="1" si="1405"/>
        <v>11199000</v>
      </c>
      <c r="L7422" t="str">
        <f t="shared" si="1406"/>
        <v>Multi</v>
      </c>
    </row>
    <row r="7423" spans="1:12" x14ac:dyDescent="0.25">
      <c r="A7423" s="1">
        <f t="shared" si="1399"/>
        <v>43045</v>
      </c>
      <c r="B7423" s="2">
        <f t="shared" si="1400"/>
        <v>0.20833333333333334</v>
      </c>
      <c r="C7423" s="3">
        <f t="shared" si="1401"/>
        <v>43045.208333333336</v>
      </c>
      <c r="D7423">
        <f t="shared" ca="1" si="1395"/>
        <v>35</v>
      </c>
      <c r="E7423" s="4">
        <f t="shared" si="1396"/>
        <v>288</v>
      </c>
      <c r="F7423">
        <f t="shared" ca="1" si="1397"/>
        <v>284</v>
      </c>
      <c r="G7423">
        <f t="shared" ca="1" si="1402"/>
        <v>0</v>
      </c>
      <c r="H7423">
        <f t="shared" si="1403"/>
        <v>1</v>
      </c>
      <c r="I7423" s="1">
        <f t="shared" si="1404"/>
        <v>43045</v>
      </c>
      <c r="J7423">
        <f t="shared" ca="1" si="1398"/>
        <v>0</v>
      </c>
      <c r="K7423">
        <f t="shared" ca="1" si="1405"/>
        <v>11201000</v>
      </c>
      <c r="L7423" t="str">
        <f t="shared" si="1406"/>
        <v>Multi</v>
      </c>
    </row>
    <row r="7424" spans="1:12" x14ac:dyDescent="0.25">
      <c r="A7424" s="1">
        <f t="shared" si="1399"/>
        <v>43045</v>
      </c>
      <c r="B7424" s="2">
        <f t="shared" si="1400"/>
        <v>0.25</v>
      </c>
      <c r="C7424" s="3">
        <f t="shared" si="1401"/>
        <v>43045.25</v>
      </c>
      <c r="D7424">
        <f t="shared" ca="1" si="1395"/>
        <v>36</v>
      </c>
      <c r="E7424" s="4">
        <f t="shared" si="1396"/>
        <v>288</v>
      </c>
      <c r="F7424">
        <f t="shared" ca="1" si="1397"/>
        <v>284</v>
      </c>
      <c r="G7424">
        <f t="shared" ca="1" si="1402"/>
        <v>0</v>
      </c>
      <c r="H7424">
        <f t="shared" si="1403"/>
        <v>1</v>
      </c>
      <c r="I7424" s="1">
        <f t="shared" si="1404"/>
        <v>43045</v>
      </c>
      <c r="J7424">
        <f t="shared" ca="1" si="1398"/>
        <v>0</v>
      </c>
      <c r="K7424">
        <f t="shared" ca="1" si="1405"/>
        <v>11203000</v>
      </c>
      <c r="L7424" t="str">
        <f t="shared" si="1406"/>
        <v>Multi</v>
      </c>
    </row>
    <row r="7425" spans="1:12" x14ac:dyDescent="0.25">
      <c r="A7425" s="1">
        <f t="shared" si="1399"/>
        <v>43045</v>
      </c>
      <c r="B7425" s="2">
        <f t="shared" si="1400"/>
        <v>0.29166666666666669</v>
      </c>
      <c r="C7425" s="3">
        <f t="shared" si="1401"/>
        <v>43045.291666666664</v>
      </c>
      <c r="D7425">
        <f t="shared" ca="1" si="1395"/>
        <v>38</v>
      </c>
      <c r="E7425" s="4">
        <f t="shared" si="1396"/>
        <v>288</v>
      </c>
      <c r="F7425">
        <f t="shared" ca="1" si="1397"/>
        <v>287</v>
      </c>
      <c r="G7425">
        <f t="shared" ca="1" si="1402"/>
        <v>0</v>
      </c>
      <c r="H7425">
        <f t="shared" si="1403"/>
        <v>1</v>
      </c>
      <c r="I7425" s="1">
        <f t="shared" si="1404"/>
        <v>43045</v>
      </c>
      <c r="J7425">
        <f t="shared" ca="1" si="1398"/>
        <v>0</v>
      </c>
      <c r="K7425">
        <f t="shared" ca="1" si="1405"/>
        <v>11205000</v>
      </c>
      <c r="L7425" t="str">
        <f t="shared" si="1406"/>
        <v>Multi</v>
      </c>
    </row>
    <row r="7426" spans="1:12" x14ac:dyDescent="0.25">
      <c r="A7426" s="1">
        <f t="shared" si="1399"/>
        <v>43045</v>
      </c>
      <c r="B7426" s="2">
        <f t="shared" si="1400"/>
        <v>0.33333333333333331</v>
      </c>
      <c r="C7426" s="3">
        <f t="shared" si="1401"/>
        <v>43045.333333333336</v>
      </c>
      <c r="D7426">
        <f t="shared" ca="1" si="1395"/>
        <v>40</v>
      </c>
      <c r="E7426" s="4">
        <f t="shared" si="1396"/>
        <v>288</v>
      </c>
      <c r="F7426">
        <f t="shared" ca="1" si="1397"/>
        <v>288</v>
      </c>
      <c r="G7426">
        <f t="shared" ca="1" si="1402"/>
        <v>0</v>
      </c>
      <c r="H7426">
        <f t="shared" si="1403"/>
        <v>1</v>
      </c>
      <c r="I7426" s="1">
        <f t="shared" si="1404"/>
        <v>43045</v>
      </c>
      <c r="J7426">
        <f t="shared" ca="1" si="1398"/>
        <v>0</v>
      </c>
      <c r="K7426">
        <f t="shared" ca="1" si="1405"/>
        <v>11207000</v>
      </c>
      <c r="L7426" t="str">
        <f t="shared" si="1406"/>
        <v>Multi</v>
      </c>
    </row>
    <row r="7427" spans="1:12" x14ac:dyDescent="0.25">
      <c r="A7427" s="1">
        <f t="shared" si="1399"/>
        <v>43045</v>
      </c>
      <c r="B7427" s="2">
        <f t="shared" si="1400"/>
        <v>0.375</v>
      </c>
      <c r="C7427" s="3">
        <f t="shared" si="1401"/>
        <v>43045.375</v>
      </c>
      <c r="D7427">
        <f t="shared" ca="1" si="1395"/>
        <v>42</v>
      </c>
      <c r="E7427" s="4">
        <f t="shared" si="1396"/>
        <v>288</v>
      </c>
      <c r="F7427">
        <f t="shared" ca="1" si="1397"/>
        <v>287</v>
      </c>
      <c r="G7427">
        <f t="shared" ca="1" si="1402"/>
        <v>0</v>
      </c>
      <c r="H7427">
        <f t="shared" si="1403"/>
        <v>1</v>
      </c>
      <c r="I7427" s="1">
        <f t="shared" si="1404"/>
        <v>43045</v>
      </c>
      <c r="J7427">
        <f t="shared" ca="1" si="1398"/>
        <v>0</v>
      </c>
      <c r="K7427">
        <f t="shared" ca="1" si="1405"/>
        <v>11208000</v>
      </c>
      <c r="L7427" t="str">
        <f t="shared" si="1406"/>
        <v>Multi</v>
      </c>
    </row>
    <row r="7428" spans="1:12" x14ac:dyDescent="0.25">
      <c r="A7428" s="1">
        <f t="shared" si="1399"/>
        <v>43045</v>
      </c>
      <c r="B7428" s="2">
        <f t="shared" si="1400"/>
        <v>0.41666666666666669</v>
      </c>
      <c r="C7428" s="3">
        <f t="shared" si="1401"/>
        <v>43045.416666666664</v>
      </c>
      <c r="D7428">
        <f t="shared" ref="D7428:D7491" ca="1" si="1407">ROUND(IF(A7427=I7427,D7427+HOUR(B7427)*0.25,30+INT(RAND()*3)),0)</f>
        <v>44</v>
      </c>
      <c r="E7428" s="4">
        <f t="shared" ref="E7428:E7491" si="1408">E7427+1*(HOUR(B7428)=1)*1-((E7427-278)*(DAY(A7428)=28)*(HOUR(B7428)=1))*1</f>
        <v>288</v>
      </c>
      <c r="F7428">
        <f t="shared" ref="F7428:F7491" ca="1" si="1409">MAX(F7427,0)+INT(RAND()*10)-INT(RAND()*10)</f>
        <v>289</v>
      </c>
      <c r="G7428">
        <f t="shared" ca="1" si="1402"/>
        <v>0</v>
      </c>
      <c r="H7428">
        <f t="shared" si="1403"/>
        <v>1</v>
      </c>
      <c r="I7428" s="1">
        <f t="shared" si="1404"/>
        <v>43045</v>
      </c>
      <c r="J7428">
        <f t="shared" ref="J7428:J7491" ca="1" si="1410">(D7428&gt;95)*1</f>
        <v>0</v>
      </c>
      <c r="K7428">
        <f t="shared" ca="1" si="1405"/>
        <v>11209000</v>
      </c>
      <c r="L7428" t="str">
        <f t="shared" si="1406"/>
        <v>Multi</v>
      </c>
    </row>
    <row r="7429" spans="1:12" x14ac:dyDescent="0.25">
      <c r="A7429" s="1">
        <f t="shared" si="1399"/>
        <v>43045</v>
      </c>
      <c r="B7429" s="2">
        <f t="shared" si="1400"/>
        <v>0.45833333333333331</v>
      </c>
      <c r="C7429" s="3">
        <f t="shared" si="1401"/>
        <v>43045.458333333336</v>
      </c>
      <c r="D7429">
        <f t="shared" ca="1" si="1407"/>
        <v>47</v>
      </c>
      <c r="E7429" s="4">
        <f t="shared" si="1408"/>
        <v>288</v>
      </c>
      <c r="F7429">
        <f t="shared" ca="1" si="1409"/>
        <v>287</v>
      </c>
      <c r="G7429">
        <f t="shared" ca="1" si="1402"/>
        <v>0</v>
      </c>
      <c r="H7429">
        <f t="shared" si="1403"/>
        <v>1</v>
      </c>
      <c r="I7429" s="1">
        <f t="shared" si="1404"/>
        <v>43045</v>
      </c>
      <c r="J7429">
        <f t="shared" ca="1" si="1410"/>
        <v>0</v>
      </c>
      <c r="K7429">
        <f t="shared" ca="1" si="1405"/>
        <v>11210000</v>
      </c>
      <c r="L7429" t="str">
        <f t="shared" si="1406"/>
        <v>Multi</v>
      </c>
    </row>
    <row r="7430" spans="1:12" x14ac:dyDescent="0.25">
      <c r="A7430" s="1">
        <f t="shared" si="1399"/>
        <v>43045</v>
      </c>
      <c r="B7430" s="2">
        <f t="shared" si="1400"/>
        <v>0.5</v>
      </c>
      <c r="C7430" s="3">
        <f t="shared" si="1401"/>
        <v>43045.5</v>
      </c>
      <c r="D7430">
        <f t="shared" ca="1" si="1407"/>
        <v>50</v>
      </c>
      <c r="E7430" s="4">
        <f t="shared" si="1408"/>
        <v>288</v>
      </c>
      <c r="F7430">
        <f t="shared" ca="1" si="1409"/>
        <v>282</v>
      </c>
      <c r="G7430">
        <f t="shared" ca="1" si="1402"/>
        <v>0</v>
      </c>
      <c r="H7430">
        <f t="shared" si="1403"/>
        <v>1</v>
      </c>
      <c r="I7430" s="1">
        <f t="shared" si="1404"/>
        <v>43045</v>
      </c>
      <c r="J7430">
        <f t="shared" ca="1" si="1410"/>
        <v>0</v>
      </c>
      <c r="K7430">
        <f t="shared" ca="1" si="1405"/>
        <v>11211000</v>
      </c>
      <c r="L7430" t="str">
        <f t="shared" si="1406"/>
        <v>Multi</v>
      </c>
    </row>
    <row r="7431" spans="1:12" x14ac:dyDescent="0.25">
      <c r="A7431" s="1">
        <f t="shared" si="1399"/>
        <v>43045</v>
      </c>
      <c r="B7431" s="2">
        <f t="shared" si="1400"/>
        <v>0.54166666666666663</v>
      </c>
      <c r="C7431" s="3">
        <f t="shared" si="1401"/>
        <v>43045.541666666664</v>
      </c>
      <c r="D7431">
        <f t="shared" ca="1" si="1407"/>
        <v>53</v>
      </c>
      <c r="E7431" s="4">
        <f t="shared" si="1408"/>
        <v>288</v>
      </c>
      <c r="F7431">
        <f t="shared" ca="1" si="1409"/>
        <v>280</v>
      </c>
      <c r="G7431">
        <f t="shared" ca="1" si="1402"/>
        <v>0</v>
      </c>
      <c r="H7431">
        <f t="shared" si="1403"/>
        <v>1</v>
      </c>
      <c r="I7431" s="1">
        <f t="shared" si="1404"/>
        <v>43045</v>
      </c>
      <c r="J7431">
        <f t="shared" ca="1" si="1410"/>
        <v>0</v>
      </c>
      <c r="K7431">
        <f t="shared" ca="1" si="1405"/>
        <v>11213000</v>
      </c>
      <c r="L7431" t="str">
        <f t="shared" si="1406"/>
        <v>Multi</v>
      </c>
    </row>
    <row r="7432" spans="1:12" x14ac:dyDescent="0.25">
      <c r="A7432" s="1">
        <f t="shared" si="1399"/>
        <v>43045</v>
      </c>
      <c r="B7432" s="2">
        <f t="shared" si="1400"/>
        <v>0.58333333333333337</v>
      </c>
      <c r="C7432" s="3">
        <f t="shared" si="1401"/>
        <v>43045.583333333336</v>
      </c>
      <c r="D7432">
        <f t="shared" ca="1" si="1407"/>
        <v>56</v>
      </c>
      <c r="E7432" s="4">
        <f t="shared" si="1408"/>
        <v>288</v>
      </c>
      <c r="F7432">
        <f t="shared" ca="1" si="1409"/>
        <v>280</v>
      </c>
      <c r="G7432">
        <f t="shared" ca="1" si="1402"/>
        <v>0</v>
      </c>
      <c r="H7432">
        <f t="shared" si="1403"/>
        <v>1</v>
      </c>
      <c r="I7432" s="1">
        <f t="shared" si="1404"/>
        <v>43045</v>
      </c>
      <c r="J7432">
        <f t="shared" ca="1" si="1410"/>
        <v>0</v>
      </c>
      <c r="K7432">
        <f t="shared" ca="1" si="1405"/>
        <v>11214000</v>
      </c>
      <c r="L7432" t="str">
        <f t="shared" si="1406"/>
        <v>Multi</v>
      </c>
    </row>
    <row r="7433" spans="1:12" x14ac:dyDescent="0.25">
      <c r="A7433" s="1">
        <f t="shared" si="1399"/>
        <v>43045</v>
      </c>
      <c r="B7433" s="2">
        <f t="shared" si="1400"/>
        <v>0.625</v>
      </c>
      <c r="C7433" s="3">
        <f t="shared" si="1401"/>
        <v>43045.625</v>
      </c>
      <c r="D7433">
        <f t="shared" ca="1" si="1407"/>
        <v>60</v>
      </c>
      <c r="E7433" s="4">
        <f t="shared" si="1408"/>
        <v>288</v>
      </c>
      <c r="F7433">
        <f t="shared" ca="1" si="1409"/>
        <v>280</v>
      </c>
      <c r="G7433">
        <f t="shared" ca="1" si="1402"/>
        <v>0</v>
      </c>
      <c r="H7433">
        <f t="shared" si="1403"/>
        <v>1</v>
      </c>
      <c r="I7433" s="1">
        <f t="shared" si="1404"/>
        <v>43045</v>
      </c>
      <c r="J7433">
        <f t="shared" ca="1" si="1410"/>
        <v>0</v>
      </c>
      <c r="K7433">
        <f t="shared" ca="1" si="1405"/>
        <v>11216000</v>
      </c>
      <c r="L7433" t="str">
        <f t="shared" si="1406"/>
        <v>Multi</v>
      </c>
    </row>
    <row r="7434" spans="1:12" x14ac:dyDescent="0.25">
      <c r="A7434" s="1">
        <f t="shared" si="1399"/>
        <v>43045</v>
      </c>
      <c r="B7434" s="2">
        <f t="shared" si="1400"/>
        <v>0.66666666666666663</v>
      </c>
      <c r="C7434" s="3">
        <f t="shared" si="1401"/>
        <v>43045.666666666664</v>
      </c>
      <c r="D7434">
        <f t="shared" ca="1" si="1407"/>
        <v>64</v>
      </c>
      <c r="E7434" s="4">
        <f t="shared" si="1408"/>
        <v>288</v>
      </c>
      <c r="F7434">
        <f t="shared" ca="1" si="1409"/>
        <v>278</v>
      </c>
      <c r="G7434">
        <f t="shared" ca="1" si="1402"/>
        <v>0</v>
      </c>
      <c r="H7434">
        <f t="shared" si="1403"/>
        <v>1</v>
      </c>
      <c r="I7434" s="1">
        <f t="shared" si="1404"/>
        <v>43045</v>
      </c>
      <c r="J7434">
        <f t="shared" ca="1" si="1410"/>
        <v>0</v>
      </c>
      <c r="K7434">
        <f t="shared" ca="1" si="1405"/>
        <v>11217000</v>
      </c>
      <c r="L7434" t="str">
        <f t="shared" si="1406"/>
        <v>Multi</v>
      </c>
    </row>
    <row r="7435" spans="1:12" x14ac:dyDescent="0.25">
      <c r="A7435" s="1">
        <f t="shared" si="1399"/>
        <v>43045</v>
      </c>
      <c r="B7435" s="2">
        <f t="shared" si="1400"/>
        <v>0.70833333333333337</v>
      </c>
      <c r="C7435" s="3">
        <f t="shared" si="1401"/>
        <v>43045.708333333336</v>
      </c>
      <c r="D7435">
        <f t="shared" ca="1" si="1407"/>
        <v>68</v>
      </c>
      <c r="E7435" s="4">
        <f t="shared" si="1408"/>
        <v>288</v>
      </c>
      <c r="F7435">
        <f t="shared" ca="1" si="1409"/>
        <v>275</v>
      </c>
      <c r="G7435">
        <f t="shared" ca="1" si="1402"/>
        <v>0</v>
      </c>
      <c r="H7435">
        <f t="shared" si="1403"/>
        <v>1</v>
      </c>
      <c r="I7435" s="1">
        <f t="shared" si="1404"/>
        <v>43045</v>
      </c>
      <c r="J7435">
        <f t="shared" ca="1" si="1410"/>
        <v>0</v>
      </c>
      <c r="K7435">
        <f t="shared" ca="1" si="1405"/>
        <v>11219000</v>
      </c>
      <c r="L7435" t="str">
        <f t="shared" si="1406"/>
        <v>Multi</v>
      </c>
    </row>
    <row r="7436" spans="1:12" x14ac:dyDescent="0.25">
      <c r="A7436" s="1">
        <f t="shared" si="1399"/>
        <v>43045</v>
      </c>
      <c r="B7436" s="2">
        <f t="shared" si="1400"/>
        <v>0.75</v>
      </c>
      <c r="C7436" s="3">
        <f t="shared" si="1401"/>
        <v>43045.75</v>
      </c>
      <c r="D7436">
        <f t="shared" ca="1" si="1407"/>
        <v>72</v>
      </c>
      <c r="E7436" s="4">
        <f t="shared" si="1408"/>
        <v>288</v>
      </c>
      <c r="F7436">
        <f t="shared" ca="1" si="1409"/>
        <v>271</v>
      </c>
      <c r="G7436">
        <f t="shared" ca="1" si="1402"/>
        <v>0</v>
      </c>
      <c r="H7436">
        <f t="shared" si="1403"/>
        <v>1</v>
      </c>
      <c r="I7436" s="1">
        <f t="shared" si="1404"/>
        <v>43045</v>
      </c>
      <c r="J7436">
        <f t="shared" ca="1" si="1410"/>
        <v>0</v>
      </c>
      <c r="K7436">
        <f t="shared" ca="1" si="1405"/>
        <v>11220000</v>
      </c>
      <c r="L7436" t="str">
        <f t="shared" si="1406"/>
        <v>Multi</v>
      </c>
    </row>
    <row r="7437" spans="1:12" x14ac:dyDescent="0.25">
      <c r="A7437" s="1">
        <f t="shared" si="1399"/>
        <v>43045</v>
      </c>
      <c r="B7437" s="2">
        <f t="shared" si="1400"/>
        <v>0.79166666666666663</v>
      </c>
      <c r="C7437" s="3">
        <f t="shared" si="1401"/>
        <v>43045.791666666664</v>
      </c>
      <c r="D7437">
        <f t="shared" ca="1" si="1407"/>
        <v>77</v>
      </c>
      <c r="E7437" s="4">
        <f t="shared" si="1408"/>
        <v>288</v>
      </c>
      <c r="F7437">
        <f t="shared" ca="1" si="1409"/>
        <v>271</v>
      </c>
      <c r="G7437">
        <f t="shared" ca="1" si="1402"/>
        <v>0</v>
      </c>
      <c r="H7437">
        <f t="shared" si="1403"/>
        <v>1</v>
      </c>
      <c r="I7437" s="1">
        <f t="shared" si="1404"/>
        <v>43045</v>
      </c>
      <c r="J7437">
        <f t="shared" ca="1" si="1410"/>
        <v>0</v>
      </c>
      <c r="K7437">
        <f t="shared" ca="1" si="1405"/>
        <v>11221000</v>
      </c>
      <c r="L7437" t="str">
        <f t="shared" si="1406"/>
        <v>Multi</v>
      </c>
    </row>
    <row r="7438" spans="1:12" x14ac:dyDescent="0.25">
      <c r="A7438" s="1">
        <f t="shared" si="1399"/>
        <v>43045</v>
      </c>
      <c r="B7438" s="2">
        <f t="shared" si="1400"/>
        <v>0.83333333333333337</v>
      </c>
      <c r="C7438" s="3">
        <f t="shared" si="1401"/>
        <v>43045.833333333336</v>
      </c>
      <c r="D7438">
        <f t="shared" ca="1" si="1407"/>
        <v>82</v>
      </c>
      <c r="E7438" s="4">
        <f t="shared" si="1408"/>
        <v>288</v>
      </c>
      <c r="F7438">
        <f t="shared" ca="1" si="1409"/>
        <v>265</v>
      </c>
      <c r="G7438">
        <f t="shared" ca="1" si="1402"/>
        <v>0</v>
      </c>
      <c r="H7438">
        <f t="shared" si="1403"/>
        <v>1</v>
      </c>
      <c r="I7438" s="1">
        <f t="shared" si="1404"/>
        <v>43045</v>
      </c>
      <c r="J7438">
        <f t="shared" ca="1" si="1410"/>
        <v>0</v>
      </c>
      <c r="K7438">
        <f t="shared" ca="1" si="1405"/>
        <v>11222000</v>
      </c>
      <c r="L7438" t="str">
        <f t="shared" si="1406"/>
        <v>Multi</v>
      </c>
    </row>
    <row r="7439" spans="1:12" x14ac:dyDescent="0.25">
      <c r="A7439" s="1">
        <f t="shared" si="1399"/>
        <v>43045</v>
      </c>
      <c r="B7439" s="2">
        <f t="shared" si="1400"/>
        <v>0.875</v>
      </c>
      <c r="C7439" s="3">
        <f t="shared" si="1401"/>
        <v>43045.875</v>
      </c>
      <c r="D7439">
        <f t="shared" ca="1" si="1407"/>
        <v>87</v>
      </c>
      <c r="E7439" s="4">
        <f t="shared" si="1408"/>
        <v>288</v>
      </c>
      <c r="F7439">
        <f t="shared" ca="1" si="1409"/>
        <v>266</v>
      </c>
      <c r="G7439">
        <f t="shared" ca="1" si="1402"/>
        <v>0</v>
      </c>
      <c r="H7439">
        <f t="shared" si="1403"/>
        <v>1</v>
      </c>
      <c r="I7439" s="1">
        <f t="shared" si="1404"/>
        <v>43045</v>
      </c>
      <c r="J7439">
        <f t="shared" ca="1" si="1410"/>
        <v>0</v>
      </c>
      <c r="K7439">
        <f t="shared" ca="1" si="1405"/>
        <v>11223000</v>
      </c>
      <c r="L7439" t="str">
        <f t="shared" si="1406"/>
        <v>Multi</v>
      </c>
    </row>
    <row r="7440" spans="1:12" x14ac:dyDescent="0.25">
      <c r="A7440" s="1">
        <f t="shared" si="1399"/>
        <v>43045</v>
      </c>
      <c r="B7440" s="2">
        <f t="shared" si="1400"/>
        <v>0.91666666666666663</v>
      </c>
      <c r="C7440" s="3">
        <f t="shared" si="1401"/>
        <v>43045.916666666664</v>
      </c>
      <c r="D7440">
        <f t="shared" ca="1" si="1407"/>
        <v>92</v>
      </c>
      <c r="E7440" s="4">
        <f t="shared" si="1408"/>
        <v>288</v>
      </c>
      <c r="F7440">
        <f t="shared" ca="1" si="1409"/>
        <v>259</v>
      </c>
      <c r="G7440">
        <f t="shared" ca="1" si="1402"/>
        <v>0</v>
      </c>
      <c r="H7440">
        <f t="shared" si="1403"/>
        <v>1</v>
      </c>
      <c r="I7440" s="1">
        <f t="shared" si="1404"/>
        <v>43045</v>
      </c>
      <c r="J7440">
        <f t="shared" ca="1" si="1410"/>
        <v>0</v>
      </c>
      <c r="K7440">
        <f t="shared" ca="1" si="1405"/>
        <v>11225000</v>
      </c>
      <c r="L7440" t="str">
        <f t="shared" si="1406"/>
        <v>Multi</v>
      </c>
    </row>
    <row r="7441" spans="1:12" x14ac:dyDescent="0.25">
      <c r="A7441" s="1">
        <f t="shared" ref="A7441:A7504" si="1411">A7440+(B7441*1=0)</f>
        <v>43045</v>
      </c>
      <c r="B7441" s="2">
        <f t="shared" ref="B7441:B7504" si="1412">TIME(HOUR(B7440)+1,MINUTE(B7440),SECOND(B7440))</f>
        <v>0.95833333333333337</v>
      </c>
      <c r="C7441" s="3">
        <f t="shared" si="1401"/>
        <v>43045.958333333336</v>
      </c>
      <c r="D7441">
        <f t="shared" ca="1" si="1407"/>
        <v>98</v>
      </c>
      <c r="E7441" s="4">
        <f t="shared" si="1408"/>
        <v>288</v>
      </c>
      <c r="F7441">
        <f t="shared" ca="1" si="1409"/>
        <v>254</v>
      </c>
      <c r="G7441">
        <f t="shared" ca="1" si="1402"/>
        <v>0</v>
      </c>
      <c r="H7441">
        <f t="shared" si="1403"/>
        <v>1</v>
      </c>
      <c r="I7441" s="1">
        <f t="shared" si="1404"/>
        <v>43045</v>
      </c>
      <c r="J7441">
        <f t="shared" ca="1" si="1410"/>
        <v>1</v>
      </c>
      <c r="K7441">
        <f t="shared" ca="1" si="1405"/>
        <v>11226000</v>
      </c>
      <c r="L7441" t="str">
        <f t="shared" si="1406"/>
        <v>Multi</v>
      </c>
    </row>
    <row r="7442" spans="1:12" x14ac:dyDescent="0.25">
      <c r="A7442" s="1">
        <f t="shared" si="1411"/>
        <v>43046</v>
      </c>
      <c r="B7442" s="2">
        <f t="shared" si="1412"/>
        <v>0</v>
      </c>
      <c r="C7442" s="3">
        <f t="shared" si="1401"/>
        <v>43046</v>
      </c>
      <c r="D7442">
        <f t="shared" ca="1" si="1407"/>
        <v>104</v>
      </c>
      <c r="E7442" s="4">
        <f t="shared" si="1408"/>
        <v>288</v>
      </c>
      <c r="F7442">
        <f t="shared" ca="1" si="1409"/>
        <v>258</v>
      </c>
      <c r="G7442">
        <f t="shared" ca="1" si="1402"/>
        <v>0</v>
      </c>
      <c r="H7442">
        <f t="shared" si="1403"/>
        <v>1</v>
      </c>
      <c r="I7442" s="1">
        <f t="shared" si="1404"/>
        <v>43045</v>
      </c>
      <c r="J7442">
        <f t="shared" ca="1" si="1410"/>
        <v>1</v>
      </c>
      <c r="K7442">
        <f t="shared" ca="1" si="1405"/>
        <v>11228000</v>
      </c>
      <c r="L7442" t="str">
        <f t="shared" si="1406"/>
        <v>Multi</v>
      </c>
    </row>
    <row r="7443" spans="1:12" x14ac:dyDescent="0.25">
      <c r="A7443" s="1">
        <f t="shared" si="1411"/>
        <v>43046</v>
      </c>
      <c r="B7443" s="2">
        <f t="shared" si="1412"/>
        <v>4.1666666666666664E-2</v>
      </c>
      <c r="C7443" s="3">
        <f t="shared" si="1401"/>
        <v>43046.041666666664</v>
      </c>
      <c r="D7443">
        <f t="shared" ca="1" si="1407"/>
        <v>30</v>
      </c>
      <c r="E7443" s="4">
        <f t="shared" si="1408"/>
        <v>289</v>
      </c>
      <c r="F7443">
        <f t="shared" ca="1" si="1409"/>
        <v>260</v>
      </c>
      <c r="G7443">
        <f t="shared" ca="1" si="1402"/>
        <v>0</v>
      </c>
      <c r="H7443">
        <f t="shared" si="1403"/>
        <v>1</v>
      </c>
      <c r="I7443" s="1">
        <f t="shared" si="1404"/>
        <v>43046</v>
      </c>
      <c r="J7443">
        <f t="shared" ca="1" si="1410"/>
        <v>0</v>
      </c>
      <c r="K7443">
        <f t="shared" ca="1" si="1405"/>
        <v>11230000</v>
      </c>
      <c r="L7443" t="str">
        <f t="shared" si="1406"/>
        <v>Multi</v>
      </c>
    </row>
    <row r="7444" spans="1:12" x14ac:dyDescent="0.25">
      <c r="A7444" s="1">
        <f t="shared" si="1411"/>
        <v>43046</v>
      </c>
      <c r="B7444" s="2">
        <f t="shared" si="1412"/>
        <v>8.3333333333333329E-2</v>
      </c>
      <c r="C7444" s="3">
        <f t="shared" si="1401"/>
        <v>43046.083333333336</v>
      </c>
      <c r="D7444">
        <f t="shared" ca="1" si="1407"/>
        <v>30</v>
      </c>
      <c r="E7444" s="4">
        <f t="shared" si="1408"/>
        <v>289</v>
      </c>
      <c r="F7444">
        <f t="shared" ca="1" si="1409"/>
        <v>258</v>
      </c>
      <c r="G7444">
        <f t="shared" ca="1" si="1402"/>
        <v>0</v>
      </c>
      <c r="H7444">
        <f t="shared" si="1403"/>
        <v>1</v>
      </c>
      <c r="I7444" s="1">
        <f t="shared" si="1404"/>
        <v>43046</v>
      </c>
      <c r="J7444">
        <f t="shared" ca="1" si="1410"/>
        <v>0</v>
      </c>
      <c r="K7444">
        <f t="shared" ca="1" si="1405"/>
        <v>11232000</v>
      </c>
      <c r="L7444" t="str">
        <f t="shared" si="1406"/>
        <v>Multi</v>
      </c>
    </row>
    <row r="7445" spans="1:12" x14ac:dyDescent="0.25">
      <c r="A7445" s="1">
        <f t="shared" si="1411"/>
        <v>43046</v>
      </c>
      <c r="B7445" s="2">
        <f t="shared" si="1412"/>
        <v>0.125</v>
      </c>
      <c r="C7445" s="3">
        <f t="shared" si="1401"/>
        <v>43046.125</v>
      </c>
      <c r="D7445">
        <f t="shared" ca="1" si="1407"/>
        <v>31</v>
      </c>
      <c r="E7445" s="4">
        <f t="shared" si="1408"/>
        <v>289</v>
      </c>
      <c r="F7445">
        <f t="shared" ca="1" si="1409"/>
        <v>259</v>
      </c>
      <c r="G7445">
        <f t="shared" ca="1" si="1402"/>
        <v>0</v>
      </c>
      <c r="H7445">
        <f t="shared" si="1403"/>
        <v>1</v>
      </c>
      <c r="I7445" s="1">
        <f t="shared" si="1404"/>
        <v>43046</v>
      </c>
      <c r="J7445">
        <f t="shared" ca="1" si="1410"/>
        <v>0</v>
      </c>
      <c r="K7445">
        <f t="shared" ca="1" si="1405"/>
        <v>11233000</v>
      </c>
      <c r="L7445" t="str">
        <f t="shared" si="1406"/>
        <v>Multi</v>
      </c>
    </row>
    <row r="7446" spans="1:12" x14ac:dyDescent="0.25">
      <c r="A7446" s="1">
        <f t="shared" si="1411"/>
        <v>43046</v>
      </c>
      <c r="B7446" s="2">
        <f t="shared" si="1412"/>
        <v>0.16666666666666666</v>
      </c>
      <c r="C7446" s="3">
        <f t="shared" si="1401"/>
        <v>43046.166666666664</v>
      </c>
      <c r="D7446">
        <f t="shared" ca="1" si="1407"/>
        <v>32</v>
      </c>
      <c r="E7446" s="4">
        <f t="shared" si="1408"/>
        <v>289</v>
      </c>
      <c r="F7446">
        <f t="shared" ca="1" si="1409"/>
        <v>266</v>
      </c>
      <c r="G7446">
        <f t="shared" ca="1" si="1402"/>
        <v>0</v>
      </c>
      <c r="H7446">
        <f t="shared" si="1403"/>
        <v>1</v>
      </c>
      <c r="I7446" s="1">
        <f t="shared" si="1404"/>
        <v>43046</v>
      </c>
      <c r="J7446">
        <f t="shared" ca="1" si="1410"/>
        <v>0</v>
      </c>
      <c r="K7446">
        <f t="shared" ca="1" si="1405"/>
        <v>11234000</v>
      </c>
      <c r="L7446" t="str">
        <f t="shared" si="1406"/>
        <v>Multi</v>
      </c>
    </row>
    <row r="7447" spans="1:12" x14ac:dyDescent="0.25">
      <c r="A7447" s="1">
        <f t="shared" si="1411"/>
        <v>43046</v>
      </c>
      <c r="B7447" s="2">
        <f t="shared" si="1412"/>
        <v>0.20833333333333334</v>
      </c>
      <c r="C7447" s="3">
        <f t="shared" si="1401"/>
        <v>43046.208333333336</v>
      </c>
      <c r="D7447">
        <f t="shared" ca="1" si="1407"/>
        <v>33</v>
      </c>
      <c r="E7447" s="4">
        <f t="shared" si="1408"/>
        <v>289</v>
      </c>
      <c r="F7447">
        <f t="shared" ca="1" si="1409"/>
        <v>260</v>
      </c>
      <c r="G7447">
        <f t="shared" ca="1" si="1402"/>
        <v>0</v>
      </c>
      <c r="H7447">
        <f t="shared" si="1403"/>
        <v>1</v>
      </c>
      <c r="I7447" s="1">
        <f t="shared" si="1404"/>
        <v>43046</v>
      </c>
      <c r="J7447">
        <f t="shared" ca="1" si="1410"/>
        <v>0</v>
      </c>
      <c r="K7447">
        <f t="shared" ca="1" si="1405"/>
        <v>11236000</v>
      </c>
      <c r="L7447" t="str">
        <f t="shared" si="1406"/>
        <v>Multi</v>
      </c>
    </row>
    <row r="7448" spans="1:12" x14ac:dyDescent="0.25">
      <c r="A7448" s="1">
        <f t="shared" si="1411"/>
        <v>43046</v>
      </c>
      <c r="B7448" s="2">
        <f t="shared" si="1412"/>
        <v>0.25</v>
      </c>
      <c r="C7448" s="3">
        <f t="shared" si="1401"/>
        <v>43046.25</v>
      </c>
      <c r="D7448">
        <f t="shared" ca="1" si="1407"/>
        <v>34</v>
      </c>
      <c r="E7448" s="4">
        <f t="shared" si="1408"/>
        <v>289</v>
      </c>
      <c r="F7448">
        <f t="shared" ca="1" si="1409"/>
        <v>260</v>
      </c>
      <c r="G7448">
        <f t="shared" ca="1" si="1402"/>
        <v>0</v>
      </c>
      <c r="H7448">
        <f t="shared" si="1403"/>
        <v>1</v>
      </c>
      <c r="I7448" s="1">
        <f t="shared" si="1404"/>
        <v>43046</v>
      </c>
      <c r="J7448">
        <f t="shared" ca="1" si="1410"/>
        <v>0</v>
      </c>
      <c r="K7448">
        <f t="shared" ca="1" si="1405"/>
        <v>11238000</v>
      </c>
      <c r="L7448" t="str">
        <f t="shared" si="1406"/>
        <v>Multi</v>
      </c>
    </row>
    <row r="7449" spans="1:12" x14ac:dyDescent="0.25">
      <c r="A7449" s="1">
        <f t="shared" si="1411"/>
        <v>43046</v>
      </c>
      <c r="B7449" s="2">
        <f t="shared" si="1412"/>
        <v>0.29166666666666669</v>
      </c>
      <c r="C7449" s="3">
        <f t="shared" si="1401"/>
        <v>43046.291666666664</v>
      </c>
      <c r="D7449">
        <f t="shared" ca="1" si="1407"/>
        <v>36</v>
      </c>
      <c r="E7449" s="4">
        <f t="shared" si="1408"/>
        <v>289</v>
      </c>
      <c r="F7449">
        <f t="shared" ca="1" si="1409"/>
        <v>260</v>
      </c>
      <c r="G7449">
        <f t="shared" ca="1" si="1402"/>
        <v>0</v>
      </c>
      <c r="H7449">
        <f t="shared" si="1403"/>
        <v>1</v>
      </c>
      <c r="I7449" s="1">
        <f t="shared" si="1404"/>
        <v>43046</v>
      </c>
      <c r="J7449">
        <f t="shared" ca="1" si="1410"/>
        <v>0</v>
      </c>
      <c r="K7449">
        <f t="shared" ca="1" si="1405"/>
        <v>11240000</v>
      </c>
      <c r="L7449" t="str">
        <f t="shared" si="1406"/>
        <v>Multi</v>
      </c>
    </row>
    <row r="7450" spans="1:12" x14ac:dyDescent="0.25">
      <c r="A7450" s="1">
        <f t="shared" si="1411"/>
        <v>43046</v>
      </c>
      <c r="B7450" s="2">
        <f t="shared" si="1412"/>
        <v>0.33333333333333331</v>
      </c>
      <c r="C7450" s="3">
        <f t="shared" si="1401"/>
        <v>43046.333333333336</v>
      </c>
      <c r="D7450">
        <f t="shared" ca="1" si="1407"/>
        <v>38</v>
      </c>
      <c r="E7450" s="4">
        <f t="shared" si="1408"/>
        <v>289</v>
      </c>
      <c r="F7450">
        <f t="shared" ca="1" si="1409"/>
        <v>267</v>
      </c>
      <c r="G7450">
        <f t="shared" ca="1" si="1402"/>
        <v>0</v>
      </c>
      <c r="H7450">
        <f t="shared" si="1403"/>
        <v>1</v>
      </c>
      <c r="I7450" s="1">
        <f t="shared" si="1404"/>
        <v>43046</v>
      </c>
      <c r="J7450">
        <f t="shared" ca="1" si="1410"/>
        <v>0</v>
      </c>
      <c r="K7450">
        <f t="shared" ca="1" si="1405"/>
        <v>11241000</v>
      </c>
      <c r="L7450" t="str">
        <f t="shared" si="1406"/>
        <v>Multi</v>
      </c>
    </row>
    <row r="7451" spans="1:12" x14ac:dyDescent="0.25">
      <c r="A7451" s="1">
        <f t="shared" si="1411"/>
        <v>43046</v>
      </c>
      <c r="B7451" s="2">
        <f t="shared" si="1412"/>
        <v>0.375</v>
      </c>
      <c r="C7451" s="3">
        <f t="shared" si="1401"/>
        <v>43046.375</v>
      </c>
      <c r="D7451">
        <f t="shared" ca="1" si="1407"/>
        <v>40</v>
      </c>
      <c r="E7451" s="4">
        <f t="shared" si="1408"/>
        <v>289</v>
      </c>
      <c r="F7451">
        <f t="shared" ca="1" si="1409"/>
        <v>268</v>
      </c>
      <c r="G7451">
        <f t="shared" ca="1" si="1402"/>
        <v>0</v>
      </c>
      <c r="H7451">
        <f t="shared" si="1403"/>
        <v>1</v>
      </c>
      <c r="I7451" s="1">
        <f t="shared" si="1404"/>
        <v>43046</v>
      </c>
      <c r="J7451">
        <f t="shared" ca="1" si="1410"/>
        <v>0</v>
      </c>
      <c r="K7451">
        <f t="shared" ca="1" si="1405"/>
        <v>11243000</v>
      </c>
      <c r="L7451" t="str">
        <f t="shared" si="1406"/>
        <v>Multi</v>
      </c>
    </row>
    <row r="7452" spans="1:12" x14ac:dyDescent="0.25">
      <c r="A7452" s="1">
        <f t="shared" si="1411"/>
        <v>43046</v>
      </c>
      <c r="B7452" s="2">
        <f t="shared" si="1412"/>
        <v>0.41666666666666669</v>
      </c>
      <c r="C7452" s="3">
        <f t="shared" ref="C7452:C7515" si="1413">A7452+B7452</f>
        <v>43046.416666666664</v>
      </c>
      <c r="D7452">
        <f t="shared" ca="1" si="1407"/>
        <v>42</v>
      </c>
      <c r="E7452" s="4">
        <f t="shared" si="1408"/>
        <v>289</v>
      </c>
      <c r="F7452">
        <f t="shared" ca="1" si="1409"/>
        <v>260</v>
      </c>
      <c r="G7452">
        <f t="shared" ref="G7452:G7515" ca="1" si="1414">MAX(G7451,1)+(MOD(INT(LEFT(K7452,1)),2)=0)-(MOD(INT(LEFT(K7452,1)),2)&lt;&gt;0)</f>
        <v>0</v>
      </c>
      <c r="H7452">
        <f t="shared" ref="H7452:H7515" si="1415">H7451+(L7451&lt;&gt;L7452)</f>
        <v>1</v>
      </c>
      <c r="I7452" s="1">
        <f t="shared" ref="I7452:I7515" si="1416">IF(DAY(A7452)=1,A7452,A7451)</f>
        <v>43046</v>
      </c>
      <c r="J7452">
        <f t="shared" ca="1" si="1410"/>
        <v>0</v>
      </c>
      <c r="K7452">
        <f t="shared" ref="K7452:K7515" ca="1" si="1417">K7451+1000*(INT(RAND()*2)+1)</f>
        <v>11245000</v>
      </c>
      <c r="L7452" t="str">
        <f t="shared" ref="L7452:L7515" si="1418">IF(MOD(ROW(),1000)=0,IF(MOD(MOD(ROW(),1000),2)=0,"Multi","Mono"),L7451)</f>
        <v>Multi</v>
      </c>
    </row>
    <row r="7453" spans="1:12" x14ac:dyDescent="0.25">
      <c r="A7453" s="1">
        <f t="shared" si="1411"/>
        <v>43046</v>
      </c>
      <c r="B7453" s="2">
        <f t="shared" si="1412"/>
        <v>0.45833333333333331</v>
      </c>
      <c r="C7453" s="3">
        <f t="shared" si="1413"/>
        <v>43046.458333333336</v>
      </c>
      <c r="D7453">
        <f t="shared" ca="1" si="1407"/>
        <v>45</v>
      </c>
      <c r="E7453" s="4">
        <f t="shared" si="1408"/>
        <v>289</v>
      </c>
      <c r="F7453">
        <f t="shared" ca="1" si="1409"/>
        <v>259</v>
      </c>
      <c r="G7453">
        <f t="shared" ca="1" si="1414"/>
        <v>0</v>
      </c>
      <c r="H7453">
        <f t="shared" si="1415"/>
        <v>1</v>
      </c>
      <c r="I7453" s="1">
        <f t="shared" si="1416"/>
        <v>43046</v>
      </c>
      <c r="J7453">
        <f t="shared" ca="1" si="1410"/>
        <v>0</v>
      </c>
      <c r="K7453">
        <f t="shared" ca="1" si="1417"/>
        <v>11246000</v>
      </c>
      <c r="L7453" t="str">
        <f t="shared" si="1418"/>
        <v>Multi</v>
      </c>
    </row>
    <row r="7454" spans="1:12" x14ac:dyDescent="0.25">
      <c r="A7454" s="1">
        <f t="shared" si="1411"/>
        <v>43046</v>
      </c>
      <c r="B7454" s="2">
        <f t="shared" si="1412"/>
        <v>0.5</v>
      </c>
      <c r="C7454" s="3">
        <f t="shared" si="1413"/>
        <v>43046.5</v>
      </c>
      <c r="D7454">
        <f t="shared" ca="1" si="1407"/>
        <v>48</v>
      </c>
      <c r="E7454" s="4">
        <f t="shared" si="1408"/>
        <v>289</v>
      </c>
      <c r="F7454">
        <f t="shared" ca="1" si="1409"/>
        <v>255</v>
      </c>
      <c r="G7454">
        <f t="shared" ca="1" si="1414"/>
        <v>0</v>
      </c>
      <c r="H7454">
        <f t="shared" si="1415"/>
        <v>1</v>
      </c>
      <c r="I7454" s="1">
        <f t="shared" si="1416"/>
        <v>43046</v>
      </c>
      <c r="J7454">
        <f t="shared" ca="1" si="1410"/>
        <v>0</v>
      </c>
      <c r="K7454">
        <f t="shared" ca="1" si="1417"/>
        <v>11248000</v>
      </c>
      <c r="L7454" t="str">
        <f t="shared" si="1418"/>
        <v>Multi</v>
      </c>
    </row>
    <row r="7455" spans="1:12" x14ac:dyDescent="0.25">
      <c r="A7455" s="1">
        <f t="shared" si="1411"/>
        <v>43046</v>
      </c>
      <c r="B7455" s="2">
        <f t="shared" si="1412"/>
        <v>0.54166666666666663</v>
      </c>
      <c r="C7455" s="3">
        <f t="shared" si="1413"/>
        <v>43046.541666666664</v>
      </c>
      <c r="D7455">
        <f t="shared" ca="1" si="1407"/>
        <v>51</v>
      </c>
      <c r="E7455" s="4">
        <f t="shared" si="1408"/>
        <v>289</v>
      </c>
      <c r="F7455">
        <f t="shared" ca="1" si="1409"/>
        <v>248</v>
      </c>
      <c r="G7455">
        <f t="shared" ca="1" si="1414"/>
        <v>0</v>
      </c>
      <c r="H7455">
        <f t="shared" si="1415"/>
        <v>1</v>
      </c>
      <c r="I7455" s="1">
        <f t="shared" si="1416"/>
        <v>43046</v>
      </c>
      <c r="J7455">
        <f t="shared" ca="1" si="1410"/>
        <v>0</v>
      </c>
      <c r="K7455">
        <f t="shared" ca="1" si="1417"/>
        <v>11250000</v>
      </c>
      <c r="L7455" t="str">
        <f t="shared" si="1418"/>
        <v>Multi</v>
      </c>
    </row>
    <row r="7456" spans="1:12" x14ac:dyDescent="0.25">
      <c r="A7456" s="1">
        <f t="shared" si="1411"/>
        <v>43046</v>
      </c>
      <c r="B7456" s="2">
        <f t="shared" si="1412"/>
        <v>0.58333333333333337</v>
      </c>
      <c r="C7456" s="3">
        <f t="shared" si="1413"/>
        <v>43046.583333333336</v>
      </c>
      <c r="D7456">
        <f t="shared" ca="1" si="1407"/>
        <v>54</v>
      </c>
      <c r="E7456" s="4">
        <f t="shared" si="1408"/>
        <v>289</v>
      </c>
      <c r="F7456">
        <f t="shared" ca="1" si="1409"/>
        <v>242</v>
      </c>
      <c r="G7456">
        <f t="shared" ca="1" si="1414"/>
        <v>0</v>
      </c>
      <c r="H7456">
        <f t="shared" si="1415"/>
        <v>1</v>
      </c>
      <c r="I7456" s="1">
        <f t="shared" si="1416"/>
        <v>43046</v>
      </c>
      <c r="J7456">
        <f t="shared" ca="1" si="1410"/>
        <v>0</v>
      </c>
      <c r="K7456">
        <f t="shared" ca="1" si="1417"/>
        <v>11251000</v>
      </c>
      <c r="L7456" t="str">
        <f t="shared" si="1418"/>
        <v>Multi</v>
      </c>
    </row>
    <row r="7457" spans="1:12" x14ac:dyDescent="0.25">
      <c r="A7457" s="1">
        <f t="shared" si="1411"/>
        <v>43046</v>
      </c>
      <c r="B7457" s="2">
        <f t="shared" si="1412"/>
        <v>0.625</v>
      </c>
      <c r="C7457" s="3">
        <f t="shared" si="1413"/>
        <v>43046.625</v>
      </c>
      <c r="D7457">
        <f t="shared" ca="1" si="1407"/>
        <v>58</v>
      </c>
      <c r="E7457" s="4">
        <f t="shared" si="1408"/>
        <v>289</v>
      </c>
      <c r="F7457">
        <f t="shared" ca="1" si="1409"/>
        <v>235</v>
      </c>
      <c r="G7457">
        <f t="shared" ca="1" si="1414"/>
        <v>0</v>
      </c>
      <c r="H7457">
        <f t="shared" si="1415"/>
        <v>1</v>
      </c>
      <c r="I7457" s="1">
        <f t="shared" si="1416"/>
        <v>43046</v>
      </c>
      <c r="J7457">
        <f t="shared" ca="1" si="1410"/>
        <v>0</v>
      </c>
      <c r="K7457">
        <f t="shared" ca="1" si="1417"/>
        <v>11253000</v>
      </c>
      <c r="L7457" t="str">
        <f t="shared" si="1418"/>
        <v>Multi</v>
      </c>
    </row>
    <row r="7458" spans="1:12" x14ac:dyDescent="0.25">
      <c r="A7458" s="1">
        <f t="shared" si="1411"/>
        <v>43046</v>
      </c>
      <c r="B7458" s="2">
        <f t="shared" si="1412"/>
        <v>0.66666666666666663</v>
      </c>
      <c r="C7458" s="3">
        <f t="shared" si="1413"/>
        <v>43046.666666666664</v>
      </c>
      <c r="D7458">
        <f t="shared" ca="1" si="1407"/>
        <v>62</v>
      </c>
      <c r="E7458" s="4">
        <f t="shared" si="1408"/>
        <v>289</v>
      </c>
      <c r="F7458">
        <f t="shared" ca="1" si="1409"/>
        <v>239</v>
      </c>
      <c r="G7458">
        <f t="shared" ca="1" si="1414"/>
        <v>0</v>
      </c>
      <c r="H7458">
        <f t="shared" si="1415"/>
        <v>1</v>
      </c>
      <c r="I7458" s="1">
        <f t="shared" si="1416"/>
        <v>43046</v>
      </c>
      <c r="J7458">
        <f t="shared" ca="1" si="1410"/>
        <v>0</v>
      </c>
      <c r="K7458">
        <f t="shared" ca="1" si="1417"/>
        <v>11255000</v>
      </c>
      <c r="L7458" t="str">
        <f t="shared" si="1418"/>
        <v>Multi</v>
      </c>
    </row>
    <row r="7459" spans="1:12" x14ac:dyDescent="0.25">
      <c r="A7459" s="1">
        <f t="shared" si="1411"/>
        <v>43046</v>
      </c>
      <c r="B7459" s="2">
        <f t="shared" si="1412"/>
        <v>0.70833333333333337</v>
      </c>
      <c r="C7459" s="3">
        <f t="shared" si="1413"/>
        <v>43046.708333333336</v>
      </c>
      <c r="D7459">
        <f t="shared" ca="1" si="1407"/>
        <v>66</v>
      </c>
      <c r="E7459" s="4">
        <f t="shared" si="1408"/>
        <v>289</v>
      </c>
      <c r="F7459">
        <f t="shared" ca="1" si="1409"/>
        <v>240</v>
      </c>
      <c r="G7459">
        <f t="shared" ca="1" si="1414"/>
        <v>0</v>
      </c>
      <c r="H7459">
        <f t="shared" si="1415"/>
        <v>1</v>
      </c>
      <c r="I7459" s="1">
        <f t="shared" si="1416"/>
        <v>43046</v>
      </c>
      <c r="J7459">
        <f t="shared" ca="1" si="1410"/>
        <v>0</v>
      </c>
      <c r="K7459">
        <f t="shared" ca="1" si="1417"/>
        <v>11257000</v>
      </c>
      <c r="L7459" t="str">
        <f t="shared" si="1418"/>
        <v>Multi</v>
      </c>
    </row>
    <row r="7460" spans="1:12" x14ac:dyDescent="0.25">
      <c r="A7460" s="1">
        <f t="shared" si="1411"/>
        <v>43046</v>
      </c>
      <c r="B7460" s="2">
        <f t="shared" si="1412"/>
        <v>0.75</v>
      </c>
      <c r="C7460" s="3">
        <f t="shared" si="1413"/>
        <v>43046.75</v>
      </c>
      <c r="D7460">
        <f t="shared" ca="1" si="1407"/>
        <v>70</v>
      </c>
      <c r="E7460" s="4">
        <f t="shared" si="1408"/>
        <v>289</v>
      </c>
      <c r="F7460">
        <f t="shared" ca="1" si="1409"/>
        <v>242</v>
      </c>
      <c r="G7460">
        <f t="shared" ca="1" si="1414"/>
        <v>0</v>
      </c>
      <c r="H7460">
        <f t="shared" si="1415"/>
        <v>1</v>
      </c>
      <c r="I7460" s="1">
        <f t="shared" si="1416"/>
        <v>43046</v>
      </c>
      <c r="J7460">
        <f t="shared" ca="1" si="1410"/>
        <v>0</v>
      </c>
      <c r="K7460">
        <f t="shared" ca="1" si="1417"/>
        <v>11259000</v>
      </c>
      <c r="L7460" t="str">
        <f t="shared" si="1418"/>
        <v>Multi</v>
      </c>
    </row>
    <row r="7461" spans="1:12" x14ac:dyDescent="0.25">
      <c r="A7461" s="1">
        <f t="shared" si="1411"/>
        <v>43046</v>
      </c>
      <c r="B7461" s="2">
        <f t="shared" si="1412"/>
        <v>0.79166666666666663</v>
      </c>
      <c r="C7461" s="3">
        <f t="shared" si="1413"/>
        <v>43046.791666666664</v>
      </c>
      <c r="D7461">
        <f t="shared" ca="1" si="1407"/>
        <v>75</v>
      </c>
      <c r="E7461" s="4">
        <f t="shared" si="1408"/>
        <v>289</v>
      </c>
      <c r="F7461">
        <f t="shared" ca="1" si="1409"/>
        <v>242</v>
      </c>
      <c r="G7461">
        <f t="shared" ca="1" si="1414"/>
        <v>0</v>
      </c>
      <c r="H7461">
        <f t="shared" si="1415"/>
        <v>1</v>
      </c>
      <c r="I7461" s="1">
        <f t="shared" si="1416"/>
        <v>43046</v>
      </c>
      <c r="J7461">
        <f t="shared" ca="1" si="1410"/>
        <v>0</v>
      </c>
      <c r="K7461">
        <f t="shared" ca="1" si="1417"/>
        <v>11261000</v>
      </c>
      <c r="L7461" t="str">
        <f t="shared" si="1418"/>
        <v>Multi</v>
      </c>
    </row>
    <row r="7462" spans="1:12" x14ac:dyDescent="0.25">
      <c r="A7462" s="1">
        <f t="shared" si="1411"/>
        <v>43046</v>
      </c>
      <c r="B7462" s="2">
        <f t="shared" si="1412"/>
        <v>0.83333333333333337</v>
      </c>
      <c r="C7462" s="3">
        <f t="shared" si="1413"/>
        <v>43046.833333333336</v>
      </c>
      <c r="D7462">
        <f t="shared" ca="1" si="1407"/>
        <v>80</v>
      </c>
      <c r="E7462" s="4">
        <f t="shared" si="1408"/>
        <v>289</v>
      </c>
      <c r="F7462">
        <f t="shared" ca="1" si="1409"/>
        <v>244</v>
      </c>
      <c r="G7462">
        <f t="shared" ca="1" si="1414"/>
        <v>0</v>
      </c>
      <c r="H7462">
        <f t="shared" si="1415"/>
        <v>1</v>
      </c>
      <c r="I7462" s="1">
        <f t="shared" si="1416"/>
        <v>43046</v>
      </c>
      <c r="J7462">
        <f t="shared" ca="1" si="1410"/>
        <v>0</v>
      </c>
      <c r="K7462">
        <f t="shared" ca="1" si="1417"/>
        <v>11262000</v>
      </c>
      <c r="L7462" t="str">
        <f t="shared" si="1418"/>
        <v>Multi</v>
      </c>
    </row>
    <row r="7463" spans="1:12" x14ac:dyDescent="0.25">
      <c r="A7463" s="1">
        <f t="shared" si="1411"/>
        <v>43046</v>
      </c>
      <c r="B7463" s="2">
        <f t="shared" si="1412"/>
        <v>0.875</v>
      </c>
      <c r="C7463" s="3">
        <f t="shared" si="1413"/>
        <v>43046.875</v>
      </c>
      <c r="D7463">
        <f t="shared" ca="1" si="1407"/>
        <v>85</v>
      </c>
      <c r="E7463" s="4">
        <f t="shared" si="1408"/>
        <v>289</v>
      </c>
      <c r="F7463">
        <f t="shared" ca="1" si="1409"/>
        <v>241</v>
      </c>
      <c r="G7463">
        <f t="shared" ca="1" si="1414"/>
        <v>0</v>
      </c>
      <c r="H7463">
        <f t="shared" si="1415"/>
        <v>1</v>
      </c>
      <c r="I7463" s="1">
        <f t="shared" si="1416"/>
        <v>43046</v>
      </c>
      <c r="J7463">
        <f t="shared" ca="1" si="1410"/>
        <v>0</v>
      </c>
      <c r="K7463">
        <f t="shared" ca="1" si="1417"/>
        <v>11263000</v>
      </c>
      <c r="L7463" t="str">
        <f t="shared" si="1418"/>
        <v>Multi</v>
      </c>
    </row>
    <row r="7464" spans="1:12" x14ac:dyDescent="0.25">
      <c r="A7464" s="1">
        <f t="shared" si="1411"/>
        <v>43046</v>
      </c>
      <c r="B7464" s="2">
        <f t="shared" si="1412"/>
        <v>0.91666666666666663</v>
      </c>
      <c r="C7464" s="3">
        <f t="shared" si="1413"/>
        <v>43046.916666666664</v>
      </c>
      <c r="D7464">
        <f t="shared" ca="1" si="1407"/>
        <v>90</v>
      </c>
      <c r="E7464" s="4">
        <f t="shared" si="1408"/>
        <v>289</v>
      </c>
      <c r="F7464">
        <f t="shared" ca="1" si="1409"/>
        <v>242</v>
      </c>
      <c r="G7464">
        <f t="shared" ca="1" si="1414"/>
        <v>0</v>
      </c>
      <c r="H7464">
        <f t="shared" si="1415"/>
        <v>1</v>
      </c>
      <c r="I7464" s="1">
        <f t="shared" si="1416"/>
        <v>43046</v>
      </c>
      <c r="J7464">
        <f t="shared" ca="1" si="1410"/>
        <v>0</v>
      </c>
      <c r="K7464">
        <f t="shared" ca="1" si="1417"/>
        <v>11264000</v>
      </c>
      <c r="L7464" t="str">
        <f t="shared" si="1418"/>
        <v>Multi</v>
      </c>
    </row>
    <row r="7465" spans="1:12" x14ac:dyDescent="0.25">
      <c r="A7465" s="1">
        <f t="shared" si="1411"/>
        <v>43046</v>
      </c>
      <c r="B7465" s="2">
        <f t="shared" si="1412"/>
        <v>0.95833333333333337</v>
      </c>
      <c r="C7465" s="3">
        <f t="shared" si="1413"/>
        <v>43046.958333333336</v>
      </c>
      <c r="D7465">
        <f t="shared" ca="1" si="1407"/>
        <v>96</v>
      </c>
      <c r="E7465" s="4">
        <f t="shared" si="1408"/>
        <v>289</v>
      </c>
      <c r="F7465">
        <f t="shared" ca="1" si="1409"/>
        <v>237</v>
      </c>
      <c r="G7465">
        <f t="shared" ca="1" si="1414"/>
        <v>0</v>
      </c>
      <c r="H7465">
        <f t="shared" si="1415"/>
        <v>1</v>
      </c>
      <c r="I7465" s="1">
        <f t="shared" si="1416"/>
        <v>43046</v>
      </c>
      <c r="J7465">
        <f t="shared" ca="1" si="1410"/>
        <v>1</v>
      </c>
      <c r="K7465">
        <f t="shared" ca="1" si="1417"/>
        <v>11265000</v>
      </c>
      <c r="L7465" t="str">
        <f t="shared" si="1418"/>
        <v>Multi</v>
      </c>
    </row>
    <row r="7466" spans="1:12" x14ac:dyDescent="0.25">
      <c r="A7466" s="1">
        <f t="shared" si="1411"/>
        <v>43047</v>
      </c>
      <c r="B7466" s="2">
        <f t="shared" si="1412"/>
        <v>0</v>
      </c>
      <c r="C7466" s="3">
        <f t="shared" si="1413"/>
        <v>43047</v>
      </c>
      <c r="D7466">
        <f t="shared" ca="1" si="1407"/>
        <v>102</v>
      </c>
      <c r="E7466" s="4">
        <f t="shared" si="1408"/>
        <v>289</v>
      </c>
      <c r="F7466">
        <f t="shared" ca="1" si="1409"/>
        <v>244</v>
      </c>
      <c r="G7466">
        <f t="shared" ca="1" si="1414"/>
        <v>0</v>
      </c>
      <c r="H7466">
        <f t="shared" si="1415"/>
        <v>1</v>
      </c>
      <c r="I7466" s="1">
        <f t="shared" si="1416"/>
        <v>43046</v>
      </c>
      <c r="J7466">
        <f t="shared" ca="1" si="1410"/>
        <v>1</v>
      </c>
      <c r="K7466">
        <f t="shared" ca="1" si="1417"/>
        <v>11267000</v>
      </c>
      <c r="L7466" t="str">
        <f t="shared" si="1418"/>
        <v>Multi</v>
      </c>
    </row>
    <row r="7467" spans="1:12" x14ac:dyDescent="0.25">
      <c r="A7467" s="1">
        <f t="shared" si="1411"/>
        <v>43047</v>
      </c>
      <c r="B7467" s="2">
        <f t="shared" si="1412"/>
        <v>4.1666666666666664E-2</v>
      </c>
      <c r="C7467" s="3">
        <f t="shared" si="1413"/>
        <v>43047.041666666664</v>
      </c>
      <c r="D7467">
        <f t="shared" ca="1" si="1407"/>
        <v>31</v>
      </c>
      <c r="E7467" s="4">
        <f t="shared" si="1408"/>
        <v>290</v>
      </c>
      <c r="F7467">
        <f t="shared" ca="1" si="1409"/>
        <v>239</v>
      </c>
      <c r="G7467">
        <f t="shared" ca="1" si="1414"/>
        <v>0</v>
      </c>
      <c r="H7467">
        <f t="shared" si="1415"/>
        <v>1</v>
      </c>
      <c r="I7467" s="1">
        <f t="shared" si="1416"/>
        <v>43047</v>
      </c>
      <c r="J7467">
        <f t="shared" ca="1" si="1410"/>
        <v>0</v>
      </c>
      <c r="K7467">
        <f t="shared" ca="1" si="1417"/>
        <v>11268000</v>
      </c>
      <c r="L7467" t="str">
        <f t="shared" si="1418"/>
        <v>Multi</v>
      </c>
    </row>
    <row r="7468" spans="1:12" x14ac:dyDescent="0.25">
      <c r="A7468" s="1">
        <f t="shared" si="1411"/>
        <v>43047</v>
      </c>
      <c r="B7468" s="2">
        <f t="shared" si="1412"/>
        <v>8.3333333333333329E-2</v>
      </c>
      <c r="C7468" s="3">
        <f t="shared" si="1413"/>
        <v>43047.083333333336</v>
      </c>
      <c r="D7468">
        <f t="shared" ca="1" si="1407"/>
        <v>31</v>
      </c>
      <c r="E7468" s="4">
        <f t="shared" si="1408"/>
        <v>290</v>
      </c>
      <c r="F7468">
        <f t="shared" ca="1" si="1409"/>
        <v>243</v>
      </c>
      <c r="G7468">
        <f t="shared" ca="1" si="1414"/>
        <v>0</v>
      </c>
      <c r="H7468">
        <f t="shared" si="1415"/>
        <v>1</v>
      </c>
      <c r="I7468" s="1">
        <f t="shared" si="1416"/>
        <v>43047</v>
      </c>
      <c r="J7468">
        <f t="shared" ca="1" si="1410"/>
        <v>0</v>
      </c>
      <c r="K7468">
        <f t="shared" ca="1" si="1417"/>
        <v>11269000</v>
      </c>
      <c r="L7468" t="str">
        <f t="shared" si="1418"/>
        <v>Multi</v>
      </c>
    </row>
    <row r="7469" spans="1:12" x14ac:dyDescent="0.25">
      <c r="A7469" s="1">
        <f t="shared" si="1411"/>
        <v>43047</v>
      </c>
      <c r="B7469" s="2">
        <f t="shared" si="1412"/>
        <v>0.125</v>
      </c>
      <c r="C7469" s="3">
        <f t="shared" si="1413"/>
        <v>43047.125</v>
      </c>
      <c r="D7469">
        <f t="shared" ca="1" si="1407"/>
        <v>32</v>
      </c>
      <c r="E7469" s="4">
        <f t="shared" si="1408"/>
        <v>290</v>
      </c>
      <c r="F7469">
        <f t="shared" ca="1" si="1409"/>
        <v>246</v>
      </c>
      <c r="G7469">
        <f t="shared" ca="1" si="1414"/>
        <v>0</v>
      </c>
      <c r="H7469">
        <f t="shared" si="1415"/>
        <v>1</v>
      </c>
      <c r="I7469" s="1">
        <f t="shared" si="1416"/>
        <v>43047</v>
      </c>
      <c r="J7469">
        <f t="shared" ca="1" si="1410"/>
        <v>0</v>
      </c>
      <c r="K7469">
        <f t="shared" ca="1" si="1417"/>
        <v>11271000</v>
      </c>
      <c r="L7469" t="str">
        <f t="shared" si="1418"/>
        <v>Multi</v>
      </c>
    </row>
    <row r="7470" spans="1:12" x14ac:dyDescent="0.25">
      <c r="A7470" s="1">
        <f t="shared" si="1411"/>
        <v>43047</v>
      </c>
      <c r="B7470" s="2">
        <f t="shared" si="1412"/>
        <v>0.16666666666666666</v>
      </c>
      <c r="C7470" s="3">
        <f t="shared" si="1413"/>
        <v>43047.166666666664</v>
      </c>
      <c r="D7470">
        <f t="shared" ca="1" si="1407"/>
        <v>33</v>
      </c>
      <c r="E7470" s="4">
        <f t="shared" si="1408"/>
        <v>290</v>
      </c>
      <c r="F7470">
        <f t="shared" ca="1" si="1409"/>
        <v>248</v>
      </c>
      <c r="G7470">
        <f t="shared" ca="1" si="1414"/>
        <v>0</v>
      </c>
      <c r="H7470">
        <f t="shared" si="1415"/>
        <v>1</v>
      </c>
      <c r="I7470" s="1">
        <f t="shared" si="1416"/>
        <v>43047</v>
      </c>
      <c r="J7470">
        <f t="shared" ca="1" si="1410"/>
        <v>0</v>
      </c>
      <c r="K7470">
        <f t="shared" ca="1" si="1417"/>
        <v>11272000</v>
      </c>
      <c r="L7470" t="str">
        <f t="shared" si="1418"/>
        <v>Multi</v>
      </c>
    </row>
    <row r="7471" spans="1:12" x14ac:dyDescent="0.25">
      <c r="A7471" s="1">
        <f t="shared" si="1411"/>
        <v>43047</v>
      </c>
      <c r="B7471" s="2">
        <f t="shared" si="1412"/>
        <v>0.20833333333333334</v>
      </c>
      <c r="C7471" s="3">
        <f t="shared" si="1413"/>
        <v>43047.208333333336</v>
      </c>
      <c r="D7471">
        <f t="shared" ca="1" si="1407"/>
        <v>34</v>
      </c>
      <c r="E7471" s="4">
        <f t="shared" si="1408"/>
        <v>290</v>
      </c>
      <c r="F7471">
        <f t="shared" ca="1" si="1409"/>
        <v>255</v>
      </c>
      <c r="G7471">
        <f t="shared" ca="1" si="1414"/>
        <v>0</v>
      </c>
      <c r="H7471">
        <f t="shared" si="1415"/>
        <v>1</v>
      </c>
      <c r="I7471" s="1">
        <f t="shared" si="1416"/>
        <v>43047</v>
      </c>
      <c r="J7471">
        <f t="shared" ca="1" si="1410"/>
        <v>0</v>
      </c>
      <c r="K7471">
        <f t="shared" ca="1" si="1417"/>
        <v>11273000</v>
      </c>
      <c r="L7471" t="str">
        <f t="shared" si="1418"/>
        <v>Multi</v>
      </c>
    </row>
    <row r="7472" spans="1:12" x14ac:dyDescent="0.25">
      <c r="A7472" s="1">
        <f t="shared" si="1411"/>
        <v>43047</v>
      </c>
      <c r="B7472" s="2">
        <f t="shared" si="1412"/>
        <v>0.25</v>
      </c>
      <c r="C7472" s="3">
        <f t="shared" si="1413"/>
        <v>43047.25</v>
      </c>
      <c r="D7472">
        <f t="shared" ca="1" si="1407"/>
        <v>35</v>
      </c>
      <c r="E7472" s="4">
        <f t="shared" si="1408"/>
        <v>290</v>
      </c>
      <c r="F7472">
        <f t="shared" ca="1" si="1409"/>
        <v>258</v>
      </c>
      <c r="G7472">
        <f t="shared" ca="1" si="1414"/>
        <v>0</v>
      </c>
      <c r="H7472">
        <f t="shared" si="1415"/>
        <v>1</v>
      </c>
      <c r="I7472" s="1">
        <f t="shared" si="1416"/>
        <v>43047</v>
      </c>
      <c r="J7472">
        <f t="shared" ca="1" si="1410"/>
        <v>0</v>
      </c>
      <c r="K7472">
        <f t="shared" ca="1" si="1417"/>
        <v>11275000</v>
      </c>
      <c r="L7472" t="str">
        <f t="shared" si="1418"/>
        <v>Multi</v>
      </c>
    </row>
    <row r="7473" spans="1:12" x14ac:dyDescent="0.25">
      <c r="A7473" s="1">
        <f t="shared" si="1411"/>
        <v>43047</v>
      </c>
      <c r="B7473" s="2">
        <f t="shared" si="1412"/>
        <v>0.29166666666666669</v>
      </c>
      <c r="C7473" s="3">
        <f t="shared" si="1413"/>
        <v>43047.291666666664</v>
      </c>
      <c r="D7473">
        <f t="shared" ca="1" si="1407"/>
        <v>37</v>
      </c>
      <c r="E7473" s="4">
        <f t="shared" si="1408"/>
        <v>290</v>
      </c>
      <c r="F7473">
        <f t="shared" ca="1" si="1409"/>
        <v>259</v>
      </c>
      <c r="G7473">
        <f t="shared" ca="1" si="1414"/>
        <v>0</v>
      </c>
      <c r="H7473">
        <f t="shared" si="1415"/>
        <v>1</v>
      </c>
      <c r="I7473" s="1">
        <f t="shared" si="1416"/>
        <v>43047</v>
      </c>
      <c r="J7473">
        <f t="shared" ca="1" si="1410"/>
        <v>0</v>
      </c>
      <c r="K7473">
        <f t="shared" ca="1" si="1417"/>
        <v>11276000</v>
      </c>
      <c r="L7473" t="str">
        <f t="shared" si="1418"/>
        <v>Multi</v>
      </c>
    </row>
    <row r="7474" spans="1:12" x14ac:dyDescent="0.25">
      <c r="A7474" s="1">
        <f t="shared" si="1411"/>
        <v>43047</v>
      </c>
      <c r="B7474" s="2">
        <f t="shared" si="1412"/>
        <v>0.33333333333333331</v>
      </c>
      <c r="C7474" s="3">
        <f t="shared" si="1413"/>
        <v>43047.333333333336</v>
      </c>
      <c r="D7474">
        <f t="shared" ca="1" si="1407"/>
        <v>39</v>
      </c>
      <c r="E7474" s="4">
        <f t="shared" si="1408"/>
        <v>290</v>
      </c>
      <c r="F7474">
        <f t="shared" ca="1" si="1409"/>
        <v>263</v>
      </c>
      <c r="G7474">
        <f t="shared" ca="1" si="1414"/>
        <v>0</v>
      </c>
      <c r="H7474">
        <f t="shared" si="1415"/>
        <v>1</v>
      </c>
      <c r="I7474" s="1">
        <f t="shared" si="1416"/>
        <v>43047</v>
      </c>
      <c r="J7474">
        <f t="shared" ca="1" si="1410"/>
        <v>0</v>
      </c>
      <c r="K7474">
        <f t="shared" ca="1" si="1417"/>
        <v>11278000</v>
      </c>
      <c r="L7474" t="str">
        <f t="shared" si="1418"/>
        <v>Multi</v>
      </c>
    </row>
    <row r="7475" spans="1:12" x14ac:dyDescent="0.25">
      <c r="A7475" s="1">
        <f t="shared" si="1411"/>
        <v>43047</v>
      </c>
      <c r="B7475" s="2">
        <f t="shared" si="1412"/>
        <v>0.375</v>
      </c>
      <c r="C7475" s="3">
        <f t="shared" si="1413"/>
        <v>43047.375</v>
      </c>
      <c r="D7475">
        <f t="shared" ca="1" si="1407"/>
        <v>41</v>
      </c>
      <c r="E7475" s="4">
        <f t="shared" si="1408"/>
        <v>290</v>
      </c>
      <c r="F7475">
        <f t="shared" ca="1" si="1409"/>
        <v>262</v>
      </c>
      <c r="G7475">
        <f t="shared" ca="1" si="1414"/>
        <v>0</v>
      </c>
      <c r="H7475">
        <f t="shared" si="1415"/>
        <v>1</v>
      </c>
      <c r="I7475" s="1">
        <f t="shared" si="1416"/>
        <v>43047</v>
      </c>
      <c r="J7475">
        <f t="shared" ca="1" si="1410"/>
        <v>0</v>
      </c>
      <c r="K7475">
        <f t="shared" ca="1" si="1417"/>
        <v>11280000</v>
      </c>
      <c r="L7475" t="str">
        <f t="shared" si="1418"/>
        <v>Multi</v>
      </c>
    </row>
    <row r="7476" spans="1:12" x14ac:dyDescent="0.25">
      <c r="A7476" s="1">
        <f t="shared" si="1411"/>
        <v>43047</v>
      </c>
      <c r="B7476" s="2">
        <f t="shared" si="1412"/>
        <v>0.41666666666666669</v>
      </c>
      <c r="C7476" s="3">
        <f t="shared" si="1413"/>
        <v>43047.416666666664</v>
      </c>
      <c r="D7476">
        <f t="shared" ca="1" si="1407"/>
        <v>43</v>
      </c>
      <c r="E7476" s="4">
        <f t="shared" si="1408"/>
        <v>290</v>
      </c>
      <c r="F7476">
        <f t="shared" ca="1" si="1409"/>
        <v>264</v>
      </c>
      <c r="G7476">
        <f t="shared" ca="1" si="1414"/>
        <v>0</v>
      </c>
      <c r="H7476">
        <f t="shared" si="1415"/>
        <v>1</v>
      </c>
      <c r="I7476" s="1">
        <f t="shared" si="1416"/>
        <v>43047</v>
      </c>
      <c r="J7476">
        <f t="shared" ca="1" si="1410"/>
        <v>0</v>
      </c>
      <c r="K7476">
        <f t="shared" ca="1" si="1417"/>
        <v>11281000</v>
      </c>
      <c r="L7476" t="str">
        <f t="shared" si="1418"/>
        <v>Multi</v>
      </c>
    </row>
    <row r="7477" spans="1:12" x14ac:dyDescent="0.25">
      <c r="A7477" s="1">
        <f t="shared" si="1411"/>
        <v>43047</v>
      </c>
      <c r="B7477" s="2">
        <f t="shared" si="1412"/>
        <v>0.45833333333333331</v>
      </c>
      <c r="C7477" s="3">
        <f t="shared" si="1413"/>
        <v>43047.458333333336</v>
      </c>
      <c r="D7477">
        <f t="shared" ca="1" si="1407"/>
        <v>46</v>
      </c>
      <c r="E7477" s="4">
        <f t="shared" si="1408"/>
        <v>290</v>
      </c>
      <c r="F7477">
        <f t="shared" ca="1" si="1409"/>
        <v>270</v>
      </c>
      <c r="G7477">
        <f t="shared" ca="1" si="1414"/>
        <v>0</v>
      </c>
      <c r="H7477">
        <f t="shared" si="1415"/>
        <v>1</v>
      </c>
      <c r="I7477" s="1">
        <f t="shared" si="1416"/>
        <v>43047</v>
      </c>
      <c r="J7477">
        <f t="shared" ca="1" si="1410"/>
        <v>0</v>
      </c>
      <c r="K7477">
        <f t="shared" ca="1" si="1417"/>
        <v>11283000</v>
      </c>
      <c r="L7477" t="str">
        <f t="shared" si="1418"/>
        <v>Multi</v>
      </c>
    </row>
    <row r="7478" spans="1:12" x14ac:dyDescent="0.25">
      <c r="A7478" s="1">
        <f t="shared" si="1411"/>
        <v>43047</v>
      </c>
      <c r="B7478" s="2">
        <f t="shared" si="1412"/>
        <v>0.5</v>
      </c>
      <c r="C7478" s="3">
        <f t="shared" si="1413"/>
        <v>43047.5</v>
      </c>
      <c r="D7478">
        <f t="shared" ca="1" si="1407"/>
        <v>49</v>
      </c>
      <c r="E7478" s="4">
        <f t="shared" si="1408"/>
        <v>290</v>
      </c>
      <c r="F7478">
        <f t="shared" ca="1" si="1409"/>
        <v>265</v>
      </c>
      <c r="G7478">
        <f t="shared" ca="1" si="1414"/>
        <v>0</v>
      </c>
      <c r="H7478">
        <f t="shared" si="1415"/>
        <v>1</v>
      </c>
      <c r="I7478" s="1">
        <f t="shared" si="1416"/>
        <v>43047</v>
      </c>
      <c r="J7478">
        <f t="shared" ca="1" si="1410"/>
        <v>0</v>
      </c>
      <c r="K7478">
        <f t="shared" ca="1" si="1417"/>
        <v>11284000</v>
      </c>
      <c r="L7478" t="str">
        <f t="shared" si="1418"/>
        <v>Multi</v>
      </c>
    </row>
    <row r="7479" spans="1:12" x14ac:dyDescent="0.25">
      <c r="A7479" s="1">
        <f t="shared" si="1411"/>
        <v>43047</v>
      </c>
      <c r="B7479" s="2">
        <f t="shared" si="1412"/>
        <v>0.54166666666666663</v>
      </c>
      <c r="C7479" s="3">
        <f t="shared" si="1413"/>
        <v>43047.541666666664</v>
      </c>
      <c r="D7479">
        <f t="shared" ca="1" si="1407"/>
        <v>52</v>
      </c>
      <c r="E7479" s="4">
        <f t="shared" si="1408"/>
        <v>290</v>
      </c>
      <c r="F7479">
        <f t="shared" ca="1" si="1409"/>
        <v>263</v>
      </c>
      <c r="G7479">
        <f t="shared" ca="1" si="1414"/>
        <v>0</v>
      </c>
      <c r="H7479">
        <f t="shared" si="1415"/>
        <v>1</v>
      </c>
      <c r="I7479" s="1">
        <f t="shared" si="1416"/>
        <v>43047</v>
      </c>
      <c r="J7479">
        <f t="shared" ca="1" si="1410"/>
        <v>0</v>
      </c>
      <c r="K7479">
        <f t="shared" ca="1" si="1417"/>
        <v>11286000</v>
      </c>
      <c r="L7479" t="str">
        <f t="shared" si="1418"/>
        <v>Multi</v>
      </c>
    </row>
    <row r="7480" spans="1:12" x14ac:dyDescent="0.25">
      <c r="A7480" s="1">
        <f t="shared" si="1411"/>
        <v>43047</v>
      </c>
      <c r="B7480" s="2">
        <f t="shared" si="1412"/>
        <v>0.58333333333333337</v>
      </c>
      <c r="C7480" s="3">
        <f t="shared" si="1413"/>
        <v>43047.583333333336</v>
      </c>
      <c r="D7480">
        <f t="shared" ca="1" si="1407"/>
        <v>55</v>
      </c>
      <c r="E7480" s="4">
        <f t="shared" si="1408"/>
        <v>290</v>
      </c>
      <c r="F7480">
        <f t="shared" ca="1" si="1409"/>
        <v>272</v>
      </c>
      <c r="G7480">
        <f t="shared" ca="1" si="1414"/>
        <v>0</v>
      </c>
      <c r="H7480">
        <f t="shared" si="1415"/>
        <v>1</v>
      </c>
      <c r="I7480" s="1">
        <f t="shared" si="1416"/>
        <v>43047</v>
      </c>
      <c r="J7480">
        <f t="shared" ca="1" si="1410"/>
        <v>0</v>
      </c>
      <c r="K7480">
        <f t="shared" ca="1" si="1417"/>
        <v>11288000</v>
      </c>
      <c r="L7480" t="str">
        <f t="shared" si="1418"/>
        <v>Multi</v>
      </c>
    </row>
    <row r="7481" spans="1:12" x14ac:dyDescent="0.25">
      <c r="A7481" s="1">
        <f t="shared" si="1411"/>
        <v>43047</v>
      </c>
      <c r="B7481" s="2">
        <f t="shared" si="1412"/>
        <v>0.625</v>
      </c>
      <c r="C7481" s="3">
        <f t="shared" si="1413"/>
        <v>43047.625</v>
      </c>
      <c r="D7481">
        <f t="shared" ca="1" si="1407"/>
        <v>59</v>
      </c>
      <c r="E7481" s="4">
        <f t="shared" si="1408"/>
        <v>290</v>
      </c>
      <c r="F7481">
        <f t="shared" ca="1" si="1409"/>
        <v>267</v>
      </c>
      <c r="G7481">
        <f t="shared" ca="1" si="1414"/>
        <v>0</v>
      </c>
      <c r="H7481">
        <f t="shared" si="1415"/>
        <v>1</v>
      </c>
      <c r="I7481" s="1">
        <f t="shared" si="1416"/>
        <v>43047</v>
      </c>
      <c r="J7481">
        <f t="shared" ca="1" si="1410"/>
        <v>0</v>
      </c>
      <c r="K7481">
        <f t="shared" ca="1" si="1417"/>
        <v>11290000</v>
      </c>
      <c r="L7481" t="str">
        <f t="shared" si="1418"/>
        <v>Multi</v>
      </c>
    </row>
    <row r="7482" spans="1:12" x14ac:dyDescent="0.25">
      <c r="A7482" s="1">
        <f t="shared" si="1411"/>
        <v>43047</v>
      </c>
      <c r="B7482" s="2">
        <f t="shared" si="1412"/>
        <v>0.66666666666666663</v>
      </c>
      <c r="C7482" s="3">
        <f t="shared" si="1413"/>
        <v>43047.666666666664</v>
      </c>
      <c r="D7482">
        <f t="shared" ca="1" si="1407"/>
        <v>63</v>
      </c>
      <c r="E7482" s="4">
        <f t="shared" si="1408"/>
        <v>290</v>
      </c>
      <c r="F7482">
        <f t="shared" ca="1" si="1409"/>
        <v>264</v>
      </c>
      <c r="G7482">
        <f t="shared" ca="1" si="1414"/>
        <v>0</v>
      </c>
      <c r="H7482">
        <f t="shared" si="1415"/>
        <v>1</v>
      </c>
      <c r="I7482" s="1">
        <f t="shared" si="1416"/>
        <v>43047</v>
      </c>
      <c r="J7482">
        <f t="shared" ca="1" si="1410"/>
        <v>0</v>
      </c>
      <c r="K7482">
        <f t="shared" ca="1" si="1417"/>
        <v>11291000</v>
      </c>
      <c r="L7482" t="str">
        <f t="shared" si="1418"/>
        <v>Multi</v>
      </c>
    </row>
    <row r="7483" spans="1:12" x14ac:dyDescent="0.25">
      <c r="A7483" s="1">
        <f t="shared" si="1411"/>
        <v>43047</v>
      </c>
      <c r="B7483" s="2">
        <f t="shared" si="1412"/>
        <v>0.70833333333333337</v>
      </c>
      <c r="C7483" s="3">
        <f t="shared" si="1413"/>
        <v>43047.708333333336</v>
      </c>
      <c r="D7483">
        <f t="shared" ca="1" si="1407"/>
        <v>67</v>
      </c>
      <c r="E7483" s="4">
        <f t="shared" si="1408"/>
        <v>290</v>
      </c>
      <c r="F7483">
        <f t="shared" ca="1" si="1409"/>
        <v>272</v>
      </c>
      <c r="G7483">
        <f t="shared" ca="1" si="1414"/>
        <v>0</v>
      </c>
      <c r="H7483">
        <f t="shared" si="1415"/>
        <v>1</v>
      </c>
      <c r="I7483" s="1">
        <f t="shared" si="1416"/>
        <v>43047</v>
      </c>
      <c r="J7483">
        <f t="shared" ca="1" si="1410"/>
        <v>0</v>
      </c>
      <c r="K7483">
        <f t="shared" ca="1" si="1417"/>
        <v>11292000</v>
      </c>
      <c r="L7483" t="str">
        <f t="shared" si="1418"/>
        <v>Multi</v>
      </c>
    </row>
    <row r="7484" spans="1:12" x14ac:dyDescent="0.25">
      <c r="A7484" s="1">
        <f t="shared" si="1411"/>
        <v>43047</v>
      </c>
      <c r="B7484" s="2">
        <f t="shared" si="1412"/>
        <v>0.75</v>
      </c>
      <c r="C7484" s="3">
        <f t="shared" si="1413"/>
        <v>43047.75</v>
      </c>
      <c r="D7484">
        <f t="shared" ca="1" si="1407"/>
        <v>71</v>
      </c>
      <c r="E7484" s="4">
        <f t="shared" si="1408"/>
        <v>290</v>
      </c>
      <c r="F7484">
        <f t="shared" ca="1" si="1409"/>
        <v>271</v>
      </c>
      <c r="G7484">
        <f t="shared" ca="1" si="1414"/>
        <v>0</v>
      </c>
      <c r="H7484">
        <f t="shared" si="1415"/>
        <v>1</v>
      </c>
      <c r="I7484" s="1">
        <f t="shared" si="1416"/>
        <v>43047</v>
      </c>
      <c r="J7484">
        <f t="shared" ca="1" si="1410"/>
        <v>0</v>
      </c>
      <c r="K7484">
        <f t="shared" ca="1" si="1417"/>
        <v>11294000</v>
      </c>
      <c r="L7484" t="str">
        <f t="shared" si="1418"/>
        <v>Multi</v>
      </c>
    </row>
    <row r="7485" spans="1:12" x14ac:dyDescent="0.25">
      <c r="A7485" s="1">
        <f t="shared" si="1411"/>
        <v>43047</v>
      </c>
      <c r="B7485" s="2">
        <f t="shared" si="1412"/>
        <v>0.79166666666666663</v>
      </c>
      <c r="C7485" s="3">
        <f t="shared" si="1413"/>
        <v>43047.791666666664</v>
      </c>
      <c r="D7485">
        <f t="shared" ca="1" si="1407"/>
        <v>76</v>
      </c>
      <c r="E7485" s="4">
        <f t="shared" si="1408"/>
        <v>290</v>
      </c>
      <c r="F7485">
        <f t="shared" ca="1" si="1409"/>
        <v>273</v>
      </c>
      <c r="G7485">
        <f t="shared" ca="1" si="1414"/>
        <v>0</v>
      </c>
      <c r="H7485">
        <f t="shared" si="1415"/>
        <v>1</v>
      </c>
      <c r="I7485" s="1">
        <f t="shared" si="1416"/>
        <v>43047</v>
      </c>
      <c r="J7485">
        <f t="shared" ca="1" si="1410"/>
        <v>0</v>
      </c>
      <c r="K7485">
        <f t="shared" ca="1" si="1417"/>
        <v>11295000</v>
      </c>
      <c r="L7485" t="str">
        <f t="shared" si="1418"/>
        <v>Multi</v>
      </c>
    </row>
    <row r="7486" spans="1:12" x14ac:dyDescent="0.25">
      <c r="A7486" s="1">
        <f t="shared" si="1411"/>
        <v>43047</v>
      </c>
      <c r="B7486" s="2">
        <f t="shared" si="1412"/>
        <v>0.83333333333333337</v>
      </c>
      <c r="C7486" s="3">
        <f t="shared" si="1413"/>
        <v>43047.833333333336</v>
      </c>
      <c r="D7486">
        <f t="shared" ca="1" si="1407"/>
        <v>81</v>
      </c>
      <c r="E7486" s="4">
        <f t="shared" si="1408"/>
        <v>290</v>
      </c>
      <c r="F7486">
        <f t="shared" ca="1" si="1409"/>
        <v>271</v>
      </c>
      <c r="G7486">
        <f t="shared" ca="1" si="1414"/>
        <v>0</v>
      </c>
      <c r="H7486">
        <f t="shared" si="1415"/>
        <v>1</v>
      </c>
      <c r="I7486" s="1">
        <f t="shared" si="1416"/>
        <v>43047</v>
      </c>
      <c r="J7486">
        <f t="shared" ca="1" si="1410"/>
        <v>0</v>
      </c>
      <c r="K7486">
        <f t="shared" ca="1" si="1417"/>
        <v>11297000</v>
      </c>
      <c r="L7486" t="str">
        <f t="shared" si="1418"/>
        <v>Multi</v>
      </c>
    </row>
    <row r="7487" spans="1:12" x14ac:dyDescent="0.25">
      <c r="A7487" s="1">
        <f t="shared" si="1411"/>
        <v>43047</v>
      </c>
      <c r="B7487" s="2">
        <f t="shared" si="1412"/>
        <v>0.875</v>
      </c>
      <c r="C7487" s="3">
        <f t="shared" si="1413"/>
        <v>43047.875</v>
      </c>
      <c r="D7487">
        <f t="shared" ca="1" si="1407"/>
        <v>86</v>
      </c>
      <c r="E7487" s="4">
        <f t="shared" si="1408"/>
        <v>290</v>
      </c>
      <c r="F7487">
        <f t="shared" ca="1" si="1409"/>
        <v>278</v>
      </c>
      <c r="G7487">
        <f t="shared" ca="1" si="1414"/>
        <v>0</v>
      </c>
      <c r="H7487">
        <f t="shared" si="1415"/>
        <v>1</v>
      </c>
      <c r="I7487" s="1">
        <f t="shared" si="1416"/>
        <v>43047</v>
      </c>
      <c r="J7487">
        <f t="shared" ca="1" si="1410"/>
        <v>0</v>
      </c>
      <c r="K7487">
        <f t="shared" ca="1" si="1417"/>
        <v>11299000</v>
      </c>
      <c r="L7487" t="str">
        <f t="shared" si="1418"/>
        <v>Multi</v>
      </c>
    </row>
    <row r="7488" spans="1:12" x14ac:dyDescent="0.25">
      <c r="A7488" s="1">
        <f t="shared" si="1411"/>
        <v>43047</v>
      </c>
      <c r="B7488" s="2">
        <f t="shared" si="1412"/>
        <v>0.91666666666666663</v>
      </c>
      <c r="C7488" s="3">
        <f t="shared" si="1413"/>
        <v>43047.916666666664</v>
      </c>
      <c r="D7488">
        <f t="shared" ca="1" si="1407"/>
        <v>91</v>
      </c>
      <c r="E7488" s="4">
        <f t="shared" si="1408"/>
        <v>290</v>
      </c>
      <c r="F7488">
        <f t="shared" ca="1" si="1409"/>
        <v>272</v>
      </c>
      <c r="G7488">
        <f t="shared" ca="1" si="1414"/>
        <v>0</v>
      </c>
      <c r="H7488">
        <f t="shared" si="1415"/>
        <v>1</v>
      </c>
      <c r="I7488" s="1">
        <f t="shared" si="1416"/>
        <v>43047</v>
      </c>
      <c r="J7488">
        <f t="shared" ca="1" si="1410"/>
        <v>0</v>
      </c>
      <c r="K7488">
        <f t="shared" ca="1" si="1417"/>
        <v>11300000</v>
      </c>
      <c r="L7488" t="str">
        <f t="shared" si="1418"/>
        <v>Multi</v>
      </c>
    </row>
    <row r="7489" spans="1:12" x14ac:dyDescent="0.25">
      <c r="A7489" s="1">
        <f t="shared" si="1411"/>
        <v>43047</v>
      </c>
      <c r="B7489" s="2">
        <f t="shared" si="1412"/>
        <v>0.95833333333333337</v>
      </c>
      <c r="C7489" s="3">
        <f t="shared" si="1413"/>
        <v>43047.958333333336</v>
      </c>
      <c r="D7489">
        <f t="shared" ca="1" si="1407"/>
        <v>97</v>
      </c>
      <c r="E7489" s="4">
        <f t="shared" si="1408"/>
        <v>290</v>
      </c>
      <c r="F7489">
        <f t="shared" ca="1" si="1409"/>
        <v>274</v>
      </c>
      <c r="G7489">
        <f t="shared" ca="1" si="1414"/>
        <v>0</v>
      </c>
      <c r="H7489">
        <f t="shared" si="1415"/>
        <v>1</v>
      </c>
      <c r="I7489" s="1">
        <f t="shared" si="1416"/>
        <v>43047</v>
      </c>
      <c r="J7489">
        <f t="shared" ca="1" si="1410"/>
        <v>1</v>
      </c>
      <c r="K7489">
        <f t="shared" ca="1" si="1417"/>
        <v>11301000</v>
      </c>
      <c r="L7489" t="str">
        <f t="shared" si="1418"/>
        <v>Multi</v>
      </c>
    </row>
    <row r="7490" spans="1:12" x14ac:dyDescent="0.25">
      <c r="A7490" s="1">
        <f t="shared" si="1411"/>
        <v>43048</v>
      </c>
      <c r="B7490" s="2">
        <f t="shared" si="1412"/>
        <v>0</v>
      </c>
      <c r="C7490" s="3">
        <f t="shared" si="1413"/>
        <v>43048</v>
      </c>
      <c r="D7490">
        <f t="shared" ca="1" si="1407"/>
        <v>103</v>
      </c>
      <c r="E7490" s="4">
        <f t="shared" si="1408"/>
        <v>290</v>
      </c>
      <c r="F7490">
        <f t="shared" ca="1" si="1409"/>
        <v>279</v>
      </c>
      <c r="G7490">
        <f t="shared" ca="1" si="1414"/>
        <v>0</v>
      </c>
      <c r="H7490">
        <f t="shared" si="1415"/>
        <v>1</v>
      </c>
      <c r="I7490" s="1">
        <f t="shared" si="1416"/>
        <v>43047</v>
      </c>
      <c r="J7490">
        <f t="shared" ca="1" si="1410"/>
        <v>1</v>
      </c>
      <c r="K7490">
        <f t="shared" ca="1" si="1417"/>
        <v>11302000</v>
      </c>
      <c r="L7490" t="str">
        <f t="shared" si="1418"/>
        <v>Multi</v>
      </c>
    </row>
    <row r="7491" spans="1:12" x14ac:dyDescent="0.25">
      <c r="A7491" s="1">
        <f t="shared" si="1411"/>
        <v>43048</v>
      </c>
      <c r="B7491" s="2">
        <f t="shared" si="1412"/>
        <v>4.1666666666666664E-2</v>
      </c>
      <c r="C7491" s="3">
        <f t="shared" si="1413"/>
        <v>43048.041666666664</v>
      </c>
      <c r="D7491">
        <f t="shared" ca="1" si="1407"/>
        <v>30</v>
      </c>
      <c r="E7491" s="4">
        <f t="shared" si="1408"/>
        <v>291</v>
      </c>
      <c r="F7491">
        <f t="shared" ca="1" si="1409"/>
        <v>273</v>
      </c>
      <c r="G7491">
        <f t="shared" ca="1" si="1414"/>
        <v>0</v>
      </c>
      <c r="H7491">
        <f t="shared" si="1415"/>
        <v>1</v>
      </c>
      <c r="I7491" s="1">
        <f t="shared" si="1416"/>
        <v>43048</v>
      </c>
      <c r="J7491">
        <f t="shared" ca="1" si="1410"/>
        <v>0</v>
      </c>
      <c r="K7491">
        <f t="shared" ca="1" si="1417"/>
        <v>11303000</v>
      </c>
      <c r="L7491" t="str">
        <f t="shared" si="1418"/>
        <v>Multi</v>
      </c>
    </row>
    <row r="7492" spans="1:12" x14ac:dyDescent="0.25">
      <c r="A7492" s="1">
        <f t="shared" si="1411"/>
        <v>43048</v>
      </c>
      <c r="B7492" s="2">
        <f t="shared" si="1412"/>
        <v>8.3333333333333329E-2</v>
      </c>
      <c r="C7492" s="3">
        <f t="shared" si="1413"/>
        <v>43048.083333333336</v>
      </c>
      <c r="D7492">
        <f t="shared" ref="D7492:D7555" ca="1" si="1419">ROUND(IF(A7491=I7491,D7491+HOUR(B7491)*0.25,30+INT(RAND()*3)),0)</f>
        <v>30</v>
      </c>
      <c r="E7492" s="4">
        <f t="shared" ref="E7492:E7555" si="1420">E7491+1*(HOUR(B7492)=1)*1-((E7491-278)*(DAY(A7492)=28)*(HOUR(B7492)=1))*1</f>
        <v>291</v>
      </c>
      <c r="F7492">
        <f t="shared" ref="F7492:F7555" ca="1" si="1421">MAX(F7491,0)+INT(RAND()*10)-INT(RAND()*10)</f>
        <v>264</v>
      </c>
      <c r="G7492">
        <f t="shared" ca="1" si="1414"/>
        <v>0</v>
      </c>
      <c r="H7492">
        <f t="shared" si="1415"/>
        <v>1</v>
      </c>
      <c r="I7492" s="1">
        <f t="shared" si="1416"/>
        <v>43048</v>
      </c>
      <c r="J7492">
        <f t="shared" ref="J7492:J7555" ca="1" si="1422">(D7492&gt;95)*1</f>
        <v>0</v>
      </c>
      <c r="K7492">
        <f t="shared" ca="1" si="1417"/>
        <v>11305000</v>
      </c>
      <c r="L7492" t="str">
        <f t="shared" si="1418"/>
        <v>Multi</v>
      </c>
    </row>
    <row r="7493" spans="1:12" x14ac:dyDescent="0.25">
      <c r="A7493" s="1">
        <f t="shared" si="1411"/>
        <v>43048</v>
      </c>
      <c r="B7493" s="2">
        <f t="shared" si="1412"/>
        <v>0.125</v>
      </c>
      <c r="C7493" s="3">
        <f t="shared" si="1413"/>
        <v>43048.125</v>
      </c>
      <c r="D7493">
        <f t="shared" ca="1" si="1419"/>
        <v>31</v>
      </c>
      <c r="E7493" s="4">
        <f t="shared" si="1420"/>
        <v>291</v>
      </c>
      <c r="F7493">
        <f t="shared" ca="1" si="1421"/>
        <v>267</v>
      </c>
      <c r="G7493">
        <f t="shared" ca="1" si="1414"/>
        <v>0</v>
      </c>
      <c r="H7493">
        <f t="shared" si="1415"/>
        <v>1</v>
      </c>
      <c r="I7493" s="1">
        <f t="shared" si="1416"/>
        <v>43048</v>
      </c>
      <c r="J7493">
        <f t="shared" ca="1" si="1422"/>
        <v>0</v>
      </c>
      <c r="K7493">
        <f t="shared" ca="1" si="1417"/>
        <v>11306000</v>
      </c>
      <c r="L7493" t="str">
        <f t="shared" si="1418"/>
        <v>Multi</v>
      </c>
    </row>
    <row r="7494" spans="1:12" x14ac:dyDescent="0.25">
      <c r="A7494" s="1">
        <f t="shared" si="1411"/>
        <v>43048</v>
      </c>
      <c r="B7494" s="2">
        <f t="shared" si="1412"/>
        <v>0.16666666666666666</v>
      </c>
      <c r="C7494" s="3">
        <f t="shared" si="1413"/>
        <v>43048.166666666664</v>
      </c>
      <c r="D7494">
        <f t="shared" ca="1" si="1419"/>
        <v>32</v>
      </c>
      <c r="E7494" s="4">
        <f t="shared" si="1420"/>
        <v>291</v>
      </c>
      <c r="F7494">
        <f t="shared" ca="1" si="1421"/>
        <v>264</v>
      </c>
      <c r="G7494">
        <f t="shared" ca="1" si="1414"/>
        <v>0</v>
      </c>
      <c r="H7494">
        <f t="shared" si="1415"/>
        <v>1</v>
      </c>
      <c r="I7494" s="1">
        <f t="shared" si="1416"/>
        <v>43048</v>
      </c>
      <c r="J7494">
        <f t="shared" ca="1" si="1422"/>
        <v>0</v>
      </c>
      <c r="K7494">
        <f t="shared" ca="1" si="1417"/>
        <v>11307000</v>
      </c>
      <c r="L7494" t="str">
        <f t="shared" si="1418"/>
        <v>Multi</v>
      </c>
    </row>
    <row r="7495" spans="1:12" x14ac:dyDescent="0.25">
      <c r="A7495" s="1">
        <f t="shared" si="1411"/>
        <v>43048</v>
      </c>
      <c r="B7495" s="2">
        <f t="shared" si="1412"/>
        <v>0.20833333333333334</v>
      </c>
      <c r="C7495" s="3">
        <f t="shared" si="1413"/>
        <v>43048.208333333336</v>
      </c>
      <c r="D7495">
        <f t="shared" ca="1" si="1419"/>
        <v>33</v>
      </c>
      <c r="E7495" s="4">
        <f t="shared" si="1420"/>
        <v>291</v>
      </c>
      <c r="F7495">
        <f t="shared" ca="1" si="1421"/>
        <v>263</v>
      </c>
      <c r="G7495">
        <f t="shared" ca="1" si="1414"/>
        <v>0</v>
      </c>
      <c r="H7495">
        <f t="shared" si="1415"/>
        <v>1</v>
      </c>
      <c r="I7495" s="1">
        <f t="shared" si="1416"/>
        <v>43048</v>
      </c>
      <c r="J7495">
        <f t="shared" ca="1" si="1422"/>
        <v>0</v>
      </c>
      <c r="K7495">
        <f t="shared" ca="1" si="1417"/>
        <v>11309000</v>
      </c>
      <c r="L7495" t="str">
        <f t="shared" si="1418"/>
        <v>Multi</v>
      </c>
    </row>
    <row r="7496" spans="1:12" x14ac:dyDescent="0.25">
      <c r="A7496" s="1">
        <f t="shared" si="1411"/>
        <v>43048</v>
      </c>
      <c r="B7496" s="2">
        <f t="shared" si="1412"/>
        <v>0.25</v>
      </c>
      <c r="C7496" s="3">
        <f t="shared" si="1413"/>
        <v>43048.25</v>
      </c>
      <c r="D7496">
        <f t="shared" ca="1" si="1419"/>
        <v>34</v>
      </c>
      <c r="E7496" s="4">
        <f t="shared" si="1420"/>
        <v>291</v>
      </c>
      <c r="F7496">
        <f t="shared" ca="1" si="1421"/>
        <v>262</v>
      </c>
      <c r="G7496">
        <f t="shared" ca="1" si="1414"/>
        <v>0</v>
      </c>
      <c r="H7496">
        <f t="shared" si="1415"/>
        <v>1</v>
      </c>
      <c r="I7496" s="1">
        <f t="shared" si="1416"/>
        <v>43048</v>
      </c>
      <c r="J7496">
        <f t="shared" ca="1" si="1422"/>
        <v>0</v>
      </c>
      <c r="K7496">
        <f t="shared" ca="1" si="1417"/>
        <v>11311000</v>
      </c>
      <c r="L7496" t="str">
        <f t="shared" si="1418"/>
        <v>Multi</v>
      </c>
    </row>
    <row r="7497" spans="1:12" x14ac:dyDescent="0.25">
      <c r="A7497" s="1">
        <f t="shared" si="1411"/>
        <v>43048</v>
      </c>
      <c r="B7497" s="2">
        <f t="shared" si="1412"/>
        <v>0.29166666666666669</v>
      </c>
      <c r="C7497" s="3">
        <f t="shared" si="1413"/>
        <v>43048.291666666664</v>
      </c>
      <c r="D7497">
        <f t="shared" ca="1" si="1419"/>
        <v>36</v>
      </c>
      <c r="E7497" s="4">
        <f t="shared" si="1420"/>
        <v>291</v>
      </c>
      <c r="F7497">
        <f t="shared" ca="1" si="1421"/>
        <v>262</v>
      </c>
      <c r="G7497">
        <f t="shared" ca="1" si="1414"/>
        <v>0</v>
      </c>
      <c r="H7497">
        <f t="shared" si="1415"/>
        <v>1</v>
      </c>
      <c r="I7497" s="1">
        <f t="shared" si="1416"/>
        <v>43048</v>
      </c>
      <c r="J7497">
        <f t="shared" ca="1" si="1422"/>
        <v>0</v>
      </c>
      <c r="K7497">
        <f t="shared" ca="1" si="1417"/>
        <v>11312000</v>
      </c>
      <c r="L7497" t="str">
        <f t="shared" si="1418"/>
        <v>Multi</v>
      </c>
    </row>
    <row r="7498" spans="1:12" x14ac:dyDescent="0.25">
      <c r="A7498" s="1">
        <f t="shared" si="1411"/>
        <v>43048</v>
      </c>
      <c r="B7498" s="2">
        <f t="shared" si="1412"/>
        <v>0.33333333333333331</v>
      </c>
      <c r="C7498" s="3">
        <f t="shared" si="1413"/>
        <v>43048.333333333336</v>
      </c>
      <c r="D7498">
        <f t="shared" ca="1" si="1419"/>
        <v>38</v>
      </c>
      <c r="E7498" s="4">
        <f t="shared" si="1420"/>
        <v>291</v>
      </c>
      <c r="F7498">
        <f t="shared" ca="1" si="1421"/>
        <v>267</v>
      </c>
      <c r="G7498">
        <f t="shared" ca="1" si="1414"/>
        <v>0</v>
      </c>
      <c r="H7498">
        <f t="shared" si="1415"/>
        <v>1</v>
      </c>
      <c r="I7498" s="1">
        <f t="shared" si="1416"/>
        <v>43048</v>
      </c>
      <c r="J7498">
        <f t="shared" ca="1" si="1422"/>
        <v>0</v>
      </c>
      <c r="K7498">
        <f t="shared" ca="1" si="1417"/>
        <v>11313000</v>
      </c>
      <c r="L7498" t="str">
        <f t="shared" si="1418"/>
        <v>Multi</v>
      </c>
    </row>
    <row r="7499" spans="1:12" x14ac:dyDescent="0.25">
      <c r="A7499" s="1">
        <f t="shared" si="1411"/>
        <v>43048</v>
      </c>
      <c r="B7499" s="2">
        <f t="shared" si="1412"/>
        <v>0.375</v>
      </c>
      <c r="C7499" s="3">
        <f t="shared" si="1413"/>
        <v>43048.375</v>
      </c>
      <c r="D7499">
        <f t="shared" ca="1" si="1419"/>
        <v>40</v>
      </c>
      <c r="E7499" s="4">
        <f t="shared" si="1420"/>
        <v>291</v>
      </c>
      <c r="F7499">
        <f t="shared" ca="1" si="1421"/>
        <v>271</v>
      </c>
      <c r="G7499">
        <f t="shared" ca="1" si="1414"/>
        <v>0</v>
      </c>
      <c r="H7499">
        <f t="shared" si="1415"/>
        <v>1</v>
      </c>
      <c r="I7499" s="1">
        <f t="shared" si="1416"/>
        <v>43048</v>
      </c>
      <c r="J7499">
        <f t="shared" ca="1" si="1422"/>
        <v>0</v>
      </c>
      <c r="K7499">
        <f t="shared" ca="1" si="1417"/>
        <v>11315000</v>
      </c>
      <c r="L7499" t="str">
        <f t="shared" si="1418"/>
        <v>Multi</v>
      </c>
    </row>
    <row r="7500" spans="1:12" x14ac:dyDescent="0.25">
      <c r="A7500" s="1">
        <f t="shared" si="1411"/>
        <v>43048</v>
      </c>
      <c r="B7500" s="2">
        <f t="shared" si="1412"/>
        <v>0.41666666666666669</v>
      </c>
      <c r="C7500" s="3">
        <f t="shared" si="1413"/>
        <v>43048.416666666664</v>
      </c>
      <c r="D7500">
        <f t="shared" ca="1" si="1419"/>
        <v>42</v>
      </c>
      <c r="E7500" s="4">
        <f t="shared" si="1420"/>
        <v>291</v>
      </c>
      <c r="F7500">
        <f t="shared" ca="1" si="1421"/>
        <v>267</v>
      </c>
      <c r="G7500">
        <f t="shared" ca="1" si="1414"/>
        <v>0</v>
      </c>
      <c r="H7500">
        <f t="shared" si="1415"/>
        <v>1</v>
      </c>
      <c r="I7500" s="1">
        <f t="shared" si="1416"/>
        <v>43048</v>
      </c>
      <c r="J7500">
        <f t="shared" ca="1" si="1422"/>
        <v>0</v>
      </c>
      <c r="K7500">
        <f t="shared" ca="1" si="1417"/>
        <v>11317000</v>
      </c>
      <c r="L7500" t="str">
        <f t="shared" si="1418"/>
        <v>Multi</v>
      </c>
    </row>
    <row r="7501" spans="1:12" x14ac:dyDescent="0.25">
      <c r="A7501" s="1">
        <f t="shared" si="1411"/>
        <v>43048</v>
      </c>
      <c r="B7501" s="2">
        <f t="shared" si="1412"/>
        <v>0.45833333333333331</v>
      </c>
      <c r="C7501" s="3">
        <f t="shared" si="1413"/>
        <v>43048.458333333336</v>
      </c>
      <c r="D7501">
        <f t="shared" ca="1" si="1419"/>
        <v>45</v>
      </c>
      <c r="E7501" s="4">
        <f t="shared" si="1420"/>
        <v>291</v>
      </c>
      <c r="F7501">
        <f t="shared" ca="1" si="1421"/>
        <v>263</v>
      </c>
      <c r="G7501">
        <f t="shared" ca="1" si="1414"/>
        <v>0</v>
      </c>
      <c r="H7501">
        <f t="shared" si="1415"/>
        <v>1</v>
      </c>
      <c r="I7501" s="1">
        <f t="shared" si="1416"/>
        <v>43048</v>
      </c>
      <c r="J7501">
        <f t="shared" ca="1" si="1422"/>
        <v>0</v>
      </c>
      <c r="K7501">
        <f t="shared" ca="1" si="1417"/>
        <v>11319000</v>
      </c>
      <c r="L7501" t="str">
        <f t="shared" si="1418"/>
        <v>Multi</v>
      </c>
    </row>
    <row r="7502" spans="1:12" x14ac:dyDescent="0.25">
      <c r="A7502" s="1">
        <f t="shared" si="1411"/>
        <v>43048</v>
      </c>
      <c r="B7502" s="2">
        <f t="shared" si="1412"/>
        <v>0.5</v>
      </c>
      <c r="C7502" s="3">
        <f t="shared" si="1413"/>
        <v>43048.5</v>
      </c>
      <c r="D7502">
        <f t="shared" ca="1" si="1419"/>
        <v>48</v>
      </c>
      <c r="E7502" s="4">
        <f t="shared" si="1420"/>
        <v>291</v>
      </c>
      <c r="F7502">
        <f t="shared" ca="1" si="1421"/>
        <v>257</v>
      </c>
      <c r="G7502">
        <f t="shared" ca="1" si="1414"/>
        <v>0</v>
      </c>
      <c r="H7502">
        <f t="shared" si="1415"/>
        <v>1</v>
      </c>
      <c r="I7502" s="1">
        <f t="shared" si="1416"/>
        <v>43048</v>
      </c>
      <c r="J7502">
        <f t="shared" ca="1" si="1422"/>
        <v>0</v>
      </c>
      <c r="K7502">
        <f t="shared" ca="1" si="1417"/>
        <v>11320000</v>
      </c>
      <c r="L7502" t="str">
        <f t="shared" si="1418"/>
        <v>Multi</v>
      </c>
    </row>
    <row r="7503" spans="1:12" x14ac:dyDescent="0.25">
      <c r="A7503" s="1">
        <f t="shared" si="1411"/>
        <v>43048</v>
      </c>
      <c r="B7503" s="2">
        <f t="shared" si="1412"/>
        <v>0.54166666666666663</v>
      </c>
      <c r="C7503" s="3">
        <f t="shared" si="1413"/>
        <v>43048.541666666664</v>
      </c>
      <c r="D7503">
        <f t="shared" ca="1" si="1419"/>
        <v>51</v>
      </c>
      <c r="E7503" s="4">
        <f t="shared" si="1420"/>
        <v>291</v>
      </c>
      <c r="F7503">
        <f t="shared" ca="1" si="1421"/>
        <v>255</v>
      </c>
      <c r="G7503">
        <f t="shared" ca="1" si="1414"/>
        <v>0</v>
      </c>
      <c r="H7503">
        <f t="shared" si="1415"/>
        <v>1</v>
      </c>
      <c r="I7503" s="1">
        <f t="shared" si="1416"/>
        <v>43048</v>
      </c>
      <c r="J7503">
        <f t="shared" ca="1" si="1422"/>
        <v>0</v>
      </c>
      <c r="K7503">
        <f t="shared" ca="1" si="1417"/>
        <v>11322000</v>
      </c>
      <c r="L7503" t="str">
        <f t="shared" si="1418"/>
        <v>Multi</v>
      </c>
    </row>
    <row r="7504" spans="1:12" x14ac:dyDescent="0.25">
      <c r="A7504" s="1">
        <f t="shared" si="1411"/>
        <v>43048</v>
      </c>
      <c r="B7504" s="2">
        <f t="shared" si="1412"/>
        <v>0.58333333333333337</v>
      </c>
      <c r="C7504" s="3">
        <f t="shared" si="1413"/>
        <v>43048.583333333336</v>
      </c>
      <c r="D7504">
        <f t="shared" ca="1" si="1419"/>
        <v>54</v>
      </c>
      <c r="E7504" s="4">
        <f t="shared" si="1420"/>
        <v>291</v>
      </c>
      <c r="F7504">
        <f t="shared" ca="1" si="1421"/>
        <v>256</v>
      </c>
      <c r="G7504">
        <f t="shared" ca="1" si="1414"/>
        <v>0</v>
      </c>
      <c r="H7504">
        <f t="shared" si="1415"/>
        <v>1</v>
      </c>
      <c r="I7504" s="1">
        <f t="shared" si="1416"/>
        <v>43048</v>
      </c>
      <c r="J7504">
        <f t="shared" ca="1" si="1422"/>
        <v>0</v>
      </c>
      <c r="K7504">
        <f t="shared" ca="1" si="1417"/>
        <v>11323000</v>
      </c>
      <c r="L7504" t="str">
        <f t="shared" si="1418"/>
        <v>Multi</v>
      </c>
    </row>
    <row r="7505" spans="1:12" x14ac:dyDescent="0.25">
      <c r="A7505" s="1">
        <f t="shared" ref="A7505:A7568" si="1423">A7504+(B7505*1=0)</f>
        <v>43048</v>
      </c>
      <c r="B7505" s="2">
        <f t="shared" ref="B7505:B7568" si="1424">TIME(HOUR(B7504)+1,MINUTE(B7504),SECOND(B7504))</f>
        <v>0.625</v>
      </c>
      <c r="C7505" s="3">
        <f t="shared" si="1413"/>
        <v>43048.625</v>
      </c>
      <c r="D7505">
        <f t="shared" ca="1" si="1419"/>
        <v>58</v>
      </c>
      <c r="E7505" s="4">
        <f t="shared" si="1420"/>
        <v>291</v>
      </c>
      <c r="F7505">
        <f t="shared" ca="1" si="1421"/>
        <v>250</v>
      </c>
      <c r="G7505">
        <f t="shared" ca="1" si="1414"/>
        <v>0</v>
      </c>
      <c r="H7505">
        <f t="shared" si="1415"/>
        <v>1</v>
      </c>
      <c r="I7505" s="1">
        <f t="shared" si="1416"/>
        <v>43048</v>
      </c>
      <c r="J7505">
        <f t="shared" ca="1" si="1422"/>
        <v>0</v>
      </c>
      <c r="K7505">
        <f t="shared" ca="1" si="1417"/>
        <v>11325000</v>
      </c>
      <c r="L7505" t="str">
        <f t="shared" si="1418"/>
        <v>Multi</v>
      </c>
    </row>
    <row r="7506" spans="1:12" x14ac:dyDescent="0.25">
      <c r="A7506" s="1">
        <f t="shared" si="1423"/>
        <v>43048</v>
      </c>
      <c r="B7506" s="2">
        <f t="shared" si="1424"/>
        <v>0.66666666666666663</v>
      </c>
      <c r="C7506" s="3">
        <f t="shared" si="1413"/>
        <v>43048.666666666664</v>
      </c>
      <c r="D7506">
        <f t="shared" ca="1" si="1419"/>
        <v>62</v>
      </c>
      <c r="E7506" s="4">
        <f t="shared" si="1420"/>
        <v>291</v>
      </c>
      <c r="F7506">
        <f t="shared" ca="1" si="1421"/>
        <v>253</v>
      </c>
      <c r="G7506">
        <f t="shared" ca="1" si="1414"/>
        <v>0</v>
      </c>
      <c r="H7506">
        <f t="shared" si="1415"/>
        <v>1</v>
      </c>
      <c r="I7506" s="1">
        <f t="shared" si="1416"/>
        <v>43048</v>
      </c>
      <c r="J7506">
        <f t="shared" ca="1" si="1422"/>
        <v>0</v>
      </c>
      <c r="K7506">
        <f t="shared" ca="1" si="1417"/>
        <v>11326000</v>
      </c>
      <c r="L7506" t="str">
        <f t="shared" si="1418"/>
        <v>Multi</v>
      </c>
    </row>
    <row r="7507" spans="1:12" x14ac:dyDescent="0.25">
      <c r="A7507" s="1">
        <f t="shared" si="1423"/>
        <v>43048</v>
      </c>
      <c r="B7507" s="2">
        <f t="shared" si="1424"/>
        <v>0.70833333333333337</v>
      </c>
      <c r="C7507" s="3">
        <f t="shared" si="1413"/>
        <v>43048.708333333336</v>
      </c>
      <c r="D7507">
        <f t="shared" ca="1" si="1419"/>
        <v>66</v>
      </c>
      <c r="E7507" s="4">
        <f t="shared" si="1420"/>
        <v>291</v>
      </c>
      <c r="F7507">
        <f t="shared" ca="1" si="1421"/>
        <v>250</v>
      </c>
      <c r="G7507">
        <f t="shared" ca="1" si="1414"/>
        <v>0</v>
      </c>
      <c r="H7507">
        <f t="shared" si="1415"/>
        <v>1</v>
      </c>
      <c r="I7507" s="1">
        <f t="shared" si="1416"/>
        <v>43048</v>
      </c>
      <c r="J7507">
        <f t="shared" ca="1" si="1422"/>
        <v>0</v>
      </c>
      <c r="K7507">
        <f t="shared" ca="1" si="1417"/>
        <v>11328000</v>
      </c>
      <c r="L7507" t="str">
        <f t="shared" si="1418"/>
        <v>Multi</v>
      </c>
    </row>
    <row r="7508" spans="1:12" x14ac:dyDescent="0.25">
      <c r="A7508" s="1">
        <f t="shared" si="1423"/>
        <v>43048</v>
      </c>
      <c r="B7508" s="2">
        <f t="shared" si="1424"/>
        <v>0.75</v>
      </c>
      <c r="C7508" s="3">
        <f t="shared" si="1413"/>
        <v>43048.75</v>
      </c>
      <c r="D7508">
        <f t="shared" ca="1" si="1419"/>
        <v>70</v>
      </c>
      <c r="E7508" s="4">
        <f t="shared" si="1420"/>
        <v>291</v>
      </c>
      <c r="F7508">
        <f t="shared" ca="1" si="1421"/>
        <v>252</v>
      </c>
      <c r="G7508">
        <f t="shared" ca="1" si="1414"/>
        <v>0</v>
      </c>
      <c r="H7508">
        <f t="shared" si="1415"/>
        <v>1</v>
      </c>
      <c r="I7508" s="1">
        <f t="shared" si="1416"/>
        <v>43048</v>
      </c>
      <c r="J7508">
        <f t="shared" ca="1" si="1422"/>
        <v>0</v>
      </c>
      <c r="K7508">
        <f t="shared" ca="1" si="1417"/>
        <v>11329000</v>
      </c>
      <c r="L7508" t="str">
        <f t="shared" si="1418"/>
        <v>Multi</v>
      </c>
    </row>
    <row r="7509" spans="1:12" x14ac:dyDescent="0.25">
      <c r="A7509" s="1">
        <f t="shared" si="1423"/>
        <v>43048</v>
      </c>
      <c r="B7509" s="2">
        <f t="shared" si="1424"/>
        <v>0.79166666666666663</v>
      </c>
      <c r="C7509" s="3">
        <f t="shared" si="1413"/>
        <v>43048.791666666664</v>
      </c>
      <c r="D7509">
        <f t="shared" ca="1" si="1419"/>
        <v>75</v>
      </c>
      <c r="E7509" s="4">
        <f t="shared" si="1420"/>
        <v>291</v>
      </c>
      <c r="F7509">
        <f t="shared" ca="1" si="1421"/>
        <v>254</v>
      </c>
      <c r="G7509">
        <f t="shared" ca="1" si="1414"/>
        <v>0</v>
      </c>
      <c r="H7509">
        <f t="shared" si="1415"/>
        <v>1</v>
      </c>
      <c r="I7509" s="1">
        <f t="shared" si="1416"/>
        <v>43048</v>
      </c>
      <c r="J7509">
        <f t="shared" ca="1" si="1422"/>
        <v>0</v>
      </c>
      <c r="K7509">
        <f t="shared" ca="1" si="1417"/>
        <v>11330000</v>
      </c>
      <c r="L7509" t="str">
        <f t="shared" si="1418"/>
        <v>Multi</v>
      </c>
    </row>
    <row r="7510" spans="1:12" x14ac:dyDescent="0.25">
      <c r="A7510" s="1">
        <f t="shared" si="1423"/>
        <v>43048</v>
      </c>
      <c r="B7510" s="2">
        <f t="shared" si="1424"/>
        <v>0.83333333333333337</v>
      </c>
      <c r="C7510" s="3">
        <f t="shared" si="1413"/>
        <v>43048.833333333336</v>
      </c>
      <c r="D7510">
        <f t="shared" ca="1" si="1419"/>
        <v>80</v>
      </c>
      <c r="E7510" s="4">
        <f t="shared" si="1420"/>
        <v>291</v>
      </c>
      <c r="F7510">
        <f t="shared" ca="1" si="1421"/>
        <v>254</v>
      </c>
      <c r="G7510">
        <f t="shared" ca="1" si="1414"/>
        <v>0</v>
      </c>
      <c r="H7510">
        <f t="shared" si="1415"/>
        <v>1</v>
      </c>
      <c r="I7510" s="1">
        <f t="shared" si="1416"/>
        <v>43048</v>
      </c>
      <c r="J7510">
        <f t="shared" ca="1" si="1422"/>
        <v>0</v>
      </c>
      <c r="K7510">
        <f t="shared" ca="1" si="1417"/>
        <v>11331000</v>
      </c>
      <c r="L7510" t="str">
        <f t="shared" si="1418"/>
        <v>Multi</v>
      </c>
    </row>
    <row r="7511" spans="1:12" x14ac:dyDescent="0.25">
      <c r="A7511" s="1">
        <f t="shared" si="1423"/>
        <v>43048</v>
      </c>
      <c r="B7511" s="2">
        <f t="shared" si="1424"/>
        <v>0.875</v>
      </c>
      <c r="C7511" s="3">
        <f t="shared" si="1413"/>
        <v>43048.875</v>
      </c>
      <c r="D7511">
        <f t="shared" ca="1" si="1419"/>
        <v>85</v>
      </c>
      <c r="E7511" s="4">
        <f t="shared" si="1420"/>
        <v>291</v>
      </c>
      <c r="F7511">
        <f t="shared" ca="1" si="1421"/>
        <v>253</v>
      </c>
      <c r="G7511">
        <f t="shared" ca="1" si="1414"/>
        <v>0</v>
      </c>
      <c r="H7511">
        <f t="shared" si="1415"/>
        <v>1</v>
      </c>
      <c r="I7511" s="1">
        <f t="shared" si="1416"/>
        <v>43048</v>
      </c>
      <c r="J7511">
        <f t="shared" ca="1" si="1422"/>
        <v>0</v>
      </c>
      <c r="K7511">
        <f t="shared" ca="1" si="1417"/>
        <v>11332000</v>
      </c>
      <c r="L7511" t="str">
        <f t="shared" si="1418"/>
        <v>Multi</v>
      </c>
    </row>
    <row r="7512" spans="1:12" x14ac:dyDescent="0.25">
      <c r="A7512" s="1">
        <f t="shared" si="1423"/>
        <v>43048</v>
      </c>
      <c r="B7512" s="2">
        <f t="shared" si="1424"/>
        <v>0.91666666666666663</v>
      </c>
      <c r="C7512" s="3">
        <f t="shared" si="1413"/>
        <v>43048.916666666664</v>
      </c>
      <c r="D7512">
        <f t="shared" ca="1" si="1419"/>
        <v>90</v>
      </c>
      <c r="E7512" s="4">
        <f t="shared" si="1420"/>
        <v>291</v>
      </c>
      <c r="F7512">
        <f t="shared" ca="1" si="1421"/>
        <v>245</v>
      </c>
      <c r="G7512">
        <f t="shared" ca="1" si="1414"/>
        <v>0</v>
      </c>
      <c r="H7512">
        <f t="shared" si="1415"/>
        <v>1</v>
      </c>
      <c r="I7512" s="1">
        <f t="shared" si="1416"/>
        <v>43048</v>
      </c>
      <c r="J7512">
        <f t="shared" ca="1" si="1422"/>
        <v>0</v>
      </c>
      <c r="K7512">
        <f t="shared" ca="1" si="1417"/>
        <v>11333000</v>
      </c>
      <c r="L7512" t="str">
        <f t="shared" si="1418"/>
        <v>Multi</v>
      </c>
    </row>
    <row r="7513" spans="1:12" x14ac:dyDescent="0.25">
      <c r="A7513" s="1">
        <f t="shared" si="1423"/>
        <v>43048</v>
      </c>
      <c r="B7513" s="2">
        <f t="shared" si="1424"/>
        <v>0.95833333333333337</v>
      </c>
      <c r="C7513" s="3">
        <f t="shared" si="1413"/>
        <v>43048.958333333336</v>
      </c>
      <c r="D7513">
        <f t="shared" ca="1" si="1419"/>
        <v>96</v>
      </c>
      <c r="E7513" s="4">
        <f t="shared" si="1420"/>
        <v>291</v>
      </c>
      <c r="F7513">
        <f t="shared" ca="1" si="1421"/>
        <v>239</v>
      </c>
      <c r="G7513">
        <f t="shared" ca="1" si="1414"/>
        <v>0</v>
      </c>
      <c r="H7513">
        <f t="shared" si="1415"/>
        <v>1</v>
      </c>
      <c r="I7513" s="1">
        <f t="shared" si="1416"/>
        <v>43048</v>
      </c>
      <c r="J7513">
        <f t="shared" ca="1" si="1422"/>
        <v>1</v>
      </c>
      <c r="K7513">
        <f t="shared" ca="1" si="1417"/>
        <v>11335000</v>
      </c>
      <c r="L7513" t="str">
        <f t="shared" si="1418"/>
        <v>Multi</v>
      </c>
    </row>
    <row r="7514" spans="1:12" x14ac:dyDescent="0.25">
      <c r="A7514" s="1">
        <f t="shared" si="1423"/>
        <v>43049</v>
      </c>
      <c r="B7514" s="2">
        <f t="shared" si="1424"/>
        <v>0</v>
      </c>
      <c r="C7514" s="3">
        <f t="shared" si="1413"/>
        <v>43049</v>
      </c>
      <c r="D7514">
        <f t="shared" ca="1" si="1419"/>
        <v>102</v>
      </c>
      <c r="E7514" s="4">
        <f t="shared" si="1420"/>
        <v>291</v>
      </c>
      <c r="F7514">
        <f t="shared" ca="1" si="1421"/>
        <v>239</v>
      </c>
      <c r="G7514">
        <f t="shared" ca="1" si="1414"/>
        <v>0</v>
      </c>
      <c r="H7514">
        <f t="shared" si="1415"/>
        <v>1</v>
      </c>
      <c r="I7514" s="1">
        <f t="shared" si="1416"/>
        <v>43048</v>
      </c>
      <c r="J7514">
        <f t="shared" ca="1" si="1422"/>
        <v>1</v>
      </c>
      <c r="K7514">
        <f t="shared" ca="1" si="1417"/>
        <v>11336000</v>
      </c>
      <c r="L7514" t="str">
        <f t="shared" si="1418"/>
        <v>Multi</v>
      </c>
    </row>
    <row r="7515" spans="1:12" x14ac:dyDescent="0.25">
      <c r="A7515" s="1">
        <f t="shared" si="1423"/>
        <v>43049</v>
      </c>
      <c r="B7515" s="2">
        <f t="shared" si="1424"/>
        <v>4.1666666666666664E-2</v>
      </c>
      <c r="C7515" s="3">
        <f t="shared" si="1413"/>
        <v>43049.041666666664</v>
      </c>
      <c r="D7515">
        <f t="shared" ca="1" si="1419"/>
        <v>30</v>
      </c>
      <c r="E7515" s="4">
        <f t="shared" si="1420"/>
        <v>292</v>
      </c>
      <c r="F7515">
        <f t="shared" ca="1" si="1421"/>
        <v>238</v>
      </c>
      <c r="G7515">
        <f t="shared" ca="1" si="1414"/>
        <v>0</v>
      </c>
      <c r="H7515">
        <f t="shared" si="1415"/>
        <v>1</v>
      </c>
      <c r="I7515" s="1">
        <f t="shared" si="1416"/>
        <v>43049</v>
      </c>
      <c r="J7515">
        <f t="shared" ca="1" si="1422"/>
        <v>0</v>
      </c>
      <c r="K7515">
        <f t="shared" ca="1" si="1417"/>
        <v>11338000</v>
      </c>
      <c r="L7515" t="str">
        <f t="shared" si="1418"/>
        <v>Multi</v>
      </c>
    </row>
    <row r="7516" spans="1:12" x14ac:dyDescent="0.25">
      <c r="A7516" s="1">
        <f t="shared" si="1423"/>
        <v>43049</v>
      </c>
      <c r="B7516" s="2">
        <f t="shared" si="1424"/>
        <v>8.3333333333333329E-2</v>
      </c>
      <c r="C7516" s="3">
        <f t="shared" ref="C7516:C7579" si="1425">A7516+B7516</f>
        <v>43049.083333333336</v>
      </c>
      <c r="D7516">
        <f t="shared" ca="1" si="1419"/>
        <v>30</v>
      </c>
      <c r="E7516" s="4">
        <f t="shared" si="1420"/>
        <v>292</v>
      </c>
      <c r="F7516">
        <f t="shared" ca="1" si="1421"/>
        <v>231</v>
      </c>
      <c r="G7516">
        <f t="shared" ref="G7516:G7579" ca="1" si="1426">MAX(G7515,1)+(MOD(INT(LEFT(K7516,1)),2)=0)-(MOD(INT(LEFT(K7516,1)),2)&lt;&gt;0)</f>
        <v>0</v>
      </c>
      <c r="H7516">
        <f t="shared" ref="H7516:H7579" si="1427">H7515+(L7515&lt;&gt;L7516)</f>
        <v>1</v>
      </c>
      <c r="I7516" s="1">
        <f t="shared" ref="I7516:I7579" si="1428">IF(DAY(A7516)=1,A7516,A7515)</f>
        <v>43049</v>
      </c>
      <c r="J7516">
        <f t="shared" ca="1" si="1422"/>
        <v>0</v>
      </c>
      <c r="K7516">
        <f t="shared" ref="K7516:K7579" ca="1" si="1429">K7515+1000*(INT(RAND()*2)+1)</f>
        <v>11340000</v>
      </c>
      <c r="L7516" t="str">
        <f t="shared" ref="L7516:L7579" si="1430">IF(MOD(ROW(),1000)=0,IF(MOD(MOD(ROW(),1000),2)=0,"Multi","Mono"),L7515)</f>
        <v>Multi</v>
      </c>
    </row>
    <row r="7517" spans="1:12" x14ac:dyDescent="0.25">
      <c r="A7517" s="1">
        <f t="shared" si="1423"/>
        <v>43049</v>
      </c>
      <c r="B7517" s="2">
        <f t="shared" si="1424"/>
        <v>0.125</v>
      </c>
      <c r="C7517" s="3">
        <f t="shared" si="1425"/>
        <v>43049.125</v>
      </c>
      <c r="D7517">
        <f t="shared" ca="1" si="1419"/>
        <v>31</v>
      </c>
      <c r="E7517" s="4">
        <f t="shared" si="1420"/>
        <v>292</v>
      </c>
      <c r="F7517">
        <f t="shared" ca="1" si="1421"/>
        <v>226</v>
      </c>
      <c r="G7517">
        <f t="shared" ca="1" si="1426"/>
        <v>0</v>
      </c>
      <c r="H7517">
        <f t="shared" si="1427"/>
        <v>1</v>
      </c>
      <c r="I7517" s="1">
        <f t="shared" si="1428"/>
        <v>43049</v>
      </c>
      <c r="J7517">
        <f t="shared" ca="1" si="1422"/>
        <v>0</v>
      </c>
      <c r="K7517">
        <f t="shared" ca="1" si="1429"/>
        <v>11342000</v>
      </c>
      <c r="L7517" t="str">
        <f t="shared" si="1430"/>
        <v>Multi</v>
      </c>
    </row>
    <row r="7518" spans="1:12" x14ac:dyDescent="0.25">
      <c r="A7518" s="1">
        <f t="shared" si="1423"/>
        <v>43049</v>
      </c>
      <c r="B7518" s="2">
        <f t="shared" si="1424"/>
        <v>0.16666666666666666</v>
      </c>
      <c r="C7518" s="3">
        <f t="shared" si="1425"/>
        <v>43049.166666666664</v>
      </c>
      <c r="D7518">
        <f t="shared" ca="1" si="1419"/>
        <v>32</v>
      </c>
      <c r="E7518" s="4">
        <f t="shared" si="1420"/>
        <v>292</v>
      </c>
      <c r="F7518">
        <f t="shared" ca="1" si="1421"/>
        <v>232</v>
      </c>
      <c r="G7518">
        <f t="shared" ca="1" si="1426"/>
        <v>0</v>
      </c>
      <c r="H7518">
        <f t="shared" si="1427"/>
        <v>1</v>
      </c>
      <c r="I7518" s="1">
        <f t="shared" si="1428"/>
        <v>43049</v>
      </c>
      <c r="J7518">
        <f t="shared" ca="1" si="1422"/>
        <v>0</v>
      </c>
      <c r="K7518">
        <f t="shared" ca="1" si="1429"/>
        <v>11343000</v>
      </c>
      <c r="L7518" t="str">
        <f t="shared" si="1430"/>
        <v>Multi</v>
      </c>
    </row>
    <row r="7519" spans="1:12" x14ac:dyDescent="0.25">
      <c r="A7519" s="1">
        <f t="shared" si="1423"/>
        <v>43049</v>
      </c>
      <c r="B7519" s="2">
        <f t="shared" si="1424"/>
        <v>0.20833333333333334</v>
      </c>
      <c r="C7519" s="3">
        <f t="shared" si="1425"/>
        <v>43049.208333333336</v>
      </c>
      <c r="D7519">
        <f t="shared" ca="1" si="1419"/>
        <v>33</v>
      </c>
      <c r="E7519" s="4">
        <f t="shared" si="1420"/>
        <v>292</v>
      </c>
      <c r="F7519">
        <f t="shared" ca="1" si="1421"/>
        <v>236</v>
      </c>
      <c r="G7519">
        <f t="shared" ca="1" si="1426"/>
        <v>0</v>
      </c>
      <c r="H7519">
        <f t="shared" si="1427"/>
        <v>1</v>
      </c>
      <c r="I7519" s="1">
        <f t="shared" si="1428"/>
        <v>43049</v>
      </c>
      <c r="J7519">
        <f t="shared" ca="1" si="1422"/>
        <v>0</v>
      </c>
      <c r="K7519">
        <f t="shared" ca="1" si="1429"/>
        <v>11345000</v>
      </c>
      <c r="L7519" t="str">
        <f t="shared" si="1430"/>
        <v>Multi</v>
      </c>
    </row>
    <row r="7520" spans="1:12" x14ac:dyDescent="0.25">
      <c r="A7520" s="1">
        <f t="shared" si="1423"/>
        <v>43049</v>
      </c>
      <c r="B7520" s="2">
        <f t="shared" si="1424"/>
        <v>0.25</v>
      </c>
      <c r="C7520" s="3">
        <f t="shared" si="1425"/>
        <v>43049.25</v>
      </c>
      <c r="D7520">
        <f t="shared" ca="1" si="1419"/>
        <v>34</v>
      </c>
      <c r="E7520" s="4">
        <f t="shared" si="1420"/>
        <v>292</v>
      </c>
      <c r="F7520">
        <f t="shared" ca="1" si="1421"/>
        <v>236</v>
      </c>
      <c r="G7520">
        <f t="shared" ca="1" si="1426"/>
        <v>0</v>
      </c>
      <c r="H7520">
        <f t="shared" si="1427"/>
        <v>1</v>
      </c>
      <c r="I7520" s="1">
        <f t="shared" si="1428"/>
        <v>43049</v>
      </c>
      <c r="J7520">
        <f t="shared" ca="1" si="1422"/>
        <v>0</v>
      </c>
      <c r="K7520">
        <f t="shared" ca="1" si="1429"/>
        <v>11346000</v>
      </c>
      <c r="L7520" t="str">
        <f t="shared" si="1430"/>
        <v>Multi</v>
      </c>
    </row>
    <row r="7521" spans="1:12" x14ac:dyDescent="0.25">
      <c r="A7521" s="1">
        <f t="shared" si="1423"/>
        <v>43049</v>
      </c>
      <c r="B7521" s="2">
        <f t="shared" si="1424"/>
        <v>0.29166666666666669</v>
      </c>
      <c r="C7521" s="3">
        <f t="shared" si="1425"/>
        <v>43049.291666666664</v>
      </c>
      <c r="D7521">
        <f t="shared" ca="1" si="1419"/>
        <v>36</v>
      </c>
      <c r="E7521" s="4">
        <f t="shared" si="1420"/>
        <v>292</v>
      </c>
      <c r="F7521">
        <f t="shared" ca="1" si="1421"/>
        <v>238</v>
      </c>
      <c r="G7521">
        <f t="shared" ca="1" si="1426"/>
        <v>0</v>
      </c>
      <c r="H7521">
        <f t="shared" si="1427"/>
        <v>1</v>
      </c>
      <c r="I7521" s="1">
        <f t="shared" si="1428"/>
        <v>43049</v>
      </c>
      <c r="J7521">
        <f t="shared" ca="1" si="1422"/>
        <v>0</v>
      </c>
      <c r="K7521">
        <f t="shared" ca="1" si="1429"/>
        <v>11348000</v>
      </c>
      <c r="L7521" t="str">
        <f t="shared" si="1430"/>
        <v>Multi</v>
      </c>
    </row>
    <row r="7522" spans="1:12" x14ac:dyDescent="0.25">
      <c r="A7522" s="1">
        <f t="shared" si="1423"/>
        <v>43049</v>
      </c>
      <c r="B7522" s="2">
        <f t="shared" si="1424"/>
        <v>0.33333333333333331</v>
      </c>
      <c r="C7522" s="3">
        <f t="shared" si="1425"/>
        <v>43049.333333333336</v>
      </c>
      <c r="D7522">
        <f t="shared" ca="1" si="1419"/>
        <v>38</v>
      </c>
      <c r="E7522" s="4">
        <f t="shared" si="1420"/>
        <v>292</v>
      </c>
      <c r="F7522">
        <f t="shared" ca="1" si="1421"/>
        <v>239</v>
      </c>
      <c r="G7522">
        <f t="shared" ca="1" si="1426"/>
        <v>0</v>
      </c>
      <c r="H7522">
        <f t="shared" si="1427"/>
        <v>1</v>
      </c>
      <c r="I7522" s="1">
        <f t="shared" si="1428"/>
        <v>43049</v>
      </c>
      <c r="J7522">
        <f t="shared" ca="1" si="1422"/>
        <v>0</v>
      </c>
      <c r="K7522">
        <f t="shared" ca="1" si="1429"/>
        <v>11349000</v>
      </c>
      <c r="L7522" t="str">
        <f t="shared" si="1430"/>
        <v>Multi</v>
      </c>
    </row>
    <row r="7523" spans="1:12" x14ac:dyDescent="0.25">
      <c r="A7523" s="1">
        <f t="shared" si="1423"/>
        <v>43049</v>
      </c>
      <c r="B7523" s="2">
        <f t="shared" si="1424"/>
        <v>0.375</v>
      </c>
      <c r="C7523" s="3">
        <f t="shared" si="1425"/>
        <v>43049.375</v>
      </c>
      <c r="D7523">
        <f t="shared" ca="1" si="1419"/>
        <v>40</v>
      </c>
      <c r="E7523" s="4">
        <f t="shared" si="1420"/>
        <v>292</v>
      </c>
      <c r="F7523">
        <f t="shared" ca="1" si="1421"/>
        <v>239</v>
      </c>
      <c r="G7523">
        <f t="shared" ca="1" si="1426"/>
        <v>0</v>
      </c>
      <c r="H7523">
        <f t="shared" si="1427"/>
        <v>1</v>
      </c>
      <c r="I7523" s="1">
        <f t="shared" si="1428"/>
        <v>43049</v>
      </c>
      <c r="J7523">
        <f t="shared" ca="1" si="1422"/>
        <v>0</v>
      </c>
      <c r="K7523">
        <f t="shared" ca="1" si="1429"/>
        <v>11351000</v>
      </c>
      <c r="L7523" t="str">
        <f t="shared" si="1430"/>
        <v>Multi</v>
      </c>
    </row>
    <row r="7524" spans="1:12" x14ac:dyDescent="0.25">
      <c r="A7524" s="1">
        <f t="shared" si="1423"/>
        <v>43049</v>
      </c>
      <c r="B7524" s="2">
        <f t="shared" si="1424"/>
        <v>0.41666666666666669</v>
      </c>
      <c r="C7524" s="3">
        <f t="shared" si="1425"/>
        <v>43049.416666666664</v>
      </c>
      <c r="D7524">
        <f t="shared" ca="1" si="1419"/>
        <v>42</v>
      </c>
      <c r="E7524" s="4">
        <f t="shared" si="1420"/>
        <v>292</v>
      </c>
      <c r="F7524">
        <f t="shared" ca="1" si="1421"/>
        <v>238</v>
      </c>
      <c r="G7524">
        <f t="shared" ca="1" si="1426"/>
        <v>0</v>
      </c>
      <c r="H7524">
        <f t="shared" si="1427"/>
        <v>1</v>
      </c>
      <c r="I7524" s="1">
        <f t="shared" si="1428"/>
        <v>43049</v>
      </c>
      <c r="J7524">
        <f t="shared" ca="1" si="1422"/>
        <v>0</v>
      </c>
      <c r="K7524">
        <f t="shared" ca="1" si="1429"/>
        <v>11353000</v>
      </c>
      <c r="L7524" t="str">
        <f t="shared" si="1430"/>
        <v>Multi</v>
      </c>
    </row>
    <row r="7525" spans="1:12" x14ac:dyDescent="0.25">
      <c r="A7525" s="1">
        <f t="shared" si="1423"/>
        <v>43049</v>
      </c>
      <c r="B7525" s="2">
        <f t="shared" si="1424"/>
        <v>0.45833333333333331</v>
      </c>
      <c r="C7525" s="3">
        <f t="shared" si="1425"/>
        <v>43049.458333333336</v>
      </c>
      <c r="D7525">
        <f t="shared" ca="1" si="1419"/>
        <v>45</v>
      </c>
      <c r="E7525" s="4">
        <f t="shared" si="1420"/>
        <v>292</v>
      </c>
      <c r="F7525">
        <f t="shared" ca="1" si="1421"/>
        <v>231</v>
      </c>
      <c r="G7525">
        <f t="shared" ca="1" si="1426"/>
        <v>0</v>
      </c>
      <c r="H7525">
        <f t="shared" si="1427"/>
        <v>1</v>
      </c>
      <c r="I7525" s="1">
        <f t="shared" si="1428"/>
        <v>43049</v>
      </c>
      <c r="J7525">
        <f t="shared" ca="1" si="1422"/>
        <v>0</v>
      </c>
      <c r="K7525">
        <f t="shared" ca="1" si="1429"/>
        <v>11354000</v>
      </c>
      <c r="L7525" t="str">
        <f t="shared" si="1430"/>
        <v>Multi</v>
      </c>
    </row>
    <row r="7526" spans="1:12" x14ac:dyDescent="0.25">
      <c r="A7526" s="1">
        <f t="shared" si="1423"/>
        <v>43049</v>
      </c>
      <c r="B7526" s="2">
        <f t="shared" si="1424"/>
        <v>0.5</v>
      </c>
      <c r="C7526" s="3">
        <f t="shared" si="1425"/>
        <v>43049.5</v>
      </c>
      <c r="D7526">
        <f t="shared" ca="1" si="1419"/>
        <v>48</v>
      </c>
      <c r="E7526" s="4">
        <f t="shared" si="1420"/>
        <v>292</v>
      </c>
      <c r="F7526">
        <f t="shared" ca="1" si="1421"/>
        <v>231</v>
      </c>
      <c r="G7526">
        <f t="shared" ca="1" si="1426"/>
        <v>0</v>
      </c>
      <c r="H7526">
        <f t="shared" si="1427"/>
        <v>1</v>
      </c>
      <c r="I7526" s="1">
        <f t="shared" si="1428"/>
        <v>43049</v>
      </c>
      <c r="J7526">
        <f t="shared" ca="1" si="1422"/>
        <v>0</v>
      </c>
      <c r="K7526">
        <f t="shared" ca="1" si="1429"/>
        <v>11355000</v>
      </c>
      <c r="L7526" t="str">
        <f t="shared" si="1430"/>
        <v>Multi</v>
      </c>
    </row>
    <row r="7527" spans="1:12" x14ac:dyDescent="0.25">
      <c r="A7527" s="1">
        <f t="shared" si="1423"/>
        <v>43049</v>
      </c>
      <c r="B7527" s="2">
        <f t="shared" si="1424"/>
        <v>0.54166666666666663</v>
      </c>
      <c r="C7527" s="3">
        <f t="shared" si="1425"/>
        <v>43049.541666666664</v>
      </c>
      <c r="D7527">
        <f t="shared" ca="1" si="1419"/>
        <v>51</v>
      </c>
      <c r="E7527" s="4">
        <f t="shared" si="1420"/>
        <v>292</v>
      </c>
      <c r="F7527">
        <f t="shared" ca="1" si="1421"/>
        <v>229</v>
      </c>
      <c r="G7527">
        <f t="shared" ca="1" si="1426"/>
        <v>0</v>
      </c>
      <c r="H7527">
        <f t="shared" si="1427"/>
        <v>1</v>
      </c>
      <c r="I7527" s="1">
        <f t="shared" si="1428"/>
        <v>43049</v>
      </c>
      <c r="J7527">
        <f t="shared" ca="1" si="1422"/>
        <v>0</v>
      </c>
      <c r="K7527">
        <f t="shared" ca="1" si="1429"/>
        <v>11356000</v>
      </c>
      <c r="L7527" t="str">
        <f t="shared" si="1430"/>
        <v>Multi</v>
      </c>
    </row>
    <row r="7528" spans="1:12" x14ac:dyDescent="0.25">
      <c r="A7528" s="1">
        <f t="shared" si="1423"/>
        <v>43049</v>
      </c>
      <c r="B7528" s="2">
        <f t="shared" si="1424"/>
        <v>0.58333333333333337</v>
      </c>
      <c r="C7528" s="3">
        <f t="shared" si="1425"/>
        <v>43049.583333333336</v>
      </c>
      <c r="D7528">
        <f t="shared" ca="1" si="1419"/>
        <v>54</v>
      </c>
      <c r="E7528" s="4">
        <f t="shared" si="1420"/>
        <v>292</v>
      </c>
      <c r="F7528">
        <f t="shared" ca="1" si="1421"/>
        <v>229</v>
      </c>
      <c r="G7528">
        <f t="shared" ca="1" si="1426"/>
        <v>0</v>
      </c>
      <c r="H7528">
        <f t="shared" si="1427"/>
        <v>1</v>
      </c>
      <c r="I7528" s="1">
        <f t="shared" si="1428"/>
        <v>43049</v>
      </c>
      <c r="J7528">
        <f t="shared" ca="1" si="1422"/>
        <v>0</v>
      </c>
      <c r="K7528">
        <f t="shared" ca="1" si="1429"/>
        <v>11358000</v>
      </c>
      <c r="L7528" t="str">
        <f t="shared" si="1430"/>
        <v>Multi</v>
      </c>
    </row>
    <row r="7529" spans="1:12" x14ac:dyDescent="0.25">
      <c r="A7529" s="1">
        <f t="shared" si="1423"/>
        <v>43049</v>
      </c>
      <c r="B7529" s="2">
        <f t="shared" si="1424"/>
        <v>0.625</v>
      </c>
      <c r="C7529" s="3">
        <f t="shared" si="1425"/>
        <v>43049.625</v>
      </c>
      <c r="D7529">
        <f t="shared" ca="1" si="1419"/>
        <v>58</v>
      </c>
      <c r="E7529" s="4">
        <f t="shared" si="1420"/>
        <v>292</v>
      </c>
      <c r="F7529">
        <f t="shared" ca="1" si="1421"/>
        <v>227</v>
      </c>
      <c r="G7529">
        <f t="shared" ca="1" si="1426"/>
        <v>0</v>
      </c>
      <c r="H7529">
        <f t="shared" si="1427"/>
        <v>1</v>
      </c>
      <c r="I7529" s="1">
        <f t="shared" si="1428"/>
        <v>43049</v>
      </c>
      <c r="J7529">
        <f t="shared" ca="1" si="1422"/>
        <v>0</v>
      </c>
      <c r="K7529">
        <f t="shared" ca="1" si="1429"/>
        <v>11359000</v>
      </c>
      <c r="L7529" t="str">
        <f t="shared" si="1430"/>
        <v>Multi</v>
      </c>
    </row>
    <row r="7530" spans="1:12" x14ac:dyDescent="0.25">
      <c r="A7530" s="1">
        <f t="shared" si="1423"/>
        <v>43049</v>
      </c>
      <c r="B7530" s="2">
        <f t="shared" si="1424"/>
        <v>0.66666666666666663</v>
      </c>
      <c r="C7530" s="3">
        <f t="shared" si="1425"/>
        <v>43049.666666666664</v>
      </c>
      <c r="D7530">
        <f t="shared" ca="1" si="1419"/>
        <v>62</v>
      </c>
      <c r="E7530" s="4">
        <f t="shared" si="1420"/>
        <v>292</v>
      </c>
      <c r="F7530">
        <f t="shared" ca="1" si="1421"/>
        <v>220</v>
      </c>
      <c r="G7530">
        <f t="shared" ca="1" si="1426"/>
        <v>0</v>
      </c>
      <c r="H7530">
        <f t="shared" si="1427"/>
        <v>1</v>
      </c>
      <c r="I7530" s="1">
        <f t="shared" si="1428"/>
        <v>43049</v>
      </c>
      <c r="J7530">
        <f t="shared" ca="1" si="1422"/>
        <v>0</v>
      </c>
      <c r="K7530">
        <f t="shared" ca="1" si="1429"/>
        <v>11361000</v>
      </c>
      <c r="L7530" t="str">
        <f t="shared" si="1430"/>
        <v>Multi</v>
      </c>
    </row>
    <row r="7531" spans="1:12" x14ac:dyDescent="0.25">
      <c r="A7531" s="1">
        <f t="shared" si="1423"/>
        <v>43049</v>
      </c>
      <c r="B7531" s="2">
        <f t="shared" si="1424"/>
        <v>0.70833333333333337</v>
      </c>
      <c r="C7531" s="3">
        <f t="shared" si="1425"/>
        <v>43049.708333333336</v>
      </c>
      <c r="D7531">
        <f t="shared" ca="1" si="1419"/>
        <v>66</v>
      </c>
      <c r="E7531" s="4">
        <f t="shared" si="1420"/>
        <v>292</v>
      </c>
      <c r="F7531">
        <f t="shared" ca="1" si="1421"/>
        <v>218</v>
      </c>
      <c r="G7531">
        <f t="shared" ca="1" si="1426"/>
        <v>0</v>
      </c>
      <c r="H7531">
        <f t="shared" si="1427"/>
        <v>1</v>
      </c>
      <c r="I7531" s="1">
        <f t="shared" si="1428"/>
        <v>43049</v>
      </c>
      <c r="J7531">
        <f t="shared" ca="1" si="1422"/>
        <v>0</v>
      </c>
      <c r="K7531">
        <f t="shared" ca="1" si="1429"/>
        <v>11363000</v>
      </c>
      <c r="L7531" t="str">
        <f t="shared" si="1430"/>
        <v>Multi</v>
      </c>
    </row>
    <row r="7532" spans="1:12" x14ac:dyDescent="0.25">
      <c r="A7532" s="1">
        <f t="shared" si="1423"/>
        <v>43049</v>
      </c>
      <c r="B7532" s="2">
        <f t="shared" si="1424"/>
        <v>0.75</v>
      </c>
      <c r="C7532" s="3">
        <f t="shared" si="1425"/>
        <v>43049.75</v>
      </c>
      <c r="D7532">
        <f t="shared" ca="1" si="1419"/>
        <v>70</v>
      </c>
      <c r="E7532" s="4">
        <f t="shared" si="1420"/>
        <v>292</v>
      </c>
      <c r="F7532">
        <f t="shared" ca="1" si="1421"/>
        <v>214</v>
      </c>
      <c r="G7532">
        <f t="shared" ca="1" si="1426"/>
        <v>0</v>
      </c>
      <c r="H7532">
        <f t="shared" si="1427"/>
        <v>1</v>
      </c>
      <c r="I7532" s="1">
        <f t="shared" si="1428"/>
        <v>43049</v>
      </c>
      <c r="J7532">
        <f t="shared" ca="1" si="1422"/>
        <v>0</v>
      </c>
      <c r="K7532">
        <f t="shared" ca="1" si="1429"/>
        <v>11364000</v>
      </c>
      <c r="L7532" t="str">
        <f t="shared" si="1430"/>
        <v>Multi</v>
      </c>
    </row>
    <row r="7533" spans="1:12" x14ac:dyDescent="0.25">
      <c r="A7533" s="1">
        <f t="shared" si="1423"/>
        <v>43049</v>
      </c>
      <c r="B7533" s="2">
        <f t="shared" si="1424"/>
        <v>0.79166666666666663</v>
      </c>
      <c r="C7533" s="3">
        <f t="shared" si="1425"/>
        <v>43049.791666666664</v>
      </c>
      <c r="D7533">
        <f t="shared" ca="1" si="1419"/>
        <v>75</v>
      </c>
      <c r="E7533" s="4">
        <f t="shared" si="1420"/>
        <v>292</v>
      </c>
      <c r="F7533">
        <f t="shared" ca="1" si="1421"/>
        <v>217</v>
      </c>
      <c r="G7533">
        <f t="shared" ca="1" si="1426"/>
        <v>0</v>
      </c>
      <c r="H7533">
        <f t="shared" si="1427"/>
        <v>1</v>
      </c>
      <c r="I7533" s="1">
        <f t="shared" si="1428"/>
        <v>43049</v>
      </c>
      <c r="J7533">
        <f t="shared" ca="1" si="1422"/>
        <v>0</v>
      </c>
      <c r="K7533">
        <f t="shared" ca="1" si="1429"/>
        <v>11366000</v>
      </c>
      <c r="L7533" t="str">
        <f t="shared" si="1430"/>
        <v>Multi</v>
      </c>
    </row>
    <row r="7534" spans="1:12" x14ac:dyDescent="0.25">
      <c r="A7534" s="1">
        <f t="shared" si="1423"/>
        <v>43049</v>
      </c>
      <c r="B7534" s="2">
        <f t="shared" si="1424"/>
        <v>0.83333333333333337</v>
      </c>
      <c r="C7534" s="3">
        <f t="shared" si="1425"/>
        <v>43049.833333333336</v>
      </c>
      <c r="D7534">
        <f t="shared" ca="1" si="1419"/>
        <v>80</v>
      </c>
      <c r="E7534" s="4">
        <f t="shared" si="1420"/>
        <v>292</v>
      </c>
      <c r="F7534">
        <f t="shared" ca="1" si="1421"/>
        <v>209</v>
      </c>
      <c r="G7534">
        <f t="shared" ca="1" si="1426"/>
        <v>0</v>
      </c>
      <c r="H7534">
        <f t="shared" si="1427"/>
        <v>1</v>
      </c>
      <c r="I7534" s="1">
        <f t="shared" si="1428"/>
        <v>43049</v>
      </c>
      <c r="J7534">
        <f t="shared" ca="1" si="1422"/>
        <v>0</v>
      </c>
      <c r="K7534">
        <f t="shared" ca="1" si="1429"/>
        <v>11367000</v>
      </c>
      <c r="L7534" t="str">
        <f t="shared" si="1430"/>
        <v>Multi</v>
      </c>
    </row>
    <row r="7535" spans="1:12" x14ac:dyDescent="0.25">
      <c r="A7535" s="1">
        <f t="shared" si="1423"/>
        <v>43049</v>
      </c>
      <c r="B7535" s="2">
        <f t="shared" si="1424"/>
        <v>0.875</v>
      </c>
      <c r="C7535" s="3">
        <f t="shared" si="1425"/>
        <v>43049.875</v>
      </c>
      <c r="D7535">
        <f t="shared" ca="1" si="1419"/>
        <v>85</v>
      </c>
      <c r="E7535" s="4">
        <f t="shared" si="1420"/>
        <v>292</v>
      </c>
      <c r="F7535">
        <f t="shared" ca="1" si="1421"/>
        <v>218</v>
      </c>
      <c r="G7535">
        <f t="shared" ca="1" si="1426"/>
        <v>0</v>
      </c>
      <c r="H7535">
        <f t="shared" si="1427"/>
        <v>1</v>
      </c>
      <c r="I7535" s="1">
        <f t="shared" si="1428"/>
        <v>43049</v>
      </c>
      <c r="J7535">
        <f t="shared" ca="1" si="1422"/>
        <v>0</v>
      </c>
      <c r="K7535">
        <f t="shared" ca="1" si="1429"/>
        <v>11368000</v>
      </c>
      <c r="L7535" t="str">
        <f t="shared" si="1430"/>
        <v>Multi</v>
      </c>
    </row>
    <row r="7536" spans="1:12" x14ac:dyDescent="0.25">
      <c r="A7536" s="1">
        <f t="shared" si="1423"/>
        <v>43049</v>
      </c>
      <c r="B7536" s="2">
        <f t="shared" si="1424"/>
        <v>0.91666666666666663</v>
      </c>
      <c r="C7536" s="3">
        <f t="shared" si="1425"/>
        <v>43049.916666666664</v>
      </c>
      <c r="D7536">
        <f t="shared" ca="1" si="1419"/>
        <v>90</v>
      </c>
      <c r="E7536" s="4">
        <f t="shared" si="1420"/>
        <v>292</v>
      </c>
      <c r="F7536">
        <f t="shared" ca="1" si="1421"/>
        <v>224</v>
      </c>
      <c r="G7536">
        <f t="shared" ca="1" si="1426"/>
        <v>0</v>
      </c>
      <c r="H7536">
        <f t="shared" si="1427"/>
        <v>1</v>
      </c>
      <c r="I7536" s="1">
        <f t="shared" si="1428"/>
        <v>43049</v>
      </c>
      <c r="J7536">
        <f t="shared" ca="1" si="1422"/>
        <v>0</v>
      </c>
      <c r="K7536">
        <f t="shared" ca="1" si="1429"/>
        <v>11369000</v>
      </c>
      <c r="L7536" t="str">
        <f t="shared" si="1430"/>
        <v>Multi</v>
      </c>
    </row>
    <row r="7537" spans="1:12" x14ac:dyDescent="0.25">
      <c r="A7537" s="1">
        <f t="shared" si="1423"/>
        <v>43049</v>
      </c>
      <c r="B7537" s="2">
        <f t="shared" si="1424"/>
        <v>0.95833333333333337</v>
      </c>
      <c r="C7537" s="3">
        <f t="shared" si="1425"/>
        <v>43049.958333333336</v>
      </c>
      <c r="D7537">
        <f t="shared" ca="1" si="1419"/>
        <v>96</v>
      </c>
      <c r="E7537" s="4">
        <f t="shared" si="1420"/>
        <v>292</v>
      </c>
      <c r="F7537">
        <f t="shared" ca="1" si="1421"/>
        <v>223</v>
      </c>
      <c r="G7537">
        <f t="shared" ca="1" si="1426"/>
        <v>0</v>
      </c>
      <c r="H7537">
        <f t="shared" si="1427"/>
        <v>1</v>
      </c>
      <c r="I7537" s="1">
        <f t="shared" si="1428"/>
        <v>43049</v>
      </c>
      <c r="J7537">
        <f t="shared" ca="1" si="1422"/>
        <v>1</v>
      </c>
      <c r="K7537">
        <f t="shared" ca="1" si="1429"/>
        <v>11370000</v>
      </c>
      <c r="L7537" t="str">
        <f t="shared" si="1430"/>
        <v>Multi</v>
      </c>
    </row>
    <row r="7538" spans="1:12" x14ac:dyDescent="0.25">
      <c r="A7538" s="1">
        <f t="shared" si="1423"/>
        <v>43050</v>
      </c>
      <c r="B7538" s="2">
        <f t="shared" si="1424"/>
        <v>0</v>
      </c>
      <c r="C7538" s="3">
        <f t="shared" si="1425"/>
        <v>43050</v>
      </c>
      <c r="D7538">
        <f t="shared" ca="1" si="1419"/>
        <v>102</v>
      </c>
      <c r="E7538" s="4">
        <f t="shared" si="1420"/>
        <v>292</v>
      </c>
      <c r="F7538">
        <f t="shared" ca="1" si="1421"/>
        <v>221</v>
      </c>
      <c r="G7538">
        <f t="shared" ca="1" si="1426"/>
        <v>0</v>
      </c>
      <c r="H7538">
        <f t="shared" si="1427"/>
        <v>1</v>
      </c>
      <c r="I7538" s="1">
        <f t="shared" si="1428"/>
        <v>43049</v>
      </c>
      <c r="J7538">
        <f t="shared" ca="1" si="1422"/>
        <v>1</v>
      </c>
      <c r="K7538">
        <f t="shared" ca="1" si="1429"/>
        <v>11371000</v>
      </c>
      <c r="L7538" t="str">
        <f t="shared" si="1430"/>
        <v>Multi</v>
      </c>
    </row>
    <row r="7539" spans="1:12" x14ac:dyDescent="0.25">
      <c r="A7539" s="1">
        <f t="shared" si="1423"/>
        <v>43050</v>
      </c>
      <c r="B7539" s="2">
        <f t="shared" si="1424"/>
        <v>4.1666666666666664E-2</v>
      </c>
      <c r="C7539" s="3">
        <f t="shared" si="1425"/>
        <v>43050.041666666664</v>
      </c>
      <c r="D7539">
        <f t="shared" ca="1" si="1419"/>
        <v>30</v>
      </c>
      <c r="E7539" s="4">
        <f t="shared" si="1420"/>
        <v>293</v>
      </c>
      <c r="F7539">
        <f t="shared" ca="1" si="1421"/>
        <v>219</v>
      </c>
      <c r="G7539">
        <f t="shared" ca="1" si="1426"/>
        <v>0</v>
      </c>
      <c r="H7539">
        <f t="shared" si="1427"/>
        <v>1</v>
      </c>
      <c r="I7539" s="1">
        <f t="shared" si="1428"/>
        <v>43050</v>
      </c>
      <c r="J7539">
        <f t="shared" ca="1" si="1422"/>
        <v>0</v>
      </c>
      <c r="K7539">
        <f t="shared" ca="1" si="1429"/>
        <v>11373000</v>
      </c>
      <c r="L7539" t="str">
        <f t="shared" si="1430"/>
        <v>Multi</v>
      </c>
    </row>
    <row r="7540" spans="1:12" x14ac:dyDescent="0.25">
      <c r="A7540" s="1">
        <f t="shared" si="1423"/>
        <v>43050</v>
      </c>
      <c r="B7540" s="2">
        <f t="shared" si="1424"/>
        <v>8.3333333333333329E-2</v>
      </c>
      <c r="C7540" s="3">
        <f t="shared" si="1425"/>
        <v>43050.083333333336</v>
      </c>
      <c r="D7540">
        <f t="shared" ca="1" si="1419"/>
        <v>30</v>
      </c>
      <c r="E7540" s="4">
        <f t="shared" si="1420"/>
        <v>293</v>
      </c>
      <c r="F7540">
        <f t="shared" ca="1" si="1421"/>
        <v>219</v>
      </c>
      <c r="G7540">
        <f t="shared" ca="1" si="1426"/>
        <v>0</v>
      </c>
      <c r="H7540">
        <f t="shared" si="1427"/>
        <v>1</v>
      </c>
      <c r="I7540" s="1">
        <f t="shared" si="1428"/>
        <v>43050</v>
      </c>
      <c r="J7540">
        <f t="shared" ca="1" si="1422"/>
        <v>0</v>
      </c>
      <c r="K7540">
        <f t="shared" ca="1" si="1429"/>
        <v>11375000</v>
      </c>
      <c r="L7540" t="str">
        <f t="shared" si="1430"/>
        <v>Multi</v>
      </c>
    </row>
    <row r="7541" spans="1:12" x14ac:dyDescent="0.25">
      <c r="A7541" s="1">
        <f t="shared" si="1423"/>
        <v>43050</v>
      </c>
      <c r="B7541" s="2">
        <f t="shared" si="1424"/>
        <v>0.125</v>
      </c>
      <c r="C7541" s="3">
        <f t="shared" si="1425"/>
        <v>43050.125</v>
      </c>
      <c r="D7541">
        <f t="shared" ca="1" si="1419"/>
        <v>31</v>
      </c>
      <c r="E7541" s="4">
        <f t="shared" si="1420"/>
        <v>293</v>
      </c>
      <c r="F7541">
        <f t="shared" ca="1" si="1421"/>
        <v>219</v>
      </c>
      <c r="G7541">
        <f t="shared" ca="1" si="1426"/>
        <v>0</v>
      </c>
      <c r="H7541">
        <f t="shared" si="1427"/>
        <v>1</v>
      </c>
      <c r="I7541" s="1">
        <f t="shared" si="1428"/>
        <v>43050</v>
      </c>
      <c r="J7541">
        <f t="shared" ca="1" si="1422"/>
        <v>0</v>
      </c>
      <c r="K7541">
        <f t="shared" ca="1" si="1429"/>
        <v>11377000</v>
      </c>
      <c r="L7541" t="str">
        <f t="shared" si="1430"/>
        <v>Multi</v>
      </c>
    </row>
    <row r="7542" spans="1:12" x14ac:dyDescent="0.25">
      <c r="A7542" s="1">
        <f t="shared" si="1423"/>
        <v>43050</v>
      </c>
      <c r="B7542" s="2">
        <f t="shared" si="1424"/>
        <v>0.16666666666666666</v>
      </c>
      <c r="C7542" s="3">
        <f t="shared" si="1425"/>
        <v>43050.166666666664</v>
      </c>
      <c r="D7542">
        <f t="shared" ca="1" si="1419"/>
        <v>32</v>
      </c>
      <c r="E7542" s="4">
        <f t="shared" si="1420"/>
        <v>293</v>
      </c>
      <c r="F7542">
        <f t="shared" ca="1" si="1421"/>
        <v>222</v>
      </c>
      <c r="G7542">
        <f t="shared" ca="1" si="1426"/>
        <v>0</v>
      </c>
      <c r="H7542">
        <f t="shared" si="1427"/>
        <v>1</v>
      </c>
      <c r="I7542" s="1">
        <f t="shared" si="1428"/>
        <v>43050</v>
      </c>
      <c r="J7542">
        <f t="shared" ca="1" si="1422"/>
        <v>0</v>
      </c>
      <c r="K7542">
        <f t="shared" ca="1" si="1429"/>
        <v>11379000</v>
      </c>
      <c r="L7542" t="str">
        <f t="shared" si="1430"/>
        <v>Multi</v>
      </c>
    </row>
    <row r="7543" spans="1:12" x14ac:dyDescent="0.25">
      <c r="A7543" s="1">
        <f t="shared" si="1423"/>
        <v>43050</v>
      </c>
      <c r="B7543" s="2">
        <f t="shared" si="1424"/>
        <v>0.20833333333333334</v>
      </c>
      <c r="C7543" s="3">
        <f t="shared" si="1425"/>
        <v>43050.208333333336</v>
      </c>
      <c r="D7543">
        <f t="shared" ca="1" si="1419"/>
        <v>33</v>
      </c>
      <c r="E7543" s="4">
        <f t="shared" si="1420"/>
        <v>293</v>
      </c>
      <c r="F7543">
        <f t="shared" ca="1" si="1421"/>
        <v>220</v>
      </c>
      <c r="G7543">
        <f t="shared" ca="1" si="1426"/>
        <v>0</v>
      </c>
      <c r="H7543">
        <f t="shared" si="1427"/>
        <v>1</v>
      </c>
      <c r="I7543" s="1">
        <f t="shared" si="1428"/>
        <v>43050</v>
      </c>
      <c r="J7543">
        <f t="shared" ca="1" si="1422"/>
        <v>0</v>
      </c>
      <c r="K7543">
        <f t="shared" ca="1" si="1429"/>
        <v>11381000</v>
      </c>
      <c r="L7543" t="str">
        <f t="shared" si="1430"/>
        <v>Multi</v>
      </c>
    </row>
    <row r="7544" spans="1:12" x14ac:dyDescent="0.25">
      <c r="A7544" s="1">
        <f t="shared" si="1423"/>
        <v>43050</v>
      </c>
      <c r="B7544" s="2">
        <f t="shared" si="1424"/>
        <v>0.25</v>
      </c>
      <c r="C7544" s="3">
        <f t="shared" si="1425"/>
        <v>43050.25</v>
      </c>
      <c r="D7544">
        <f t="shared" ca="1" si="1419"/>
        <v>34</v>
      </c>
      <c r="E7544" s="4">
        <f t="shared" si="1420"/>
        <v>293</v>
      </c>
      <c r="F7544">
        <f t="shared" ca="1" si="1421"/>
        <v>221</v>
      </c>
      <c r="G7544">
        <f t="shared" ca="1" si="1426"/>
        <v>0</v>
      </c>
      <c r="H7544">
        <f t="shared" si="1427"/>
        <v>1</v>
      </c>
      <c r="I7544" s="1">
        <f t="shared" si="1428"/>
        <v>43050</v>
      </c>
      <c r="J7544">
        <f t="shared" ca="1" si="1422"/>
        <v>0</v>
      </c>
      <c r="K7544">
        <f t="shared" ca="1" si="1429"/>
        <v>11382000</v>
      </c>
      <c r="L7544" t="str">
        <f t="shared" si="1430"/>
        <v>Multi</v>
      </c>
    </row>
    <row r="7545" spans="1:12" x14ac:dyDescent="0.25">
      <c r="A7545" s="1">
        <f t="shared" si="1423"/>
        <v>43050</v>
      </c>
      <c r="B7545" s="2">
        <f t="shared" si="1424"/>
        <v>0.29166666666666669</v>
      </c>
      <c r="C7545" s="3">
        <f t="shared" si="1425"/>
        <v>43050.291666666664</v>
      </c>
      <c r="D7545">
        <f t="shared" ca="1" si="1419"/>
        <v>36</v>
      </c>
      <c r="E7545" s="4">
        <f t="shared" si="1420"/>
        <v>293</v>
      </c>
      <c r="F7545">
        <f t="shared" ca="1" si="1421"/>
        <v>223</v>
      </c>
      <c r="G7545">
        <f t="shared" ca="1" si="1426"/>
        <v>0</v>
      </c>
      <c r="H7545">
        <f t="shared" si="1427"/>
        <v>1</v>
      </c>
      <c r="I7545" s="1">
        <f t="shared" si="1428"/>
        <v>43050</v>
      </c>
      <c r="J7545">
        <f t="shared" ca="1" si="1422"/>
        <v>0</v>
      </c>
      <c r="K7545">
        <f t="shared" ca="1" si="1429"/>
        <v>11384000</v>
      </c>
      <c r="L7545" t="str">
        <f t="shared" si="1430"/>
        <v>Multi</v>
      </c>
    </row>
    <row r="7546" spans="1:12" x14ac:dyDescent="0.25">
      <c r="A7546" s="1">
        <f t="shared" si="1423"/>
        <v>43050</v>
      </c>
      <c r="B7546" s="2">
        <f t="shared" si="1424"/>
        <v>0.33333333333333331</v>
      </c>
      <c r="C7546" s="3">
        <f t="shared" si="1425"/>
        <v>43050.333333333336</v>
      </c>
      <c r="D7546">
        <f t="shared" ca="1" si="1419"/>
        <v>38</v>
      </c>
      <c r="E7546" s="4">
        <f t="shared" si="1420"/>
        <v>293</v>
      </c>
      <c r="F7546">
        <f t="shared" ca="1" si="1421"/>
        <v>218</v>
      </c>
      <c r="G7546">
        <f t="shared" ca="1" si="1426"/>
        <v>0</v>
      </c>
      <c r="H7546">
        <f t="shared" si="1427"/>
        <v>1</v>
      </c>
      <c r="I7546" s="1">
        <f t="shared" si="1428"/>
        <v>43050</v>
      </c>
      <c r="J7546">
        <f t="shared" ca="1" si="1422"/>
        <v>0</v>
      </c>
      <c r="K7546">
        <f t="shared" ca="1" si="1429"/>
        <v>11386000</v>
      </c>
      <c r="L7546" t="str">
        <f t="shared" si="1430"/>
        <v>Multi</v>
      </c>
    </row>
    <row r="7547" spans="1:12" x14ac:dyDescent="0.25">
      <c r="A7547" s="1">
        <f t="shared" si="1423"/>
        <v>43050</v>
      </c>
      <c r="B7547" s="2">
        <f t="shared" si="1424"/>
        <v>0.375</v>
      </c>
      <c r="C7547" s="3">
        <f t="shared" si="1425"/>
        <v>43050.375</v>
      </c>
      <c r="D7547">
        <f t="shared" ca="1" si="1419"/>
        <v>40</v>
      </c>
      <c r="E7547" s="4">
        <f t="shared" si="1420"/>
        <v>293</v>
      </c>
      <c r="F7547">
        <f t="shared" ca="1" si="1421"/>
        <v>222</v>
      </c>
      <c r="G7547">
        <f t="shared" ca="1" si="1426"/>
        <v>0</v>
      </c>
      <c r="H7547">
        <f t="shared" si="1427"/>
        <v>1</v>
      </c>
      <c r="I7547" s="1">
        <f t="shared" si="1428"/>
        <v>43050</v>
      </c>
      <c r="J7547">
        <f t="shared" ca="1" si="1422"/>
        <v>0</v>
      </c>
      <c r="K7547">
        <f t="shared" ca="1" si="1429"/>
        <v>11387000</v>
      </c>
      <c r="L7547" t="str">
        <f t="shared" si="1430"/>
        <v>Multi</v>
      </c>
    </row>
    <row r="7548" spans="1:12" x14ac:dyDescent="0.25">
      <c r="A7548" s="1">
        <f t="shared" si="1423"/>
        <v>43050</v>
      </c>
      <c r="B7548" s="2">
        <f t="shared" si="1424"/>
        <v>0.41666666666666669</v>
      </c>
      <c r="C7548" s="3">
        <f t="shared" si="1425"/>
        <v>43050.416666666664</v>
      </c>
      <c r="D7548">
        <f t="shared" ca="1" si="1419"/>
        <v>42</v>
      </c>
      <c r="E7548" s="4">
        <f t="shared" si="1420"/>
        <v>293</v>
      </c>
      <c r="F7548">
        <f t="shared" ca="1" si="1421"/>
        <v>213</v>
      </c>
      <c r="G7548">
        <f t="shared" ca="1" si="1426"/>
        <v>0</v>
      </c>
      <c r="H7548">
        <f t="shared" si="1427"/>
        <v>1</v>
      </c>
      <c r="I7548" s="1">
        <f t="shared" si="1428"/>
        <v>43050</v>
      </c>
      <c r="J7548">
        <f t="shared" ca="1" si="1422"/>
        <v>0</v>
      </c>
      <c r="K7548">
        <f t="shared" ca="1" si="1429"/>
        <v>11389000</v>
      </c>
      <c r="L7548" t="str">
        <f t="shared" si="1430"/>
        <v>Multi</v>
      </c>
    </row>
    <row r="7549" spans="1:12" x14ac:dyDescent="0.25">
      <c r="A7549" s="1">
        <f t="shared" si="1423"/>
        <v>43050</v>
      </c>
      <c r="B7549" s="2">
        <f t="shared" si="1424"/>
        <v>0.45833333333333331</v>
      </c>
      <c r="C7549" s="3">
        <f t="shared" si="1425"/>
        <v>43050.458333333336</v>
      </c>
      <c r="D7549">
        <f t="shared" ca="1" si="1419"/>
        <v>45</v>
      </c>
      <c r="E7549" s="4">
        <f t="shared" si="1420"/>
        <v>293</v>
      </c>
      <c r="F7549">
        <f t="shared" ca="1" si="1421"/>
        <v>215</v>
      </c>
      <c r="G7549">
        <f t="shared" ca="1" si="1426"/>
        <v>0</v>
      </c>
      <c r="H7549">
        <f t="shared" si="1427"/>
        <v>1</v>
      </c>
      <c r="I7549" s="1">
        <f t="shared" si="1428"/>
        <v>43050</v>
      </c>
      <c r="J7549">
        <f t="shared" ca="1" si="1422"/>
        <v>0</v>
      </c>
      <c r="K7549">
        <f t="shared" ca="1" si="1429"/>
        <v>11390000</v>
      </c>
      <c r="L7549" t="str">
        <f t="shared" si="1430"/>
        <v>Multi</v>
      </c>
    </row>
    <row r="7550" spans="1:12" x14ac:dyDescent="0.25">
      <c r="A7550" s="1">
        <f t="shared" si="1423"/>
        <v>43050</v>
      </c>
      <c r="B7550" s="2">
        <f t="shared" si="1424"/>
        <v>0.5</v>
      </c>
      <c r="C7550" s="3">
        <f t="shared" si="1425"/>
        <v>43050.5</v>
      </c>
      <c r="D7550">
        <f t="shared" ca="1" si="1419"/>
        <v>48</v>
      </c>
      <c r="E7550" s="4">
        <f t="shared" si="1420"/>
        <v>293</v>
      </c>
      <c r="F7550">
        <f t="shared" ca="1" si="1421"/>
        <v>209</v>
      </c>
      <c r="G7550">
        <f t="shared" ca="1" si="1426"/>
        <v>0</v>
      </c>
      <c r="H7550">
        <f t="shared" si="1427"/>
        <v>1</v>
      </c>
      <c r="I7550" s="1">
        <f t="shared" si="1428"/>
        <v>43050</v>
      </c>
      <c r="J7550">
        <f t="shared" ca="1" si="1422"/>
        <v>0</v>
      </c>
      <c r="K7550">
        <f t="shared" ca="1" si="1429"/>
        <v>11391000</v>
      </c>
      <c r="L7550" t="str">
        <f t="shared" si="1430"/>
        <v>Multi</v>
      </c>
    </row>
    <row r="7551" spans="1:12" x14ac:dyDescent="0.25">
      <c r="A7551" s="1">
        <f t="shared" si="1423"/>
        <v>43050</v>
      </c>
      <c r="B7551" s="2">
        <f t="shared" si="1424"/>
        <v>0.54166666666666663</v>
      </c>
      <c r="C7551" s="3">
        <f t="shared" si="1425"/>
        <v>43050.541666666664</v>
      </c>
      <c r="D7551">
        <f t="shared" ca="1" si="1419"/>
        <v>51</v>
      </c>
      <c r="E7551" s="4">
        <f t="shared" si="1420"/>
        <v>293</v>
      </c>
      <c r="F7551">
        <f t="shared" ca="1" si="1421"/>
        <v>204</v>
      </c>
      <c r="G7551">
        <f t="shared" ca="1" si="1426"/>
        <v>0</v>
      </c>
      <c r="H7551">
        <f t="shared" si="1427"/>
        <v>1</v>
      </c>
      <c r="I7551" s="1">
        <f t="shared" si="1428"/>
        <v>43050</v>
      </c>
      <c r="J7551">
        <f t="shared" ca="1" si="1422"/>
        <v>0</v>
      </c>
      <c r="K7551">
        <f t="shared" ca="1" si="1429"/>
        <v>11392000</v>
      </c>
      <c r="L7551" t="str">
        <f t="shared" si="1430"/>
        <v>Multi</v>
      </c>
    </row>
    <row r="7552" spans="1:12" x14ac:dyDescent="0.25">
      <c r="A7552" s="1">
        <f t="shared" si="1423"/>
        <v>43050</v>
      </c>
      <c r="B7552" s="2">
        <f t="shared" si="1424"/>
        <v>0.58333333333333337</v>
      </c>
      <c r="C7552" s="3">
        <f t="shared" si="1425"/>
        <v>43050.583333333336</v>
      </c>
      <c r="D7552">
        <f t="shared" ca="1" si="1419"/>
        <v>54</v>
      </c>
      <c r="E7552" s="4">
        <f t="shared" si="1420"/>
        <v>293</v>
      </c>
      <c r="F7552">
        <f t="shared" ca="1" si="1421"/>
        <v>200</v>
      </c>
      <c r="G7552">
        <f t="shared" ca="1" si="1426"/>
        <v>0</v>
      </c>
      <c r="H7552">
        <f t="shared" si="1427"/>
        <v>1</v>
      </c>
      <c r="I7552" s="1">
        <f t="shared" si="1428"/>
        <v>43050</v>
      </c>
      <c r="J7552">
        <f t="shared" ca="1" si="1422"/>
        <v>0</v>
      </c>
      <c r="K7552">
        <f t="shared" ca="1" si="1429"/>
        <v>11393000</v>
      </c>
      <c r="L7552" t="str">
        <f t="shared" si="1430"/>
        <v>Multi</v>
      </c>
    </row>
    <row r="7553" spans="1:12" x14ac:dyDescent="0.25">
      <c r="A7553" s="1">
        <f t="shared" si="1423"/>
        <v>43050</v>
      </c>
      <c r="B7553" s="2">
        <f t="shared" si="1424"/>
        <v>0.625</v>
      </c>
      <c r="C7553" s="3">
        <f t="shared" si="1425"/>
        <v>43050.625</v>
      </c>
      <c r="D7553">
        <f t="shared" ca="1" si="1419"/>
        <v>58</v>
      </c>
      <c r="E7553" s="4">
        <f t="shared" si="1420"/>
        <v>293</v>
      </c>
      <c r="F7553">
        <f t="shared" ca="1" si="1421"/>
        <v>198</v>
      </c>
      <c r="G7553">
        <f t="shared" ca="1" si="1426"/>
        <v>0</v>
      </c>
      <c r="H7553">
        <f t="shared" si="1427"/>
        <v>1</v>
      </c>
      <c r="I7553" s="1">
        <f t="shared" si="1428"/>
        <v>43050</v>
      </c>
      <c r="J7553">
        <f t="shared" ca="1" si="1422"/>
        <v>0</v>
      </c>
      <c r="K7553">
        <f t="shared" ca="1" si="1429"/>
        <v>11395000</v>
      </c>
      <c r="L7553" t="str">
        <f t="shared" si="1430"/>
        <v>Multi</v>
      </c>
    </row>
    <row r="7554" spans="1:12" x14ac:dyDescent="0.25">
      <c r="A7554" s="1">
        <f t="shared" si="1423"/>
        <v>43050</v>
      </c>
      <c r="B7554" s="2">
        <f t="shared" si="1424"/>
        <v>0.66666666666666663</v>
      </c>
      <c r="C7554" s="3">
        <f t="shared" si="1425"/>
        <v>43050.666666666664</v>
      </c>
      <c r="D7554">
        <f t="shared" ca="1" si="1419"/>
        <v>62</v>
      </c>
      <c r="E7554" s="4">
        <f t="shared" si="1420"/>
        <v>293</v>
      </c>
      <c r="F7554">
        <f t="shared" ca="1" si="1421"/>
        <v>196</v>
      </c>
      <c r="G7554">
        <f t="shared" ca="1" si="1426"/>
        <v>0</v>
      </c>
      <c r="H7554">
        <f t="shared" si="1427"/>
        <v>1</v>
      </c>
      <c r="I7554" s="1">
        <f t="shared" si="1428"/>
        <v>43050</v>
      </c>
      <c r="J7554">
        <f t="shared" ca="1" si="1422"/>
        <v>0</v>
      </c>
      <c r="K7554">
        <f t="shared" ca="1" si="1429"/>
        <v>11397000</v>
      </c>
      <c r="L7554" t="str">
        <f t="shared" si="1430"/>
        <v>Multi</v>
      </c>
    </row>
    <row r="7555" spans="1:12" x14ac:dyDescent="0.25">
      <c r="A7555" s="1">
        <f t="shared" si="1423"/>
        <v>43050</v>
      </c>
      <c r="B7555" s="2">
        <f t="shared" si="1424"/>
        <v>0.70833333333333337</v>
      </c>
      <c r="C7555" s="3">
        <f t="shared" si="1425"/>
        <v>43050.708333333336</v>
      </c>
      <c r="D7555">
        <f t="shared" ca="1" si="1419"/>
        <v>66</v>
      </c>
      <c r="E7555" s="4">
        <f t="shared" si="1420"/>
        <v>293</v>
      </c>
      <c r="F7555">
        <f t="shared" ca="1" si="1421"/>
        <v>191</v>
      </c>
      <c r="G7555">
        <f t="shared" ca="1" si="1426"/>
        <v>0</v>
      </c>
      <c r="H7555">
        <f t="shared" si="1427"/>
        <v>1</v>
      </c>
      <c r="I7555" s="1">
        <f t="shared" si="1428"/>
        <v>43050</v>
      </c>
      <c r="J7555">
        <f t="shared" ca="1" si="1422"/>
        <v>0</v>
      </c>
      <c r="K7555">
        <f t="shared" ca="1" si="1429"/>
        <v>11398000</v>
      </c>
      <c r="L7555" t="str">
        <f t="shared" si="1430"/>
        <v>Multi</v>
      </c>
    </row>
    <row r="7556" spans="1:12" x14ac:dyDescent="0.25">
      <c r="A7556" s="1">
        <f t="shared" si="1423"/>
        <v>43050</v>
      </c>
      <c r="B7556" s="2">
        <f t="shared" si="1424"/>
        <v>0.75</v>
      </c>
      <c r="C7556" s="3">
        <f t="shared" si="1425"/>
        <v>43050.75</v>
      </c>
      <c r="D7556">
        <f t="shared" ref="D7556:D7619" ca="1" si="1431">ROUND(IF(A7555=I7555,D7555+HOUR(B7555)*0.25,30+INT(RAND()*3)),0)</f>
        <v>70</v>
      </c>
      <c r="E7556" s="4">
        <f t="shared" ref="E7556:E7619" si="1432">E7555+1*(HOUR(B7556)=1)*1-((E7555-278)*(DAY(A7556)=28)*(HOUR(B7556)=1))*1</f>
        <v>293</v>
      </c>
      <c r="F7556">
        <f t="shared" ref="F7556:F7619" ca="1" si="1433">MAX(F7555,0)+INT(RAND()*10)-INT(RAND()*10)</f>
        <v>184</v>
      </c>
      <c r="G7556">
        <f t="shared" ca="1" si="1426"/>
        <v>0</v>
      </c>
      <c r="H7556">
        <f t="shared" si="1427"/>
        <v>1</v>
      </c>
      <c r="I7556" s="1">
        <f t="shared" si="1428"/>
        <v>43050</v>
      </c>
      <c r="J7556">
        <f t="shared" ref="J7556:J7619" ca="1" si="1434">(D7556&gt;95)*1</f>
        <v>0</v>
      </c>
      <c r="K7556">
        <f t="shared" ca="1" si="1429"/>
        <v>11400000</v>
      </c>
      <c r="L7556" t="str">
        <f t="shared" si="1430"/>
        <v>Multi</v>
      </c>
    </row>
    <row r="7557" spans="1:12" x14ac:dyDescent="0.25">
      <c r="A7557" s="1">
        <f t="shared" si="1423"/>
        <v>43050</v>
      </c>
      <c r="B7557" s="2">
        <f t="shared" si="1424"/>
        <v>0.79166666666666663</v>
      </c>
      <c r="C7557" s="3">
        <f t="shared" si="1425"/>
        <v>43050.791666666664</v>
      </c>
      <c r="D7557">
        <f t="shared" ca="1" si="1431"/>
        <v>75</v>
      </c>
      <c r="E7557" s="4">
        <f t="shared" si="1432"/>
        <v>293</v>
      </c>
      <c r="F7557">
        <f t="shared" ca="1" si="1433"/>
        <v>183</v>
      </c>
      <c r="G7557">
        <f t="shared" ca="1" si="1426"/>
        <v>0</v>
      </c>
      <c r="H7557">
        <f t="shared" si="1427"/>
        <v>1</v>
      </c>
      <c r="I7557" s="1">
        <f t="shared" si="1428"/>
        <v>43050</v>
      </c>
      <c r="J7557">
        <f t="shared" ca="1" si="1434"/>
        <v>0</v>
      </c>
      <c r="K7557">
        <f t="shared" ca="1" si="1429"/>
        <v>11402000</v>
      </c>
      <c r="L7557" t="str">
        <f t="shared" si="1430"/>
        <v>Multi</v>
      </c>
    </row>
    <row r="7558" spans="1:12" x14ac:dyDescent="0.25">
      <c r="A7558" s="1">
        <f t="shared" si="1423"/>
        <v>43050</v>
      </c>
      <c r="B7558" s="2">
        <f t="shared" si="1424"/>
        <v>0.83333333333333337</v>
      </c>
      <c r="C7558" s="3">
        <f t="shared" si="1425"/>
        <v>43050.833333333336</v>
      </c>
      <c r="D7558">
        <f t="shared" ca="1" si="1431"/>
        <v>80</v>
      </c>
      <c r="E7558" s="4">
        <f t="shared" si="1432"/>
        <v>293</v>
      </c>
      <c r="F7558">
        <f t="shared" ca="1" si="1433"/>
        <v>190</v>
      </c>
      <c r="G7558">
        <f t="shared" ca="1" si="1426"/>
        <v>0</v>
      </c>
      <c r="H7558">
        <f t="shared" si="1427"/>
        <v>1</v>
      </c>
      <c r="I7558" s="1">
        <f t="shared" si="1428"/>
        <v>43050</v>
      </c>
      <c r="J7558">
        <f t="shared" ca="1" si="1434"/>
        <v>0</v>
      </c>
      <c r="K7558">
        <f t="shared" ca="1" si="1429"/>
        <v>11403000</v>
      </c>
      <c r="L7558" t="str">
        <f t="shared" si="1430"/>
        <v>Multi</v>
      </c>
    </row>
    <row r="7559" spans="1:12" x14ac:dyDescent="0.25">
      <c r="A7559" s="1">
        <f t="shared" si="1423"/>
        <v>43050</v>
      </c>
      <c r="B7559" s="2">
        <f t="shared" si="1424"/>
        <v>0.875</v>
      </c>
      <c r="C7559" s="3">
        <f t="shared" si="1425"/>
        <v>43050.875</v>
      </c>
      <c r="D7559">
        <f t="shared" ca="1" si="1431"/>
        <v>85</v>
      </c>
      <c r="E7559" s="4">
        <f t="shared" si="1432"/>
        <v>293</v>
      </c>
      <c r="F7559">
        <f t="shared" ca="1" si="1433"/>
        <v>193</v>
      </c>
      <c r="G7559">
        <f t="shared" ca="1" si="1426"/>
        <v>0</v>
      </c>
      <c r="H7559">
        <f t="shared" si="1427"/>
        <v>1</v>
      </c>
      <c r="I7559" s="1">
        <f t="shared" si="1428"/>
        <v>43050</v>
      </c>
      <c r="J7559">
        <f t="shared" ca="1" si="1434"/>
        <v>0</v>
      </c>
      <c r="K7559">
        <f t="shared" ca="1" si="1429"/>
        <v>11404000</v>
      </c>
      <c r="L7559" t="str">
        <f t="shared" si="1430"/>
        <v>Multi</v>
      </c>
    </row>
    <row r="7560" spans="1:12" x14ac:dyDescent="0.25">
      <c r="A7560" s="1">
        <f t="shared" si="1423"/>
        <v>43050</v>
      </c>
      <c r="B7560" s="2">
        <f t="shared" si="1424"/>
        <v>0.91666666666666663</v>
      </c>
      <c r="C7560" s="3">
        <f t="shared" si="1425"/>
        <v>43050.916666666664</v>
      </c>
      <c r="D7560">
        <f t="shared" ca="1" si="1431"/>
        <v>90</v>
      </c>
      <c r="E7560" s="4">
        <f t="shared" si="1432"/>
        <v>293</v>
      </c>
      <c r="F7560">
        <f t="shared" ca="1" si="1433"/>
        <v>191</v>
      </c>
      <c r="G7560">
        <f t="shared" ca="1" si="1426"/>
        <v>0</v>
      </c>
      <c r="H7560">
        <f t="shared" si="1427"/>
        <v>1</v>
      </c>
      <c r="I7560" s="1">
        <f t="shared" si="1428"/>
        <v>43050</v>
      </c>
      <c r="J7560">
        <f t="shared" ca="1" si="1434"/>
        <v>0</v>
      </c>
      <c r="K7560">
        <f t="shared" ca="1" si="1429"/>
        <v>11405000</v>
      </c>
      <c r="L7560" t="str">
        <f t="shared" si="1430"/>
        <v>Multi</v>
      </c>
    </row>
    <row r="7561" spans="1:12" x14ac:dyDescent="0.25">
      <c r="A7561" s="1">
        <f t="shared" si="1423"/>
        <v>43050</v>
      </c>
      <c r="B7561" s="2">
        <f t="shared" si="1424"/>
        <v>0.95833333333333337</v>
      </c>
      <c r="C7561" s="3">
        <f t="shared" si="1425"/>
        <v>43050.958333333336</v>
      </c>
      <c r="D7561">
        <f t="shared" ca="1" si="1431"/>
        <v>96</v>
      </c>
      <c r="E7561" s="4">
        <f t="shared" si="1432"/>
        <v>293</v>
      </c>
      <c r="F7561">
        <f t="shared" ca="1" si="1433"/>
        <v>195</v>
      </c>
      <c r="G7561">
        <f t="shared" ca="1" si="1426"/>
        <v>0</v>
      </c>
      <c r="H7561">
        <f t="shared" si="1427"/>
        <v>1</v>
      </c>
      <c r="I7561" s="1">
        <f t="shared" si="1428"/>
        <v>43050</v>
      </c>
      <c r="J7561">
        <f t="shared" ca="1" si="1434"/>
        <v>1</v>
      </c>
      <c r="K7561">
        <f t="shared" ca="1" si="1429"/>
        <v>11407000</v>
      </c>
      <c r="L7561" t="str">
        <f t="shared" si="1430"/>
        <v>Multi</v>
      </c>
    </row>
    <row r="7562" spans="1:12" x14ac:dyDescent="0.25">
      <c r="A7562" s="1">
        <f t="shared" si="1423"/>
        <v>43051</v>
      </c>
      <c r="B7562" s="2">
        <f t="shared" si="1424"/>
        <v>0</v>
      </c>
      <c r="C7562" s="3">
        <f t="shared" si="1425"/>
        <v>43051</v>
      </c>
      <c r="D7562">
        <f t="shared" ca="1" si="1431"/>
        <v>102</v>
      </c>
      <c r="E7562" s="4">
        <f t="shared" si="1432"/>
        <v>293</v>
      </c>
      <c r="F7562">
        <f t="shared" ca="1" si="1433"/>
        <v>204</v>
      </c>
      <c r="G7562">
        <f t="shared" ca="1" si="1426"/>
        <v>0</v>
      </c>
      <c r="H7562">
        <f t="shared" si="1427"/>
        <v>1</v>
      </c>
      <c r="I7562" s="1">
        <f t="shared" si="1428"/>
        <v>43050</v>
      </c>
      <c r="J7562">
        <f t="shared" ca="1" si="1434"/>
        <v>1</v>
      </c>
      <c r="K7562">
        <f t="shared" ca="1" si="1429"/>
        <v>11408000</v>
      </c>
      <c r="L7562" t="str">
        <f t="shared" si="1430"/>
        <v>Multi</v>
      </c>
    </row>
    <row r="7563" spans="1:12" x14ac:dyDescent="0.25">
      <c r="A7563" s="1">
        <f t="shared" si="1423"/>
        <v>43051</v>
      </c>
      <c r="B7563" s="2">
        <f t="shared" si="1424"/>
        <v>4.1666666666666664E-2</v>
      </c>
      <c r="C7563" s="3">
        <f t="shared" si="1425"/>
        <v>43051.041666666664</v>
      </c>
      <c r="D7563">
        <f t="shared" ca="1" si="1431"/>
        <v>31</v>
      </c>
      <c r="E7563" s="4">
        <f t="shared" si="1432"/>
        <v>294</v>
      </c>
      <c r="F7563">
        <f t="shared" ca="1" si="1433"/>
        <v>204</v>
      </c>
      <c r="G7563">
        <f t="shared" ca="1" si="1426"/>
        <v>0</v>
      </c>
      <c r="H7563">
        <f t="shared" si="1427"/>
        <v>1</v>
      </c>
      <c r="I7563" s="1">
        <f t="shared" si="1428"/>
        <v>43051</v>
      </c>
      <c r="J7563">
        <f t="shared" ca="1" si="1434"/>
        <v>0</v>
      </c>
      <c r="K7563">
        <f t="shared" ca="1" si="1429"/>
        <v>11409000</v>
      </c>
      <c r="L7563" t="str">
        <f t="shared" si="1430"/>
        <v>Multi</v>
      </c>
    </row>
    <row r="7564" spans="1:12" x14ac:dyDescent="0.25">
      <c r="A7564" s="1">
        <f t="shared" si="1423"/>
        <v>43051</v>
      </c>
      <c r="B7564" s="2">
        <f t="shared" si="1424"/>
        <v>8.3333333333333329E-2</v>
      </c>
      <c r="C7564" s="3">
        <f t="shared" si="1425"/>
        <v>43051.083333333336</v>
      </c>
      <c r="D7564">
        <f t="shared" ca="1" si="1431"/>
        <v>31</v>
      </c>
      <c r="E7564" s="4">
        <f t="shared" si="1432"/>
        <v>294</v>
      </c>
      <c r="F7564">
        <f t="shared" ca="1" si="1433"/>
        <v>208</v>
      </c>
      <c r="G7564">
        <f t="shared" ca="1" si="1426"/>
        <v>0</v>
      </c>
      <c r="H7564">
        <f t="shared" si="1427"/>
        <v>1</v>
      </c>
      <c r="I7564" s="1">
        <f t="shared" si="1428"/>
        <v>43051</v>
      </c>
      <c r="J7564">
        <f t="shared" ca="1" si="1434"/>
        <v>0</v>
      </c>
      <c r="K7564">
        <f t="shared" ca="1" si="1429"/>
        <v>11411000</v>
      </c>
      <c r="L7564" t="str">
        <f t="shared" si="1430"/>
        <v>Multi</v>
      </c>
    </row>
    <row r="7565" spans="1:12" x14ac:dyDescent="0.25">
      <c r="A7565" s="1">
        <f t="shared" si="1423"/>
        <v>43051</v>
      </c>
      <c r="B7565" s="2">
        <f t="shared" si="1424"/>
        <v>0.125</v>
      </c>
      <c r="C7565" s="3">
        <f t="shared" si="1425"/>
        <v>43051.125</v>
      </c>
      <c r="D7565">
        <f t="shared" ca="1" si="1431"/>
        <v>32</v>
      </c>
      <c r="E7565" s="4">
        <f t="shared" si="1432"/>
        <v>294</v>
      </c>
      <c r="F7565">
        <f t="shared" ca="1" si="1433"/>
        <v>207</v>
      </c>
      <c r="G7565">
        <f t="shared" ca="1" si="1426"/>
        <v>0</v>
      </c>
      <c r="H7565">
        <f t="shared" si="1427"/>
        <v>1</v>
      </c>
      <c r="I7565" s="1">
        <f t="shared" si="1428"/>
        <v>43051</v>
      </c>
      <c r="J7565">
        <f t="shared" ca="1" si="1434"/>
        <v>0</v>
      </c>
      <c r="K7565">
        <f t="shared" ca="1" si="1429"/>
        <v>11412000</v>
      </c>
      <c r="L7565" t="str">
        <f t="shared" si="1430"/>
        <v>Multi</v>
      </c>
    </row>
    <row r="7566" spans="1:12" x14ac:dyDescent="0.25">
      <c r="A7566" s="1">
        <f t="shared" si="1423"/>
        <v>43051</v>
      </c>
      <c r="B7566" s="2">
        <f t="shared" si="1424"/>
        <v>0.16666666666666666</v>
      </c>
      <c r="C7566" s="3">
        <f t="shared" si="1425"/>
        <v>43051.166666666664</v>
      </c>
      <c r="D7566">
        <f t="shared" ca="1" si="1431"/>
        <v>33</v>
      </c>
      <c r="E7566" s="4">
        <f t="shared" si="1432"/>
        <v>294</v>
      </c>
      <c r="F7566">
        <f t="shared" ca="1" si="1433"/>
        <v>205</v>
      </c>
      <c r="G7566">
        <f t="shared" ca="1" si="1426"/>
        <v>0</v>
      </c>
      <c r="H7566">
        <f t="shared" si="1427"/>
        <v>1</v>
      </c>
      <c r="I7566" s="1">
        <f t="shared" si="1428"/>
        <v>43051</v>
      </c>
      <c r="J7566">
        <f t="shared" ca="1" si="1434"/>
        <v>0</v>
      </c>
      <c r="K7566">
        <f t="shared" ca="1" si="1429"/>
        <v>11414000</v>
      </c>
      <c r="L7566" t="str">
        <f t="shared" si="1430"/>
        <v>Multi</v>
      </c>
    </row>
    <row r="7567" spans="1:12" x14ac:dyDescent="0.25">
      <c r="A7567" s="1">
        <f t="shared" si="1423"/>
        <v>43051</v>
      </c>
      <c r="B7567" s="2">
        <f t="shared" si="1424"/>
        <v>0.20833333333333334</v>
      </c>
      <c r="C7567" s="3">
        <f t="shared" si="1425"/>
        <v>43051.208333333336</v>
      </c>
      <c r="D7567">
        <f t="shared" ca="1" si="1431"/>
        <v>34</v>
      </c>
      <c r="E7567" s="4">
        <f t="shared" si="1432"/>
        <v>294</v>
      </c>
      <c r="F7567">
        <f t="shared" ca="1" si="1433"/>
        <v>208</v>
      </c>
      <c r="G7567">
        <f t="shared" ca="1" si="1426"/>
        <v>0</v>
      </c>
      <c r="H7567">
        <f t="shared" si="1427"/>
        <v>1</v>
      </c>
      <c r="I7567" s="1">
        <f t="shared" si="1428"/>
        <v>43051</v>
      </c>
      <c r="J7567">
        <f t="shared" ca="1" si="1434"/>
        <v>0</v>
      </c>
      <c r="K7567">
        <f t="shared" ca="1" si="1429"/>
        <v>11416000</v>
      </c>
      <c r="L7567" t="str">
        <f t="shared" si="1430"/>
        <v>Multi</v>
      </c>
    </row>
    <row r="7568" spans="1:12" x14ac:dyDescent="0.25">
      <c r="A7568" s="1">
        <f t="shared" si="1423"/>
        <v>43051</v>
      </c>
      <c r="B7568" s="2">
        <f t="shared" si="1424"/>
        <v>0.25</v>
      </c>
      <c r="C7568" s="3">
        <f t="shared" si="1425"/>
        <v>43051.25</v>
      </c>
      <c r="D7568">
        <f t="shared" ca="1" si="1431"/>
        <v>35</v>
      </c>
      <c r="E7568" s="4">
        <f t="shared" si="1432"/>
        <v>294</v>
      </c>
      <c r="F7568">
        <f t="shared" ca="1" si="1433"/>
        <v>209</v>
      </c>
      <c r="G7568">
        <f t="shared" ca="1" si="1426"/>
        <v>0</v>
      </c>
      <c r="H7568">
        <f t="shared" si="1427"/>
        <v>1</v>
      </c>
      <c r="I7568" s="1">
        <f t="shared" si="1428"/>
        <v>43051</v>
      </c>
      <c r="J7568">
        <f t="shared" ca="1" si="1434"/>
        <v>0</v>
      </c>
      <c r="K7568">
        <f t="shared" ca="1" si="1429"/>
        <v>11417000</v>
      </c>
      <c r="L7568" t="str">
        <f t="shared" si="1430"/>
        <v>Multi</v>
      </c>
    </row>
    <row r="7569" spans="1:12" x14ac:dyDescent="0.25">
      <c r="A7569" s="1">
        <f t="shared" ref="A7569:A7632" si="1435">A7568+(B7569*1=0)</f>
        <v>43051</v>
      </c>
      <c r="B7569" s="2">
        <f t="shared" ref="B7569:B7632" si="1436">TIME(HOUR(B7568)+1,MINUTE(B7568),SECOND(B7568))</f>
        <v>0.29166666666666669</v>
      </c>
      <c r="C7569" s="3">
        <f t="shared" si="1425"/>
        <v>43051.291666666664</v>
      </c>
      <c r="D7569">
        <f t="shared" ca="1" si="1431"/>
        <v>37</v>
      </c>
      <c r="E7569" s="4">
        <f t="shared" si="1432"/>
        <v>294</v>
      </c>
      <c r="F7569">
        <f t="shared" ca="1" si="1433"/>
        <v>207</v>
      </c>
      <c r="G7569">
        <f t="shared" ca="1" si="1426"/>
        <v>0</v>
      </c>
      <c r="H7569">
        <f t="shared" si="1427"/>
        <v>1</v>
      </c>
      <c r="I7569" s="1">
        <f t="shared" si="1428"/>
        <v>43051</v>
      </c>
      <c r="J7569">
        <f t="shared" ca="1" si="1434"/>
        <v>0</v>
      </c>
      <c r="K7569">
        <f t="shared" ca="1" si="1429"/>
        <v>11418000</v>
      </c>
      <c r="L7569" t="str">
        <f t="shared" si="1430"/>
        <v>Multi</v>
      </c>
    </row>
    <row r="7570" spans="1:12" x14ac:dyDescent="0.25">
      <c r="A7570" s="1">
        <f t="shared" si="1435"/>
        <v>43051</v>
      </c>
      <c r="B7570" s="2">
        <f t="shared" si="1436"/>
        <v>0.33333333333333331</v>
      </c>
      <c r="C7570" s="3">
        <f t="shared" si="1425"/>
        <v>43051.333333333336</v>
      </c>
      <c r="D7570">
        <f t="shared" ca="1" si="1431"/>
        <v>39</v>
      </c>
      <c r="E7570" s="4">
        <f t="shared" si="1432"/>
        <v>294</v>
      </c>
      <c r="F7570">
        <f t="shared" ca="1" si="1433"/>
        <v>207</v>
      </c>
      <c r="G7570">
        <f t="shared" ca="1" si="1426"/>
        <v>0</v>
      </c>
      <c r="H7570">
        <f t="shared" si="1427"/>
        <v>1</v>
      </c>
      <c r="I7570" s="1">
        <f t="shared" si="1428"/>
        <v>43051</v>
      </c>
      <c r="J7570">
        <f t="shared" ca="1" si="1434"/>
        <v>0</v>
      </c>
      <c r="K7570">
        <f t="shared" ca="1" si="1429"/>
        <v>11419000</v>
      </c>
      <c r="L7570" t="str">
        <f t="shared" si="1430"/>
        <v>Multi</v>
      </c>
    </row>
    <row r="7571" spans="1:12" x14ac:dyDescent="0.25">
      <c r="A7571" s="1">
        <f t="shared" si="1435"/>
        <v>43051</v>
      </c>
      <c r="B7571" s="2">
        <f t="shared" si="1436"/>
        <v>0.375</v>
      </c>
      <c r="C7571" s="3">
        <f t="shared" si="1425"/>
        <v>43051.375</v>
      </c>
      <c r="D7571">
        <f t="shared" ca="1" si="1431"/>
        <v>41</v>
      </c>
      <c r="E7571" s="4">
        <f t="shared" si="1432"/>
        <v>294</v>
      </c>
      <c r="F7571">
        <f t="shared" ca="1" si="1433"/>
        <v>207</v>
      </c>
      <c r="G7571">
        <f t="shared" ca="1" si="1426"/>
        <v>0</v>
      </c>
      <c r="H7571">
        <f t="shared" si="1427"/>
        <v>1</v>
      </c>
      <c r="I7571" s="1">
        <f t="shared" si="1428"/>
        <v>43051</v>
      </c>
      <c r="J7571">
        <f t="shared" ca="1" si="1434"/>
        <v>0</v>
      </c>
      <c r="K7571">
        <f t="shared" ca="1" si="1429"/>
        <v>11420000</v>
      </c>
      <c r="L7571" t="str">
        <f t="shared" si="1430"/>
        <v>Multi</v>
      </c>
    </row>
    <row r="7572" spans="1:12" x14ac:dyDescent="0.25">
      <c r="A7572" s="1">
        <f t="shared" si="1435"/>
        <v>43051</v>
      </c>
      <c r="B7572" s="2">
        <f t="shared" si="1436"/>
        <v>0.41666666666666669</v>
      </c>
      <c r="C7572" s="3">
        <f t="shared" si="1425"/>
        <v>43051.416666666664</v>
      </c>
      <c r="D7572">
        <f t="shared" ca="1" si="1431"/>
        <v>43</v>
      </c>
      <c r="E7572" s="4">
        <f t="shared" si="1432"/>
        <v>294</v>
      </c>
      <c r="F7572">
        <f t="shared" ca="1" si="1433"/>
        <v>204</v>
      </c>
      <c r="G7572">
        <f t="shared" ca="1" si="1426"/>
        <v>0</v>
      </c>
      <c r="H7572">
        <f t="shared" si="1427"/>
        <v>1</v>
      </c>
      <c r="I7572" s="1">
        <f t="shared" si="1428"/>
        <v>43051</v>
      </c>
      <c r="J7572">
        <f t="shared" ca="1" si="1434"/>
        <v>0</v>
      </c>
      <c r="K7572">
        <f t="shared" ca="1" si="1429"/>
        <v>11422000</v>
      </c>
      <c r="L7572" t="str">
        <f t="shared" si="1430"/>
        <v>Multi</v>
      </c>
    </row>
    <row r="7573" spans="1:12" x14ac:dyDescent="0.25">
      <c r="A7573" s="1">
        <f t="shared" si="1435"/>
        <v>43051</v>
      </c>
      <c r="B7573" s="2">
        <f t="shared" si="1436"/>
        <v>0.45833333333333331</v>
      </c>
      <c r="C7573" s="3">
        <f t="shared" si="1425"/>
        <v>43051.458333333336</v>
      </c>
      <c r="D7573">
        <f t="shared" ca="1" si="1431"/>
        <v>46</v>
      </c>
      <c r="E7573" s="4">
        <f t="shared" si="1432"/>
        <v>294</v>
      </c>
      <c r="F7573">
        <f t="shared" ca="1" si="1433"/>
        <v>205</v>
      </c>
      <c r="G7573">
        <f t="shared" ca="1" si="1426"/>
        <v>0</v>
      </c>
      <c r="H7573">
        <f t="shared" si="1427"/>
        <v>1</v>
      </c>
      <c r="I7573" s="1">
        <f t="shared" si="1428"/>
        <v>43051</v>
      </c>
      <c r="J7573">
        <f t="shared" ca="1" si="1434"/>
        <v>0</v>
      </c>
      <c r="K7573">
        <f t="shared" ca="1" si="1429"/>
        <v>11424000</v>
      </c>
      <c r="L7573" t="str">
        <f t="shared" si="1430"/>
        <v>Multi</v>
      </c>
    </row>
    <row r="7574" spans="1:12" x14ac:dyDescent="0.25">
      <c r="A7574" s="1">
        <f t="shared" si="1435"/>
        <v>43051</v>
      </c>
      <c r="B7574" s="2">
        <f t="shared" si="1436"/>
        <v>0.5</v>
      </c>
      <c r="C7574" s="3">
        <f t="shared" si="1425"/>
        <v>43051.5</v>
      </c>
      <c r="D7574">
        <f t="shared" ca="1" si="1431"/>
        <v>49</v>
      </c>
      <c r="E7574" s="4">
        <f t="shared" si="1432"/>
        <v>294</v>
      </c>
      <c r="F7574">
        <f t="shared" ca="1" si="1433"/>
        <v>208</v>
      </c>
      <c r="G7574">
        <f t="shared" ca="1" si="1426"/>
        <v>0</v>
      </c>
      <c r="H7574">
        <f t="shared" si="1427"/>
        <v>1</v>
      </c>
      <c r="I7574" s="1">
        <f t="shared" si="1428"/>
        <v>43051</v>
      </c>
      <c r="J7574">
        <f t="shared" ca="1" si="1434"/>
        <v>0</v>
      </c>
      <c r="K7574">
        <f t="shared" ca="1" si="1429"/>
        <v>11426000</v>
      </c>
      <c r="L7574" t="str">
        <f t="shared" si="1430"/>
        <v>Multi</v>
      </c>
    </row>
    <row r="7575" spans="1:12" x14ac:dyDescent="0.25">
      <c r="A7575" s="1">
        <f t="shared" si="1435"/>
        <v>43051</v>
      </c>
      <c r="B7575" s="2">
        <f t="shared" si="1436"/>
        <v>0.54166666666666663</v>
      </c>
      <c r="C7575" s="3">
        <f t="shared" si="1425"/>
        <v>43051.541666666664</v>
      </c>
      <c r="D7575">
        <f t="shared" ca="1" si="1431"/>
        <v>52</v>
      </c>
      <c r="E7575" s="4">
        <f t="shared" si="1432"/>
        <v>294</v>
      </c>
      <c r="F7575">
        <f t="shared" ca="1" si="1433"/>
        <v>202</v>
      </c>
      <c r="G7575">
        <f t="shared" ca="1" si="1426"/>
        <v>0</v>
      </c>
      <c r="H7575">
        <f t="shared" si="1427"/>
        <v>1</v>
      </c>
      <c r="I7575" s="1">
        <f t="shared" si="1428"/>
        <v>43051</v>
      </c>
      <c r="J7575">
        <f t="shared" ca="1" si="1434"/>
        <v>0</v>
      </c>
      <c r="K7575">
        <f t="shared" ca="1" si="1429"/>
        <v>11427000</v>
      </c>
      <c r="L7575" t="str">
        <f t="shared" si="1430"/>
        <v>Multi</v>
      </c>
    </row>
    <row r="7576" spans="1:12" x14ac:dyDescent="0.25">
      <c r="A7576" s="1">
        <f t="shared" si="1435"/>
        <v>43051</v>
      </c>
      <c r="B7576" s="2">
        <f t="shared" si="1436"/>
        <v>0.58333333333333337</v>
      </c>
      <c r="C7576" s="3">
        <f t="shared" si="1425"/>
        <v>43051.583333333336</v>
      </c>
      <c r="D7576">
        <f t="shared" ca="1" si="1431"/>
        <v>55</v>
      </c>
      <c r="E7576" s="4">
        <f t="shared" si="1432"/>
        <v>294</v>
      </c>
      <c r="F7576">
        <f t="shared" ca="1" si="1433"/>
        <v>201</v>
      </c>
      <c r="G7576">
        <f t="shared" ca="1" si="1426"/>
        <v>0</v>
      </c>
      <c r="H7576">
        <f t="shared" si="1427"/>
        <v>1</v>
      </c>
      <c r="I7576" s="1">
        <f t="shared" si="1428"/>
        <v>43051</v>
      </c>
      <c r="J7576">
        <f t="shared" ca="1" si="1434"/>
        <v>0</v>
      </c>
      <c r="K7576">
        <f t="shared" ca="1" si="1429"/>
        <v>11428000</v>
      </c>
      <c r="L7576" t="str">
        <f t="shared" si="1430"/>
        <v>Multi</v>
      </c>
    </row>
    <row r="7577" spans="1:12" x14ac:dyDescent="0.25">
      <c r="A7577" s="1">
        <f t="shared" si="1435"/>
        <v>43051</v>
      </c>
      <c r="B7577" s="2">
        <f t="shared" si="1436"/>
        <v>0.625</v>
      </c>
      <c r="C7577" s="3">
        <f t="shared" si="1425"/>
        <v>43051.625</v>
      </c>
      <c r="D7577">
        <f t="shared" ca="1" si="1431"/>
        <v>59</v>
      </c>
      <c r="E7577" s="4">
        <f t="shared" si="1432"/>
        <v>294</v>
      </c>
      <c r="F7577">
        <f t="shared" ca="1" si="1433"/>
        <v>201</v>
      </c>
      <c r="G7577">
        <f t="shared" ca="1" si="1426"/>
        <v>0</v>
      </c>
      <c r="H7577">
        <f t="shared" si="1427"/>
        <v>1</v>
      </c>
      <c r="I7577" s="1">
        <f t="shared" si="1428"/>
        <v>43051</v>
      </c>
      <c r="J7577">
        <f t="shared" ca="1" si="1434"/>
        <v>0</v>
      </c>
      <c r="K7577">
        <f t="shared" ca="1" si="1429"/>
        <v>11429000</v>
      </c>
      <c r="L7577" t="str">
        <f t="shared" si="1430"/>
        <v>Multi</v>
      </c>
    </row>
    <row r="7578" spans="1:12" x14ac:dyDescent="0.25">
      <c r="A7578" s="1">
        <f t="shared" si="1435"/>
        <v>43051</v>
      </c>
      <c r="B7578" s="2">
        <f t="shared" si="1436"/>
        <v>0.66666666666666663</v>
      </c>
      <c r="C7578" s="3">
        <f t="shared" si="1425"/>
        <v>43051.666666666664</v>
      </c>
      <c r="D7578">
        <f t="shared" ca="1" si="1431"/>
        <v>63</v>
      </c>
      <c r="E7578" s="4">
        <f t="shared" si="1432"/>
        <v>294</v>
      </c>
      <c r="F7578">
        <f t="shared" ca="1" si="1433"/>
        <v>200</v>
      </c>
      <c r="G7578">
        <f t="shared" ca="1" si="1426"/>
        <v>0</v>
      </c>
      <c r="H7578">
        <f t="shared" si="1427"/>
        <v>1</v>
      </c>
      <c r="I7578" s="1">
        <f t="shared" si="1428"/>
        <v>43051</v>
      </c>
      <c r="J7578">
        <f t="shared" ca="1" si="1434"/>
        <v>0</v>
      </c>
      <c r="K7578">
        <f t="shared" ca="1" si="1429"/>
        <v>11430000</v>
      </c>
      <c r="L7578" t="str">
        <f t="shared" si="1430"/>
        <v>Multi</v>
      </c>
    </row>
    <row r="7579" spans="1:12" x14ac:dyDescent="0.25">
      <c r="A7579" s="1">
        <f t="shared" si="1435"/>
        <v>43051</v>
      </c>
      <c r="B7579" s="2">
        <f t="shared" si="1436"/>
        <v>0.70833333333333337</v>
      </c>
      <c r="C7579" s="3">
        <f t="shared" si="1425"/>
        <v>43051.708333333336</v>
      </c>
      <c r="D7579">
        <f t="shared" ca="1" si="1431"/>
        <v>67</v>
      </c>
      <c r="E7579" s="4">
        <f t="shared" si="1432"/>
        <v>294</v>
      </c>
      <c r="F7579">
        <f t="shared" ca="1" si="1433"/>
        <v>200</v>
      </c>
      <c r="G7579">
        <f t="shared" ca="1" si="1426"/>
        <v>0</v>
      </c>
      <c r="H7579">
        <f t="shared" si="1427"/>
        <v>1</v>
      </c>
      <c r="I7579" s="1">
        <f t="shared" si="1428"/>
        <v>43051</v>
      </c>
      <c r="J7579">
        <f t="shared" ca="1" si="1434"/>
        <v>0</v>
      </c>
      <c r="K7579">
        <f t="shared" ca="1" si="1429"/>
        <v>11431000</v>
      </c>
      <c r="L7579" t="str">
        <f t="shared" si="1430"/>
        <v>Multi</v>
      </c>
    </row>
    <row r="7580" spans="1:12" x14ac:dyDescent="0.25">
      <c r="A7580" s="1">
        <f t="shared" si="1435"/>
        <v>43051</v>
      </c>
      <c r="B7580" s="2">
        <f t="shared" si="1436"/>
        <v>0.75</v>
      </c>
      <c r="C7580" s="3">
        <f t="shared" ref="C7580:C7643" si="1437">A7580+B7580</f>
        <v>43051.75</v>
      </c>
      <c r="D7580">
        <f t="shared" ca="1" si="1431"/>
        <v>71</v>
      </c>
      <c r="E7580" s="4">
        <f t="shared" si="1432"/>
        <v>294</v>
      </c>
      <c r="F7580">
        <f t="shared" ca="1" si="1433"/>
        <v>208</v>
      </c>
      <c r="G7580">
        <f t="shared" ref="G7580:G7643" ca="1" si="1438">MAX(G7579,1)+(MOD(INT(LEFT(K7580,1)),2)=0)-(MOD(INT(LEFT(K7580,1)),2)&lt;&gt;0)</f>
        <v>0</v>
      </c>
      <c r="H7580">
        <f t="shared" ref="H7580:H7643" si="1439">H7579+(L7579&lt;&gt;L7580)</f>
        <v>1</v>
      </c>
      <c r="I7580" s="1">
        <f t="shared" ref="I7580:I7643" si="1440">IF(DAY(A7580)=1,A7580,A7579)</f>
        <v>43051</v>
      </c>
      <c r="J7580">
        <f t="shared" ca="1" si="1434"/>
        <v>0</v>
      </c>
      <c r="K7580">
        <f t="shared" ref="K7580:K7643" ca="1" si="1441">K7579+1000*(INT(RAND()*2)+1)</f>
        <v>11432000</v>
      </c>
      <c r="L7580" t="str">
        <f t="shared" ref="L7580:L7643" si="1442">IF(MOD(ROW(),1000)=0,IF(MOD(MOD(ROW(),1000),2)=0,"Multi","Mono"),L7579)</f>
        <v>Multi</v>
      </c>
    </row>
    <row r="7581" spans="1:12" x14ac:dyDescent="0.25">
      <c r="A7581" s="1">
        <f t="shared" si="1435"/>
        <v>43051</v>
      </c>
      <c r="B7581" s="2">
        <f t="shared" si="1436"/>
        <v>0.79166666666666663</v>
      </c>
      <c r="C7581" s="3">
        <f t="shared" si="1437"/>
        <v>43051.791666666664</v>
      </c>
      <c r="D7581">
        <f t="shared" ca="1" si="1431"/>
        <v>76</v>
      </c>
      <c r="E7581" s="4">
        <f t="shared" si="1432"/>
        <v>294</v>
      </c>
      <c r="F7581">
        <f t="shared" ca="1" si="1433"/>
        <v>215</v>
      </c>
      <c r="G7581">
        <f t="shared" ca="1" si="1438"/>
        <v>0</v>
      </c>
      <c r="H7581">
        <f t="shared" si="1439"/>
        <v>1</v>
      </c>
      <c r="I7581" s="1">
        <f t="shared" si="1440"/>
        <v>43051</v>
      </c>
      <c r="J7581">
        <f t="shared" ca="1" si="1434"/>
        <v>0</v>
      </c>
      <c r="K7581">
        <f t="shared" ca="1" si="1441"/>
        <v>11433000</v>
      </c>
      <c r="L7581" t="str">
        <f t="shared" si="1442"/>
        <v>Multi</v>
      </c>
    </row>
    <row r="7582" spans="1:12" x14ac:dyDescent="0.25">
      <c r="A7582" s="1">
        <f t="shared" si="1435"/>
        <v>43051</v>
      </c>
      <c r="B7582" s="2">
        <f t="shared" si="1436"/>
        <v>0.83333333333333337</v>
      </c>
      <c r="C7582" s="3">
        <f t="shared" si="1437"/>
        <v>43051.833333333336</v>
      </c>
      <c r="D7582">
        <f t="shared" ca="1" si="1431"/>
        <v>81</v>
      </c>
      <c r="E7582" s="4">
        <f t="shared" si="1432"/>
        <v>294</v>
      </c>
      <c r="F7582">
        <f t="shared" ca="1" si="1433"/>
        <v>219</v>
      </c>
      <c r="G7582">
        <f t="shared" ca="1" si="1438"/>
        <v>0</v>
      </c>
      <c r="H7582">
        <f t="shared" si="1439"/>
        <v>1</v>
      </c>
      <c r="I7582" s="1">
        <f t="shared" si="1440"/>
        <v>43051</v>
      </c>
      <c r="J7582">
        <f t="shared" ca="1" si="1434"/>
        <v>0</v>
      </c>
      <c r="K7582">
        <f t="shared" ca="1" si="1441"/>
        <v>11435000</v>
      </c>
      <c r="L7582" t="str">
        <f t="shared" si="1442"/>
        <v>Multi</v>
      </c>
    </row>
    <row r="7583" spans="1:12" x14ac:dyDescent="0.25">
      <c r="A7583" s="1">
        <f t="shared" si="1435"/>
        <v>43051</v>
      </c>
      <c r="B7583" s="2">
        <f t="shared" si="1436"/>
        <v>0.875</v>
      </c>
      <c r="C7583" s="3">
        <f t="shared" si="1437"/>
        <v>43051.875</v>
      </c>
      <c r="D7583">
        <f t="shared" ca="1" si="1431"/>
        <v>86</v>
      </c>
      <c r="E7583" s="4">
        <f t="shared" si="1432"/>
        <v>294</v>
      </c>
      <c r="F7583">
        <f t="shared" ca="1" si="1433"/>
        <v>227</v>
      </c>
      <c r="G7583">
        <f t="shared" ca="1" si="1438"/>
        <v>0</v>
      </c>
      <c r="H7583">
        <f t="shared" si="1439"/>
        <v>1</v>
      </c>
      <c r="I7583" s="1">
        <f t="shared" si="1440"/>
        <v>43051</v>
      </c>
      <c r="J7583">
        <f t="shared" ca="1" si="1434"/>
        <v>0</v>
      </c>
      <c r="K7583">
        <f t="shared" ca="1" si="1441"/>
        <v>11437000</v>
      </c>
      <c r="L7583" t="str">
        <f t="shared" si="1442"/>
        <v>Multi</v>
      </c>
    </row>
    <row r="7584" spans="1:12" x14ac:dyDescent="0.25">
      <c r="A7584" s="1">
        <f t="shared" si="1435"/>
        <v>43051</v>
      </c>
      <c r="B7584" s="2">
        <f t="shared" si="1436"/>
        <v>0.91666666666666663</v>
      </c>
      <c r="C7584" s="3">
        <f t="shared" si="1437"/>
        <v>43051.916666666664</v>
      </c>
      <c r="D7584">
        <f t="shared" ca="1" si="1431"/>
        <v>91</v>
      </c>
      <c r="E7584" s="4">
        <f t="shared" si="1432"/>
        <v>294</v>
      </c>
      <c r="F7584">
        <f t="shared" ca="1" si="1433"/>
        <v>226</v>
      </c>
      <c r="G7584">
        <f t="shared" ca="1" si="1438"/>
        <v>0</v>
      </c>
      <c r="H7584">
        <f t="shared" si="1439"/>
        <v>1</v>
      </c>
      <c r="I7584" s="1">
        <f t="shared" si="1440"/>
        <v>43051</v>
      </c>
      <c r="J7584">
        <f t="shared" ca="1" si="1434"/>
        <v>0</v>
      </c>
      <c r="K7584">
        <f t="shared" ca="1" si="1441"/>
        <v>11438000</v>
      </c>
      <c r="L7584" t="str">
        <f t="shared" si="1442"/>
        <v>Multi</v>
      </c>
    </row>
    <row r="7585" spans="1:12" x14ac:dyDescent="0.25">
      <c r="A7585" s="1">
        <f t="shared" si="1435"/>
        <v>43051</v>
      </c>
      <c r="B7585" s="2">
        <f t="shared" si="1436"/>
        <v>0.95833333333333337</v>
      </c>
      <c r="C7585" s="3">
        <f t="shared" si="1437"/>
        <v>43051.958333333336</v>
      </c>
      <c r="D7585">
        <f t="shared" ca="1" si="1431"/>
        <v>97</v>
      </c>
      <c r="E7585" s="4">
        <f t="shared" si="1432"/>
        <v>294</v>
      </c>
      <c r="F7585">
        <f t="shared" ca="1" si="1433"/>
        <v>231</v>
      </c>
      <c r="G7585">
        <f t="shared" ca="1" si="1438"/>
        <v>0</v>
      </c>
      <c r="H7585">
        <f t="shared" si="1439"/>
        <v>1</v>
      </c>
      <c r="I7585" s="1">
        <f t="shared" si="1440"/>
        <v>43051</v>
      </c>
      <c r="J7585">
        <f t="shared" ca="1" si="1434"/>
        <v>1</v>
      </c>
      <c r="K7585">
        <f t="shared" ca="1" si="1441"/>
        <v>11439000</v>
      </c>
      <c r="L7585" t="str">
        <f t="shared" si="1442"/>
        <v>Multi</v>
      </c>
    </row>
    <row r="7586" spans="1:12" x14ac:dyDescent="0.25">
      <c r="A7586" s="1">
        <f t="shared" si="1435"/>
        <v>43052</v>
      </c>
      <c r="B7586" s="2">
        <f t="shared" si="1436"/>
        <v>0</v>
      </c>
      <c r="C7586" s="3">
        <f t="shared" si="1437"/>
        <v>43052</v>
      </c>
      <c r="D7586">
        <f t="shared" ca="1" si="1431"/>
        <v>103</v>
      </c>
      <c r="E7586" s="4">
        <f t="shared" si="1432"/>
        <v>294</v>
      </c>
      <c r="F7586">
        <f t="shared" ca="1" si="1433"/>
        <v>232</v>
      </c>
      <c r="G7586">
        <f t="shared" ca="1" si="1438"/>
        <v>0</v>
      </c>
      <c r="H7586">
        <f t="shared" si="1439"/>
        <v>1</v>
      </c>
      <c r="I7586" s="1">
        <f t="shared" si="1440"/>
        <v>43051</v>
      </c>
      <c r="J7586">
        <f t="shared" ca="1" si="1434"/>
        <v>1</v>
      </c>
      <c r="K7586">
        <f t="shared" ca="1" si="1441"/>
        <v>11440000</v>
      </c>
      <c r="L7586" t="str">
        <f t="shared" si="1442"/>
        <v>Multi</v>
      </c>
    </row>
    <row r="7587" spans="1:12" x14ac:dyDescent="0.25">
      <c r="A7587" s="1">
        <f t="shared" si="1435"/>
        <v>43052</v>
      </c>
      <c r="B7587" s="2">
        <f t="shared" si="1436"/>
        <v>4.1666666666666664E-2</v>
      </c>
      <c r="C7587" s="3">
        <f t="shared" si="1437"/>
        <v>43052.041666666664</v>
      </c>
      <c r="D7587">
        <f t="shared" ca="1" si="1431"/>
        <v>32</v>
      </c>
      <c r="E7587" s="4">
        <f t="shared" si="1432"/>
        <v>295</v>
      </c>
      <c r="F7587">
        <f t="shared" ca="1" si="1433"/>
        <v>230</v>
      </c>
      <c r="G7587">
        <f t="shared" ca="1" si="1438"/>
        <v>0</v>
      </c>
      <c r="H7587">
        <f t="shared" si="1439"/>
        <v>1</v>
      </c>
      <c r="I7587" s="1">
        <f t="shared" si="1440"/>
        <v>43052</v>
      </c>
      <c r="J7587">
        <f t="shared" ca="1" si="1434"/>
        <v>0</v>
      </c>
      <c r="K7587">
        <f t="shared" ca="1" si="1441"/>
        <v>11441000</v>
      </c>
      <c r="L7587" t="str">
        <f t="shared" si="1442"/>
        <v>Multi</v>
      </c>
    </row>
    <row r="7588" spans="1:12" x14ac:dyDescent="0.25">
      <c r="A7588" s="1">
        <f t="shared" si="1435"/>
        <v>43052</v>
      </c>
      <c r="B7588" s="2">
        <f t="shared" si="1436"/>
        <v>8.3333333333333329E-2</v>
      </c>
      <c r="C7588" s="3">
        <f t="shared" si="1437"/>
        <v>43052.083333333336</v>
      </c>
      <c r="D7588">
        <f t="shared" ca="1" si="1431"/>
        <v>32</v>
      </c>
      <c r="E7588" s="4">
        <f t="shared" si="1432"/>
        <v>295</v>
      </c>
      <c r="F7588">
        <f t="shared" ca="1" si="1433"/>
        <v>236</v>
      </c>
      <c r="G7588">
        <f t="shared" ca="1" si="1438"/>
        <v>0</v>
      </c>
      <c r="H7588">
        <f t="shared" si="1439"/>
        <v>1</v>
      </c>
      <c r="I7588" s="1">
        <f t="shared" si="1440"/>
        <v>43052</v>
      </c>
      <c r="J7588">
        <f t="shared" ca="1" si="1434"/>
        <v>0</v>
      </c>
      <c r="K7588">
        <f t="shared" ca="1" si="1441"/>
        <v>11443000</v>
      </c>
      <c r="L7588" t="str">
        <f t="shared" si="1442"/>
        <v>Multi</v>
      </c>
    </row>
    <row r="7589" spans="1:12" x14ac:dyDescent="0.25">
      <c r="A7589" s="1">
        <f t="shared" si="1435"/>
        <v>43052</v>
      </c>
      <c r="B7589" s="2">
        <f t="shared" si="1436"/>
        <v>0.125</v>
      </c>
      <c r="C7589" s="3">
        <f t="shared" si="1437"/>
        <v>43052.125</v>
      </c>
      <c r="D7589">
        <f t="shared" ca="1" si="1431"/>
        <v>33</v>
      </c>
      <c r="E7589" s="4">
        <f t="shared" si="1432"/>
        <v>295</v>
      </c>
      <c r="F7589">
        <f t="shared" ca="1" si="1433"/>
        <v>237</v>
      </c>
      <c r="G7589">
        <f t="shared" ca="1" si="1438"/>
        <v>0</v>
      </c>
      <c r="H7589">
        <f t="shared" si="1439"/>
        <v>1</v>
      </c>
      <c r="I7589" s="1">
        <f t="shared" si="1440"/>
        <v>43052</v>
      </c>
      <c r="J7589">
        <f t="shared" ca="1" si="1434"/>
        <v>0</v>
      </c>
      <c r="K7589">
        <f t="shared" ca="1" si="1441"/>
        <v>11445000</v>
      </c>
      <c r="L7589" t="str">
        <f t="shared" si="1442"/>
        <v>Multi</v>
      </c>
    </row>
    <row r="7590" spans="1:12" x14ac:dyDescent="0.25">
      <c r="A7590" s="1">
        <f t="shared" si="1435"/>
        <v>43052</v>
      </c>
      <c r="B7590" s="2">
        <f t="shared" si="1436"/>
        <v>0.16666666666666666</v>
      </c>
      <c r="C7590" s="3">
        <f t="shared" si="1437"/>
        <v>43052.166666666664</v>
      </c>
      <c r="D7590">
        <f t="shared" ca="1" si="1431"/>
        <v>34</v>
      </c>
      <c r="E7590" s="4">
        <f t="shared" si="1432"/>
        <v>295</v>
      </c>
      <c r="F7590">
        <f t="shared" ca="1" si="1433"/>
        <v>240</v>
      </c>
      <c r="G7590">
        <f t="shared" ca="1" si="1438"/>
        <v>0</v>
      </c>
      <c r="H7590">
        <f t="shared" si="1439"/>
        <v>1</v>
      </c>
      <c r="I7590" s="1">
        <f t="shared" si="1440"/>
        <v>43052</v>
      </c>
      <c r="J7590">
        <f t="shared" ca="1" si="1434"/>
        <v>0</v>
      </c>
      <c r="K7590">
        <f t="shared" ca="1" si="1441"/>
        <v>11447000</v>
      </c>
      <c r="L7590" t="str">
        <f t="shared" si="1442"/>
        <v>Multi</v>
      </c>
    </row>
    <row r="7591" spans="1:12" x14ac:dyDescent="0.25">
      <c r="A7591" s="1">
        <f t="shared" si="1435"/>
        <v>43052</v>
      </c>
      <c r="B7591" s="2">
        <f t="shared" si="1436"/>
        <v>0.20833333333333334</v>
      </c>
      <c r="C7591" s="3">
        <f t="shared" si="1437"/>
        <v>43052.208333333336</v>
      </c>
      <c r="D7591">
        <f t="shared" ca="1" si="1431"/>
        <v>35</v>
      </c>
      <c r="E7591" s="4">
        <f t="shared" si="1432"/>
        <v>295</v>
      </c>
      <c r="F7591">
        <f t="shared" ca="1" si="1433"/>
        <v>243</v>
      </c>
      <c r="G7591">
        <f t="shared" ca="1" si="1438"/>
        <v>0</v>
      </c>
      <c r="H7591">
        <f t="shared" si="1439"/>
        <v>1</v>
      </c>
      <c r="I7591" s="1">
        <f t="shared" si="1440"/>
        <v>43052</v>
      </c>
      <c r="J7591">
        <f t="shared" ca="1" si="1434"/>
        <v>0</v>
      </c>
      <c r="K7591">
        <f t="shared" ca="1" si="1441"/>
        <v>11448000</v>
      </c>
      <c r="L7591" t="str">
        <f t="shared" si="1442"/>
        <v>Multi</v>
      </c>
    </row>
    <row r="7592" spans="1:12" x14ac:dyDescent="0.25">
      <c r="A7592" s="1">
        <f t="shared" si="1435"/>
        <v>43052</v>
      </c>
      <c r="B7592" s="2">
        <f t="shared" si="1436"/>
        <v>0.25</v>
      </c>
      <c r="C7592" s="3">
        <f t="shared" si="1437"/>
        <v>43052.25</v>
      </c>
      <c r="D7592">
        <f t="shared" ca="1" si="1431"/>
        <v>36</v>
      </c>
      <c r="E7592" s="4">
        <f t="shared" si="1432"/>
        <v>295</v>
      </c>
      <c r="F7592">
        <f t="shared" ca="1" si="1433"/>
        <v>244</v>
      </c>
      <c r="G7592">
        <f t="shared" ca="1" si="1438"/>
        <v>0</v>
      </c>
      <c r="H7592">
        <f t="shared" si="1439"/>
        <v>1</v>
      </c>
      <c r="I7592" s="1">
        <f t="shared" si="1440"/>
        <v>43052</v>
      </c>
      <c r="J7592">
        <f t="shared" ca="1" si="1434"/>
        <v>0</v>
      </c>
      <c r="K7592">
        <f t="shared" ca="1" si="1441"/>
        <v>11449000</v>
      </c>
      <c r="L7592" t="str">
        <f t="shared" si="1442"/>
        <v>Multi</v>
      </c>
    </row>
    <row r="7593" spans="1:12" x14ac:dyDescent="0.25">
      <c r="A7593" s="1">
        <f t="shared" si="1435"/>
        <v>43052</v>
      </c>
      <c r="B7593" s="2">
        <f t="shared" si="1436"/>
        <v>0.29166666666666669</v>
      </c>
      <c r="C7593" s="3">
        <f t="shared" si="1437"/>
        <v>43052.291666666664</v>
      </c>
      <c r="D7593">
        <f t="shared" ca="1" si="1431"/>
        <v>38</v>
      </c>
      <c r="E7593" s="4">
        <f t="shared" si="1432"/>
        <v>295</v>
      </c>
      <c r="F7593">
        <f t="shared" ca="1" si="1433"/>
        <v>248</v>
      </c>
      <c r="G7593">
        <f t="shared" ca="1" si="1438"/>
        <v>0</v>
      </c>
      <c r="H7593">
        <f t="shared" si="1439"/>
        <v>1</v>
      </c>
      <c r="I7593" s="1">
        <f t="shared" si="1440"/>
        <v>43052</v>
      </c>
      <c r="J7593">
        <f t="shared" ca="1" si="1434"/>
        <v>0</v>
      </c>
      <c r="K7593">
        <f t="shared" ca="1" si="1441"/>
        <v>11451000</v>
      </c>
      <c r="L7593" t="str">
        <f t="shared" si="1442"/>
        <v>Multi</v>
      </c>
    </row>
    <row r="7594" spans="1:12" x14ac:dyDescent="0.25">
      <c r="A7594" s="1">
        <f t="shared" si="1435"/>
        <v>43052</v>
      </c>
      <c r="B7594" s="2">
        <f t="shared" si="1436"/>
        <v>0.33333333333333331</v>
      </c>
      <c r="C7594" s="3">
        <f t="shared" si="1437"/>
        <v>43052.333333333336</v>
      </c>
      <c r="D7594">
        <f t="shared" ca="1" si="1431"/>
        <v>40</v>
      </c>
      <c r="E7594" s="4">
        <f t="shared" si="1432"/>
        <v>295</v>
      </c>
      <c r="F7594">
        <f t="shared" ca="1" si="1433"/>
        <v>249</v>
      </c>
      <c r="G7594">
        <f t="shared" ca="1" si="1438"/>
        <v>0</v>
      </c>
      <c r="H7594">
        <f t="shared" si="1439"/>
        <v>1</v>
      </c>
      <c r="I7594" s="1">
        <f t="shared" si="1440"/>
        <v>43052</v>
      </c>
      <c r="J7594">
        <f t="shared" ca="1" si="1434"/>
        <v>0</v>
      </c>
      <c r="K7594">
        <f t="shared" ca="1" si="1441"/>
        <v>11453000</v>
      </c>
      <c r="L7594" t="str">
        <f t="shared" si="1442"/>
        <v>Multi</v>
      </c>
    </row>
    <row r="7595" spans="1:12" x14ac:dyDescent="0.25">
      <c r="A7595" s="1">
        <f t="shared" si="1435"/>
        <v>43052</v>
      </c>
      <c r="B7595" s="2">
        <f t="shared" si="1436"/>
        <v>0.375</v>
      </c>
      <c r="C7595" s="3">
        <f t="shared" si="1437"/>
        <v>43052.375</v>
      </c>
      <c r="D7595">
        <f t="shared" ca="1" si="1431"/>
        <v>42</v>
      </c>
      <c r="E7595" s="4">
        <f t="shared" si="1432"/>
        <v>295</v>
      </c>
      <c r="F7595">
        <f t="shared" ca="1" si="1433"/>
        <v>243</v>
      </c>
      <c r="G7595">
        <f t="shared" ca="1" si="1438"/>
        <v>0</v>
      </c>
      <c r="H7595">
        <f t="shared" si="1439"/>
        <v>1</v>
      </c>
      <c r="I7595" s="1">
        <f t="shared" si="1440"/>
        <v>43052</v>
      </c>
      <c r="J7595">
        <f t="shared" ca="1" si="1434"/>
        <v>0</v>
      </c>
      <c r="K7595">
        <f t="shared" ca="1" si="1441"/>
        <v>11455000</v>
      </c>
      <c r="L7595" t="str">
        <f t="shared" si="1442"/>
        <v>Multi</v>
      </c>
    </row>
    <row r="7596" spans="1:12" x14ac:dyDescent="0.25">
      <c r="A7596" s="1">
        <f t="shared" si="1435"/>
        <v>43052</v>
      </c>
      <c r="B7596" s="2">
        <f t="shared" si="1436"/>
        <v>0.41666666666666669</v>
      </c>
      <c r="C7596" s="3">
        <f t="shared" si="1437"/>
        <v>43052.416666666664</v>
      </c>
      <c r="D7596">
        <f t="shared" ca="1" si="1431"/>
        <v>44</v>
      </c>
      <c r="E7596" s="4">
        <f t="shared" si="1432"/>
        <v>295</v>
      </c>
      <c r="F7596">
        <f t="shared" ca="1" si="1433"/>
        <v>244</v>
      </c>
      <c r="G7596">
        <f t="shared" ca="1" si="1438"/>
        <v>0</v>
      </c>
      <c r="H7596">
        <f t="shared" si="1439"/>
        <v>1</v>
      </c>
      <c r="I7596" s="1">
        <f t="shared" si="1440"/>
        <v>43052</v>
      </c>
      <c r="J7596">
        <f t="shared" ca="1" si="1434"/>
        <v>0</v>
      </c>
      <c r="K7596">
        <f t="shared" ca="1" si="1441"/>
        <v>11456000</v>
      </c>
      <c r="L7596" t="str">
        <f t="shared" si="1442"/>
        <v>Multi</v>
      </c>
    </row>
    <row r="7597" spans="1:12" x14ac:dyDescent="0.25">
      <c r="A7597" s="1">
        <f t="shared" si="1435"/>
        <v>43052</v>
      </c>
      <c r="B7597" s="2">
        <f t="shared" si="1436"/>
        <v>0.45833333333333331</v>
      </c>
      <c r="C7597" s="3">
        <f t="shared" si="1437"/>
        <v>43052.458333333336</v>
      </c>
      <c r="D7597">
        <f t="shared" ca="1" si="1431"/>
        <v>47</v>
      </c>
      <c r="E7597" s="4">
        <f t="shared" si="1432"/>
        <v>295</v>
      </c>
      <c r="F7597">
        <f t="shared" ca="1" si="1433"/>
        <v>246</v>
      </c>
      <c r="G7597">
        <f t="shared" ca="1" si="1438"/>
        <v>0</v>
      </c>
      <c r="H7597">
        <f t="shared" si="1439"/>
        <v>1</v>
      </c>
      <c r="I7597" s="1">
        <f t="shared" si="1440"/>
        <v>43052</v>
      </c>
      <c r="J7597">
        <f t="shared" ca="1" si="1434"/>
        <v>0</v>
      </c>
      <c r="K7597">
        <f t="shared" ca="1" si="1441"/>
        <v>11457000</v>
      </c>
      <c r="L7597" t="str">
        <f t="shared" si="1442"/>
        <v>Multi</v>
      </c>
    </row>
    <row r="7598" spans="1:12" x14ac:dyDescent="0.25">
      <c r="A7598" s="1">
        <f t="shared" si="1435"/>
        <v>43052</v>
      </c>
      <c r="B7598" s="2">
        <f t="shared" si="1436"/>
        <v>0.5</v>
      </c>
      <c r="C7598" s="3">
        <f t="shared" si="1437"/>
        <v>43052.5</v>
      </c>
      <c r="D7598">
        <f t="shared" ca="1" si="1431"/>
        <v>50</v>
      </c>
      <c r="E7598" s="4">
        <f t="shared" si="1432"/>
        <v>295</v>
      </c>
      <c r="F7598">
        <f t="shared" ca="1" si="1433"/>
        <v>245</v>
      </c>
      <c r="G7598">
        <f t="shared" ca="1" si="1438"/>
        <v>0</v>
      </c>
      <c r="H7598">
        <f t="shared" si="1439"/>
        <v>1</v>
      </c>
      <c r="I7598" s="1">
        <f t="shared" si="1440"/>
        <v>43052</v>
      </c>
      <c r="J7598">
        <f t="shared" ca="1" si="1434"/>
        <v>0</v>
      </c>
      <c r="K7598">
        <f t="shared" ca="1" si="1441"/>
        <v>11459000</v>
      </c>
      <c r="L7598" t="str">
        <f t="shared" si="1442"/>
        <v>Multi</v>
      </c>
    </row>
    <row r="7599" spans="1:12" x14ac:dyDescent="0.25">
      <c r="A7599" s="1">
        <f t="shared" si="1435"/>
        <v>43052</v>
      </c>
      <c r="B7599" s="2">
        <f t="shared" si="1436"/>
        <v>0.54166666666666663</v>
      </c>
      <c r="C7599" s="3">
        <f t="shared" si="1437"/>
        <v>43052.541666666664</v>
      </c>
      <c r="D7599">
        <f t="shared" ca="1" si="1431"/>
        <v>53</v>
      </c>
      <c r="E7599" s="4">
        <f t="shared" si="1432"/>
        <v>295</v>
      </c>
      <c r="F7599">
        <f t="shared" ca="1" si="1433"/>
        <v>244</v>
      </c>
      <c r="G7599">
        <f t="shared" ca="1" si="1438"/>
        <v>0</v>
      </c>
      <c r="H7599">
        <f t="shared" si="1439"/>
        <v>1</v>
      </c>
      <c r="I7599" s="1">
        <f t="shared" si="1440"/>
        <v>43052</v>
      </c>
      <c r="J7599">
        <f t="shared" ca="1" si="1434"/>
        <v>0</v>
      </c>
      <c r="K7599">
        <f t="shared" ca="1" si="1441"/>
        <v>11461000</v>
      </c>
      <c r="L7599" t="str">
        <f t="shared" si="1442"/>
        <v>Multi</v>
      </c>
    </row>
    <row r="7600" spans="1:12" x14ac:dyDescent="0.25">
      <c r="A7600" s="1">
        <f t="shared" si="1435"/>
        <v>43052</v>
      </c>
      <c r="B7600" s="2">
        <f t="shared" si="1436"/>
        <v>0.58333333333333337</v>
      </c>
      <c r="C7600" s="3">
        <f t="shared" si="1437"/>
        <v>43052.583333333336</v>
      </c>
      <c r="D7600">
        <f t="shared" ca="1" si="1431"/>
        <v>56</v>
      </c>
      <c r="E7600" s="4">
        <f t="shared" si="1432"/>
        <v>295</v>
      </c>
      <c r="F7600">
        <f t="shared" ca="1" si="1433"/>
        <v>237</v>
      </c>
      <c r="G7600">
        <f t="shared" ca="1" si="1438"/>
        <v>0</v>
      </c>
      <c r="H7600">
        <f t="shared" si="1439"/>
        <v>1</v>
      </c>
      <c r="I7600" s="1">
        <f t="shared" si="1440"/>
        <v>43052</v>
      </c>
      <c r="J7600">
        <f t="shared" ca="1" si="1434"/>
        <v>0</v>
      </c>
      <c r="K7600">
        <f t="shared" ca="1" si="1441"/>
        <v>11462000</v>
      </c>
      <c r="L7600" t="str">
        <f t="shared" si="1442"/>
        <v>Multi</v>
      </c>
    </row>
    <row r="7601" spans="1:12" x14ac:dyDescent="0.25">
      <c r="A7601" s="1">
        <f t="shared" si="1435"/>
        <v>43052</v>
      </c>
      <c r="B7601" s="2">
        <f t="shared" si="1436"/>
        <v>0.625</v>
      </c>
      <c r="C7601" s="3">
        <f t="shared" si="1437"/>
        <v>43052.625</v>
      </c>
      <c r="D7601">
        <f t="shared" ca="1" si="1431"/>
        <v>60</v>
      </c>
      <c r="E7601" s="4">
        <f t="shared" si="1432"/>
        <v>295</v>
      </c>
      <c r="F7601">
        <f t="shared" ca="1" si="1433"/>
        <v>243</v>
      </c>
      <c r="G7601">
        <f t="shared" ca="1" si="1438"/>
        <v>0</v>
      </c>
      <c r="H7601">
        <f t="shared" si="1439"/>
        <v>1</v>
      </c>
      <c r="I7601" s="1">
        <f t="shared" si="1440"/>
        <v>43052</v>
      </c>
      <c r="J7601">
        <f t="shared" ca="1" si="1434"/>
        <v>0</v>
      </c>
      <c r="K7601">
        <f t="shared" ca="1" si="1441"/>
        <v>11464000</v>
      </c>
      <c r="L7601" t="str">
        <f t="shared" si="1442"/>
        <v>Multi</v>
      </c>
    </row>
    <row r="7602" spans="1:12" x14ac:dyDescent="0.25">
      <c r="A7602" s="1">
        <f t="shared" si="1435"/>
        <v>43052</v>
      </c>
      <c r="B7602" s="2">
        <f t="shared" si="1436"/>
        <v>0.66666666666666663</v>
      </c>
      <c r="C7602" s="3">
        <f t="shared" si="1437"/>
        <v>43052.666666666664</v>
      </c>
      <c r="D7602">
        <f t="shared" ca="1" si="1431"/>
        <v>64</v>
      </c>
      <c r="E7602" s="4">
        <f t="shared" si="1432"/>
        <v>295</v>
      </c>
      <c r="F7602">
        <f t="shared" ca="1" si="1433"/>
        <v>238</v>
      </c>
      <c r="G7602">
        <f t="shared" ca="1" si="1438"/>
        <v>0</v>
      </c>
      <c r="H7602">
        <f t="shared" si="1439"/>
        <v>1</v>
      </c>
      <c r="I7602" s="1">
        <f t="shared" si="1440"/>
        <v>43052</v>
      </c>
      <c r="J7602">
        <f t="shared" ca="1" si="1434"/>
        <v>0</v>
      </c>
      <c r="K7602">
        <f t="shared" ca="1" si="1441"/>
        <v>11466000</v>
      </c>
      <c r="L7602" t="str">
        <f t="shared" si="1442"/>
        <v>Multi</v>
      </c>
    </row>
    <row r="7603" spans="1:12" x14ac:dyDescent="0.25">
      <c r="A7603" s="1">
        <f t="shared" si="1435"/>
        <v>43052</v>
      </c>
      <c r="B7603" s="2">
        <f t="shared" si="1436"/>
        <v>0.70833333333333337</v>
      </c>
      <c r="C7603" s="3">
        <f t="shared" si="1437"/>
        <v>43052.708333333336</v>
      </c>
      <c r="D7603">
        <f t="shared" ca="1" si="1431"/>
        <v>68</v>
      </c>
      <c r="E7603" s="4">
        <f t="shared" si="1432"/>
        <v>295</v>
      </c>
      <c r="F7603">
        <f t="shared" ca="1" si="1433"/>
        <v>239</v>
      </c>
      <c r="G7603">
        <f t="shared" ca="1" si="1438"/>
        <v>0</v>
      </c>
      <c r="H7603">
        <f t="shared" si="1439"/>
        <v>1</v>
      </c>
      <c r="I7603" s="1">
        <f t="shared" si="1440"/>
        <v>43052</v>
      </c>
      <c r="J7603">
        <f t="shared" ca="1" si="1434"/>
        <v>0</v>
      </c>
      <c r="K7603">
        <f t="shared" ca="1" si="1441"/>
        <v>11468000</v>
      </c>
      <c r="L7603" t="str">
        <f t="shared" si="1442"/>
        <v>Multi</v>
      </c>
    </row>
    <row r="7604" spans="1:12" x14ac:dyDescent="0.25">
      <c r="A7604" s="1">
        <f t="shared" si="1435"/>
        <v>43052</v>
      </c>
      <c r="B7604" s="2">
        <f t="shared" si="1436"/>
        <v>0.75</v>
      </c>
      <c r="C7604" s="3">
        <f t="shared" si="1437"/>
        <v>43052.75</v>
      </c>
      <c r="D7604">
        <f t="shared" ca="1" si="1431"/>
        <v>72</v>
      </c>
      <c r="E7604" s="4">
        <f t="shared" si="1432"/>
        <v>295</v>
      </c>
      <c r="F7604">
        <f t="shared" ca="1" si="1433"/>
        <v>247</v>
      </c>
      <c r="G7604">
        <f t="shared" ca="1" si="1438"/>
        <v>0</v>
      </c>
      <c r="H7604">
        <f t="shared" si="1439"/>
        <v>1</v>
      </c>
      <c r="I7604" s="1">
        <f t="shared" si="1440"/>
        <v>43052</v>
      </c>
      <c r="J7604">
        <f t="shared" ca="1" si="1434"/>
        <v>0</v>
      </c>
      <c r="K7604">
        <f t="shared" ca="1" si="1441"/>
        <v>11469000</v>
      </c>
      <c r="L7604" t="str">
        <f t="shared" si="1442"/>
        <v>Multi</v>
      </c>
    </row>
    <row r="7605" spans="1:12" x14ac:dyDescent="0.25">
      <c r="A7605" s="1">
        <f t="shared" si="1435"/>
        <v>43052</v>
      </c>
      <c r="B7605" s="2">
        <f t="shared" si="1436"/>
        <v>0.79166666666666663</v>
      </c>
      <c r="C7605" s="3">
        <f t="shared" si="1437"/>
        <v>43052.791666666664</v>
      </c>
      <c r="D7605">
        <f t="shared" ca="1" si="1431"/>
        <v>77</v>
      </c>
      <c r="E7605" s="4">
        <f t="shared" si="1432"/>
        <v>295</v>
      </c>
      <c r="F7605">
        <f t="shared" ca="1" si="1433"/>
        <v>255</v>
      </c>
      <c r="G7605">
        <f t="shared" ca="1" si="1438"/>
        <v>0</v>
      </c>
      <c r="H7605">
        <f t="shared" si="1439"/>
        <v>1</v>
      </c>
      <c r="I7605" s="1">
        <f t="shared" si="1440"/>
        <v>43052</v>
      </c>
      <c r="J7605">
        <f t="shared" ca="1" si="1434"/>
        <v>0</v>
      </c>
      <c r="K7605">
        <f t="shared" ca="1" si="1441"/>
        <v>11471000</v>
      </c>
      <c r="L7605" t="str">
        <f t="shared" si="1442"/>
        <v>Multi</v>
      </c>
    </row>
    <row r="7606" spans="1:12" x14ac:dyDescent="0.25">
      <c r="A7606" s="1">
        <f t="shared" si="1435"/>
        <v>43052</v>
      </c>
      <c r="B7606" s="2">
        <f t="shared" si="1436"/>
        <v>0.83333333333333337</v>
      </c>
      <c r="C7606" s="3">
        <f t="shared" si="1437"/>
        <v>43052.833333333336</v>
      </c>
      <c r="D7606">
        <f t="shared" ca="1" si="1431"/>
        <v>82</v>
      </c>
      <c r="E7606" s="4">
        <f t="shared" si="1432"/>
        <v>295</v>
      </c>
      <c r="F7606">
        <f t="shared" ca="1" si="1433"/>
        <v>260</v>
      </c>
      <c r="G7606">
        <f t="shared" ca="1" si="1438"/>
        <v>0</v>
      </c>
      <c r="H7606">
        <f t="shared" si="1439"/>
        <v>1</v>
      </c>
      <c r="I7606" s="1">
        <f t="shared" si="1440"/>
        <v>43052</v>
      </c>
      <c r="J7606">
        <f t="shared" ca="1" si="1434"/>
        <v>0</v>
      </c>
      <c r="K7606">
        <f t="shared" ca="1" si="1441"/>
        <v>11473000</v>
      </c>
      <c r="L7606" t="str">
        <f t="shared" si="1442"/>
        <v>Multi</v>
      </c>
    </row>
    <row r="7607" spans="1:12" x14ac:dyDescent="0.25">
      <c r="A7607" s="1">
        <f t="shared" si="1435"/>
        <v>43052</v>
      </c>
      <c r="B7607" s="2">
        <f t="shared" si="1436"/>
        <v>0.875</v>
      </c>
      <c r="C7607" s="3">
        <f t="shared" si="1437"/>
        <v>43052.875</v>
      </c>
      <c r="D7607">
        <f t="shared" ca="1" si="1431"/>
        <v>87</v>
      </c>
      <c r="E7607" s="4">
        <f t="shared" si="1432"/>
        <v>295</v>
      </c>
      <c r="F7607">
        <f t="shared" ca="1" si="1433"/>
        <v>264</v>
      </c>
      <c r="G7607">
        <f t="shared" ca="1" si="1438"/>
        <v>0</v>
      </c>
      <c r="H7607">
        <f t="shared" si="1439"/>
        <v>1</v>
      </c>
      <c r="I7607" s="1">
        <f t="shared" si="1440"/>
        <v>43052</v>
      </c>
      <c r="J7607">
        <f t="shared" ca="1" si="1434"/>
        <v>0</v>
      </c>
      <c r="K7607">
        <f t="shared" ca="1" si="1441"/>
        <v>11475000</v>
      </c>
      <c r="L7607" t="str">
        <f t="shared" si="1442"/>
        <v>Multi</v>
      </c>
    </row>
    <row r="7608" spans="1:12" x14ac:dyDescent="0.25">
      <c r="A7608" s="1">
        <f t="shared" si="1435"/>
        <v>43052</v>
      </c>
      <c r="B7608" s="2">
        <f t="shared" si="1436"/>
        <v>0.91666666666666663</v>
      </c>
      <c r="C7608" s="3">
        <f t="shared" si="1437"/>
        <v>43052.916666666664</v>
      </c>
      <c r="D7608">
        <f t="shared" ca="1" si="1431"/>
        <v>92</v>
      </c>
      <c r="E7608" s="4">
        <f t="shared" si="1432"/>
        <v>295</v>
      </c>
      <c r="F7608">
        <f t="shared" ca="1" si="1433"/>
        <v>260</v>
      </c>
      <c r="G7608">
        <f t="shared" ca="1" si="1438"/>
        <v>0</v>
      </c>
      <c r="H7608">
        <f t="shared" si="1439"/>
        <v>1</v>
      </c>
      <c r="I7608" s="1">
        <f t="shared" si="1440"/>
        <v>43052</v>
      </c>
      <c r="J7608">
        <f t="shared" ca="1" si="1434"/>
        <v>0</v>
      </c>
      <c r="K7608">
        <f t="shared" ca="1" si="1441"/>
        <v>11477000</v>
      </c>
      <c r="L7608" t="str">
        <f t="shared" si="1442"/>
        <v>Multi</v>
      </c>
    </row>
    <row r="7609" spans="1:12" x14ac:dyDescent="0.25">
      <c r="A7609" s="1">
        <f t="shared" si="1435"/>
        <v>43052</v>
      </c>
      <c r="B7609" s="2">
        <f t="shared" si="1436"/>
        <v>0.95833333333333337</v>
      </c>
      <c r="C7609" s="3">
        <f t="shared" si="1437"/>
        <v>43052.958333333336</v>
      </c>
      <c r="D7609">
        <f t="shared" ca="1" si="1431"/>
        <v>98</v>
      </c>
      <c r="E7609" s="4">
        <f t="shared" si="1432"/>
        <v>295</v>
      </c>
      <c r="F7609">
        <f t="shared" ca="1" si="1433"/>
        <v>265</v>
      </c>
      <c r="G7609">
        <f t="shared" ca="1" si="1438"/>
        <v>0</v>
      </c>
      <c r="H7609">
        <f t="shared" si="1439"/>
        <v>1</v>
      </c>
      <c r="I7609" s="1">
        <f t="shared" si="1440"/>
        <v>43052</v>
      </c>
      <c r="J7609">
        <f t="shared" ca="1" si="1434"/>
        <v>1</v>
      </c>
      <c r="K7609">
        <f t="shared" ca="1" si="1441"/>
        <v>11479000</v>
      </c>
      <c r="L7609" t="str">
        <f t="shared" si="1442"/>
        <v>Multi</v>
      </c>
    </row>
    <row r="7610" spans="1:12" x14ac:dyDescent="0.25">
      <c r="A7610" s="1">
        <f t="shared" si="1435"/>
        <v>43053</v>
      </c>
      <c r="B7610" s="2">
        <f t="shared" si="1436"/>
        <v>0</v>
      </c>
      <c r="C7610" s="3">
        <f t="shared" si="1437"/>
        <v>43053</v>
      </c>
      <c r="D7610">
        <f t="shared" ca="1" si="1431"/>
        <v>104</v>
      </c>
      <c r="E7610" s="4">
        <f t="shared" si="1432"/>
        <v>295</v>
      </c>
      <c r="F7610">
        <f t="shared" ca="1" si="1433"/>
        <v>266</v>
      </c>
      <c r="G7610">
        <f t="shared" ca="1" si="1438"/>
        <v>0</v>
      </c>
      <c r="H7610">
        <f t="shared" si="1439"/>
        <v>1</v>
      </c>
      <c r="I7610" s="1">
        <f t="shared" si="1440"/>
        <v>43052</v>
      </c>
      <c r="J7610">
        <f t="shared" ca="1" si="1434"/>
        <v>1</v>
      </c>
      <c r="K7610">
        <f t="shared" ca="1" si="1441"/>
        <v>11481000</v>
      </c>
      <c r="L7610" t="str">
        <f t="shared" si="1442"/>
        <v>Multi</v>
      </c>
    </row>
    <row r="7611" spans="1:12" x14ac:dyDescent="0.25">
      <c r="A7611" s="1">
        <f t="shared" si="1435"/>
        <v>43053</v>
      </c>
      <c r="B7611" s="2">
        <f t="shared" si="1436"/>
        <v>4.1666666666666664E-2</v>
      </c>
      <c r="C7611" s="3">
        <f t="shared" si="1437"/>
        <v>43053.041666666664</v>
      </c>
      <c r="D7611">
        <f t="shared" ca="1" si="1431"/>
        <v>30</v>
      </c>
      <c r="E7611" s="4">
        <f t="shared" si="1432"/>
        <v>296</v>
      </c>
      <c r="F7611">
        <f t="shared" ca="1" si="1433"/>
        <v>262</v>
      </c>
      <c r="G7611">
        <f t="shared" ca="1" si="1438"/>
        <v>0</v>
      </c>
      <c r="H7611">
        <f t="shared" si="1439"/>
        <v>1</v>
      </c>
      <c r="I7611" s="1">
        <f t="shared" si="1440"/>
        <v>43053</v>
      </c>
      <c r="J7611">
        <f t="shared" ca="1" si="1434"/>
        <v>0</v>
      </c>
      <c r="K7611">
        <f t="shared" ca="1" si="1441"/>
        <v>11482000</v>
      </c>
      <c r="L7611" t="str">
        <f t="shared" si="1442"/>
        <v>Multi</v>
      </c>
    </row>
    <row r="7612" spans="1:12" x14ac:dyDescent="0.25">
      <c r="A7612" s="1">
        <f t="shared" si="1435"/>
        <v>43053</v>
      </c>
      <c r="B7612" s="2">
        <f t="shared" si="1436"/>
        <v>8.3333333333333329E-2</v>
      </c>
      <c r="C7612" s="3">
        <f t="shared" si="1437"/>
        <v>43053.083333333336</v>
      </c>
      <c r="D7612">
        <f t="shared" ca="1" si="1431"/>
        <v>30</v>
      </c>
      <c r="E7612" s="4">
        <f t="shared" si="1432"/>
        <v>296</v>
      </c>
      <c r="F7612">
        <f t="shared" ca="1" si="1433"/>
        <v>263</v>
      </c>
      <c r="G7612">
        <f t="shared" ca="1" si="1438"/>
        <v>0</v>
      </c>
      <c r="H7612">
        <f t="shared" si="1439"/>
        <v>1</v>
      </c>
      <c r="I7612" s="1">
        <f t="shared" si="1440"/>
        <v>43053</v>
      </c>
      <c r="J7612">
        <f t="shared" ca="1" si="1434"/>
        <v>0</v>
      </c>
      <c r="K7612">
        <f t="shared" ca="1" si="1441"/>
        <v>11484000</v>
      </c>
      <c r="L7612" t="str">
        <f t="shared" si="1442"/>
        <v>Multi</v>
      </c>
    </row>
    <row r="7613" spans="1:12" x14ac:dyDescent="0.25">
      <c r="A7613" s="1">
        <f t="shared" si="1435"/>
        <v>43053</v>
      </c>
      <c r="B7613" s="2">
        <f t="shared" si="1436"/>
        <v>0.125</v>
      </c>
      <c r="C7613" s="3">
        <f t="shared" si="1437"/>
        <v>43053.125</v>
      </c>
      <c r="D7613">
        <f t="shared" ca="1" si="1431"/>
        <v>31</v>
      </c>
      <c r="E7613" s="4">
        <f t="shared" si="1432"/>
        <v>296</v>
      </c>
      <c r="F7613">
        <f t="shared" ca="1" si="1433"/>
        <v>263</v>
      </c>
      <c r="G7613">
        <f t="shared" ca="1" si="1438"/>
        <v>0</v>
      </c>
      <c r="H7613">
        <f t="shared" si="1439"/>
        <v>1</v>
      </c>
      <c r="I7613" s="1">
        <f t="shared" si="1440"/>
        <v>43053</v>
      </c>
      <c r="J7613">
        <f t="shared" ca="1" si="1434"/>
        <v>0</v>
      </c>
      <c r="K7613">
        <f t="shared" ca="1" si="1441"/>
        <v>11485000</v>
      </c>
      <c r="L7613" t="str">
        <f t="shared" si="1442"/>
        <v>Multi</v>
      </c>
    </row>
    <row r="7614" spans="1:12" x14ac:dyDescent="0.25">
      <c r="A7614" s="1">
        <f t="shared" si="1435"/>
        <v>43053</v>
      </c>
      <c r="B7614" s="2">
        <f t="shared" si="1436"/>
        <v>0.16666666666666666</v>
      </c>
      <c r="C7614" s="3">
        <f t="shared" si="1437"/>
        <v>43053.166666666664</v>
      </c>
      <c r="D7614">
        <f t="shared" ca="1" si="1431"/>
        <v>32</v>
      </c>
      <c r="E7614" s="4">
        <f t="shared" si="1432"/>
        <v>296</v>
      </c>
      <c r="F7614">
        <f t="shared" ca="1" si="1433"/>
        <v>259</v>
      </c>
      <c r="G7614">
        <f t="shared" ca="1" si="1438"/>
        <v>0</v>
      </c>
      <c r="H7614">
        <f t="shared" si="1439"/>
        <v>1</v>
      </c>
      <c r="I7614" s="1">
        <f t="shared" si="1440"/>
        <v>43053</v>
      </c>
      <c r="J7614">
        <f t="shared" ca="1" si="1434"/>
        <v>0</v>
      </c>
      <c r="K7614">
        <f t="shared" ca="1" si="1441"/>
        <v>11487000</v>
      </c>
      <c r="L7614" t="str">
        <f t="shared" si="1442"/>
        <v>Multi</v>
      </c>
    </row>
    <row r="7615" spans="1:12" x14ac:dyDescent="0.25">
      <c r="A7615" s="1">
        <f t="shared" si="1435"/>
        <v>43053</v>
      </c>
      <c r="B7615" s="2">
        <f t="shared" si="1436"/>
        <v>0.20833333333333334</v>
      </c>
      <c r="C7615" s="3">
        <f t="shared" si="1437"/>
        <v>43053.208333333336</v>
      </c>
      <c r="D7615">
        <f t="shared" ca="1" si="1431"/>
        <v>33</v>
      </c>
      <c r="E7615" s="4">
        <f t="shared" si="1432"/>
        <v>296</v>
      </c>
      <c r="F7615">
        <f t="shared" ca="1" si="1433"/>
        <v>259</v>
      </c>
      <c r="G7615">
        <f t="shared" ca="1" si="1438"/>
        <v>0</v>
      </c>
      <c r="H7615">
        <f t="shared" si="1439"/>
        <v>1</v>
      </c>
      <c r="I7615" s="1">
        <f t="shared" si="1440"/>
        <v>43053</v>
      </c>
      <c r="J7615">
        <f t="shared" ca="1" si="1434"/>
        <v>0</v>
      </c>
      <c r="K7615">
        <f t="shared" ca="1" si="1441"/>
        <v>11489000</v>
      </c>
      <c r="L7615" t="str">
        <f t="shared" si="1442"/>
        <v>Multi</v>
      </c>
    </row>
    <row r="7616" spans="1:12" x14ac:dyDescent="0.25">
      <c r="A7616" s="1">
        <f t="shared" si="1435"/>
        <v>43053</v>
      </c>
      <c r="B7616" s="2">
        <f t="shared" si="1436"/>
        <v>0.25</v>
      </c>
      <c r="C7616" s="3">
        <f t="shared" si="1437"/>
        <v>43053.25</v>
      </c>
      <c r="D7616">
        <f t="shared" ca="1" si="1431"/>
        <v>34</v>
      </c>
      <c r="E7616" s="4">
        <f t="shared" si="1432"/>
        <v>296</v>
      </c>
      <c r="F7616">
        <f t="shared" ca="1" si="1433"/>
        <v>259</v>
      </c>
      <c r="G7616">
        <f t="shared" ca="1" si="1438"/>
        <v>0</v>
      </c>
      <c r="H7616">
        <f t="shared" si="1439"/>
        <v>1</v>
      </c>
      <c r="I7616" s="1">
        <f t="shared" si="1440"/>
        <v>43053</v>
      </c>
      <c r="J7616">
        <f t="shared" ca="1" si="1434"/>
        <v>0</v>
      </c>
      <c r="K7616">
        <f t="shared" ca="1" si="1441"/>
        <v>11491000</v>
      </c>
      <c r="L7616" t="str">
        <f t="shared" si="1442"/>
        <v>Multi</v>
      </c>
    </row>
    <row r="7617" spans="1:12" x14ac:dyDescent="0.25">
      <c r="A7617" s="1">
        <f t="shared" si="1435"/>
        <v>43053</v>
      </c>
      <c r="B7617" s="2">
        <f t="shared" si="1436"/>
        <v>0.29166666666666669</v>
      </c>
      <c r="C7617" s="3">
        <f t="shared" si="1437"/>
        <v>43053.291666666664</v>
      </c>
      <c r="D7617">
        <f t="shared" ca="1" si="1431"/>
        <v>36</v>
      </c>
      <c r="E7617" s="4">
        <f t="shared" si="1432"/>
        <v>296</v>
      </c>
      <c r="F7617">
        <f t="shared" ca="1" si="1433"/>
        <v>254</v>
      </c>
      <c r="G7617">
        <f t="shared" ca="1" si="1438"/>
        <v>0</v>
      </c>
      <c r="H7617">
        <f t="shared" si="1439"/>
        <v>1</v>
      </c>
      <c r="I7617" s="1">
        <f t="shared" si="1440"/>
        <v>43053</v>
      </c>
      <c r="J7617">
        <f t="shared" ca="1" si="1434"/>
        <v>0</v>
      </c>
      <c r="K7617">
        <f t="shared" ca="1" si="1441"/>
        <v>11493000</v>
      </c>
      <c r="L7617" t="str">
        <f t="shared" si="1442"/>
        <v>Multi</v>
      </c>
    </row>
    <row r="7618" spans="1:12" x14ac:dyDescent="0.25">
      <c r="A7618" s="1">
        <f t="shared" si="1435"/>
        <v>43053</v>
      </c>
      <c r="B7618" s="2">
        <f t="shared" si="1436"/>
        <v>0.33333333333333331</v>
      </c>
      <c r="C7618" s="3">
        <f t="shared" si="1437"/>
        <v>43053.333333333336</v>
      </c>
      <c r="D7618">
        <f t="shared" ca="1" si="1431"/>
        <v>38</v>
      </c>
      <c r="E7618" s="4">
        <f t="shared" si="1432"/>
        <v>296</v>
      </c>
      <c r="F7618">
        <f t="shared" ca="1" si="1433"/>
        <v>259</v>
      </c>
      <c r="G7618">
        <f t="shared" ca="1" si="1438"/>
        <v>0</v>
      </c>
      <c r="H7618">
        <f t="shared" si="1439"/>
        <v>1</v>
      </c>
      <c r="I7618" s="1">
        <f t="shared" si="1440"/>
        <v>43053</v>
      </c>
      <c r="J7618">
        <f t="shared" ca="1" si="1434"/>
        <v>0</v>
      </c>
      <c r="K7618">
        <f t="shared" ca="1" si="1441"/>
        <v>11494000</v>
      </c>
      <c r="L7618" t="str">
        <f t="shared" si="1442"/>
        <v>Multi</v>
      </c>
    </row>
    <row r="7619" spans="1:12" x14ac:dyDescent="0.25">
      <c r="A7619" s="1">
        <f t="shared" si="1435"/>
        <v>43053</v>
      </c>
      <c r="B7619" s="2">
        <f t="shared" si="1436"/>
        <v>0.375</v>
      </c>
      <c r="C7619" s="3">
        <f t="shared" si="1437"/>
        <v>43053.375</v>
      </c>
      <c r="D7619">
        <f t="shared" ca="1" si="1431"/>
        <v>40</v>
      </c>
      <c r="E7619" s="4">
        <f t="shared" si="1432"/>
        <v>296</v>
      </c>
      <c r="F7619">
        <f t="shared" ca="1" si="1433"/>
        <v>259</v>
      </c>
      <c r="G7619">
        <f t="shared" ca="1" si="1438"/>
        <v>0</v>
      </c>
      <c r="H7619">
        <f t="shared" si="1439"/>
        <v>1</v>
      </c>
      <c r="I7619" s="1">
        <f t="shared" si="1440"/>
        <v>43053</v>
      </c>
      <c r="J7619">
        <f t="shared" ca="1" si="1434"/>
        <v>0</v>
      </c>
      <c r="K7619">
        <f t="shared" ca="1" si="1441"/>
        <v>11495000</v>
      </c>
      <c r="L7619" t="str">
        <f t="shared" si="1442"/>
        <v>Multi</v>
      </c>
    </row>
    <row r="7620" spans="1:12" x14ac:dyDescent="0.25">
      <c r="A7620" s="1">
        <f t="shared" si="1435"/>
        <v>43053</v>
      </c>
      <c r="B7620" s="2">
        <f t="shared" si="1436"/>
        <v>0.41666666666666669</v>
      </c>
      <c r="C7620" s="3">
        <f t="shared" si="1437"/>
        <v>43053.416666666664</v>
      </c>
      <c r="D7620">
        <f t="shared" ref="D7620:D7683" ca="1" si="1443">ROUND(IF(A7619=I7619,D7619+HOUR(B7619)*0.25,30+INT(RAND()*3)),0)</f>
        <v>42</v>
      </c>
      <c r="E7620" s="4">
        <f t="shared" ref="E7620:E7683" si="1444">E7619+1*(HOUR(B7620)=1)*1-((E7619-278)*(DAY(A7620)=28)*(HOUR(B7620)=1))*1</f>
        <v>296</v>
      </c>
      <c r="F7620">
        <f t="shared" ref="F7620:F7683" ca="1" si="1445">MAX(F7619,0)+INT(RAND()*10)-INT(RAND()*10)</f>
        <v>259</v>
      </c>
      <c r="G7620">
        <f t="shared" ca="1" si="1438"/>
        <v>0</v>
      </c>
      <c r="H7620">
        <f t="shared" si="1439"/>
        <v>1</v>
      </c>
      <c r="I7620" s="1">
        <f t="shared" si="1440"/>
        <v>43053</v>
      </c>
      <c r="J7620">
        <f t="shared" ref="J7620:J7683" ca="1" si="1446">(D7620&gt;95)*1</f>
        <v>0</v>
      </c>
      <c r="K7620">
        <f t="shared" ca="1" si="1441"/>
        <v>11497000</v>
      </c>
      <c r="L7620" t="str">
        <f t="shared" si="1442"/>
        <v>Multi</v>
      </c>
    </row>
    <row r="7621" spans="1:12" x14ac:dyDescent="0.25">
      <c r="A7621" s="1">
        <f t="shared" si="1435"/>
        <v>43053</v>
      </c>
      <c r="B7621" s="2">
        <f t="shared" si="1436"/>
        <v>0.45833333333333331</v>
      </c>
      <c r="C7621" s="3">
        <f t="shared" si="1437"/>
        <v>43053.458333333336</v>
      </c>
      <c r="D7621">
        <f t="shared" ca="1" si="1443"/>
        <v>45</v>
      </c>
      <c r="E7621" s="4">
        <f t="shared" si="1444"/>
        <v>296</v>
      </c>
      <c r="F7621">
        <f t="shared" ca="1" si="1445"/>
        <v>257</v>
      </c>
      <c r="G7621">
        <f t="shared" ca="1" si="1438"/>
        <v>0</v>
      </c>
      <c r="H7621">
        <f t="shared" si="1439"/>
        <v>1</v>
      </c>
      <c r="I7621" s="1">
        <f t="shared" si="1440"/>
        <v>43053</v>
      </c>
      <c r="J7621">
        <f t="shared" ca="1" si="1446"/>
        <v>0</v>
      </c>
      <c r="K7621">
        <f t="shared" ca="1" si="1441"/>
        <v>11499000</v>
      </c>
      <c r="L7621" t="str">
        <f t="shared" si="1442"/>
        <v>Multi</v>
      </c>
    </row>
    <row r="7622" spans="1:12" x14ac:dyDescent="0.25">
      <c r="A7622" s="1">
        <f t="shared" si="1435"/>
        <v>43053</v>
      </c>
      <c r="B7622" s="2">
        <f t="shared" si="1436"/>
        <v>0.5</v>
      </c>
      <c r="C7622" s="3">
        <f t="shared" si="1437"/>
        <v>43053.5</v>
      </c>
      <c r="D7622">
        <f t="shared" ca="1" si="1443"/>
        <v>48</v>
      </c>
      <c r="E7622" s="4">
        <f t="shared" si="1444"/>
        <v>296</v>
      </c>
      <c r="F7622">
        <f t="shared" ca="1" si="1445"/>
        <v>258</v>
      </c>
      <c r="G7622">
        <f t="shared" ca="1" si="1438"/>
        <v>0</v>
      </c>
      <c r="H7622">
        <f t="shared" si="1439"/>
        <v>1</v>
      </c>
      <c r="I7622" s="1">
        <f t="shared" si="1440"/>
        <v>43053</v>
      </c>
      <c r="J7622">
        <f t="shared" ca="1" si="1446"/>
        <v>0</v>
      </c>
      <c r="K7622">
        <f t="shared" ca="1" si="1441"/>
        <v>11500000</v>
      </c>
      <c r="L7622" t="str">
        <f t="shared" si="1442"/>
        <v>Multi</v>
      </c>
    </row>
    <row r="7623" spans="1:12" x14ac:dyDescent="0.25">
      <c r="A7623" s="1">
        <f t="shared" si="1435"/>
        <v>43053</v>
      </c>
      <c r="B7623" s="2">
        <f t="shared" si="1436"/>
        <v>0.54166666666666663</v>
      </c>
      <c r="C7623" s="3">
        <f t="shared" si="1437"/>
        <v>43053.541666666664</v>
      </c>
      <c r="D7623">
        <f t="shared" ca="1" si="1443"/>
        <v>51</v>
      </c>
      <c r="E7623" s="4">
        <f t="shared" si="1444"/>
        <v>296</v>
      </c>
      <c r="F7623">
        <f t="shared" ca="1" si="1445"/>
        <v>260</v>
      </c>
      <c r="G7623">
        <f t="shared" ca="1" si="1438"/>
        <v>0</v>
      </c>
      <c r="H7623">
        <f t="shared" si="1439"/>
        <v>1</v>
      </c>
      <c r="I7623" s="1">
        <f t="shared" si="1440"/>
        <v>43053</v>
      </c>
      <c r="J7623">
        <f t="shared" ca="1" si="1446"/>
        <v>0</v>
      </c>
      <c r="K7623">
        <f t="shared" ca="1" si="1441"/>
        <v>11501000</v>
      </c>
      <c r="L7623" t="str">
        <f t="shared" si="1442"/>
        <v>Multi</v>
      </c>
    </row>
    <row r="7624" spans="1:12" x14ac:dyDescent="0.25">
      <c r="A7624" s="1">
        <f t="shared" si="1435"/>
        <v>43053</v>
      </c>
      <c r="B7624" s="2">
        <f t="shared" si="1436"/>
        <v>0.58333333333333337</v>
      </c>
      <c r="C7624" s="3">
        <f t="shared" si="1437"/>
        <v>43053.583333333336</v>
      </c>
      <c r="D7624">
        <f t="shared" ca="1" si="1443"/>
        <v>54</v>
      </c>
      <c r="E7624" s="4">
        <f t="shared" si="1444"/>
        <v>296</v>
      </c>
      <c r="F7624">
        <f t="shared" ca="1" si="1445"/>
        <v>255</v>
      </c>
      <c r="G7624">
        <f t="shared" ca="1" si="1438"/>
        <v>0</v>
      </c>
      <c r="H7624">
        <f t="shared" si="1439"/>
        <v>1</v>
      </c>
      <c r="I7624" s="1">
        <f t="shared" si="1440"/>
        <v>43053</v>
      </c>
      <c r="J7624">
        <f t="shared" ca="1" si="1446"/>
        <v>0</v>
      </c>
      <c r="K7624">
        <f t="shared" ca="1" si="1441"/>
        <v>11502000</v>
      </c>
      <c r="L7624" t="str">
        <f t="shared" si="1442"/>
        <v>Multi</v>
      </c>
    </row>
    <row r="7625" spans="1:12" x14ac:dyDescent="0.25">
      <c r="A7625" s="1">
        <f t="shared" si="1435"/>
        <v>43053</v>
      </c>
      <c r="B7625" s="2">
        <f t="shared" si="1436"/>
        <v>0.625</v>
      </c>
      <c r="C7625" s="3">
        <f t="shared" si="1437"/>
        <v>43053.625</v>
      </c>
      <c r="D7625">
        <f t="shared" ca="1" si="1443"/>
        <v>58</v>
      </c>
      <c r="E7625" s="4">
        <f t="shared" si="1444"/>
        <v>296</v>
      </c>
      <c r="F7625">
        <f t="shared" ca="1" si="1445"/>
        <v>253</v>
      </c>
      <c r="G7625">
        <f t="shared" ca="1" si="1438"/>
        <v>0</v>
      </c>
      <c r="H7625">
        <f t="shared" si="1439"/>
        <v>1</v>
      </c>
      <c r="I7625" s="1">
        <f t="shared" si="1440"/>
        <v>43053</v>
      </c>
      <c r="J7625">
        <f t="shared" ca="1" si="1446"/>
        <v>0</v>
      </c>
      <c r="K7625">
        <f t="shared" ca="1" si="1441"/>
        <v>11503000</v>
      </c>
      <c r="L7625" t="str">
        <f t="shared" si="1442"/>
        <v>Multi</v>
      </c>
    </row>
    <row r="7626" spans="1:12" x14ac:dyDescent="0.25">
      <c r="A7626" s="1">
        <f t="shared" si="1435"/>
        <v>43053</v>
      </c>
      <c r="B7626" s="2">
        <f t="shared" si="1436"/>
        <v>0.66666666666666663</v>
      </c>
      <c r="C7626" s="3">
        <f t="shared" si="1437"/>
        <v>43053.666666666664</v>
      </c>
      <c r="D7626">
        <f t="shared" ca="1" si="1443"/>
        <v>62</v>
      </c>
      <c r="E7626" s="4">
        <f t="shared" si="1444"/>
        <v>296</v>
      </c>
      <c r="F7626">
        <f t="shared" ca="1" si="1445"/>
        <v>254</v>
      </c>
      <c r="G7626">
        <f t="shared" ca="1" si="1438"/>
        <v>0</v>
      </c>
      <c r="H7626">
        <f t="shared" si="1439"/>
        <v>1</v>
      </c>
      <c r="I7626" s="1">
        <f t="shared" si="1440"/>
        <v>43053</v>
      </c>
      <c r="J7626">
        <f t="shared" ca="1" si="1446"/>
        <v>0</v>
      </c>
      <c r="K7626">
        <f t="shared" ca="1" si="1441"/>
        <v>11505000</v>
      </c>
      <c r="L7626" t="str">
        <f t="shared" si="1442"/>
        <v>Multi</v>
      </c>
    </row>
    <row r="7627" spans="1:12" x14ac:dyDescent="0.25">
      <c r="A7627" s="1">
        <f t="shared" si="1435"/>
        <v>43053</v>
      </c>
      <c r="B7627" s="2">
        <f t="shared" si="1436"/>
        <v>0.70833333333333337</v>
      </c>
      <c r="C7627" s="3">
        <f t="shared" si="1437"/>
        <v>43053.708333333336</v>
      </c>
      <c r="D7627">
        <f t="shared" ca="1" si="1443"/>
        <v>66</v>
      </c>
      <c r="E7627" s="4">
        <f t="shared" si="1444"/>
        <v>296</v>
      </c>
      <c r="F7627">
        <f t="shared" ca="1" si="1445"/>
        <v>255</v>
      </c>
      <c r="G7627">
        <f t="shared" ca="1" si="1438"/>
        <v>0</v>
      </c>
      <c r="H7627">
        <f t="shared" si="1439"/>
        <v>1</v>
      </c>
      <c r="I7627" s="1">
        <f t="shared" si="1440"/>
        <v>43053</v>
      </c>
      <c r="J7627">
        <f t="shared" ca="1" si="1446"/>
        <v>0</v>
      </c>
      <c r="K7627">
        <f t="shared" ca="1" si="1441"/>
        <v>11507000</v>
      </c>
      <c r="L7627" t="str">
        <f t="shared" si="1442"/>
        <v>Multi</v>
      </c>
    </row>
    <row r="7628" spans="1:12" x14ac:dyDescent="0.25">
      <c r="A7628" s="1">
        <f t="shared" si="1435"/>
        <v>43053</v>
      </c>
      <c r="B7628" s="2">
        <f t="shared" si="1436"/>
        <v>0.75</v>
      </c>
      <c r="C7628" s="3">
        <f t="shared" si="1437"/>
        <v>43053.75</v>
      </c>
      <c r="D7628">
        <f t="shared" ca="1" si="1443"/>
        <v>70</v>
      </c>
      <c r="E7628" s="4">
        <f t="shared" si="1444"/>
        <v>296</v>
      </c>
      <c r="F7628">
        <f t="shared" ca="1" si="1445"/>
        <v>254</v>
      </c>
      <c r="G7628">
        <f t="shared" ca="1" si="1438"/>
        <v>0</v>
      </c>
      <c r="H7628">
        <f t="shared" si="1439"/>
        <v>1</v>
      </c>
      <c r="I7628" s="1">
        <f t="shared" si="1440"/>
        <v>43053</v>
      </c>
      <c r="J7628">
        <f t="shared" ca="1" si="1446"/>
        <v>0</v>
      </c>
      <c r="K7628">
        <f t="shared" ca="1" si="1441"/>
        <v>11508000</v>
      </c>
      <c r="L7628" t="str">
        <f t="shared" si="1442"/>
        <v>Multi</v>
      </c>
    </row>
    <row r="7629" spans="1:12" x14ac:dyDescent="0.25">
      <c r="A7629" s="1">
        <f t="shared" si="1435"/>
        <v>43053</v>
      </c>
      <c r="B7629" s="2">
        <f t="shared" si="1436"/>
        <v>0.79166666666666663</v>
      </c>
      <c r="C7629" s="3">
        <f t="shared" si="1437"/>
        <v>43053.791666666664</v>
      </c>
      <c r="D7629">
        <f t="shared" ca="1" si="1443"/>
        <v>75</v>
      </c>
      <c r="E7629" s="4">
        <f t="shared" si="1444"/>
        <v>296</v>
      </c>
      <c r="F7629">
        <f t="shared" ca="1" si="1445"/>
        <v>258</v>
      </c>
      <c r="G7629">
        <f t="shared" ca="1" si="1438"/>
        <v>0</v>
      </c>
      <c r="H7629">
        <f t="shared" si="1439"/>
        <v>1</v>
      </c>
      <c r="I7629" s="1">
        <f t="shared" si="1440"/>
        <v>43053</v>
      </c>
      <c r="J7629">
        <f t="shared" ca="1" si="1446"/>
        <v>0</v>
      </c>
      <c r="K7629">
        <f t="shared" ca="1" si="1441"/>
        <v>11510000</v>
      </c>
      <c r="L7629" t="str">
        <f t="shared" si="1442"/>
        <v>Multi</v>
      </c>
    </row>
    <row r="7630" spans="1:12" x14ac:dyDescent="0.25">
      <c r="A7630" s="1">
        <f t="shared" si="1435"/>
        <v>43053</v>
      </c>
      <c r="B7630" s="2">
        <f t="shared" si="1436"/>
        <v>0.83333333333333337</v>
      </c>
      <c r="C7630" s="3">
        <f t="shared" si="1437"/>
        <v>43053.833333333336</v>
      </c>
      <c r="D7630">
        <f t="shared" ca="1" si="1443"/>
        <v>80</v>
      </c>
      <c r="E7630" s="4">
        <f t="shared" si="1444"/>
        <v>296</v>
      </c>
      <c r="F7630">
        <f t="shared" ca="1" si="1445"/>
        <v>256</v>
      </c>
      <c r="G7630">
        <f t="shared" ca="1" si="1438"/>
        <v>0</v>
      </c>
      <c r="H7630">
        <f t="shared" si="1439"/>
        <v>1</v>
      </c>
      <c r="I7630" s="1">
        <f t="shared" si="1440"/>
        <v>43053</v>
      </c>
      <c r="J7630">
        <f t="shared" ca="1" si="1446"/>
        <v>0</v>
      </c>
      <c r="K7630">
        <f t="shared" ca="1" si="1441"/>
        <v>11511000</v>
      </c>
      <c r="L7630" t="str">
        <f t="shared" si="1442"/>
        <v>Multi</v>
      </c>
    </row>
    <row r="7631" spans="1:12" x14ac:dyDescent="0.25">
      <c r="A7631" s="1">
        <f t="shared" si="1435"/>
        <v>43053</v>
      </c>
      <c r="B7631" s="2">
        <f t="shared" si="1436"/>
        <v>0.875</v>
      </c>
      <c r="C7631" s="3">
        <f t="shared" si="1437"/>
        <v>43053.875</v>
      </c>
      <c r="D7631">
        <f t="shared" ca="1" si="1443"/>
        <v>85</v>
      </c>
      <c r="E7631" s="4">
        <f t="shared" si="1444"/>
        <v>296</v>
      </c>
      <c r="F7631">
        <f t="shared" ca="1" si="1445"/>
        <v>249</v>
      </c>
      <c r="G7631">
        <f t="shared" ca="1" si="1438"/>
        <v>0</v>
      </c>
      <c r="H7631">
        <f t="shared" si="1439"/>
        <v>1</v>
      </c>
      <c r="I7631" s="1">
        <f t="shared" si="1440"/>
        <v>43053</v>
      </c>
      <c r="J7631">
        <f t="shared" ca="1" si="1446"/>
        <v>0</v>
      </c>
      <c r="K7631">
        <f t="shared" ca="1" si="1441"/>
        <v>11513000</v>
      </c>
      <c r="L7631" t="str">
        <f t="shared" si="1442"/>
        <v>Multi</v>
      </c>
    </row>
    <row r="7632" spans="1:12" x14ac:dyDescent="0.25">
      <c r="A7632" s="1">
        <f t="shared" si="1435"/>
        <v>43053</v>
      </c>
      <c r="B7632" s="2">
        <f t="shared" si="1436"/>
        <v>0.91666666666666663</v>
      </c>
      <c r="C7632" s="3">
        <f t="shared" si="1437"/>
        <v>43053.916666666664</v>
      </c>
      <c r="D7632">
        <f t="shared" ca="1" si="1443"/>
        <v>90</v>
      </c>
      <c r="E7632" s="4">
        <f t="shared" si="1444"/>
        <v>296</v>
      </c>
      <c r="F7632">
        <f t="shared" ca="1" si="1445"/>
        <v>253</v>
      </c>
      <c r="G7632">
        <f t="shared" ca="1" si="1438"/>
        <v>0</v>
      </c>
      <c r="H7632">
        <f t="shared" si="1439"/>
        <v>1</v>
      </c>
      <c r="I7632" s="1">
        <f t="shared" si="1440"/>
        <v>43053</v>
      </c>
      <c r="J7632">
        <f t="shared" ca="1" si="1446"/>
        <v>0</v>
      </c>
      <c r="K7632">
        <f t="shared" ca="1" si="1441"/>
        <v>11514000</v>
      </c>
      <c r="L7632" t="str">
        <f t="shared" si="1442"/>
        <v>Multi</v>
      </c>
    </row>
    <row r="7633" spans="1:12" x14ac:dyDescent="0.25">
      <c r="A7633" s="1">
        <f t="shared" ref="A7633:A7696" si="1447">A7632+(B7633*1=0)</f>
        <v>43053</v>
      </c>
      <c r="B7633" s="2">
        <f t="shared" ref="B7633:B7696" si="1448">TIME(HOUR(B7632)+1,MINUTE(B7632),SECOND(B7632))</f>
        <v>0.95833333333333337</v>
      </c>
      <c r="C7633" s="3">
        <f t="shared" si="1437"/>
        <v>43053.958333333336</v>
      </c>
      <c r="D7633">
        <f t="shared" ca="1" si="1443"/>
        <v>96</v>
      </c>
      <c r="E7633" s="4">
        <f t="shared" si="1444"/>
        <v>296</v>
      </c>
      <c r="F7633">
        <f t="shared" ca="1" si="1445"/>
        <v>251</v>
      </c>
      <c r="G7633">
        <f t="shared" ca="1" si="1438"/>
        <v>0</v>
      </c>
      <c r="H7633">
        <f t="shared" si="1439"/>
        <v>1</v>
      </c>
      <c r="I7633" s="1">
        <f t="shared" si="1440"/>
        <v>43053</v>
      </c>
      <c r="J7633">
        <f t="shared" ca="1" si="1446"/>
        <v>1</v>
      </c>
      <c r="K7633">
        <f t="shared" ca="1" si="1441"/>
        <v>11516000</v>
      </c>
      <c r="L7633" t="str">
        <f t="shared" si="1442"/>
        <v>Multi</v>
      </c>
    </row>
    <row r="7634" spans="1:12" x14ac:dyDescent="0.25">
      <c r="A7634" s="1">
        <f t="shared" si="1447"/>
        <v>43054</v>
      </c>
      <c r="B7634" s="2">
        <f t="shared" si="1448"/>
        <v>0</v>
      </c>
      <c r="C7634" s="3">
        <f t="shared" si="1437"/>
        <v>43054</v>
      </c>
      <c r="D7634">
        <f t="shared" ca="1" si="1443"/>
        <v>102</v>
      </c>
      <c r="E7634" s="4">
        <f t="shared" si="1444"/>
        <v>296</v>
      </c>
      <c r="F7634">
        <f t="shared" ca="1" si="1445"/>
        <v>258</v>
      </c>
      <c r="G7634">
        <f t="shared" ca="1" si="1438"/>
        <v>0</v>
      </c>
      <c r="H7634">
        <f t="shared" si="1439"/>
        <v>1</v>
      </c>
      <c r="I7634" s="1">
        <f t="shared" si="1440"/>
        <v>43053</v>
      </c>
      <c r="J7634">
        <f t="shared" ca="1" si="1446"/>
        <v>1</v>
      </c>
      <c r="K7634">
        <f t="shared" ca="1" si="1441"/>
        <v>11517000</v>
      </c>
      <c r="L7634" t="str">
        <f t="shared" si="1442"/>
        <v>Multi</v>
      </c>
    </row>
    <row r="7635" spans="1:12" x14ac:dyDescent="0.25">
      <c r="A7635" s="1">
        <f t="shared" si="1447"/>
        <v>43054</v>
      </c>
      <c r="B7635" s="2">
        <f t="shared" si="1448"/>
        <v>4.1666666666666664E-2</v>
      </c>
      <c r="C7635" s="3">
        <f t="shared" si="1437"/>
        <v>43054.041666666664</v>
      </c>
      <c r="D7635">
        <f t="shared" ca="1" si="1443"/>
        <v>30</v>
      </c>
      <c r="E7635" s="4">
        <f t="shared" si="1444"/>
        <v>297</v>
      </c>
      <c r="F7635">
        <f t="shared" ca="1" si="1445"/>
        <v>262</v>
      </c>
      <c r="G7635">
        <f t="shared" ca="1" si="1438"/>
        <v>0</v>
      </c>
      <c r="H7635">
        <f t="shared" si="1439"/>
        <v>1</v>
      </c>
      <c r="I7635" s="1">
        <f t="shared" si="1440"/>
        <v>43054</v>
      </c>
      <c r="J7635">
        <f t="shared" ca="1" si="1446"/>
        <v>0</v>
      </c>
      <c r="K7635">
        <f t="shared" ca="1" si="1441"/>
        <v>11519000</v>
      </c>
      <c r="L7635" t="str">
        <f t="shared" si="1442"/>
        <v>Multi</v>
      </c>
    </row>
    <row r="7636" spans="1:12" x14ac:dyDescent="0.25">
      <c r="A7636" s="1">
        <f t="shared" si="1447"/>
        <v>43054</v>
      </c>
      <c r="B7636" s="2">
        <f t="shared" si="1448"/>
        <v>8.3333333333333329E-2</v>
      </c>
      <c r="C7636" s="3">
        <f t="shared" si="1437"/>
        <v>43054.083333333336</v>
      </c>
      <c r="D7636">
        <f t="shared" ca="1" si="1443"/>
        <v>30</v>
      </c>
      <c r="E7636" s="4">
        <f t="shared" si="1444"/>
        <v>297</v>
      </c>
      <c r="F7636">
        <f t="shared" ca="1" si="1445"/>
        <v>258</v>
      </c>
      <c r="G7636">
        <f t="shared" ca="1" si="1438"/>
        <v>0</v>
      </c>
      <c r="H7636">
        <f t="shared" si="1439"/>
        <v>1</v>
      </c>
      <c r="I7636" s="1">
        <f t="shared" si="1440"/>
        <v>43054</v>
      </c>
      <c r="J7636">
        <f t="shared" ca="1" si="1446"/>
        <v>0</v>
      </c>
      <c r="K7636">
        <f t="shared" ca="1" si="1441"/>
        <v>11521000</v>
      </c>
      <c r="L7636" t="str">
        <f t="shared" si="1442"/>
        <v>Multi</v>
      </c>
    </row>
    <row r="7637" spans="1:12" x14ac:dyDescent="0.25">
      <c r="A7637" s="1">
        <f t="shared" si="1447"/>
        <v>43054</v>
      </c>
      <c r="B7637" s="2">
        <f t="shared" si="1448"/>
        <v>0.125</v>
      </c>
      <c r="C7637" s="3">
        <f t="shared" si="1437"/>
        <v>43054.125</v>
      </c>
      <c r="D7637">
        <f t="shared" ca="1" si="1443"/>
        <v>31</v>
      </c>
      <c r="E7637" s="4">
        <f t="shared" si="1444"/>
        <v>297</v>
      </c>
      <c r="F7637">
        <f t="shared" ca="1" si="1445"/>
        <v>252</v>
      </c>
      <c r="G7637">
        <f t="shared" ca="1" si="1438"/>
        <v>0</v>
      </c>
      <c r="H7637">
        <f t="shared" si="1439"/>
        <v>1</v>
      </c>
      <c r="I7637" s="1">
        <f t="shared" si="1440"/>
        <v>43054</v>
      </c>
      <c r="J7637">
        <f t="shared" ca="1" si="1446"/>
        <v>0</v>
      </c>
      <c r="K7637">
        <f t="shared" ca="1" si="1441"/>
        <v>11522000</v>
      </c>
      <c r="L7637" t="str">
        <f t="shared" si="1442"/>
        <v>Multi</v>
      </c>
    </row>
    <row r="7638" spans="1:12" x14ac:dyDescent="0.25">
      <c r="A7638" s="1">
        <f t="shared" si="1447"/>
        <v>43054</v>
      </c>
      <c r="B7638" s="2">
        <f t="shared" si="1448"/>
        <v>0.16666666666666666</v>
      </c>
      <c r="C7638" s="3">
        <f t="shared" si="1437"/>
        <v>43054.166666666664</v>
      </c>
      <c r="D7638">
        <f t="shared" ca="1" si="1443"/>
        <v>32</v>
      </c>
      <c r="E7638" s="4">
        <f t="shared" si="1444"/>
        <v>297</v>
      </c>
      <c r="F7638">
        <f t="shared" ca="1" si="1445"/>
        <v>253</v>
      </c>
      <c r="G7638">
        <f t="shared" ca="1" si="1438"/>
        <v>0</v>
      </c>
      <c r="H7638">
        <f t="shared" si="1439"/>
        <v>1</v>
      </c>
      <c r="I7638" s="1">
        <f t="shared" si="1440"/>
        <v>43054</v>
      </c>
      <c r="J7638">
        <f t="shared" ca="1" si="1446"/>
        <v>0</v>
      </c>
      <c r="K7638">
        <f t="shared" ca="1" si="1441"/>
        <v>11523000</v>
      </c>
      <c r="L7638" t="str">
        <f t="shared" si="1442"/>
        <v>Multi</v>
      </c>
    </row>
    <row r="7639" spans="1:12" x14ac:dyDescent="0.25">
      <c r="A7639" s="1">
        <f t="shared" si="1447"/>
        <v>43054</v>
      </c>
      <c r="B7639" s="2">
        <f t="shared" si="1448"/>
        <v>0.20833333333333334</v>
      </c>
      <c r="C7639" s="3">
        <f t="shared" si="1437"/>
        <v>43054.208333333336</v>
      </c>
      <c r="D7639">
        <f t="shared" ca="1" si="1443"/>
        <v>33</v>
      </c>
      <c r="E7639" s="4">
        <f t="shared" si="1444"/>
        <v>297</v>
      </c>
      <c r="F7639">
        <f t="shared" ca="1" si="1445"/>
        <v>256</v>
      </c>
      <c r="G7639">
        <f t="shared" ca="1" si="1438"/>
        <v>0</v>
      </c>
      <c r="H7639">
        <f t="shared" si="1439"/>
        <v>1</v>
      </c>
      <c r="I7639" s="1">
        <f t="shared" si="1440"/>
        <v>43054</v>
      </c>
      <c r="J7639">
        <f t="shared" ca="1" si="1446"/>
        <v>0</v>
      </c>
      <c r="K7639">
        <f t="shared" ca="1" si="1441"/>
        <v>11524000</v>
      </c>
      <c r="L7639" t="str">
        <f t="shared" si="1442"/>
        <v>Multi</v>
      </c>
    </row>
    <row r="7640" spans="1:12" x14ac:dyDescent="0.25">
      <c r="A7640" s="1">
        <f t="shared" si="1447"/>
        <v>43054</v>
      </c>
      <c r="B7640" s="2">
        <f t="shared" si="1448"/>
        <v>0.25</v>
      </c>
      <c r="C7640" s="3">
        <f t="shared" si="1437"/>
        <v>43054.25</v>
      </c>
      <c r="D7640">
        <f t="shared" ca="1" si="1443"/>
        <v>34</v>
      </c>
      <c r="E7640" s="4">
        <f t="shared" si="1444"/>
        <v>297</v>
      </c>
      <c r="F7640">
        <f t="shared" ca="1" si="1445"/>
        <v>252</v>
      </c>
      <c r="G7640">
        <f t="shared" ca="1" si="1438"/>
        <v>0</v>
      </c>
      <c r="H7640">
        <f t="shared" si="1439"/>
        <v>1</v>
      </c>
      <c r="I7640" s="1">
        <f t="shared" si="1440"/>
        <v>43054</v>
      </c>
      <c r="J7640">
        <f t="shared" ca="1" si="1446"/>
        <v>0</v>
      </c>
      <c r="K7640">
        <f t="shared" ca="1" si="1441"/>
        <v>11525000</v>
      </c>
      <c r="L7640" t="str">
        <f t="shared" si="1442"/>
        <v>Multi</v>
      </c>
    </row>
    <row r="7641" spans="1:12" x14ac:dyDescent="0.25">
      <c r="A7641" s="1">
        <f t="shared" si="1447"/>
        <v>43054</v>
      </c>
      <c r="B7641" s="2">
        <f t="shared" si="1448"/>
        <v>0.29166666666666669</v>
      </c>
      <c r="C7641" s="3">
        <f t="shared" si="1437"/>
        <v>43054.291666666664</v>
      </c>
      <c r="D7641">
        <f t="shared" ca="1" si="1443"/>
        <v>36</v>
      </c>
      <c r="E7641" s="4">
        <f t="shared" si="1444"/>
        <v>297</v>
      </c>
      <c r="F7641">
        <f t="shared" ca="1" si="1445"/>
        <v>252</v>
      </c>
      <c r="G7641">
        <f t="shared" ca="1" si="1438"/>
        <v>0</v>
      </c>
      <c r="H7641">
        <f t="shared" si="1439"/>
        <v>1</v>
      </c>
      <c r="I7641" s="1">
        <f t="shared" si="1440"/>
        <v>43054</v>
      </c>
      <c r="J7641">
        <f t="shared" ca="1" si="1446"/>
        <v>0</v>
      </c>
      <c r="K7641">
        <f t="shared" ca="1" si="1441"/>
        <v>11527000</v>
      </c>
      <c r="L7641" t="str">
        <f t="shared" si="1442"/>
        <v>Multi</v>
      </c>
    </row>
    <row r="7642" spans="1:12" x14ac:dyDescent="0.25">
      <c r="A7642" s="1">
        <f t="shared" si="1447"/>
        <v>43054</v>
      </c>
      <c r="B7642" s="2">
        <f t="shared" si="1448"/>
        <v>0.33333333333333331</v>
      </c>
      <c r="C7642" s="3">
        <f t="shared" si="1437"/>
        <v>43054.333333333336</v>
      </c>
      <c r="D7642">
        <f t="shared" ca="1" si="1443"/>
        <v>38</v>
      </c>
      <c r="E7642" s="4">
        <f t="shared" si="1444"/>
        <v>297</v>
      </c>
      <c r="F7642">
        <f t="shared" ca="1" si="1445"/>
        <v>251</v>
      </c>
      <c r="G7642">
        <f t="shared" ca="1" si="1438"/>
        <v>0</v>
      </c>
      <c r="H7642">
        <f t="shared" si="1439"/>
        <v>1</v>
      </c>
      <c r="I7642" s="1">
        <f t="shared" si="1440"/>
        <v>43054</v>
      </c>
      <c r="J7642">
        <f t="shared" ca="1" si="1446"/>
        <v>0</v>
      </c>
      <c r="K7642">
        <f t="shared" ca="1" si="1441"/>
        <v>11528000</v>
      </c>
      <c r="L7642" t="str">
        <f t="shared" si="1442"/>
        <v>Multi</v>
      </c>
    </row>
    <row r="7643" spans="1:12" x14ac:dyDescent="0.25">
      <c r="A7643" s="1">
        <f t="shared" si="1447"/>
        <v>43054</v>
      </c>
      <c r="B7643" s="2">
        <f t="shared" si="1448"/>
        <v>0.375</v>
      </c>
      <c r="C7643" s="3">
        <f t="shared" si="1437"/>
        <v>43054.375</v>
      </c>
      <c r="D7643">
        <f t="shared" ca="1" si="1443"/>
        <v>40</v>
      </c>
      <c r="E7643" s="4">
        <f t="shared" si="1444"/>
        <v>297</v>
      </c>
      <c r="F7643">
        <f t="shared" ca="1" si="1445"/>
        <v>252</v>
      </c>
      <c r="G7643">
        <f t="shared" ca="1" si="1438"/>
        <v>0</v>
      </c>
      <c r="H7643">
        <f t="shared" si="1439"/>
        <v>1</v>
      </c>
      <c r="I7643" s="1">
        <f t="shared" si="1440"/>
        <v>43054</v>
      </c>
      <c r="J7643">
        <f t="shared" ca="1" si="1446"/>
        <v>0</v>
      </c>
      <c r="K7643">
        <f t="shared" ca="1" si="1441"/>
        <v>11530000</v>
      </c>
      <c r="L7643" t="str">
        <f t="shared" si="1442"/>
        <v>Multi</v>
      </c>
    </row>
    <row r="7644" spans="1:12" x14ac:dyDescent="0.25">
      <c r="A7644" s="1">
        <f t="shared" si="1447"/>
        <v>43054</v>
      </c>
      <c r="B7644" s="2">
        <f t="shared" si="1448"/>
        <v>0.41666666666666669</v>
      </c>
      <c r="C7644" s="3">
        <f t="shared" ref="C7644:C7707" si="1449">A7644+B7644</f>
        <v>43054.416666666664</v>
      </c>
      <c r="D7644">
        <f t="shared" ca="1" si="1443"/>
        <v>42</v>
      </c>
      <c r="E7644" s="4">
        <f t="shared" si="1444"/>
        <v>297</v>
      </c>
      <c r="F7644">
        <f t="shared" ca="1" si="1445"/>
        <v>251</v>
      </c>
      <c r="G7644">
        <f t="shared" ref="G7644:G7707" ca="1" si="1450">MAX(G7643,1)+(MOD(INT(LEFT(K7644,1)),2)=0)-(MOD(INT(LEFT(K7644,1)),2)&lt;&gt;0)</f>
        <v>0</v>
      </c>
      <c r="H7644">
        <f t="shared" ref="H7644:H7707" si="1451">H7643+(L7643&lt;&gt;L7644)</f>
        <v>1</v>
      </c>
      <c r="I7644" s="1">
        <f t="shared" ref="I7644:I7707" si="1452">IF(DAY(A7644)=1,A7644,A7643)</f>
        <v>43054</v>
      </c>
      <c r="J7644">
        <f t="shared" ca="1" si="1446"/>
        <v>0</v>
      </c>
      <c r="K7644">
        <f t="shared" ref="K7644:K7707" ca="1" si="1453">K7643+1000*(INT(RAND()*2)+1)</f>
        <v>11532000</v>
      </c>
      <c r="L7644" t="str">
        <f t="shared" ref="L7644:L7707" si="1454">IF(MOD(ROW(),1000)=0,IF(MOD(MOD(ROW(),1000),2)=0,"Multi","Mono"),L7643)</f>
        <v>Multi</v>
      </c>
    </row>
    <row r="7645" spans="1:12" x14ac:dyDescent="0.25">
      <c r="A7645" s="1">
        <f t="shared" si="1447"/>
        <v>43054</v>
      </c>
      <c r="B7645" s="2">
        <f t="shared" si="1448"/>
        <v>0.45833333333333331</v>
      </c>
      <c r="C7645" s="3">
        <f t="shared" si="1449"/>
        <v>43054.458333333336</v>
      </c>
      <c r="D7645">
        <f t="shared" ca="1" si="1443"/>
        <v>45</v>
      </c>
      <c r="E7645" s="4">
        <f t="shared" si="1444"/>
        <v>297</v>
      </c>
      <c r="F7645">
        <f t="shared" ca="1" si="1445"/>
        <v>243</v>
      </c>
      <c r="G7645">
        <f t="shared" ca="1" si="1450"/>
        <v>0</v>
      </c>
      <c r="H7645">
        <f t="shared" si="1451"/>
        <v>1</v>
      </c>
      <c r="I7645" s="1">
        <f t="shared" si="1452"/>
        <v>43054</v>
      </c>
      <c r="J7645">
        <f t="shared" ca="1" si="1446"/>
        <v>0</v>
      </c>
      <c r="K7645">
        <f t="shared" ca="1" si="1453"/>
        <v>11533000</v>
      </c>
      <c r="L7645" t="str">
        <f t="shared" si="1454"/>
        <v>Multi</v>
      </c>
    </row>
    <row r="7646" spans="1:12" x14ac:dyDescent="0.25">
      <c r="A7646" s="1">
        <f t="shared" si="1447"/>
        <v>43054</v>
      </c>
      <c r="B7646" s="2">
        <f t="shared" si="1448"/>
        <v>0.5</v>
      </c>
      <c r="C7646" s="3">
        <f t="shared" si="1449"/>
        <v>43054.5</v>
      </c>
      <c r="D7646">
        <f t="shared" ca="1" si="1443"/>
        <v>48</v>
      </c>
      <c r="E7646" s="4">
        <f t="shared" si="1444"/>
        <v>297</v>
      </c>
      <c r="F7646">
        <f t="shared" ca="1" si="1445"/>
        <v>238</v>
      </c>
      <c r="G7646">
        <f t="shared" ca="1" si="1450"/>
        <v>0</v>
      </c>
      <c r="H7646">
        <f t="shared" si="1451"/>
        <v>1</v>
      </c>
      <c r="I7646" s="1">
        <f t="shared" si="1452"/>
        <v>43054</v>
      </c>
      <c r="J7646">
        <f t="shared" ca="1" si="1446"/>
        <v>0</v>
      </c>
      <c r="K7646">
        <f t="shared" ca="1" si="1453"/>
        <v>11534000</v>
      </c>
      <c r="L7646" t="str">
        <f t="shared" si="1454"/>
        <v>Multi</v>
      </c>
    </row>
    <row r="7647" spans="1:12" x14ac:dyDescent="0.25">
      <c r="A7647" s="1">
        <f t="shared" si="1447"/>
        <v>43054</v>
      </c>
      <c r="B7647" s="2">
        <f t="shared" si="1448"/>
        <v>0.54166666666666663</v>
      </c>
      <c r="C7647" s="3">
        <f t="shared" si="1449"/>
        <v>43054.541666666664</v>
      </c>
      <c r="D7647">
        <f t="shared" ca="1" si="1443"/>
        <v>51</v>
      </c>
      <c r="E7647" s="4">
        <f t="shared" si="1444"/>
        <v>297</v>
      </c>
      <c r="F7647">
        <f t="shared" ca="1" si="1445"/>
        <v>230</v>
      </c>
      <c r="G7647">
        <f t="shared" ca="1" si="1450"/>
        <v>0</v>
      </c>
      <c r="H7647">
        <f t="shared" si="1451"/>
        <v>1</v>
      </c>
      <c r="I7647" s="1">
        <f t="shared" si="1452"/>
        <v>43054</v>
      </c>
      <c r="J7647">
        <f t="shared" ca="1" si="1446"/>
        <v>0</v>
      </c>
      <c r="K7647">
        <f t="shared" ca="1" si="1453"/>
        <v>11536000</v>
      </c>
      <c r="L7647" t="str">
        <f t="shared" si="1454"/>
        <v>Multi</v>
      </c>
    </row>
    <row r="7648" spans="1:12" x14ac:dyDescent="0.25">
      <c r="A7648" s="1">
        <f t="shared" si="1447"/>
        <v>43054</v>
      </c>
      <c r="B7648" s="2">
        <f t="shared" si="1448"/>
        <v>0.58333333333333337</v>
      </c>
      <c r="C7648" s="3">
        <f t="shared" si="1449"/>
        <v>43054.583333333336</v>
      </c>
      <c r="D7648">
        <f t="shared" ca="1" si="1443"/>
        <v>54</v>
      </c>
      <c r="E7648" s="4">
        <f t="shared" si="1444"/>
        <v>297</v>
      </c>
      <c r="F7648">
        <f t="shared" ca="1" si="1445"/>
        <v>227</v>
      </c>
      <c r="G7648">
        <f t="shared" ca="1" si="1450"/>
        <v>0</v>
      </c>
      <c r="H7648">
        <f t="shared" si="1451"/>
        <v>1</v>
      </c>
      <c r="I7648" s="1">
        <f t="shared" si="1452"/>
        <v>43054</v>
      </c>
      <c r="J7648">
        <f t="shared" ca="1" si="1446"/>
        <v>0</v>
      </c>
      <c r="K7648">
        <f t="shared" ca="1" si="1453"/>
        <v>11538000</v>
      </c>
      <c r="L7648" t="str">
        <f t="shared" si="1454"/>
        <v>Multi</v>
      </c>
    </row>
    <row r="7649" spans="1:12" x14ac:dyDescent="0.25">
      <c r="A7649" s="1">
        <f t="shared" si="1447"/>
        <v>43054</v>
      </c>
      <c r="B7649" s="2">
        <f t="shared" si="1448"/>
        <v>0.625</v>
      </c>
      <c r="C7649" s="3">
        <f t="shared" si="1449"/>
        <v>43054.625</v>
      </c>
      <c r="D7649">
        <f t="shared" ca="1" si="1443"/>
        <v>58</v>
      </c>
      <c r="E7649" s="4">
        <f t="shared" si="1444"/>
        <v>297</v>
      </c>
      <c r="F7649">
        <f t="shared" ca="1" si="1445"/>
        <v>226</v>
      </c>
      <c r="G7649">
        <f t="shared" ca="1" si="1450"/>
        <v>0</v>
      </c>
      <c r="H7649">
        <f t="shared" si="1451"/>
        <v>1</v>
      </c>
      <c r="I7649" s="1">
        <f t="shared" si="1452"/>
        <v>43054</v>
      </c>
      <c r="J7649">
        <f t="shared" ca="1" si="1446"/>
        <v>0</v>
      </c>
      <c r="K7649">
        <f t="shared" ca="1" si="1453"/>
        <v>11539000</v>
      </c>
      <c r="L7649" t="str">
        <f t="shared" si="1454"/>
        <v>Multi</v>
      </c>
    </row>
    <row r="7650" spans="1:12" x14ac:dyDescent="0.25">
      <c r="A7650" s="1">
        <f t="shared" si="1447"/>
        <v>43054</v>
      </c>
      <c r="B7650" s="2">
        <f t="shared" si="1448"/>
        <v>0.66666666666666663</v>
      </c>
      <c r="C7650" s="3">
        <f t="shared" si="1449"/>
        <v>43054.666666666664</v>
      </c>
      <c r="D7650">
        <f t="shared" ca="1" si="1443"/>
        <v>62</v>
      </c>
      <c r="E7650" s="4">
        <f t="shared" si="1444"/>
        <v>297</v>
      </c>
      <c r="F7650">
        <f t="shared" ca="1" si="1445"/>
        <v>225</v>
      </c>
      <c r="G7650">
        <f t="shared" ca="1" si="1450"/>
        <v>0</v>
      </c>
      <c r="H7650">
        <f t="shared" si="1451"/>
        <v>1</v>
      </c>
      <c r="I7650" s="1">
        <f t="shared" si="1452"/>
        <v>43054</v>
      </c>
      <c r="J7650">
        <f t="shared" ca="1" si="1446"/>
        <v>0</v>
      </c>
      <c r="K7650">
        <f t="shared" ca="1" si="1453"/>
        <v>11540000</v>
      </c>
      <c r="L7650" t="str">
        <f t="shared" si="1454"/>
        <v>Multi</v>
      </c>
    </row>
    <row r="7651" spans="1:12" x14ac:dyDescent="0.25">
      <c r="A7651" s="1">
        <f t="shared" si="1447"/>
        <v>43054</v>
      </c>
      <c r="B7651" s="2">
        <f t="shared" si="1448"/>
        <v>0.70833333333333337</v>
      </c>
      <c r="C7651" s="3">
        <f t="shared" si="1449"/>
        <v>43054.708333333336</v>
      </c>
      <c r="D7651">
        <f t="shared" ca="1" si="1443"/>
        <v>66</v>
      </c>
      <c r="E7651" s="4">
        <f t="shared" si="1444"/>
        <v>297</v>
      </c>
      <c r="F7651">
        <f t="shared" ca="1" si="1445"/>
        <v>226</v>
      </c>
      <c r="G7651">
        <f t="shared" ca="1" si="1450"/>
        <v>0</v>
      </c>
      <c r="H7651">
        <f t="shared" si="1451"/>
        <v>1</v>
      </c>
      <c r="I7651" s="1">
        <f t="shared" si="1452"/>
        <v>43054</v>
      </c>
      <c r="J7651">
        <f t="shared" ca="1" si="1446"/>
        <v>0</v>
      </c>
      <c r="K7651">
        <f t="shared" ca="1" si="1453"/>
        <v>11542000</v>
      </c>
      <c r="L7651" t="str">
        <f t="shared" si="1454"/>
        <v>Multi</v>
      </c>
    </row>
    <row r="7652" spans="1:12" x14ac:dyDescent="0.25">
      <c r="A7652" s="1">
        <f t="shared" si="1447"/>
        <v>43054</v>
      </c>
      <c r="B7652" s="2">
        <f t="shared" si="1448"/>
        <v>0.75</v>
      </c>
      <c r="C7652" s="3">
        <f t="shared" si="1449"/>
        <v>43054.75</v>
      </c>
      <c r="D7652">
        <f t="shared" ca="1" si="1443"/>
        <v>70</v>
      </c>
      <c r="E7652" s="4">
        <f t="shared" si="1444"/>
        <v>297</v>
      </c>
      <c r="F7652">
        <f t="shared" ca="1" si="1445"/>
        <v>225</v>
      </c>
      <c r="G7652">
        <f t="shared" ca="1" si="1450"/>
        <v>0</v>
      </c>
      <c r="H7652">
        <f t="shared" si="1451"/>
        <v>1</v>
      </c>
      <c r="I7652" s="1">
        <f t="shared" si="1452"/>
        <v>43054</v>
      </c>
      <c r="J7652">
        <f t="shared" ca="1" si="1446"/>
        <v>0</v>
      </c>
      <c r="K7652">
        <f t="shared" ca="1" si="1453"/>
        <v>11543000</v>
      </c>
      <c r="L7652" t="str">
        <f t="shared" si="1454"/>
        <v>Multi</v>
      </c>
    </row>
    <row r="7653" spans="1:12" x14ac:dyDescent="0.25">
      <c r="A7653" s="1">
        <f t="shared" si="1447"/>
        <v>43054</v>
      </c>
      <c r="B7653" s="2">
        <f t="shared" si="1448"/>
        <v>0.79166666666666663</v>
      </c>
      <c r="C7653" s="3">
        <f t="shared" si="1449"/>
        <v>43054.791666666664</v>
      </c>
      <c r="D7653">
        <f t="shared" ca="1" si="1443"/>
        <v>75</v>
      </c>
      <c r="E7653" s="4">
        <f t="shared" si="1444"/>
        <v>297</v>
      </c>
      <c r="F7653">
        <f t="shared" ca="1" si="1445"/>
        <v>224</v>
      </c>
      <c r="G7653">
        <f t="shared" ca="1" si="1450"/>
        <v>0</v>
      </c>
      <c r="H7653">
        <f t="shared" si="1451"/>
        <v>1</v>
      </c>
      <c r="I7653" s="1">
        <f t="shared" si="1452"/>
        <v>43054</v>
      </c>
      <c r="J7653">
        <f t="shared" ca="1" si="1446"/>
        <v>0</v>
      </c>
      <c r="K7653">
        <f t="shared" ca="1" si="1453"/>
        <v>11545000</v>
      </c>
      <c r="L7653" t="str">
        <f t="shared" si="1454"/>
        <v>Multi</v>
      </c>
    </row>
    <row r="7654" spans="1:12" x14ac:dyDescent="0.25">
      <c r="A7654" s="1">
        <f t="shared" si="1447"/>
        <v>43054</v>
      </c>
      <c r="B7654" s="2">
        <f t="shared" si="1448"/>
        <v>0.83333333333333337</v>
      </c>
      <c r="C7654" s="3">
        <f t="shared" si="1449"/>
        <v>43054.833333333336</v>
      </c>
      <c r="D7654">
        <f t="shared" ca="1" si="1443"/>
        <v>80</v>
      </c>
      <c r="E7654" s="4">
        <f t="shared" si="1444"/>
        <v>297</v>
      </c>
      <c r="F7654">
        <f t="shared" ca="1" si="1445"/>
        <v>220</v>
      </c>
      <c r="G7654">
        <f t="shared" ca="1" si="1450"/>
        <v>0</v>
      </c>
      <c r="H7654">
        <f t="shared" si="1451"/>
        <v>1</v>
      </c>
      <c r="I7654" s="1">
        <f t="shared" si="1452"/>
        <v>43054</v>
      </c>
      <c r="J7654">
        <f t="shared" ca="1" si="1446"/>
        <v>0</v>
      </c>
      <c r="K7654">
        <f t="shared" ca="1" si="1453"/>
        <v>11546000</v>
      </c>
      <c r="L7654" t="str">
        <f t="shared" si="1454"/>
        <v>Multi</v>
      </c>
    </row>
    <row r="7655" spans="1:12" x14ac:dyDescent="0.25">
      <c r="A7655" s="1">
        <f t="shared" si="1447"/>
        <v>43054</v>
      </c>
      <c r="B7655" s="2">
        <f t="shared" si="1448"/>
        <v>0.875</v>
      </c>
      <c r="C7655" s="3">
        <f t="shared" si="1449"/>
        <v>43054.875</v>
      </c>
      <c r="D7655">
        <f t="shared" ca="1" si="1443"/>
        <v>85</v>
      </c>
      <c r="E7655" s="4">
        <f t="shared" si="1444"/>
        <v>297</v>
      </c>
      <c r="F7655">
        <f t="shared" ca="1" si="1445"/>
        <v>227</v>
      </c>
      <c r="G7655">
        <f t="shared" ca="1" si="1450"/>
        <v>0</v>
      </c>
      <c r="H7655">
        <f t="shared" si="1451"/>
        <v>1</v>
      </c>
      <c r="I7655" s="1">
        <f t="shared" si="1452"/>
        <v>43054</v>
      </c>
      <c r="J7655">
        <f t="shared" ca="1" si="1446"/>
        <v>0</v>
      </c>
      <c r="K7655">
        <f t="shared" ca="1" si="1453"/>
        <v>11547000</v>
      </c>
      <c r="L7655" t="str">
        <f t="shared" si="1454"/>
        <v>Multi</v>
      </c>
    </row>
    <row r="7656" spans="1:12" x14ac:dyDescent="0.25">
      <c r="A7656" s="1">
        <f t="shared" si="1447"/>
        <v>43054</v>
      </c>
      <c r="B7656" s="2">
        <f t="shared" si="1448"/>
        <v>0.91666666666666663</v>
      </c>
      <c r="C7656" s="3">
        <f t="shared" si="1449"/>
        <v>43054.916666666664</v>
      </c>
      <c r="D7656">
        <f t="shared" ca="1" si="1443"/>
        <v>90</v>
      </c>
      <c r="E7656" s="4">
        <f t="shared" si="1444"/>
        <v>297</v>
      </c>
      <c r="F7656">
        <f t="shared" ca="1" si="1445"/>
        <v>224</v>
      </c>
      <c r="G7656">
        <f t="shared" ca="1" si="1450"/>
        <v>0</v>
      </c>
      <c r="H7656">
        <f t="shared" si="1451"/>
        <v>1</v>
      </c>
      <c r="I7656" s="1">
        <f t="shared" si="1452"/>
        <v>43054</v>
      </c>
      <c r="J7656">
        <f t="shared" ca="1" si="1446"/>
        <v>0</v>
      </c>
      <c r="K7656">
        <f t="shared" ca="1" si="1453"/>
        <v>11549000</v>
      </c>
      <c r="L7656" t="str">
        <f t="shared" si="1454"/>
        <v>Multi</v>
      </c>
    </row>
    <row r="7657" spans="1:12" x14ac:dyDescent="0.25">
      <c r="A7657" s="1">
        <f t="shared" si="1447"/>
        <v>43054</v>
      </c>
      <c r="B7657" s="2">
        <f t="shared" si="1448"/>
        <v>0.95833333333333337</v>
      </c>
      <c r="C7657" s="3">
        <f t="shared" si="1449"/>
        <v>43054.958333333336</v>
      </c>
      <c r="D7657">
        <f t="shared" ca="1" si="1443"/>
        <v>96</v>
      </c>
      <c r="E7657" s="4">
        <f t="shared" si="1444"/>
        <v>297</v>
      </c>
      <c r="F7657">
        <f t="shared" ca="1" si="1445"/>
        <v>230</v>
      </c>
      <c r="G7657">
        <f t="shared" ca="1" si="1450"/>
        <v>0</v>
      </c>
      <c r="H7657">
        <f t="shared" si="1451"/>
        <v>1</v>
      </c>
      <c r="I7657" s="1">
        <f t="shared" si="1452"/>
        <v>43054</v>
      </c>
      <c r="J7657">
        <f t="shared" ca="1" si="1446"/>
        <v>1</v>
      </c>
      <c r="K7657">
        <f t="shared" ca="1" si="1453"/>
        <v>11551000</v>
      </c>
      <c r="L7657" t="str">
        <f t="shared" si="1454"/>
        <v>Multi</v>
      </c>
    </row>
    <row r="7658" spans="1:12" x14ac:dyDescent="0.25">
      <c r="A7658" s="1">
        <f t="shared" si="1447"/>
        <v>43055</v>
      </c>
      <c r="B7658" s="2">
        <f t="shared" si="1448"/>
        <v>0</v>
      </c>
      <c r="C7658" s="3">
        <f t="shared" si="1449"/>
        <v>43055</v>
      </c>
      <c r="D7658">
        <f t="shared" ca="1" si="1443"/>
        <v>102</v>
      </c>
      <c r="E7658" s="4">
        <f t="shared" si="1444"/>
        <v>297</v>
      </c>
      <c r="F7658">
        <f t="shared" ca="1" si="1445"/>
        <v>228</v>
      </c>
      <c r="G7658">
        <f t="shared" ca="1" si="1450"/>
        <v>0</v>
      </c>
      <c r="H7658">
        <f t="shared" si="1451"/>
        <v>1</v>
      </c>
      <c r="I7658" s="1">
        <f t="shared" si="1452"/>
        <v>43054</v>
      </c>
      <c r="J7658">
        <f t="shared" ca="1" si="1446"/>
        <v>1</v>
      </c>
      <c r="K7658">
        <f t="shared" ca="1" si="1453"/>
        <v>11552000</v>
      </c>
      <c r="L7658" t="str">
        <f t="shared" si="1454"/>
        <v>Multi</v>
      </c>
    </row>
    <row r="7659" spans="1:12" x14ac:dyDescent="0.25">
      <c r="A7659" s="1">
        <f t="shared" si="1447"/>
        <v>43055</v>
      </c>
      <c r="B7659" s="2">
        <f t="shared" si="1448"/>
        <v>4.1666666666666664E-2</v>
      </c>
      <c r="C7659" s="3">
        <f t="shared" si="1449"/>
        <v>43055.041666666664</v>
      </c>
      <c r="D7659">
        <f t="shared" ca="1" si="1443"/>
        <v>32</v>
      </c>
      <c r="E7659" s="4">
        <f t="shared" si="1444"/>
        <v>298</v>
      </c>
      <c r="F7659">
        <f t="shared" ca="1" si="1445"/>
        <v>222</v>
      </c>
      <c r="G7659">
        <f t="shared" ca="1" si="1450"/>
        <v>0</v>
      </c>
      <c r="H7659">
        <f t="shared" si="1451"/>
        <v>1</v>
      </c>
      <c r="I7659" s="1">
        <f t="shared" si="1452"/>
        <v>43055</v>
      </c>
      <c r="J7659">
        <f t="shared" ca="1" si="1446"/>
        <v>0</v>
      </c>
      <c r="K7659">
        <f t="shared" ca="1" si="1453"/>
        <v>11554000</v>
      </c>
      <c r="L7659" t="str">
        <f t="shared" si="1454"/>
        <v>Multi</v>
      </c>
    </row>
    <row r="7660" spans="1:12" x14ac:dyDescent="0.25">
      <c r="A7660" s="1">
        <f t="shared" si="1447"/>
        <v>43055</v>
      </c>
      <c r="B7660" s="2">
        <f t="shared" si="1448"/>
        <v>8.3333333333333329E-2</v>
      </c>
      <c r="C7660" s="3">
        <f t="shared" si="1449"/>
        <v>43055.083333333336</v>
      </c>
      <c r="D7660">
        <f t="shared" ca="1" si="1443"/>
        <v>32</v>
      </c>
      <c r="E7660" s="4">
        <f t="shared" si="1444"/>
        <v>298</v>
      </c>
      <c r="F7660">
        <f t="shared" ca="1" si="1445"/>
        <v>221</v>
      </c>
      <c r="G7660">
        <f t="shared" ca="1" si="1450"/>
        <v>0</v>
      </c>
      <c r="H7660">
        <f t="shared" si="1451"/>
        <v>1</v>
      </c>
      <c r="I7660" s="1">
        <f t="shared" si="1452"/>
        <v>43055</v>
      </c>
      <c r="J7660">
        <f t="shared" ca="1" si="1446"/>
        <v>0</v>
      </c>
      <c r="K7660">
        <f t="shared" ca="1" si="1453"/>
        <v>11556000</v>
      </c>
      <c r="L7660" t="str">
        <f t="shared" si="1454"/>
        <v>Multi</v>
      </c>
    </row>
    <row r="7661" spans="1:12" x14ac:dyDescent="0.25">
      <c r="A7661" s="1">
        <f t="shared" si="1447"/>
        <v>43055</v>
      </c>
      <c r="B7661" s="2">
        <f t="shared" si="1448"/>
        <v>0.125</v>
      </c>
      <c r="C7661" s="3">
        <f t="shared" si="1449"/>
        <v>43055.125</v>
      </c>
      <c r="D7661">
        <f t="shared" ca="1" si="1443"/>
        <v>33</v>
      </c>
      <c r="E7661" s="4">
        <f t="shared" si="1444"/>
        <v>298</v>
      </c>
      <c r="F7661">
        <f t="shared" ca="1" si="1445"/>
        <v>219</v>
      </c>
      <c r="G7661">
        <f t="shared" ca="1" si="1450"/>
        <v>0</v>
      </c>
      <c r="H7661">
        <f t="shared" si="1451"/>
        <v>1</v>
      </c>
      <c r="I7661" s="1">
        <f t="shared" si="1452"/>
        <v>43055</v>
      </c>
      <c r="J7661">
        <f t="shared" ca="1" si="1446"/>
        <v>0</v>
      </c>
      <c r="K7661">
        <f t="shared" ca="1" si="1453"/>
        <v>11557000</v>
      </c>
      <c r="L7661" t="str">
        <f t="shared" si="1454"/>
        <v>Multi</v>
      </c>
    </row>
    <row r="7662" spans="1:12" x14ac:dyDescent="0.25">
      <c r="A7662" s="1">
        <f t="shared" si="1447"/>
        <v>43055</v>
      </c>
      <c r="B7662" s="2">
        <f t="shared" si="1448"/>
        <v>0.16666666666666666</v>
      </c>
      <c r="C7662" s="3">
        <f t="shared" si="1449"/>
        <v>43055.166666666664</v>
      </c>
      <c r="D7662">
        <f t="shared" ca="1" si="1443"/>
        <v>34</v>
      </c>
      <c r="E7662" s="4">
        <f t="shared" si="1444"/>
        <v>298</v>
      </c>
      <c r="F7662">
        <f t="shared" ca="1" si="1445"/>
        <v>220</v>
      </c>
      <c r="G7662">
        <f t="shared" ca="1" si="1450"/>
        <v>0</v>
      </c>
      <c r="H7662">
        <f t="shared" si="1451"/>
        <v>1</v>
      </c>
      <c r="I7662" s="1">
        <f t="shared" si="1452"/>
        <v>43055</v>
      </c>
      <c r="J7662">
        <f t="shared" ca="1" si="1446"/>
        <v>0</v>
      </c>
      <c r="K7662">
        <f t="shared" ca="1" si="1453"/>
        <v>11559000</v>
      </c>
      <c r="L7662" t="str">
        <f t="shared" si="1454"/>
        <v>Multi</v>
      </c>
    </row>
    <row r="7663" spans="1:12" x14ac:dyDescent="0.25">
      <c r="A7663" s="1">
        <f t="shared" si="1447"/>
        <v>43055</v>
      </c>
      <c r="B7663" s="2">
        <f t="shared" si="1448"/>
        <v>0.20833333333333334</v>
      </c>
      <c r="C7663" s="3">
        <f t="shared" si="1449"/>
        <v>43055.208333333336</v>
      </c>
      <c r="D7663">
        <f t="shared" ca="1" si="1443"/>
        <v>35</v>
      </c>
      <c r="E7663" s="4">
        <f t="shared" si="1444"/>
        <v>298</v>
      </c>
      <c r="F7663">
        <f t="shared" ca="1" si="1445"/>
        <v>221</v>
      </c>
      <c r="G7663">
        <f t="shared" ca="1" si="1450"/>
        <v>0</v>
      </c>
      <c r="H7663">
        <f t="shared" si="1451"/>
        <v>1</v>
      </c>
      <c r="I7663" s="1">
        <f t="shared" si="1452"/>
        <v>43055</v>
      </c>
      <c r="J7663">
        <f t="shared" ca="1" si="1446"/>
        <v>0</v>
      </c>
      <c r="K7663">
        <f t="shared" ca="1" si="1453"/>
        <v>11560000</v>
      </c>
      <c r="L7663" t="str">
        <f t="shared" si="1454"/>
        <v>Multi</v>
      </c>
    </row>
    <row r="7664" spans="1:12" x14ac:dyDescent="0.25">
      <c r="A7664" s="1">
        <f t="shared" si="1447"/>
        <v>43055</v>
      </c>
      <c r="B7664" s="2">
        <f t="shared" si="1448"/>
        <v>0.25</v>
      </c>
      <c r="C7664" s="3">
        <f t="shared" si="1449"/>
        <v>43055.25</v>
      </c>
      <c r="D7664">
        <f t="shared" ca="1" si="1443"/>
        <v>36</v>
      </c>
      <c r="E7664" s="4">
        <f t="shared" si="1444"/>
        <v>298</v>
      </c>
      <c r="F7664">
        <f t="shared" ca="1" si="1445"/>
        <v>226</v>
      </c>
      <c r="G7664">
        <f t="shared" ca="1" si="1450"/>
        <v>0</v>
      </c>
      <c r="H7664">
        <f t="shared" si="1451"/>
        <v>1</v>
      </c>
      <c r="I7664" s="1">
        <f t="shared" si="1452"/>
        <v>43055</v>
      </c>
      <c r="J7664">
        <f t="shared" ca="1" si="1446"/>
        <v>0</v>
      </c>
      <c r="K7664">
        <f t="shared" ca="1" si="1453"/>
        <v>11562000</v>
      </c>
      <c r="L7664" t="str">
        <f t="shared" si="1454"/>
        <v>Multi</v>
      </c>
    </row>
    <row r="7665" spans="1:12" x14ac:dyDescent="0.25">
      <c r="A7665" s="1">
        <f t="shared" si="1447"/>
        <v>43055</v>
      </c>
      <c r="B7665" s="2">
        <f t="shared" si="1448"/>
        <v>0.29166666666666669</v>
      </c>
      <c r="C7665" s="3">
        <f t="shared" si="1449"/>
        <v>43055.291666666664</v>
      </c>
      <c r="D7665">
        <f t="shared" ca="1" si="1443"/>
        <v>38</v>
      </c>
      <c r="E7665" s="4">
        <f t="shared" si="1444"/>
        <v>298</v>
      </c>
      <c r="F7665">
        <f t="shared" ca="1" si="1445"/>
        <v>227</v>
      </c>
      <c r="G7665">
        <f t="shared" ca="1" si="1450"/>
        <v>0</v>
      </c>
      <c r="H7665">
        <f t="shared" si="1451"/>
        <v>1</v>
      </c>
      <c r="I7665" s="1">
        <f t="shared" si="1452"/>
        <v>43055</v>
      </c>
      <c r="J7665">
        <f t="shared" ca="1" si="1446"/>
        <v>0</v>
      </c>
      <c r="K7665">
        <f t="shared" ca="1" si="1453"/>
        <v>11564000</v>
      </c>
      <c r="L7665" t="str">
        <f t="shared" si="1454"/>
        <v>Multi</v>
      </c>
    </row>
    <row r="7666" spans="1:12" x14ac:dyDescent="0.25">
      <c r="A7666" s="1">
        <f t="shared" si="1447"/>
        <v>43055</v>
      </c>
      <c r="B7666" s="2">
        <f t="shared" si="1448"/>
        <v>0.33333333333333331</v>
      </c>
      <c r="C7666" s="3">
        <f t="shared" si="1449"/>
        <v>43055.333333333336</v>
      </c>
      <c r="D7666">
        <f t="shared" ca="1" si="1443"/>
        <v>40</v>
      </c>
      <c r="E7666" s="4">
        <f t="shared" si="1444"/>
        <v>298</v>
      </c>
      <c r="F7666">
        <f t="shared" ca="1" si="1445"/>
        <v>229</v>
      </c>
      <c r="G7666">
        <f t="shared" ca="1" si="1450"/>
        <v>0</v>
      </c>
      <c r="H7666">
        <f t="shared" si="1451"/>
        <v>1</v>
      </c>
      <c r="I7666" s="1">
        <f t="shared" si="1452"/>
        <v>43055</v>
      </c>
      <c r="J7666">
        <f t="shared" ca="1" si="1446"/>
        <v>0</v>
      </c>
      <c r="K7666">
        <f t="shared" ca="1" si="1453"/>
        <v>11566000</v>
      </c>
      <c r="L7666" t="str">
        <f t="shared" si="1454"/>
        <v>Multi</v>
      </c>
    </row>
    <row r="7667" spans="1:12" x14ac:dyDescent="0.25">
      <c r="A7667" s="1">
        <f t="shared" si="1447"/>
        <v>43055</v>
      </c>
      <c r="B7667" s="2">
        <f t="shared" si="1448"/>
        <v>0.375</v>
      </c>
      <c r="C7667" s="3">
        <f t="shared" si="1449"/>
        <v>43055.375</v>
      </c>
      <c r="D7667">
        <f t="shared" ca="1" si="1443"/>
        <v>42</v>
      </c>
      <c r="E7667" s="4">
        <f t="shared" si="1444"/>
        <v>298</v>
      </c>
      <c r="F7667">
        <f t="shared" ca="1" si="1445"/>
        <v>228</v>
      </c>
      <c r="G7667">
        <f t="shared" ca="1" si="1450"/>
        <v>0</v>
      </c>
      <c r="H7667">
        <f t="shared" si="1451"/>
        <v>1</v>
      </c>
      <c r="I7667" s="1">
        <f t="shared" si="1452"/>
        <v>43055</v>
      </c>
      <c r="J7667">
        <f t="shared" ca="1" si="1446"/>
        <v>0</v>
      </c>
      <c r="K7667">
        <f t="shared" ca="1" si="1453"/>
        <v>11568000</v>
      </c>
      <c r="L7667" t="str">
        <f t="shared" si="1454"/>
        <v>Multi</v>
      </c>
    </row>
    <row r="7668" spans="1:12" x14ac:dyDescent="0.25">
      <c r="A7668" s="1">
        <f t="shared" si="1447"/>
        <v>43055</v>
      </c>
      <c r="B7668" s="2">
        <f t="shared" si="1448"/>
        <v>0.41666666666666669</v>
      </c>
      <c r="C7668" s="3">
        <f t="shared" si="1449"/>
        <v>43055.416666666664</v>
      </c>
      <c r="D7668">
        <f t="shared" ca="1" si="1443"/>
        <v>44</v>
      </c>
      <c r="E7668" s="4">
        <f t="shared" si="1444"/>
        <v>298</v>
      </c>
      <c r="F7668">
        <f t="shared" ca="1" si="1445"/>
        <v>225</v>
      </c>
      <c r="G7668">
        <f t="shared" ca="1" si="1450"/>
        <v>0</v>
      </c>
      <c r="H7668">
        <f t="shared" si="1451"/>
        <v>1</v>
      </c>
      <c r="I7668" s="1">
        <f t="shared" si="1452"/>
        <v>43055</v>
      </c>
      <c r="J7668">
        <f t="shared" ca="1" si="1446"/>
        <v>0</v>
      </c>
      <c r="K7668">
        <f t="shared" ca="1" si="1453"/>
        <v>11569000</v>
      </c>
      <c r="L7668" t="str">
        <f t="shared" si="1454"/>
        <v>Multi</v>
      </c>
    </row>
    <row r="7669" spans="1:12" x14ac:dyDescent="0.25">
      <c r="A7669" s="1">
        <f t="shared" si="1447"/>
        <v>43055</v>
      </c>
      <c r="B7669" s="2">
        <f t="shared" si="1448"/>
        <v>0.45833333333333331</v>
      </c>
      <c r="C7669" s="3">
        <f t="shared" si="1449"/>
        <v>43055.458333333336</v>
      </c>
      <c r="D7669">
        <f t="shared" ca="1" si="1443"/>
        <v>47</v>
      </c>
      <c r="E7669" s="4">
        <f t="shared" si="1444"/>
        <v>298</v>
      </c>
      <c r="F7669">
        <f t="shared" ca="1" si="1445"/>
        <v>224</v>
      </c>
      <c r="G7669">
        <f t="shared" ca="1" si="1450"/>
        <v>0</v>
      </c>
      <c r="H7669">
        <f t="shared" si="1451"/>
        <v>1</v>
      </c>
      <c r="I7669" s="1">
        <f t="shared" si="1452"/>
        <v>43055</v>
      </c>
      <c r="J7669">
        <f t="shared" ca="1" si="1446"/>
        <v>0</v>
      </c>
      <c r="K7669">
        <f t="shared" ca="1" si="1453"/>
        <v>11571000</v>
      </c>
      <c r="L7669" t="str">
        <f t="shared" si="1454"/>
        <v>Multi</v>
      </c>
    </row>
    <row r="7670" spans="1:12" x14ac:dyDescent="0.25">
      <c r="A7670" s="1">
        <f t="shared" si="1447"/>
        <v>43055</v>
      </c>
      <c r="B7670" s="2">
        <f t="shared" si="1448"/>
        <v>0.5</v>
      </c>
      <c r="C7670" s="3">
        <f t="shared" si="1449"/>
        <v>43055.5</v>
      </c>
      <c r="D7670">
        <f t="shared" ca="1" si="1443"/>
        <v>50</v>
      </c>
      <c r="E7670" s="4">
        <f t="shared" si="1444"/>
        <v>298</v>
      </c>
      <c r="F7670">
        <f t="shared" ca="1" si="1445"/>
        <v>227</v>
      </c>
      <c r="G7670">
        <f t="shared" ca="1" si="1450"/>
        <v>0</v>
      </c>
      <c r="H7670">
        <f t="shared" si="1451"/>
        <v>1</v>
      </c>
      <c r="I7670" s="1">
        <f t="shared" si="1452"/>
        <v>43055</v>
      </c>
      <c r="J7670">
        <f t="shared" ca="1" si="1446"/>
        <v>0</v>
      </c>
      <c r="K7670">
        <f t="shared" ca="1" si="1453"/>
        <v>11572000</v>
      </c>
      <c r="L7670" t="str">
        <f t="shared" si="1454"/>
        <v>Multi</v>
      </c>
    </row>
    <row r="7671" spans="1:12" x14ac:dyDescent="0.25">
      <c r="A7671" s="1">
        <f t="shared" si="1447"/>
        <v>43055</v>
      </c>
      <c r="B7671" s="2">
        <f t="shared" si="1448"/>
        <v>0.54166666666666663</v>
      </c>
      <c r="C7671" s="3">
        <f t="shared" si="1449"/>
        <v>43055.541666666664</v>
      </c>
      <c r="D7671">
        <f t="shared" ca="1" si="1443"/>
        <v>53</v>
      </c>
      <c r="E7671" s="4">
        <f t="shared" si="1444"/>
        <v>298</v>
      </c>
      <c r="F7671">
        <f t="shared" ca="1" si="1445"/>
        <v>221</v>
      </c>
      <c r="G7671">
        <f t="shared" ca="1" si="1450"/>
        <v>0</v>
      </c>
      <c r="H7671">
        <f t="shared" si="1451"/>
        <v>1</v>
      </c>
      <c r="I7671" s="1">
        <f t="shared" si="1452"/>
        <v>43055</v>
      </c>
      <c r="J7671">
        <f t="shared" ca="1" si="1446"/>
        <v>0</v>
      </c>
      <c r="K7671">
        <f t="shared" ca="1" si="1453"/>
        <v>11574000</v>
      </c>
      <c r="L7671" t="str">
        <f t="shared" si="1454"/>
        <v>Multi</v>
      </c>
    </row>
    <row r="7672" spans="1:12" x14ac:dyDescent="0.25">
      <c r="A7672" s="1">
        <f t="shared" si="1447"/>
        <v>43055</v>
      </c>
      <c r="B7672" s="2">
        <f t="shared" si="1448"/>
        <v>0.58333333333333337</v>
      </c>
      <c r="C7672" s="3">
        <f t="shared" si="1449"/>
        <v>43055.583333333336</v>
      </c>
      <c r="D7672">
        <f t="shared" ca="1" si="1443"/>
        <v>56</v>
      </c>
      <c r="E7672" s="4">
        <f t="shared" si="1444"/>
        <v>298</v>
      </c>
      <c r="F7672">
        <f t="shared" ca="1" si="1445"/>
        <v>225</v>
      </c>
      <c r="G7672">
        <f t="shared" ca="1" si="1450"/>
        <v>0</v>
      </c>
      <c r="H7672">
        <f t="shared" si="1451"/>
        <v>1</v>
      </c>
      <c r="I7672" s="1">
        <f t="shared" si="1452"/>
        <v>43055</v>
      </c>
      <c r="J7672">
        <f t="shared" ca="1" si="1446"/>
        <v>0</v>
      </c>
      <c r="K7672">
        <f t="shared" ca="1" si="1453"/>
        <v>11576000</v>
      </c>
      <c r="L7672" t="str">
        <f t="shared" si="1454"/>
        <v>Multi</v>
      </c>
    </row>
    <row r="7673" spans="1:12" x14ac:dyDescent="0.25">
      <c r="A7673" s="1">
        <f t="shared" si="1447"/>
        <v>43055</v>
      </c>
      <c r="B7673" s="2">
        <f t="shared" si="1448"/>
        <v>0.625</v>
      </c>
      <c r="C7673" s="3">
        <f t="shared" si="1449"/>
        <v>43055.625</v>
      </c>
      <c r="D7673">
        <f t="shared" ca="1" si="1443"/>
        <v>60</v>
      </c>
      <c r="E7673" s="4">
        <f t="shared" si="1444"/>
        <v>298</v>
      </c>
      <c r="F7673">
        <f t="shared" ca="1" si="1445"/>
        <v>223</v>
      </c>
      <c r="G7673">
        <f t="shared" ca="1" si="1450"/>
        <v>0</v>
      </c>
      <c r="H7673">
        <f t="shared" si="1451"/>
        <v>1</v>
      </c>
      <c r="I7673" s="1">
        <f t="shared" si="1452"/>
        <v>43055</v>
      </c>
      <c r="J7673">
        <f t="shared" ca="1" si="1446"/>
        <v>0</v>
      </c>
      <c r="K7673">
        <f t="shared" ca="1" si="1453"/>
        <v>11577000</v>
      </c>
      <c r="L7673" t="str">
        <f t="shared" si="1454"/>
        <v>Multi</v>
      </c>
    </row>
    <row r="7674" spans="1:12" x14ac:dyDescent="0.25">
      <c r="A7674" s="1">
        <f t="shared" si="1447"/>
        <v>43055</v>
      </c>
      <c r="B7674" s="2">
        <f t="shared" si="1448"/>
        <v>0.66666666666666663</v>
      </c>
      <c r="C7674" s="3">
        <f t="shared" si="1449"/>
        <v>43055.666666666664</v>
      </c>
      <c r="D7674">
        <f t="shared" ca="1" si="1443"/>
        <v>64</v>
      </c>
      <c r="E7674" s="4">
        <f t="shared" si="1444"/>
        <v>298</v>
      </c>
      <c r="F7674">
        <f t="shared" ca="1" si="1445"/>
        <v>225</v>
      </c>
      <c r="G7674">
        <f t="shared" ca="1" si="1450"/>
        <v>0</v>
      </c>
      <c r="H7674">
        <f t="shared" si="1451"/>
        <v>1</v>
      </c>
      <c r="I7674" s="1">
        <f t="shared" si="1452"/>
        <v>43055</v>
      </c>
      <c r="J7674">
        <f t="shared" ca="1" si="1446"/>
        <v>0</v>
      </c>
      <c r="K7674">
        <f t="shared" ca="1" si="1453"/>
        <v>11578000</v>
      </c>
      <c r="L7674" t="str">
        <f t="shared" si="1454"/>
        <v>Multi</v>
      </c>
    </row>
    <row r="7675" spans="1:12" x14ac:dyDescent="0.25">
      <c r="A7675" s="1">
        <f t="shared" si="1447"/>
        <v>43055</v>
      </c>
      <c r="B7675" s="2">
        <f t="shared" si="1448"/>
        <v>0.70833333333333337</v>
      </c>
      <c r="C7675" s="3">
        <f t="shared" si="1449"/>
        <v>43055.708333333336</v>
      </c>
      <c r="D7675">
        <f t="shared" ca="1" si="1443"/>
        <v>68</v>
      </c>
      <c r="E7675" s="4">
        <f t="shared" si="1444"/>
        <v>298</v>
      </c>
      <c r="F7675">
        <f t="shared" ca="1" si="1445"/>
        <v>232</v>
      </c>
      <c r="G7675">
        <f t="shared" ca="1" si="1450"/>
        <v>0</v>
      </c>
      <c r="H7675">
        <f t="shared" si="1451"/>
        <v>1</v>
      </c>
      <c r="I7675" s="1">
        <f t="shared" si="1452"/>
        <v>43055</v>
      </c>
      <c r="J7675">
        <f t="shared" ca="1" si="1446"/>
        <v>0</v>
      </c>
      <c r="K7675">
        <f t="shared" ca="1" si="1453"/>
        <v>11579000</v>
      </c>
      <c r="L7675" t="str">
        <f t="shared" si="1454"/>
        <v>Multi</v>
      </c>
    </row>
    <row r="7676" spans="1:12" x14ac:dyDescent="0.25">
      <c r="A7676" s="1">
        <f t="shared" si="1447"/>
        <v>43055</v>
      </c>
      <c r="B7676" s="2">
        <f t="shared" si="1448"/>
        <v>0.75</v>
      </c>
      <c r="C7676" s="3">
        <f t="shared" si="1449"/>
        <v>43055.75</v>
      </c>
      <c r="D7676">
        <f t="shared" ca="1" si="1443"/>
        <v>72</v>
      </c>
      <c r="E7676" s="4">
        <f t="shared" si="1444"/>
        <v>298</v>
      </c>
      <c r="F7676">
        <f t="shared" ca="1" si="1445"/>
        <v>224</v>
      </c>
      <c r="G7676">
        <f t="shared" ca="1" si="1450"/>
        <v>0</v>
      </c>
      <c r="H7676">
        <f t="shared" si="1451"/>
        <v>1</v>
      </c>
      <c r="I7676" s="1">
        <f t="shared" si="1452"/>
        <v>43055</v>
      </c>
      <c r="J7676">
        <f t="shared" ca="1" si="1446"/>
        <v>0</v>
      </c>
      <c r="K7676">
        <f t="shared" ca="1" si="1453"/>
        <v>11580000</v>
      </c>
      <c r="L7676" t="str">
        <f t="shared" si="1454"/>
        <v>Multi</v>
      </c>
    </row>
    <row r="7677" spans="1:12" x14ac:dyDescent="0.25">
      <c r="A7677" s="1">
        <f t="shared" si="1447"/>
        <v>43055</v>
      </c>
      <c r="B7677" s="2">
        <f t="shared" si="1448"/>
        <v>0.79166666666666663</v>
      </c>
      <c r="C7677" s="3">
        <f t="shared" si="1449"/>
        <v>43055.791666666664</v>
      </c>
      <c r="D7677">
        <f t="shared" ca="1" si="1443"/>
        <v>77</v>
      </c>
      <c r="E7677" s="4">
        <f t="shared" si="1444"/>
        <v>298</v>
      </c>
      <c r="F7677">
        <f t="shared" ca="1" si="1445"/>
        <v>226</v>
      </c>
      <c r="G7677">
        <f t="shared" ca="1" si="1450"/>
        <v>0</v>
      </c>
      <c r="H7677">
        <f t="shared" si="1451"/>
        <v>1</v>
      </c>
      <c r="I7677" s="1">
        <f t="shared" si="1452"/>
        <v>43055</v>
      </c>
      <c r="J7677">
        <f t="shared" ca="1" si="1446"/>
        <v>0</v>
      </c>
      <c r="K7677">
        <f t="shared" ca="1" si="1453"/>
        <v>11581000</v>
      </c>
      <c r="L7677" t="str">
        <f t="shared" si="1454"/>
        <v>Multi</v>
      </c>
    </row>
    <row r="7678" spans="1:12" x14ac:dyDescent="0.25">
      <c r="A7678" s="1">
        <f t="shared" si="1447"/>
        <v>43055</v>
      </c>
      <c r="B7678" s="2">
        <f t="shared" si="1448"/>
        <v>0.83333333333333337</v>
      </c>
      <c r="C7678" s="3">
        <f t="shared" si="1449"/>
        <v>43055.833333333336</v>
      </c>
      <c r="D7678">
        <f t="shared" ca="1" si="1443"/>
        <v>82</v>
      </c>
      <c r="E7678" s="4">
        <f t="shared" si="1444"/>
        <v>298</v>
      </c>
      <c r="F7678">
        <f t="shared" ca="1" si="1445"/>
        <v>227</v>
      </c>
      <c r="G7678">
        <f t="shared" ca="1" si="1450"/>
        <v>0</v>
      </c>
      <c r="H7678">
        <f t="shared" si="1451"/>
        <v>1</v>
      </c>
      <c r="I7678" s="1">
        <f t="shared" si="1452"/>
        <v>43055</v>
      </c>
      <c r="J7678">
        <f t="shared" ca="1" si="1446"/>
        <v>0</v>
      </c>
      <c r="K7678">
        <f t="shared" ca="1" si="1453"/>
        <v>11583000</v>
      </c>
      <c r="L7678" t="str">
        <f t="shared" si="1454"/>
        <v>Multi</v>
      </c>
    </row>
    <row r="7679" spans="1:12" x14ac:dyDescent="0.25">
      <c r="A7679" s="1">
        <f t="shared" si="1447"/>
        <v>43055</v>
      </c>
      <c r="B7679" s="2">
        <f t="shared" si="1448"/>
        <v>0.875</v>
      </c>
      <c r="C7679" s="3">
        <f t="shared" si="1449"/>
        <v>43055.875</v>
      </c>
      <c r="D7679">
        <f t="shared" ca="1" si="1443"/>
        <v>87</v>
      </c>
      <c r="E7679" s="4">
        <f t="shared" si="1444"/>
        <v>298</v>
      </c>
      <c r="F7679">
        <f t="shared" ca="1" si="1445"/>
        <v>228</v>
      </c>
      <c r="G7679">
        <f t="shared" ca="1" si="1450"/>
        <v>0</v>
      </c>
      <c r="H7679">
        <f t="shared" si="1451"/>
        <v>1</v>
      </c>
      <c r="I7679" s="1">
        <f t="shared" si="1452"/>
        <v>43055</v>
      </c>
      <c r="J7679">
        <f t="shared" ca="1" si="1446"/>
        <v>0</v>
      </c>
      <c r="K7679">
        <f t="shared" ca="1" si="1453"/>
        <v>11585000</v>
      </c>
      <c r="L7679" t="str">
        <f t="shared" si="1454"/>
        <v>Multi</v>
      </c>
    </row>
    <row r="7680" spans="1:12" x14ac:dyDescent="0.25">
      <c r="A7680" s="1">
        <f t="shared" si="1447"/>
        <v>43055</v>
      </c>
      <c r="B7680" s="2">
        <f t="shared" si="1448"/>
        <v>0.91666666666666663</v>
      </c>
      <c r="C7680" s="3">
        <f t="shared" si="1449"/>
        <v>43055.916666666664</v>
      </c>
      <c r="D7680">
        <f t="shared" ca="1" si="1443"/>
        <v>92</v>
      </c>
      <c r="E7680" s="4">
        <f t="shared" si="1444"/>
        <v>298</v>
      </c>
      <c r="F7680">
        <f t="shared" ca="1" si="1445"/>
        <v>222</v>
      </c>
      <c r="G7680">
        <f t="shared" ca="1" si="1450"/>
        <v>0</v>
      </c>
      <c r="H7680">
        <f t="shared" si="1451"/>
        <v>1</v>
      </c>
      <c r="I7680" s="1">
        <f t="shared" si="1452"/>
        <v>43055</v>
      </c>
      <c r="J7680">
        <f t="shared" ca="1" si="1446"/>
        <v>0</v>
      </c>
      <c r="K7680">
        <f t="shared" ca="1" si="1453"/>
        <v>11586000</v>
      </c>
      <c r="L7680" t="str">
        <f t="shared" si="1454"/>
        <v>Multi</v>
      </c>
    </row>
    <row r="7681" spans="1:12" x14ac:dyDescent="0.25">
      <c r="A7681" s="1">
        <f t="shared" si="1447"/>
        <v>43055</v>
      </c>
      <c r="B7681" s="2">
        <f t="shared" si="1448"/>
        <v>0.95833333333333337</v>
      </c>
      <c r="C7681" s="3">
        <f t="shared" si="1449"/>
        <v>43055.958333333336</v>
      </c>
      <c r="D7681">
        <f t="shared" ca="1" si="1443"/>
        <v>98</v>
      </c>
      <c r="E7681" s="4">
        <f t="shared" si="1444"/>
        <v>298</v>
      </c>
      <c r="F7681">
        <f t="shared" ca="1" si="1445"/>
        <v>222</v>
      </c>
      <c r="G7681">
        <f t="shared" ca="1" si="1450"/>
        <v>0</v>
      </c>
      <c r="H7681">
        <f t="shared" si="1451"/>
        <v>1</v>
      </c>
      <c r="I7681" s="1">
        <f t="shared" si="1452"/>
        <v>43055</v>
      </c>
      <c r="J7681">
        <f t="shared" ca="1" si="1446"/>
        <v>1</v>
      </c>
      <c r="K7681">
        <f t="shared" ca="1" si="1453"/>
        <v>11588000</v>
      </c>
      <c r="L7681" t="str">
        <f t="shared" si="1454"/>
        <v>Multi</v>
      </c>
    </row>
    <row r="7682" spans="1:12" x14ac:dyDescent="0.25">
      <c r="A7682" s="1">
        <f t="shared" si="1447"/>
        <v>43056</v>
      </c>
      <c r="B7682" s="2">
        <f t="shared" si="1448"/>
        <v>0</v>
      </c>
      <c r="C7682" s="3">
        <f t="shared" si="1449"/>
        <v>43056</v>
      </c>
      <c r="D7682">
        <f t="shared" ca="1" si="1443"/>
        <v>104</v>
      </c>
      <c r="E7682" s="4">
        <f t="shared" si="1444"/>
        <v>298</v>
      </c>
      <c r="F7682">
        <f t="shared" ca="1" si="1445"/>
        <v>228</v>
      </c>
      <c r="G7682">
        <f t="shared" ca="1" si="1450"/>
        <v>0</v>
      </c>
      <c r="H7682">
        <f t="shared" si="1451"/>
        <v>1</v>
      </c>
      <c r="I7682" s="1">
        <f t="shared" si="1452"/>
        <v>43055</v>
      </c>
      <c r="J7682">
        <f t="shared" ca="1" si="1446"/>
        <v>1</v>
      </c>
      <c r="K7682">
        <f t="shared" ca="1" si="1453"/>
        <v>11589000</v>
      </c>
      <c r="L7682" t="str">
        <f t="shared" si="1454"/>
        <v>Multi</v>
      </c>
    </row>
    <row r="7683" spans="1:12" x14ac:dyDescent="0.25">
      <c r="A7683" s="1">
        <f t="shared" si="1447"/>
        <v>43056</v>
      </c>
      <c r="B7683" s="2">
        <f t="shared" si="1448"/>
        <v>4.1666666666666664E-2</v>
      </c>
      <c r="C7683" s="3">
        <f t="shared" si="1449"/>
        <v>43056.041666666664</v>
      </c>
      <c r="D7683">
        <f t="shared" ca="1" si="1443"/>
        <v>30</v>
      </c>
      <c r="E7683" s="4">
        <f t="shared" si="1444"/>
        <v>299</v>
      </c>
      <c r="F7683">
        <f t="shared" ca="1" si="1445"/>
        <v>231</v>
      </c>
      <c r="G7683">
        <f t="shared" ca="1" si="1450"/>
        <v>0</v>
      </c>
      <c r="H7683">
        <f t="shared" si="1451"/>
        <v>1</v>
      </c>
      <c r="I7683" s="1">
        <f t="shared" si="1452"/>
        <v>43056</v>
      </c>
      <c r="J7683">
        <f t="shared" ca="1" si="1446"/>
        <v>0</v>
      </c>
      <c r="K7683">
        <f t="shared" ca="1" si="1453"/>
        <v>11590000</v>
      </c>
      <c r="L7683" t="str">
        <f t="shared" si="1454"/>
        <v>Multi</v>
      </c>
    </row>
    <row r="7684" spans="1:12" x14ac:dyDescent="0.25">
      <c r="A7684" s="1">
        <f t="shared" si="1447"/>
        <v>43056</v>
      </c>
      <c r="B7684" s="2">
        <f t="shared" si="1448"/>
        <v>8.3333333333333329E-2</v>
      </c>
      <c r="C7684" s="3">
        <f t="shared" si="1449"/>
        <v>43056.083333333336</v>
      </c>
      <c r="D7684">
        <f t="shared" ref="D7684:D7747" ca="1" si="1455">ROUND(IF(A7683=I7683,D7683+HOUR(B7683)*0.25,30+INT(RAND()*3)),0)</f>
        <v>30</v>
      </c>
      <c r="E7684" s="4">
        <f t="shared" ref="E7684:E7747" si="1456">E7683+1*(HOUR(B7684)=1)*1-((E7683-278)*(DAY(A7684)=28)*(HOUR(B7684)=1))*1</f>
        <v>299</v>
      </c>
      <c r="F7684">
        <f t="shared" ref="F7684:F7747" ca="1" si="1457">MAX(F7683,0)+INT(RAND()*10)-INT(RAND()*10)</f>
        <v>236</v>
      </c>
      <c r="G7684">
        <f t="shared" ca="1" si="1450"/>
        <v>0</v>
      </c>
      <c r="H7684">
        <f t="shared" si="1451"/>
        <v>1</v>
      </c>
      <c r="I7684" s="1">
        <f t="shared" si="1452"/>
        <v>43056</v>
      </c>
      <c r="J7684">
        <f t="shared" ref="J7684:J7747" ca="1" si="1458">(D7684&gt;95)*1</f>
        <v>0</v>
      </c>
      <c r="K7684">
        <f t="shared" ca="1" si="1453"/>
        <v>11591000</v>
      </c>
      <c r="L7684" t="str">
        <f t="shared" si="1454"/>
        <v>Multi</v>
      </c>
    </row>
    <row r="7685" spans="1:12" x14ac:dyDescent="0.25">
      <c r="A7685" s="1">
        <f t="shared" si="1447"/>
        <v>43056</v>
      </c>
      <c r="B7685" s="2">
        <f t="shared" si="1448"/>
        <v>0.125</v>
      </c>
      <c r="C7685" s="3">
        <f t="shared" si="1449"/>
        <v>43056.125</v>
      </c>
      <c r="D7685">
        <f t="shared" ca="1" si="1455"/>
        <v>31</v>
      </c>
      <c r="E7685" s="4">
        <f t="shared" si="1456"/>
        <v>299</v>
      </c>
      <c r="F7685">
        <f t="shared" ca="1" si="1457"/>
        <v>236</v>
      </c>
      <c r="G7685">
        <f t="shared" ca="1" si="1450"/>
        <v>0</v>
      </c>
      <c r="H7685">
        <f t="shared" si="1451"/>
        <v>1</v>
      </c>
      <c r="I7685" s="1">
        <f t="shared" si="1452"/>
        <v>43056</v>
      </c>
      <c r="J7685">
        <f t="shared" ca="1" si="1458"/>
        <v>0</v>
      </c>
      <c r="K7685">
        <f t="shared" ca="1" si="1453"/>
        <v>11592000</v>
      </c>
      <c r="L7685" t="str">
        <f t="shared" si="1454"/>
        <v>Multi</v>
      </c>
    </row>
    <row r="7686" spans="1:12" x14ac:dyDescent="0.25">
      <c r="A7686" s="1">
        <f t="shared" si="1447"/>
        <v>43056</v>
      </c>
      <c r="B7686" s="2">
        <f t="shared" si="1448"/>
        <v>0.16666666666666666</v>
      </c>
      <c r="C7686" s="3">
        <f t="shared" si="1449"/>
        <v>43056.166666666664</v>
      </c>
      <c r="D7686">
        <f t="shared" ca="1" si="1455"/>
        <v>32</v>
      </c>
      <c r="E7686" s="4">
        <f t="shared" si="1456"/>
        <v>299</v>
      </c>
      <c r="F7686">
        <f t="shared" ca="1" si="1457"/>
        <v>237</v>
      </c>
      <c r="G7686">
        <f t="shared" ca="1" si="1450"/>
        <v>0</v>
      </c>
      <c r="H7686">
        <f t="shared" si="1451"/>
        <v>1</v>
      </c>
      <c r="I7686" s="1">
        <f t="shared" si="1452"/>
        <v>43056</v>
      </c>
      <c r="J7686">
        <f t="shared" ca="1" si="1458"/>
        <v>0</v>
      </c>
      <c r="K7686">
        <f t="shared" ca="1" si="1453"/>
        <v>11594000</v>
      </c>
      <c r="L7686" t="str">
        <f t="shared" si="1454"/>
        <v>Multi</v>
      </c>
    </row>
    <row r="7687" spans="1:12" x14ac:dyDescent="0.25">
      <c r="A7687" s="1">
        <f t="shared" si="1447"/>
        <v>43056</v>
      </c>
      <c r="B7687" s="2">
        <f t="shared" si="1448"/>
        <v>0.20833333333333334</v>
      </c>
      <c r="C7687" s="3">
        <f t="shared" si="1449"/>
        <v>43056.208333333336</v>
      </c>
      <c r="D7687">
        <f t="shared" ca="1" si="1455"/>
        <v>33</v>
      </c>
      <c r="E7687" s="4">
        <f t="shared" si="1456"/>
        <v>299</v>
      </c>
      <c r="F7687">
        <f t="shared" ca="1" si="1457"/>
        <v>237</v>
      </c>
      <c r="G7687">
        <f t="shared" ca="1" si="1450"/>
        <v>0</v>
      </c>
      <c r="H7687">
        <f t="shared" si="1451"/>
        <v>1</v>
      </c>
      <c r="I7687" s="1">
        <f t="shared" si="1452"/>
        <v>43056</v>
      </c>
      <c r="J7687">
        <f t="shared" ca="1" si="1458"/>
        <v>0</v>
      </c>
      <c r="K7687">
        <f t="shared" ca="1" si="1453"/>
        <v>11595000</v>
      </c>
      <c r="L7687" t="str">
        <f t="shared" si="1454"/>
        <v>Multi</v>
      </c>
    </row>
    <row r="7688" spans="1:12" x14ac:dyDescent="0.25">
      <c r="A7688" s="1">
        <f t="shared" si="1447"/>
        <v>43056</v>
      </c>
      <c r="B7688" s="2">
        <f t="shared" si="1448"/>
        <v>0.25</v>
      </c>
      <c r="C7688" s="3">
        <f t="shared" si="1449"/>
        <v>43056.25</v>
      </c>
      <c r="D7688">
        <f t="shared" ca="1" si="1455"/>
        <v>34</v>
      </c>
      <c r="E7688" s="4">
        <f t="shared" si="1456"/>
        <v>299</v>
      </c>
      <c r="F7688">
        <f t="shared" ca="1" si="1457"/>
        <v>241</v>
      </c>
      <c r="G7688">
        <f t="shared" ca="1" si="1450"/>
        <v>0</v>
      </c>
      <c r="H7688">
        <f t="shared" si="1451"/>
        <v>1</v>
      </c>
      <c r="I7688" s="1">
        <f t="shared" si="1452"/>
        <v>43056</v>
      </c>
      <c r="J7688">
        <f t="shared" ca="1" si="1458"/>
        <v>0</v>
      </c>
      <c r="K7688">
        <f t="shared" ca="1" si="1453"/>
        <v>11597000</v>
      </c>
      <c r="L7688" t="str">
        <f t="shared" si="1454"/>
        <v>Multi</v>
      </c>
    </row>
    <row r="7689" spans="1:12" x14ac:dyDescent="0.25">
      <c r="A7689" s="1">
        <f t="shared" si="1447"/>
        <v>43056</v>
      </c>
      <c r="B7689" s="2">
        <f t="shared" si="1448"/>
        <v>0.29166666666666669</v>
      </c>
      <c r="C7689" s="3">
        <f t="shared" si="1449"/>
        <v>43056.291666666664</v>
      </c>
      <c r="D7689">
        <f t="shared" ca="1" si="1455"/>
        <v>36</v>
      </c>
      <c r="E7689" s="4">
        <f t="shared" si="1456"/>
        <v>299</v>
      </c>
      <c r="F7689">
        <f t="shared" ca="1" si="1457"/>
        <v>238</v>
      </c>
      <c r="G7689">
        <f t="shared" ca="1" si="1450"/>
        <v>0</v>
      </c>
      <c r="H7689">
        <f t="shared" si="1451"/>
        <v>1</v>
      </c>
      <c r="I7689" s="1">
        <f t="shared" si="1452"/>
        <v>43056</v>
      </c>
      <c r="J7689">
        <f t="shared" ca="1" si="1458"/>
        <v>0</v>
      </c>
      <c r="K7689">
        <f t="shared" ca="1" si="1453"/>
        <v>11598000</v>
      </c>
      <c r="L7689" t="str">
        <f t="shared" si="1454"/>
        <v>Multi</v>
      </c>
    </row>
    <row r="7690" spans="1:12" x14ac:dyDescent="0.25">
      <c r="A7690" s="1">
        <f t="shared" si="1447"/>
        <v>43056</v>
      </c>
      <c r="B7690" s="2">
        <f t="shared" si="1448"/>
        <v>0.33333333333333331</v>
      </c>
      <c r="C7690" s="3">
        <f t="shared" si="1449"/>
        <v>43056.333333333336</v>
      </c>
      <c r="D7690">
        <f t="shared" ca="1" si="1455"/>
        <v>38</v>
      </c>
      <c r="E7690" s="4">
        <f t="shared" si="1456"/>
        <v>299</v>
      </c>
      <c r="F7690">
        <f t="shared" ca="1" si="1457"/>
        <v>237</v>
      </c>
      <c r="G7690">
        <f t="shared" ca="1" si="1450"/>
        <v>0</v>
      </c>
      <c r="H7690">
        <f t="shared" si="1451"/>
        <v>1</v>
      </c>
      <c r="I7690" s="1">
        <f t="shared" si="1452"/>
        <v>43056</v>
      </c>
      <c r="J7690">
        <f t="shared" ca="1" si="1458"/>
        <v>0</v>
      </c>
      <c r="K7690">
        <f t="shared" ca="1" si="1453"/>
        <v>11599000</v>
      </c>
      <c r="L7690" t="str">
        <f t="shared" si="1454"/>
        <v>Multi</v>
      </c>
    </row>
    <row r="7691" spans="1:12" x14ac:dyDescent="0.25">
      <c r="A7691" s="1">
        <f t="shared" si="1447"/>
        <v>43056</v>
      </c>
      <c r="B7691" s="2">
        <f t="shared" si="1448"/>
        <v>0.375</v>
      </c>
      <c r="C7691" s="3">
        <f t="shared" si="1449"/>
        <v>43056.375</v>
      </c>
      <c r="D7691">
        <f t="shared" ca="1" si="1455"/>
        <v>40</v>
      </c>
      <c r="E7691" s="4">
        <f t="shared" si="1456"/>
        <v>299</v>
      </c>
      <c r="F7691">
        <f t="shared" ca="1" si="1457"/>
        <v>243</v>
      </c>
      <c r="G7691">
        <f t="shared" ca="1" si="1450"/>
        <v>0</v>
      </c>
      <c r="H7691">
        <f t="shared" si="1451"/>
        <v>1</v>
      </c>
      <c r="I7691" s="1">
        <f t="shared" si="1452"/>
        <v>43056</v>
      </c>
      <c r="J7691">
        <f t="shared" ca="1" si="1458"/>
        <v>0</v>
      </c>
      <c r="K7691">
        <f t="shared" ca="1" si="1453"/>
        <v>11601000</v>
      </c>
      <c r="L7691" t="str">
        <f t="shared" si="1454"/>
        <v>Multi</v>
      </c>
    </row>
    <row r="7692" spans="1:12" x14ac:dyDescent="0.25">
      <c r="A7692" s="1">
        <f t="shared" si="1447"/>
        <v>43056</v>
      </c>
      <c r="B7692" s="2">
        <f t="shared" si="1448"/>
        <v>0.41666666666666669</v>
      </c>
      <c r="C7692" s="3">
        <f t="shared" si="1449"/>
        <v>43056.416666666664</v>
      </c>
      <c r="D7692">
        <f t="shared" ca="1" si="1455"/>
        <v>42</v>
      </c>
      <c r="E7692" s="4">
        <f t="shared" si="1456"/>
        <v>299</v>
      </c>
      <c r="F7692">
        <f t="shared" ca="1" si="1457"/>
        <v>243</v>
      </c>
      <c r="G7692">
        <f t="shared" ca="1" si="1450"/>
        <v>0</v>
      </c>
      <c r="H7692">
        <f t="shared" si="1451"/>
        <v>1</v>
      </c>
      <c r="I7692" s="1">
        <f t="shared" si="1452"/>
        <v>43056</v>
      </c>
      <c r="J7692">
        <f t="shared" ca="1" si="1458"/>
        <v>0</v>
      </c>
      <c r="K7692">
        <f t="shared" ca="1" si="1453"/>
        <v>11602000</v>
      </c>
      <c r="L7692" t="str">
        <f t="shared" si="1454"/>
        <v>Multi</v>
      </c>
    </row>
    <row r="7693" spans="1:12" x14ac:dyDescent="0.25">
      <c r="A7693" s="1">
        <f t="shared" si="1447"/>
        <v>43056</v>
      </c>
      <c r="B7693" s="2">
        <f t="shared" si="1448"/>
        <v>0.45833333333333331</v>
      </c>
      <c r="C7693" s="3">
        <f t="shared" si="1449"/>
        <v>43056.458333333336</v>
      </c>
      <c r="D7693">
        <f t="shared" ca="1" si="1455"/>
        <v>45</v>
      </c>
      <c r="E7693" s="4">
        <f t="shared" si="1456"/>
        <v>299</v>
      </c>
      <c r="F7693">
        <f t="shared" ca="1" si="1457"/>
        <v>236</v>
      </c>
      <c r="G7693">
        <f t="shared" ca="1" si="1450"/>
        <v>0</v>
      </c>
      <c r="H7693">
        <f t="shared" si="1451"/>
        <v>1</v>
      </c>
      <c r="I7693" s="1">
        <f t="shared" si="1452"/>
        <v>43056</v>
      </c>
      <c r="J7693">
        <f t="shared" ca="1" si="1458"/>
        <v>0</v>
      </c>
      <c r="K7693">
        <f t="shared" ca="1" si="1453"/>
        <v>11604000</v>
      </c>
      <c r="L7693" t="str">
        <f t="shared" si="1454"/>
        <v>Multi</v>
      </c>
    </row>
    <row r="7694" spans="1:12" x14ac:dyDescent="0.25">
      <c r="A7694" s="1">
        <f t="shared" si="1447"/>
        <v>43056</v>
      </c>
      <c r="B7694" s="2">
        <f t="shared" si="1448"/>
        <v>0.5</v>
      </c>
      <c r="C7694" s="3">
        <f t="shared" si="1449"/>
        <v>43056.5</v>
      </c>
      <c r="D7694">
        <f t="shared" ca="1" si="1455"/>
        <v>48</v>
      </c>
      <c r="E7694" s="4">
        <f t="shared" si="1456"/>
        <v>299</v>
      </c>
      <c r="F7694">
        <f t="shared" ca="1" si="1457"/>
        <v>237</v>
      </c>
      <c r="G7694">
        <f t="shared" ca="1" si="1450"/>
        <v>0</v>
      </c>
      <c r="H7694">
        <f t="shared" si="1451"/>
        <v>1</v>
      </c>
      <c r="I7694" s="1">
        <f t="shared" si="1452"/>
        <v>43056</v>
      </c>
      <c r="J7694">
        <f t="shared" ca="1" si="1458"/>
        <v>0</v>
      </c>
      <c r="K7694">
        <f t="shared" ca="1" si="1453"/>
        <v>11605000</v>
      </c>
      <c r="L7694" t="str">
        <f t="shared" si="1454"/>
        <v>Multi</v>
      </c>
    </row>
    <row r="7695" spans="1:12" x14ac:dyDescent="0.25">
      <c r="A7695" s="1">
        <f t="shared" si="1447"/>
        <v>43056</v>
      </c>
      <c r="B7695" s="2">
        <f t="shared" si="1448"/>
        <v>0.54166666666666663</v>
      </c>
      <c r="C7695" s="3">
        <f t="shared" si="1449"/>
        <v>43056.541666666664</v>
      </c>
      <c r="D7695">
        <f t="shared" ca="1" si="1455"/>
        <v>51</v>
      </c>
      <c r="E7695" s="4">
        <f t="shared" si="1456"/>
        <v>299</v>
      </c>
      <c r="F7695">
        <f t="shared" ca="1" si="1457"/>
        <v>238</v>
      </c>
      <c r="G7695">
        <f t="shared" ca="1" si="1450"/>
        <v>0</v>
      </c>
      <c r="H7695">
        <f t="shared" si="1451"/>
        <v>1</v>
      </c>
      <c r="I7695" s="1">
        <f t="shared" si="1452"/>
        <v>43056</v>
      </c>
      <c r="J7695">
        <f t="shared" ca="1" si="1458"/>
        <v>0</v>
      </c>
      <c r="K7695">
        <f t="shared" ca="1" si="1453"/>
        <v>11606000</v>
      </c>
      <c r="L7695" t="str">
        <f t="shared" si="1454"/>
        <v>Multi</v>
      </c>
    </row>
    <row r="7696" spans="1:12" x14ac:dyDescent="0.25">
      <c r="A7696" s="1">
        <f t="shared" si="1447"/>
        <v>43056</v>
      </c>
      <c r="B7696" s="2">
        <f t="shared" si="1448"/>
        <v>0.58333333333333337</v>
      </c>
      <c r="C7696" s="3">
        <f t="shared" si="1449"/>
        <v>43056.583333333336</v>
      </c>
      <c r="D7696">
        <f t="shared" ca="1" si="1455"/>
        <v>54</v>
      </c>
      <c r="E7696" s="4">
        <f t="shared" si="1456"/>
        <v>299</v>
      </c>
      <c r="F7696">
        <f t="shared" ca="1" si="1457"/>
        <v>244</v>
      </c>
      <c r="G7696">
        <f t="shared" ca="1" si="1450"/>
        <v>0</v>
      </c>
      <c r="H7696">
        <f t="shared" si="1451"/>
        <v>1</v>
      </c>
      <c r="I7696" s="1">
        <f t="shared" si="1452"/>
        <v>43056</v>
      </c>
      <c r="J7696">
        <f t="shared" ca="1" si="1458"/>
        <v>0</v>
      </c>
      <c r="K7696">
        <f t="shared" ca="1" si="1453"/>
        <v>11608000</v>
      </c>
      <c r="L7696" t="str">
        <f t="shared" si="1454"/>
        <v>Multi</v>
      </c>
    </row>
    <row r="7697" spans="1:12" x14ac:dyDescent="0.25">
      <c r="A7697" s="1">
        <f t="shared" ref="A7697:A7760" si="1459">A7696+(B7697*1=0)</f>
        <v>43056</v>
      </c>
      <c r="B7697" s="2">
        <f t="shared" ref="B7697:B7760" si="1460">TIME(HOUR(B7696)+1,MINUTE(B7696),SECOND(B7696))</f>
        <v>0.625</v>
      </c>
      <c r="C7697" s="3">
        <f t="shared" si="1449"/>
        <v>43056.625</v>
      </c>
      <c r="D7697">
        <f t="shared" ca="1" si="1455"/>
        <v>58</v>
      </c>
      <c r="E7697" s="4">
        <f t="shared" si="1456"/>
        <v>299</v>
      </c>
      <c r="F7697">
        <f t="shared" ca="1" si="1457"/>
        <v>241</v>
      </c>
      <c r="G7697">
        <f t="shared" ca="1" si="1450"/>
        <v>0</v>
      </c>
      <c r="H7697">
        <f t="shared" si="1451"/>
        <v>1</v>
      </c>
      <c r="I7697" s="1">
        <f t="shared" si="1452"/>
        <v>43056</v>
      </c>
      <c r="J7697">
        <f t="shared" ca="1" si="1458"/>
        <v>0</v>
      </c>
      <c r="K7697">
        <f t="shared" ca="1" si="1453"/>
        <v>11609000</v>
      </c>
      <c r="L7697" t="str">
        <f t="shared" si="1454"/>
        <v>Multi</v>
      </c>
    </row>
    <row r="7698" spans="1:12" x14ac:dyDescent="0.25">
      <c r="A7698" s="1">
        <f t="shared" si="1459"/>
        <v>43056</v>
      </c>
      <c r="B7698" s="2">
        <f t="shared" si="1460"/>
        <v>0.66666666666666663</v>
      </c>
      <c r="C7698" s="3">
        <f t="shared" si="1449"/>
        <v>43056.666666666664</v>
      </c>
      <c r="D7698">
        <f t="shared" ca="1" si="1455"/>
        <v>62</v>
      </c>
      <c r="E7698" s="4">
        <f t="shared" si="1456"/>
        <v>299</v>
      </c>
      <c r="F7698">
        <f t="shared" ca="1" si="1457"/>
        <v>242</v>
      </c>
      <c r="G7698">
        <f t="shared" ca="1" si="1450"/>
        <v>0</v>
      </c>
      <c r="H7698">
        <f t="shared" si="1451"/>
        <v>1</v>
      </c>
      <c r="I7698" s="1">
        <f t="shared" si="1452"/>
        <v>43056</v>
      </c>
      <c r="J7698">
        <f t="shared" ca="1" si="1458"/>
        <v>0</v>
      </c>
      <c r="K7698">
        <f t="shared" ca="1" si="1453"/>
        <v>11610000</v>
      </c>
      <c r="L7698" t="str">
        <f t="shared" si="1454"/>
        <v>Multi</v>
      </c>
    </row>
    <row r="7699" spans="1:12" x14ac:dyDescent="0.25">
      <c r="A7699" s="1">
        <f t="shared" si="1459"/>
        <v>43056</v>
      </c>
      <c r="B7699" s="2">
        <f t="shared" si="1460"/>
        <v>0.70833333333333337</v>
      </c>
      <c r="C7699" s="3">
        <f t="shared" si="1449"/>
        <v>43056.708333333336</v>
      </c>
      <c r="D7699">
        <f t="shared" ca="1" si="1455"/>
        <v>66</v>
      </c>
      <c r="E7699" s="4">
        <f t="shared" si="1456"/>
        <v>299</v>
      </c>
      <c r="F7699">
        <f t="shared" ca="1" si="1457"/>
        <v>242</v>
      </c>
      <c r="G7699">
        <f t="shared" ca="1" si="1450"/>
        <v>0</v>
      </c>
      <c r="H7699">
        <f t="shared" si="1451"/>
        <v>1</v>
      </c>
      <c r="I7699" s="1">
        <f t="shared" si="1452"/>
        <v>43056</v>
      </c>
      <c r="J7699">
        <f t="shared" ca="1" si="1458"/>
        <v>0</v>
      </c>
      <c r="K7699">
        <f t="shared" ca="1" si="1453"/>
        <v>11611000</v>
      </c>
      <c r="L7699" t="str">
        <f t="shared" si="1454"/>
        <v>Multi</v>
      </c>
    </row>
    <row r="7700" spans="1:12" x14ac:dyDescent="0.25">
      <c r="A7700" s="1">
        <f t="shared" si="1459"/>
        <v>43056</v>
      </c>
      <c r="B7700" s="2">
        <f t="shared" si="1460"/>
        <v>0.75</v>
      </c>
      <c r="C7700" s="3">
        <f t="shared" si="1449"/>
        <v>43056.75</v>
      </c>
      <c r="D7700">
        <f t="shared" ca="1" si="1455"/>
        <v>70</v>
      </c>
      <c r="E7700" s="4">
        <f t="shared" si="1456"/>
        <v>299</v>
      </c>
      <c r="F7700">
        <f t="shared" ca="1" si="1457"/>
        <v>238</v>
      </c>
      <c r="G7700">
        <f t="shared" ca="1" si="1450"/>
        <v>0</v>
      </c>
      <c r="H7700">
        <f t="shared" si="1451"/>
        <v>1</v>
      </c>
      <c r="I7700" s="1">
        <f t="shared" si="1452"/>
        <v>43056</v>
      </c>
      <c r="J7700">
        <f t="shared" ca="1" si="1458"/>
        <v>0</v>
      </c>
      <c r="K7700">
        <f t="shared" ca="1" si="1453"/>
        <v>11612000</v>
      </c>
      <c r="L7700" t="str">
        <f t="shared" si="1454"/>
        <v>Multi</v>
      </c>
    </row>
    <row r="7701" spans="1:12" x14ac:dyDescent="0.25">
      <c r="A7701" s="1">
        <f t="shared" si="1459"/>
        <v>43056</v>
      </c>
      <c r="B7701" s="2">
        <f t="shared" si="1460"/>
        <v>0.79166666666666663</v>
      </c>
      <c r="C7701" s="3">
        <f t="shared" si="1449"/>
        <v>43056.791666666664</v>
      </c>
      <c r="D7701">
        <f t="shared" ca="1" si="1455"/>
        <v>75</v>
      </c>
      <c r="E7701" s="4">
        <f t="shared" si="1456"/>
        <v>299</v>
      </c>
      <c r="F7701">
        <f t="shared" ca="1" si="1457"/>
        <v>236</v>
      </c>
      <c r="G7701">
        <f t="shared" ca="1" si="1450"/>
        <v>0</v>
      </c>
      <c r="H7701">
        <f t="shared" si="1451"/>
        <v>1</v>
      </c>
      <c r="I7701" s="1">
        <f t="shared" si="1452"/>
        <v>43056</v>
      </c>
      <c r="J7701">
        <f t="shared" ca="1" si="1458"/>
        <v>0</v>
      </c>
      <c r="K7701">
        <f t="shared" ca="1" si="1453"/>
        <v>11614000</v>
      </c>
      <c r="L7701" t="str">
        <f t="shared" si="1454"/>
        <v>Multi</v>
      </c>
    </row>
    <row r="7702" spans="1:12" x14ac:dyDescent="0.25">
      <c r="A7702" s="1">
        <f t="shared" si="1459"/>
        <v>43056</v>
      </c>
      <c r="B7702" s="2">
        <f t="shared" si="1460"/>
        <v>0.83333333333333337</v>
      </c>
      <c r="C7702" s="3">
        <f t="shared" si="1449"/>
        <v>43056.833333333336</v>
      </c>
      <c r="D7702">
        <f t="shared" ca="1" si="1455"/>
        <v>80</v>
      </c>
      <c r="E7702" s="4">
        <f t="shared" si="1456"/>
        <v>299</v>
      </c>
      <c r="F7702">
        <f t="shared" ca="1" si="1457"/>
        <v>231</v>
      </c>
      <c r="G7702">
        <f t="shared" ca="1" si="1450"/>
        <v>0</v>
      </c>
      <c r="H7702">
        <f t="shared" si="1451"/>
        <v>1</v>
      </c>
      <c r="I7702" s="1">
        <f t="shared" si="1452"/>
        <v>43056</v>
      </c>
      <c r="J7702">
        <f t="shared" ca="1" si="1458"/>
        <v>0</v>
      </c>
      <c r="K7702">
        <f t="shared" ca="1" si="1453"/>
        <v>11616000</v>
      </c>
      <c r="L7702" t="str">
        <f t="shared" si="1454"/>
        <v>Multi</v>
      </c>
    </row>
    <row r="7703" spans="1:12" x14ac:dyDescent="0.25">
      <c r="A7703" s="1">
        <f t="shared" si="1459"/>
        <v>43056</v>
      </c>
      <c r="B7703" s="2">
        <f t="shared" si="1460"/>
        <v>0.875</v>
      </c>
      <c r="C7703" s="3">
        <f t="shared" si="1449"/>
        <v>43056.875</v>
      </c>
      <c r="D7703">
        <f t="shared" ca="1" si="1455"/>
        <v>85</v>
      </c>
      <c r="E7703" s="4">
        <f t="shared" si="1456"/>
        <v>299</v>
      </c>
      <c r="F7703">
        <f t="shared" ca="1" si="1457"/>
        <v>227</v>
      </c>
      <c r="G7703">
        <f t="shared" ca="1" si="1450"/>
        <v>0</v>
      </c>
      <c r="H7703">
        <f t="shared" si="1451"/>
        <v>1</v>
      </c>
      <c r="I7703" s="1">
        <f t="shared" si="1452"/>
        <v>43056</v>
      </c>
      <c r="J7703">
        <f t="shared" ca="1" si="1458"/>
        <v>0</v>
      </c>
      <c r="K7703">
        <f t="shared" ca="1" si="1453"/>
        <v>11617000</v>
      </c>
      <c r="L7703" t="str">
        <f t="shared" si="1454"/>
        <v>Multi</v>
      </c>
    </row>
    <row r="7704" spans="1:12" x14ac:dyDescent="0.25">
      <c r="A7704" s="1">
        <f t="shared" si="1459"/>
        <v>43056</v>
      </c>
      <c r="B7704" s="2">
        <f t="shared" si="1460"/>
        <v>0.91666666666666663</v>
      </c>
      <c r="C7704" s="3">
        <f t="shared" si="1449"/>
        <v>43056.916666666664</v>
      </c>
      <c r="D7704">
        <f t="shared" ca="1" si="1455"/>
        <v>90</v>
      </c>
      <c r="E7704" s="4">
        <f t="shared" si="1456"/>
        <v>299</v>
      </c>
      <c r="F7704">
        <f t="shared" ca="1" si="1457"/>
        <v>229</v>
      </c>
      <c r="G7704">
        <f t="shared" ca="1" si="1450"/>
        <v>0</v>
      </c>
      <c r="H7704">
        <f t="shared" si="1451"/>
        <v>1</v>
      </c>
      <c r="I7704" s="1">
        <f t="shared" si="1452"/>
        <v>43056</v>
      </c>
      <c r="J7704">
        <f t="shared" ca="1" si="1458"/>
        <v>0</v>
      </c>
      <c r="K7704">
        <f t="shared" ca="1" si="1453"/>
        <v>11619000</v>
      </c>
      <c r="L7704" t="str">
        <f t="shared" si="1454"/>
        <v>Multi</v>
      </c>
    </row>
    <row r="7705" spans="1:12" x14ac:dyDescent="0.25">
      <c r="A7705" s="1">
        <f t="shared" si="1459"/>
        <v>43056</v>
      </c>
      <c r="B7705" s="2">
        <f t="shared" si="1460"/>
        <v>0.95833333333333337</v>
      </c>
      <c r="C7705" s="3">
        <f t="shared" si="1449"/>
        <v>43056.958333333336</v>
      </c>
      <c r="D7705">
        <f t="shared" ca="1" si="1455"/>
        <v>96</v>
      </c>
      <c r="E7705" s="4">
        <f t="shared" si="1456"/>
        <v>299</v>
      </c>
      <c r="F7705">
        <f t="shared" ca="1" si="1457"/>
        <v>225</v>
      </c>
      <c r="G7705">
        <f t="shared" ca="1" si="1450"/>
        <v>0</v>
      </c>
      <c r="H7705">
        <f t="shared" si="1451"/>
        <v>1</v>
      </c>
      <c r="I7705" s="1">
        <f t="shared" si="1452"/>
        <v>43056</v>
      </c>
      <c r="J7705">
        <f t="shared" ca="1" si="1458"/>
        <v>1</v>
      </c>
      <c r="K7705">
        <f t="shared" ca="1" si="1453"/>
        <v>11621000</v>
      </c>
      <c r="L7705" t="str">
        <f t="shared" si="1454"/>
        <v>Multi</v>
      </c>
    </row>
    <row r="7706" spans="1:12" x14ac:dyDescent="0.25">
      <c r="A7706" s="1">
        <f t="shared" si="1459"/>
        <v>43057</v>
      </c>
      <c r="B7706" s="2">
        <f t="shared" si="1460"/>
        <v>0</v>
      </c>
      <c r="C7706" s="3">
        <f t="shared" si="1449"/>
        <v>43057</v>
      </c>
      <c r="D7706">
        <f t="shared" ca="1" si="1455"/>
        <v>102</v>
      </c>
      <c r="E7706" s="4">
        <f t="shared" si="1456"/>
        <v>299</v>
      </c>
      <c r="F7706">
        <f t="shared" ca="1" si="1457"/>
        <v>218</v>
      </c>
      <c r="G7706">
        <f t="shared" ca="1" si="1450"/>
        <v>0</v>
      </c>
      <c r="H7706">
        <f t="shared" si="1451"/>
        <v>1</v>
      </c>
      <c r="I7706" s="1">
        <f t="shared" si="1452"/>
        <v>43056</v>
      </c>
      <c r="J7706">
        <f t="shared" ca="1" si="1458"/>
        <v>1</v>
      </c>
      <c r="K7706">
        <f t="shared" ca="1" si="1453"/>
        <v>11622000</v>
      </c>
      <c r="L7706" t="str">
        <f t="shared" si="1454"/>
        <v>Multi</v>
      </c>
    </row>
    <row r="7707" spans="1:12" x14ac:dyDescent="0.25">
      <c r="A7707" s="1">
        <f t="shared" si="1459"/>
        <v>43057</v>
      </c>
      <c r="B7707" s="2">
        <f t="shared" si="1460"/>
        <v>4.1666666666666664E-2</v>
      </c>
      <c r="C7707" s="3">
        <f t="shared" si="1449"/>
        <v>43057.041666666664</v>
      </c>
      <c r="D7707">
        <f t="shared" ca="1" si="1455"/>
        <v>30</v>
      </c>
      <c r="E7707" s="4">
        <f t="shared" si="1456"/>
        <v>300</v>
      </c>
      <c r="F7707">
        <f t="shared" ca="1" si="1457"/>
        <v>226</v>
      </c>
      <c r="G7707">
        <f t="shared" ca="1" si="1450"/>
        <v>0</v>
      </c>
      <c r="H7707">
        <f t="shared" si="1451"/>
        <v>1</v>
      </c>
      <c r="I7707" s="1">
        <f t="shared" si="1452"/>
        <v>43057</v>
      </c>
      <c r="J7707">
        <f t="shared" ca="1" si="1458"/>
        <v>0</v>
      </c>
      <c r="K7707">
        <f t="shared" ca="1" si="1453"/>
        <v>11623000</v>
      </c>
      <c r="L7707" t="str">
        <f t="shared" si="1454"/>
        <v>Multi</v>
      </c>
    </row>
    <row r="7708" spans="1:12" x14ac:dyDescent="0.25">
      <c r="A7708" s="1">
        <f t="shared" si="1459"/>
        <v>43057</v>
      </c>
      <c r="B7708" s="2">
        <f t="shared" si="1460"/>
        <v>8.3333333333333329E-2</v>
      </c>
      <c r="C7708" s="3">
        <f t="shared" ref="C7708:C7771" si="1461">A7708+B7708</f>
        <v>43057.083333333336</v>
      </c>
      <c r="D7708">
        <f t="shared" ca="1" si="1455"/>
        <v>30</v>
      </c>
      <c r="E7708" s="4">
        <f t="shared" si="1456"/>
        <v>300</v>
      </c>
      <c r="F7708">
        <f t="shared" ca="1" si="1457"/>
        <v>228</v>
      </c>
      <c r="G7708">
        <f t="shared" ref="G7708:G7771" ca="1" si="1462">MAX(G7707,1)+(MOD(INT(LEFT(K7708,1)),2)=0)-(MOD(INT(LEFT(K7708,1)),2)&lt;&gt;0)</f>
        <v>0</v>
      </c>
      <c r="H7708">
        <f t="shared" ref="H7708:H7771" si="1463">H7707+(L7707&lt;&gt;L7708)</f>
        <v>1</v>
      </c>
      <c r="I7708" s="1">
        <f t="shared" ref="I7708:I7771" si="1464">IF(DAY(A7708)=1,A7708,A7707)</f>
        <v>43057</v>
      </c>
      <c r="J7708">
        <f t="shared" ca="1" si="1458"/>
        <v>0</v>
      </c>
      <c r="K7708">
        <f t="shared" ref="K7708:K7771" ca="1" si="1465">K7707+1000*(INT(RAND()*2)+1)</f>
        <v>11624000</v>
      </c>
      <c r="L7708" t="str">
        <f t="shared" ref="L7708:L7771" si="1466">IF(MOD(ROW(),1000)=0,IF(MOD(MOD(ROW(),1000),2)=0,"Multi","Mono"),L7707)</f>
        <v>Multi</v>
      </c>
    </row>
    <row r="7709" spans="1:12" x14ac:dyDescent="0.25">
      <c r="A7709" s="1">
        <f t="shared" si="1459"/>
        <v>43057</v>
      </c>
      <c r="B7709" s="2">
        <f t="shared" si="1460"/>
        <v>0.125</v>
      </c>
      <c r="C7709" s="3">
        <f t="shared" si="1461"/>
        <v>43057.125</v>
      </c>
      <c r="D7709">
        <f t="shared" ca="1" si="1455"/>
        <v>31</v>
      </c>
      <c r="E7709" s="4">
        <f t="shared" si="1456"/>
        <v>300</v>
      </c>
      <c r="F7709">
        <f t="shared" ca="1" si="1457"/>
        <v>234</v>
      </c>
      <c r="G7709">
        <f t="shared" ca="1" si="1462"/>
        <v>0</v>
      </c>
      <c r="H7709">
        <f t="shared" si="1463"/>
        <v>1</v>
      </c>
      <c r="I7709" s="1">
        <f t="shared" si="1464"/>
        <v>43057</v>
      </c>
      <c r="J7709">
        <f t="shared" ca="1" si="1458"/>
        <v>0</v>
      </c>
      <c r="K7709">
        <f t="shared" ca="1" si="1465"/>
        <v>11626000</v>
      </c>
      <c r="L7709" t="str">
        <f t="shared" si="1466"/>
        <v>Multi</v>
      </c>
    </row>
    <row r="7710" spans="1:12" x14ac:dyDescent="0.25">
      <c r="A7710" s="1">
        <f t="shared" si="1459"/>
        <v>43057</v>
      </c>
      <c r="B7710" s="2">
        <f t="shared" si="1460"/>
        <v>0.16666666666666666</v>
      </c>
      <c r="C7710" s="3">
        <f t="shared" si="1461"/>
        <v>43057.166666666664</v>
      </c>
      <c r="D7710">
        <f t="shared" ca="1" si="1455"/>
        <v>32</v>
      </c>
      <c r="E7710" s="4">
        <f t="shared" si="1456"/>
        <v>300</v>
      </c>
      <c r="F7710">
        <f t="shared" ca="1" si="1457"/>
        <v>234</v>
      </c>
      <c r="G7710">
        <f t="shared" ca="1" si="1462"/>
        <v>0</v>
      </c>
      <c r="H7710">
        <f t="shared" si="1463"/>
        <v>1</v>
      </c>
      <c r="I7710" s="1">
        <f t="shared" si="1464"/>
        <v>43057</v>
      </c>
      <c r="J7710">
        <f t="shared" ca="1" si="1458"/>
        <v>0</v>
      </c>
      <c r="K7710">
        <f t="shared" ca="1" si="1465"/>
        <v>11627000</v>
      </c>
      <c r="L7710" t="str">
        <f t="shared" si="1466"/>
        <v>Multi</v>
      </c>
    </row>
    <row r="7711" spans="1:12" x14ac:dyDescent="0.25">
      <c r="A7711" s="1">
        <f t="shared" si="1459"/>
        <v>43057</v>
      </c>
      <c r="B7711" s="2">
        <f t="shared" si="1460"/>
        <v>0.20833333333333334</v>
      </c>
      <c r="C7711" s="3">
        <f t="shared" si="1461"/>
        <v>43057.208333333336</v>
      </c>
      <c r="D7711">
        <f t="shared" ca="1" si="1455"/>
        <v>33</v>
      </c>
      <c r="E7711" s="4">
        <f t="shared" si="1456"/>
        <v>300</v>
      </c>
      <c r="F7711">
        <f t="shared" ca="1" si="1457"/>
        <v>234</v>
      </c>
      <c r="G7711">
        <f t="shared" ca="1" si="1462"/>
        <v>0</v>
      </c>
      <c r="H7711">
        <f t="shared" si="1463"/>
        <v>1</v>
      </c>
      <c r="I7711" s="1">
        <f t="shared" si="1464"/>
        <v>43057</v>
      </c>
      <c r="J7711">
        <f t="shared" ca="1" si="1458"/>
        <v>0</v>
      </c>
      <c r="K7711">
        <f t="shared" ca="1" si="1465"/>
        <v>11629000</v>
      </c>
      <c r="L7711" t="str">
        <f t="shared" si="1466"/>
        <v>Multi</v>
      </c>
    </row>
    <row r="7712" spans="1:12" x14ac:dyDescent="0.25">
      <c r="A7712" s="1">
        <f t="shared" si="1459"/>
        <v>43057</v>
      </c>
      <c r="B7712" s="2">
        <f t="shared" si="1460"/>
        <v>0.25</v>
      </c>
      <c r="C7712" s="3">
        <f t="shared" si="1461"/>
        <v>43057.25</v>
      </c>
      <c r="D7712">
        <f t="shared" ca="1" si="1455"/>
        <v>34</v>
      </c>
      <c r="E7712" s="4">
        <f t="shared" si="1456"/>
        <v>300</v>
      </c>
      <c r="F7712">
        <f t="shared" ca="1" si="1457"/>
        <v>236</v>
      </c>
      <c r="G7712">
        <f t="shared" ca="1" si="1462"/>
        <v>0</v>
      </c>
      <c r="H7712">
        <f t="shared" si="1463"/>
        <v>1</v>
      </c>
      <c r="I7712" s="1">
        <f t="shared" si="1464"/>
        <v>43057</v>
      </c>
      <c r="J7712">
        <f t="shared" ca="1" si="1458"/>
        <v>0</v>
      </c>
      <c r="K7712">
        <f t="shared" ca="1" si="1465"/>
        <v>11630000</v>
      </c>
      <c r="L7712" t="str">
        <f t="shared" si="1466"/>
        <v>Multi</v>
      </c>
    </row>
    <row r="7713" spans="1:12" x14ac:dyDescent="0.25">
      <c r="A7713" s="1">
        <f t="shared" si="1459"/>
        <v>43057</v>
      </c>
      <c r="B7713" s="2">
        <f t="shared" si="1460"/>
        <v>0.29166666666666669</v>
      </c>
      <c r="C7713" s="3">
        <f t="shared" si="1461"/>
        <v>43057.291666666664</v>
      </c>
      <c r="D7713">
        <f t="shared" ca="1" si="1455"/>
        <v>36</v>
      </c>
      <c r="E7713" s="4">
        <f t="shared" si="1456"/>
        <v>300</v>
      </c>
      <c r="F7713">
        <f t="shared" ca="1" si="1457"/>
        <v>244</v>
      </c>
      <c r="G7713">
        <f t="shared" ca="1" si="1462"/>
        <v>0</v>
      </c>
      <c r="H7713">
        <f t="shared" si="1463"/>
        <v>1</v>
      </c>
      <c r="I7713" s="1">
        <f t="shared" si="1464"/>
        <v>43057</v>
      </c>
      <c r="J7713">
        <f t="shared" ca="1" si="1458"/>
        <v>0</v>
      </c>
      <c r="K7713">
        <f t="shared" ca="1" si="1465"/>
        <v>11631000</v>
      </c>
      <c r="L7713" t="str">
        <f t="shared" si="1466"/>
        <v>Multi</v>
      </c>
    </row>
    <row r="7714" spans="1:12" x14ac:dyDescent="0.25">
      <c r="A7714" s="1">
        <f t="shared" si="1459"/>
        <v>43057</v>
      </c>
      <c r="B7714" s="2">
        <f t="shared" si="1460"/>
        <v>0.33333333333333331</v>
      </c>
      <c r="C7714" s="3">
        <f t="shared" si="1461"/>
        <v>43057.333333333336</v>
      </c>
      <c r="D7714">
        <f t="shared" ca="1" si="1455"/>
        <v>38</v>
      </c>
      <c r="E7714" s="4">
        <f t="shared" si="1456"/>
        <v>300</v>
      </c>
      <c r="F7714">
        <f t="shared" ca="1" si="1457"/>
        <v>241</v>
      </c>
      <c r="G7714">
        <f t="shared" ca="1" si="1462"/>
        <v>0</v>
      </c>
      <c r="H7714">
        <f t="shared" si="1463"/>
        <v>1</v>
      </c>
      <c r="I7714" s="1">
        <f t="shared" si="1464"/>
        <v>43057</v>
      </c>
      <c r="J7714">
        <f t="shared" ca="1" si="1458"/>
        <v>0</v>
      </c>
      <c r="K7714">
        <f t="shared" ca="1" si="1465"/>
        <v>11633000</v>
      </c>
      <c r="L7714" t="str">
        <f t="shared" si="1466"/>
        <v>Multi</v>
      </c>
    </row>
    <row r="7715" spans="1:12" x14ac:dyDescent="0.25">
      <c r="A7715" s="1">
        <f t="shared" si="1459"/>
        <v>43057</v>
      </c>
      <c r="B7715" s="2">
        <f t="shared" si="1460"/>
        <v>0.375</v>
      </c>
      <c r="C7715" s="3">
        <f t="shared" si="1461"/>
        <v>43057.375</v>
      </c>
      <c r="D7715">
        <f t="shared" ca="1" si="1455"/>
        <v>40</v>
      </c>
      <c r="E7715" s="4">
        <f t="shared" si="1456"/>
        <v>300</v>
      </c>
      <c r="F7715">
        <f t="shared" ca="1" si="1457"/>
        <v>245</v>
      </c>
      <c r="G7715">
        <f t="shared" ca="1" si="1462"/>
        <v>0</v>
      </c>
      <c r="H7715">
        <f t="shared" si="1463"/>
        <v>1</v>
      </c>
      <c r="I7715" s="1">
        <f t="shared" si="1464"/>
        <v>43057</v>
      </c>
      <c r="J7715">
        <f t="shared" ca="1" si="1458"/>
        <v>0</v>
      </c>
      <c r="K7715">
        <f t="shared" ca="1" si="1465"/>
        <v>11634000</v>
      </c>
      <c r="L7715" t="str">
        <f t="shared" si="1466"/>
        <v>Multi</v>
      </c>
    </row>
    <row r="7716" spans="1:12" x14ac:dyDescent="0.25">
      <c r="A7716" s="1">
        <f t="shared" si="1459"/>
        <v>43057</v>
      </c>
      <c r="B7716" s="2">
        <f t="shared" si="1460"/>
        <v>0.41666666666666669</v>
      </c>
      <c r="C7716" s="3">
        <f t="shared" si="1461"/>
        <v>43057.416666666664</v>
      </c>
      <c r="D7716">
        <f t="shared" ca="1" si="1455"/>
        <v>42</v>
      </c>
      <c r="E7716" s="4">
        <f t="shared" si="1456"/>
        <v>300</v>
      </c>
      <c r="F7716">
        <f t="shared" ca="1" si="1457"/>
        <v>241</v>
      </c>
      <c r="G7716">
        <f t="shared" ca="1" si="1462"/>
        <v>0</v>
      </c>
      <c r="H7716">
        <f t="shared" si="1463"/>
        <v>1</v>
      </c>
      <c r="I7716" s="1">
        <f t="shared" si="1464"/>
        <v>43057</v>
      </c>
      <c r="J7716">
        <f t="shared" ca="1" si="1458"/>
        <v>0</v>
      </c>
      <c r="K7716">
        <f t="shared" ca="1" si="1465"/>
        <v>11635000</v>
      </c>
      <c r="L7716" t="str">
        <f t="shared" si="1466"/>
        <v>Multi</v>
      </c>
    </row>
    <row r="7717" spans="1:12" x14ac:dyDescent="0.25">
      <c r="A7717" s="1">
        <f t="shared" si="1459"/>
        <v>43057</v>
      </c>
      <c r="B7717" s="2">
        <f t="shared" si="1460"/>
        <v>0.45833333333333331</v>
      </c>
      <c r="C7717" s="3">
        <f t="shared" si="1461"/>
        <v>43057.458333333336</v>
      </c>
      <c r="D7717">
        <f t="shared" ca="1" si="1455"/>
        <v>45</v>
      </c>
      <c r="E7717" s="4">
        <f t="shared" si="1456"/>
        <v>300</v>
      </c>
      <c r="F7717">
        <f t="shared" ca="1" si="1457"/>
        <v>246</v>
      </c>
      <c r="G7717">
        <f t="shared" ca="1" si="1462"/>
        <v>0</v>
      </c>
      <c r="H7717">
        <f t="shared" si="1463"/>
        <v>1</v>
      </c>
      <c r="I7717" s="1">
        <f t="shared" si="1464"/>
        <v>43057</v>
      </c>
      <c r="J7717">
        <f t="shared" ca="1" si="1458"/>
        <v>0</v>
      </c>
      <c r="K7717">
        <f t="shared" ca="1" si="1465"/>
        <v>11637000</v>
      </c>
      <c r="L7717" t="str">
        <f t="shared" si="1466"/>
        <v>Multi</v>
      </c>
    </row>
    <row r="7718" spans="1:12" x14ac:dyDescent="0.25">
      <c r="A7718" s="1">
        <f t="shared" si="1459"/>
        <v>43057</v>
      </c>
      <c r="B7718" s="2">
        <f t="shared" si="1460"/>
        <v>0.5</v>
      </c>
      <c r="C7718" s="3">
        <f t="shared" si="1461"/>
        <v>43057.5</v>
      </c>
      <c r="D7718">
        <f t="shared" ca="1" si="1455"/>
        <v>48</v>
      </c>
      <c r="E7718" s="4">
        <f t="shared" si="1456"/>
        <v>300</v>
      </c>
      <c r="F7718">
        <f t="shared" ca="1" si="1457"/>
        <v>249</v>
      </c>
      <c r="G7718">
        <f t="shared" ca="1" si="1462"/>
        <v>0</v>
      </c>
      <c r="H7718">
        <f t="shared" si="1463"/>
        <v>1</v>
      </c>
      <c r="I7718" s="1">
        <f t="shared" si="1464"/>
        <v>43057</v>
      </c>
      <c r="J7718">
        <f t="shared" ca="1" si="1458"/>
        <v>0</v>
      </c>
      <c r="K7718">
        <f t="shared" ca="1" si="1465"/>
        <v>11639000</v>
      </c>
      <c r="L7718" t="str">
        <f t="shared" si="1466"/>
        <v>Multi</v>
      </c>
    </row>
    <row r="7719" spans="1:12" x14ac:dyDescent="0.25">
      <c r="A7719" s="1">
        <f t="shared" si="1459"/>
        <v>43057</v>
      </c>
      <c r="B7719" s="2">
        <f t="shared" si="1460"/>
        <v>0.54166666666666663</v>
      </c>
      <c r="C7719" s="3">
        <f t="shared" si="1461"/>
        <v>43057.541666666664</v>
      </c>
      <c r="D7719">
        <f t="shared" ca="1" si="1455"/>
        <v>51</v>
      </c>
      <c r="E7719" s="4">
        <f t="shared" si="1456"/>
        <v>300</v>
      </c>
      <c r="F7719">
        <f t="shared" ca="1" si="1457"/>
        <v>254</v>
      </c>
      <c r="G7719">
        <f t="shared" ca="1" si="1462"/>
        <v>0</v>
      </c>
      <c r="H7719">
        <f t="shared" si="1463"/>
        <v>1</v>
      </c>
      <c r="I7719" s="1">
        <f t="shared" si="1464"/>
        <v>43057</v>
      </c>
      <c r="J7719">
        <f t="shared" ca="1" si="1458"/>
        <v>0</v>
      </c>
      <c r="K7719">
        <f t="shared" ca="1" si="1465"/>
        <v>11641000</v>
      </c>
      <c r="L7719" t="str">
        <f t="shared" si="1466"/>
        <v>Multi</v>
      </c>
    </row>
    <row r="7720" spans="1:12" x14ac:dyDescent="0.25">
      <c r="A7720" s="1">
        <f t="shared" si="1459"/>
        <v>43057</v>
      </c>
      <c r="B7720" s="2">
        <f t="shared" si="1460"/>
        <v>0.58333333333333337</v>
      </c>
      <c r="C7720" s="3">
        <f t="shared" si="1461"/>
        <v>43057.583333333336</v>
      </c>
      <c r="D7720">
        <f t="shared" ca="1" si="1455"/>
        <v>54</v>
      </c>
      <c r="E7720" s="4">
        <f t="shared" si="1456"/>
        <v>300</v>
      </c>
      <c r="F7720">
        <f t="shared" ca="1" si="1457"/>
        <v>253</v>
      </c>
      <c r="G7720">
        <f t="shared" ca="1" si="1462"/>
        <v>0</v>
      </c>
      <c r="H7720">
        <f t="shared" si="1463"/>
        <v>1</v>
      </c>
      <c r="I7720" s="1">
        <f t="shared" si="1464"/>
        <v>43057</v>
      </c>
      <c r="J7720">
        <f t="shared" ca="1" si="1458"/>
        <v>0</v>
      </c>
      <c r="K7720">
        <f t="shared" ca="1" si="1465"/>
        <v>11643000</v>
      </c>
      <c r="L7720" t="str">
        <f t="shared" si="1466"/>
        <v>Multi</v>
      </c>
    </row>
    <row r="7721" spans="1:12" x14ac:dyDescent="0.25">
      <c r="A7721" s="1">
        <f t="shared" si="1459"/>
        <v>43057</v>
      </c>
      <c r="B7721" s="2">
        <f t="shared" si="1460"/>
        <v>0.625</v>
      </c>
      <c r="C7721" s="3">
        <f t="shared" si="1461"/>
        <v>43057.625</v>
      </c>
      <c r="D7721">
        <f t="shared" ca="1" si="1455"/>
        <v>58</v>
      </c>
      <c r="E7721" s="4">
        <f t="shared" si="1456"/>
        <v>300</v>
      </c>
      <c r="F7721">
        <f t="shared" ca="1" si="1457"/>
        <v>255</v>
      </c>
      <c r="G7721">
        <f t="shared" ca="1" si="1462"/>
        <v>0</v>
      </c>
      <c r="H7721">
        <f t="shared" si="1463"/>
        <v>1</v>
      </c>
      <c r="I7721" s="1">
        <f t="shared" si="1464"/>
        <v>43057</v>
      </c>
      <c r="J7721">
        <f t="shared" ca="1" si="1458"/>
        <v>0</v>
      </c>
      <c r="K7721">
        <f t="shared" ca="1" si="1465"/>
        <v>11644000</v>
      </c>
      <c r="L7721" t="str">
        <f t="shared" si="1466"/>
        <v>Multi</v>
      </c>
    </row>
    <row r="7722" spans="1:12" x14ac:dyDescent="0.25">
      <c r="A7722" s="1">
        <f t="shared" si="1459"/>
        <v>43057</v>
      </c>
      <c r="B7722" s="2">
        <f t="shared" si="1460"/>
        <v>0.66666666666666663</v>
      </c>
      <c r="C7722" s="3">
        <f t="shared" si="1461"/>
        <v>43057.666666666664</v>
      </c>
      <c r="D7722">
        <f t="shared" ca="1" si="1455"/>
        <v>62</v>
      </c>
      <c r="E7722" s="4">
        <f t="shared" si="1456"/>
        <v>300</v>
      </c>
      <c r="F7722">
        <f t="shared" ca="1" si="1457"/>
        <v>254</v>
      </c>
      <c r="G7722">
        <f t="shared" ca="1" si="1462"/>
        <v>0</v>
      </c>
      <c r="H7722">
        <f t="shared" si="1463"/>
        <v>1</v>
      </c>
      <c r="I7722" s="1">
        <f t="shared" si="1464"/>
        <v>43057</v>
      </c>
      <c r="J7722">
        <f t="shared" ca="1" si="1458"/>
        <v>0</v>
      </c>
      <c r="K7722">
        <f t="shared" ca="1" si="1465"/>
        <v>11645000</v>
      </c>
      <c r="L7722" t="str">
        <f t="shared" si="1466"/>
        <v>Multi</v>
      </c>
    </row>
    <row r="7723" spans="1:12" x14ac:dyDescent="0.25">
      <c r="A7723" s="1">
        <f t="shared" si="1459"/>
        <v>43057</v>
      </c>
      <c r="B7723" s="2">
        <f t="shared" si="1460"/>
        <v>0.70833333333333337</v>
      </c>
      <c r="C7723" s="3">
        <f t="shared" si="1461"/>
        <v>43057.708333333336</v>
      </c>
      <c r="D7723">
        <f t="shared" ca="1" si="1455"/>
        <v>66</v>
      </c>
      <c r="E7723" s="4">
        <f t="shared" si="1456"/>
        <v>300</v>
      </c>
      <c r="F7723">
        <f t="shared" ca="1" si="1457"/>
        <v>257</v>
      </c>
      <c r="G7723">
        <f t="shared" ca="1" si="1462"/>
        <v>0</v>
      </c>
      <c r="H7723">
        <f t="shared" si="1463"/>
        <v>1</v>
      </c>
      <c r="I7723" s="1">
        <f t="shared" si="1464"/>
        <v>43057</v>
      </c>
      <c r="J7723">
        <f t="shared" ca="1" si="1458"/>
        <v>0</v>
      </c>
      <c r="K7723">
        <f t="shared" ca="1" si="1465"/>
        <v>11647000</v>
      </c>
      <c r="L7723" t="str">
        <f t="shared" si="1466"/>
        <v>Multi</v>
      </c>
    </row>
    <row r="7724" spans="1:12" x14ac:dyDescent="0.25">
      <c r="A7724" s="1">
        <f t="shared" si="1459"/>
        <v>43057</v>
      </c>
      <c r="B7724" s="2">
        <f t="shared" si="1460"/>
        <v>0.75</v>
      </c>
      <c r="C7724" s="3">
        <f t="shared" si="1461"/>
        <v>43057.75</v>
      </c>
      <c r="D7724">
        <f t="shared" ca="1" si="1455"/>
        <v>70</v>
      </c>
      <c r="E7724" s="4">
        <f t="shared" si="1456"/>
        <v>300</v>
      </c>
      <c r="F7724">
        <f t="shared" ca="1" si="1457"/>
        <v>259</v>
      </c>
      <c r="G7724">
        <f t="shared" ca="1" si="1462"/>
        <v>0</v>
      </c>
      <c r="H7724">
        <f t="shared" si="1463"/>
        <v>1</v>
      </c>
      <c r="I7724" s="1">
        <f t="shared" si="1464"/>
        <v>43057</v>
      </c>
      <c r="J7724">
        <f t="shared" ca="1" si="1458"/>
        <v>0</v>
      </c>
      <c r="K7724">
        <f t="shared" ca="1" si="1465"/>
        <v>11649000</v>
      </c>
      <c r="L7724" t="str">
        <f t="shared" si="1466"/>
        <v>Multi</v>
      </c>
    </row>
    <row r="7725" spans="1:12" x14ac:dyDescent="0.25">
      <c r="A7725" s="1">
        <f t="shared" si="1459"/>
        <v>43057</v>
      </c>
      <c r="B7725" s="2">
        <f t="shared" si="1460"/>
        <v>0.79166666666666663</v>
      </c>
      <c r="C7725" s="3">
        <f t="shared" si="1461"/>
        <v>43057.791666666664</v>
      </c>
      <c r="D7725">
        <f t="shared" ca="1" si="1455"/>
        <v>75</v>
      </c>
      <c r="E7725" s="4">
        <f t="shared" si="1456"/>
        <v>300</v>
      </c>
      <c r="F7725">
        <f t="shared" ca="1" si="1457"/>
        <v>265</v>
      </c>
      <c r="G7725">
        <f t="shared" ca="1" si="1462"/>
        <v>0</v>
      </c>
      <c r="H7725">
        <f t="shared" si="1463"/>
        <v>1</v>
      </c>
      <c r="I7725" s="1">
        <f t="shared" si="1464"/>
        <v>43057</v>
      </c>
      <c r="J7725">
        <f t="shared" ca="1" si="1458"/>
        <v>0</v>
      </c>
      <c r="K7725">
        <f t="shared" ca="1" si="1465"/>
        <v>11651000</v>
      </c>
      <c r="L7725" t="str">
        <f t="shared" si="1466"/>
        <v>Multi</v>
      </c>
    </row>
    <row r="7726" spans="1:12" x14ac:dyDescent="0.25">
      <c r="A7726" s="1">
        <f t="shared" si="1459"/>
        <v>43057</v>
      </c>
      <c r="B7726" s="2">
        <f t="shared" si="1460"/>
        <v>0.83333333333333337</v>
      </c>
      <c r="C7726" s="3">
        <f t="shared" si="1461"/>
        <v>43057.833333333336</v>
      </c>
      <c r="D7726">
        <f t="shared" ca="1" si="1455"/>
        <v>80</v>
      </c>
      <c r="E7726" s="4">
        <f t="shared" si="1456"/>
        <v>300</v>
      </c>
      <c r="F7726">
        <f t="shared" ca="1" si="1457"/>
        <v>268</v>
      </c>
      <c r="G7726">
        <f t="shared" ca="1" si="1462"/>
        <v>0</v>
      </c>
      <c r="H7726">
        <f t="shared" si="1463"/>
        <v>1</v>
      </c>
      <c r="I7726" s="1">
        <f t="shared" si="1464"/>
        <v>43057</v>
      </c>
      <c r="J7726">
        <f t="shared" ca="1" si="1458"/>
        <v>0</v>
      </c>
      <c r="K7726">
        <f t="shared" ca="1" si="1465"/>
        <v>11652000</v>
      </c>
      <c r="L7726" t="str">
        <f t="shared" si="1466"/>
        <v>Multi</v>
      </c>
    </row>
    <row r="7727" spans="1:12" x14ac:dyDescent="0.25">
      <c r="A7727" s="1">
        <f t="shared" si="1459"/>
        <v>43057</v>
      </c>
      <c r="B7727" s="2">
        <f t="shared" si="1460"/>
        <v>0.875</v>
      </c>
      <c r="C7727" s="3">
        <f t="shared" si="1461"/>
        <v>43057.875</v>
      </c>
      <c r="D7727">
        <f t="shared" ca="1" si="1455"/>
        <v>85</v>
      </c>
      <c r="E7727" s="4">
        <f t="shared" si="1456"/>
        <v>300</v>
      </c>
      <c r="F7727">
        <f t="shared" ca="1" si="1457"/>
        <v>270</v>
      </c>
      <c r="G7727">
        <f t="shared" ca="1" si="1462"/>
        <v>0</v>
      </c>
      <c r="H7727">
        <f t="shared" si="1463"/>
        <v>1</v>
      </c>
      <c r="I7727" s="1">
        <f t="shared" si="1464"/>
        <v>43057</v>
      </c>
      <c r="J7727">
        <f t="shared" ca="1" si="1458"/>
        <v>0</v>
      </c>
      <c r="K7727">
        <f t="shared" ca="1" si="1465"/>
        <v>11654000</v>
      </c>
      <c r="L7727" t="str">
        <f t="shared" si="1466"/>
        <v>Multi</v>
      </c>
    </row>
    <row r="7728" spans="1:12" x14ac:dyDescent="0.25">
      <c r="A7728" s="1">
        <f t="shared" si="1459"/>
        <v>43057</v>
      </c>
      <c r="B7728" s="2">
        <f t="shared" si="1460"/>
        <v>0.91666666666666663</v>
      </c>
      <c r="C7728" s="3">
        <f t="shared" si="1461"/>
        <v>43057.916666666664</v>
      </c>
      <c r="D7728">
        <f t="shared" ca="1" si="1455"/>
        <v>90</v>
      </c>
      <c r="E7728" s="4">
        <f t="shared" si="1456"/>
        <v>300</v>
      </c>
      <c r="F7728">
        <f t="shared" ca="1" si="1457"/>
        <v>269</v>
      </c>
      <c r="G7728">
        <f t="shared" ca="1" si="1462"/>
        <v>0</v>
      </c>
      <c r="H7728">
        <f t="shared" si="1463"/>
        <v>1</v>
      </c>
      <c r="I7728" s="1">
        <f t="shared" si="1464"/>
        <v>43057</v>
      </c>
      <c r="J7728">
        <f t="shared" ca="1" si="1458"/>
        <v>0</v>
      </c>
      <c r="K7728">
        <f t="shared" ca="1" si="1465"/>
        <v>11655000</v>
      </c>
      <c r="L7728" t="str">
        <f t="shared" si="1466"/>
        <v>Multi</v>
      </c>
    </row>
    <row r="7729" spans="1:12" x14ac:dyDescent="0.25">
      <c r="A7729" s="1">
        <f t="shared" si="1459"/>
        <v>43057</v>
      </c>
      <c r="B7729" s="2">
        <f t="shared" si="1460"/>
        <v>0.95833333333333337</v>
      </c>
      <c r="C7729" s="3">
        <f t="shared" si="1461"/>
        <v>43057.958333333336</v>
      </c>
      <c r="D7729">
        <f t="shared" ca="1" si="1455"/>
        <v>96</v>
      </c>
      <c r="E7729" s="4">
        <f t="shared" si="1456"/>
        <v>300</v>
      </c>
      <c r="F7729">
        <f t="shared" ca="1" si="1457"/>
        <v>264</v>
      </c>
      <c r="G7729">
        <f t="shared" ca="1" si="1462"/>
        <v>0</v>
      </c>
      <c r="H7729">
        <f t="shared" si="1463"/>
        <v>1</v>
      </c>
      <c r="I7729" s="1">
        <f t="shared" si="1464"/>
        <v>43057</v>
      </c>
      <c r="J7729">
        <f t="shared" ca="1" si="1458"/>
        <v>1</v>
      </c>
      <c r="K7729">
        <f t="shared" ca="1" si="1465"/>
        <v>11656000</v>
      </c>
      <c r="L7729" t="str">
        <f t="shared" si="1466"/>
        <v>Multi</v>
      </c>
    </row>
    <row r="7730" spans="1:12" x14ac:dyDescent="0.25">
      <c r="A7730" s="1">
        <f t="shared" si="1459"/>
        <v>43058</v>
      </c>
      <c r="B7730" s="2">
        <f t="shared" si="1460"/>
        <v>0</v>
      </c>
      <c r="C7730" s="3">
        <f t="shared" si="1461"/>
        <v>43058</v>
      </c>
      <c r="D7730">
        <f t="shared" ca="1" si="1455"/>
        <v>102</v>
      </c>
      <c r="E7730" s="4">
        <f t="shared" si="1456"/>
        <v>300</v>
      </c>
      <c r="F7730">
        <f t="shared" ca="1" si="1457"/>
        <v>264</v>
      </c>
      <c r="G7730">
        <f t="shared" ca="1" si="1462"/>
        <v>0</v>
      </c>
      <c r="H7730">
        <f t="shared" si="1463"/>
        <v>1</v>
      </c>
      <c r="I7730" s="1">
        <f t="shared" si="1464"/>
        <v>43057</v>
      </c>
      <c r="J7730">
        <f t="shared" ca="1" si="1458"/>
        <v>1</v>
      </c>
      <c r="K7730">
        <f t="shared" ca="1" si="1465"/>
        <v>11658000</v>
      </c>
      <c r="L7730" t="str">
        <f t="shared" si="1466"/>
        <v>Multi</v>
      </c>
    </row>
    <row r="7731" spans="1:12" x14ac:dyDescent="0.25">
      <c r="A7731" s="1">
        <f t="shared" si="1459"/>
        <v>43058</v>
      </c>
      <c r="B7731" s="2">
        <f t="shared" si="1460"/>
        <v>4.1666666666666664E-2</v>
      </c>
      <c r="C7731" s="3">
        <f t="shared" si="1461"/>
        <v>43058.041666666664</v>
      </c>
      <c r="D7731">
        <f t="shared" ca="1" si="1455"/>
        <v>32</v>
      </c>
      <c r="E7731" s="4">
        <f t="shared" si="1456"/>
        <v>301</v>
      </c>
      <c r="F7731">
        <f t="shared" ca="1" si="1457"/>
        <v>267</v>
      </c>
      <c r="G7731">
        <f t="shared" ca="1" si="1462"/>
        <v>0</v>
      </c>
      <c r="H7731">
        <f t="shared" si="1463"/>
        <v>1</v>
      </c>
      <c r="I7731" s="1">
        <f t="shared" si="1464"/>
        <v>43058</v>
      </c>
      <c r="J7731">
        <f t="shared" ca="1" si="1458"/>
        <v>0</v>
      </c>
      <c r="K7731">
        <f t="shared" ca="1" si="1465"/>
        <v>11659000</v>
      </c>
      <c r="L7731" t="str">
        <f t="shared" si="1466"/>
        <v>Multi</v>
      </c>
    </row>
    <row r="7732" spans="1:12" x14ac:dyDescent="0.25">
      <c r="A7732" s="1">
        <f t="shared" si="1459"/>
        <v>43058</v>
      </c>
      <c r="B7732" s="2">
        <f t="shared" si="1460"/>
        <v>8.3333333333333329E-2</v>
      </c>
      <c r="C7732" s="3">
        <f t="shared" si="1461"/>
        <v>43058.083333333336</v>
      </c>
      <c r="D7732">
        <f t="shared" ca="1" si="1455"/>
        <v>32</v>
      </c>
      <c r="E7732" s="4">
        <f t="shared" si="1456"/>
        <v>301</v>
      </c>
      <c r="F7732">
        <f t="shared" ca="1" si="1457"/>
        <v>274</v>
      </c>
      <c r="G7732">
        <f t="shared" ca="1" si="1462"/>
        <v>0</v>
      </c>
      <c r="H7732">
        <f t="shared" si="1463"/>
        <v>1</v>
      </c>
      <c r="I7732" s="1">
        <f t="shared" si="1464"/>
        <v>43058</v>
      </c>
      <c r="J7732">
        <f t="shared" ca="1" si="1458"/>
        <v>0</v>
      </c>
      <c r="K7732">
        <f t="shared" ca="1" si="1465"/>
        <v>11661000</v>
      </c>
      <c r="L7732" t="str">
        <f t="shared" si="1466"/>
        <v>Multi</v>
      </c>
    </row>
    <row r="7733" spans="1:12" x14ac:dyDescent="0.25">
      <c r="A7733" s="1">
        <f t="shared" si="1459"/>
        <v>43058</v>
      </c>
      <c r="B7733" s="2">
        <f t="shared" si="1460"/>
        <v>0.125</v>
      </c>
      <c r="C7733" s="3">
        <f t="shared" si="1461"/>
        <v>43058.125</v>
      </c>
      <c r="D7733">
        <f t="shared" ca="1" si="1455"/>
        <v>33</v>
      </c>
      <c r="E7733" s="4">
        <f t="shared" si="1456"/>
        <v>301</v>
      </c>
      <c r="F7733">
        <f t="shared" ca="1" si="1457"/>
        <v>274</v>
      </c>
      <c r="G7733">
        <f t="shared" ca="1" si="1462"/>
        <v>0</v>
      </c>
      <c r="H7733">
        <f t="shared" si="1463"/>
        <v>1</v>
      </c>
      <c r="I7733" s="1">
        <f t="shared" si="1464"/>
        <v>43058</v>
      </c>
      <c r="J7733">
        <f t="shared" ca="1" si="1458"/>
        <v>0</v>
      </c>
      <c r="K7733">
        <f t="shared" ca="1" si="1465"/>
        <v>11663000</v>
      </c>
      <c r="L7733" t="str">
        <f t="shared" si="1466"/>
        <v>Multi</v>
      </c>
    </row>
    <row r="7734" spans="1:12" x14ac:dyDescent="0.25">
      <c r="A7734" s="1">
        <f t="shared" si="1459"/>
        <v>43058</v>
      </c>
      <c r="B7734" s="2">
        <f t="shared" si="1460"/>
        <v>0.16666666666666666</v>
      </c>
      <c r="C7734" s="3">
        <f t="shared" si="1461"/>
        <v>43058.166666666664</v>
      </c>
      <c r="D7734">
        <f t="shared" ca="1" si="1455"/>
        <v>34</v>
      </c>
      <c r="E7734" s="4">
        <f t="shared" si="1456"/>
        <v>301</v>
      </c>
      <c r="F7734">
        <f t="shared" ca="1" si="1457"/>
        <v>266</v>
      </c>
      <c r="G7734">
        <f t="shared" ca="1" si="1462"/>
        <v>0</v>
      </c>
      <c r="H7734">
        <f t="shared" si="1463"/>
        <v>1</v>
      </c>
      <c r="I7734" s="1">
        <f t="shared" si="1464"/>
        <v>43058</v>
      </c>
      <c r="J7734">
        <f t="shared" ca="1" si="1458"/>
        <v>0</v>
      </c>
      <c r="K7734">
        <f t="shared" ca="1" si="1465"/>
        <v>11664000</v>
      </c>
      <c r="L7734" t="str">
        <f t="shared" si="1466"/>
        <v>Multi</v>
      </c>
    </row>
    <row r="7735" spans="1:12" x14ac:dyDescent="0.25">
      <c r="A7735" s="1">
        <f t="shared" si="1459"/>
        <v>43058</v>
      </c>
      <c r="B7735" s="2">
        <f t="shared" si="1460"/>
        <v>0.20833333333333334</v>
      </c>
      <c r="C7735" s="3">
        <f t="shared" si="1461"/>
        <v>43058.208333333336</v>
      </c>
      <c r="D7735">
        <f t="shared" ca="1" si="1455"/>
        <v>35</v>
      </c>
      <c r="E7735" s="4">
        <f t="shared" si="1456"/>
        <v>301</v>
      </c>
      <c r="F7735">
        <f t="shared" ca="1" si="1457"/>
        <v>263</v>
      </c>
      <c r="G7735">
        <f t="shared" ca="1" si="1462"/>
        <v>0</v>
      </c>
      <c r="H7735">
        <f t="shared" si="1463"/>
        <v>1</v>
      </c>
      <c r="I7735" s="1">
        <f t="shared" si="1464"/>
        <v>43058</v>
      </c>
      <c r="J7735">
        <f t="shared" ca="1" si="1458"/>
        <v>0</v>
      </c>
      <c r="K7735">
        <f t="shared" ca="1" si="1465"/>
        <v>11666000</v>
      </c>
      <c r="L7735" t="str">
        <f t="shared" si="1466"/>
        <v>Multi</v>
      </c>
    </row>
    <row r="7736" spans="1:12" x14ac:dyDescent="0.25">
      <c r="A7736" s="1">
        <f t="shared" si="1459"/>
        <v>43058</v>
      </c>
      <c r="B7736" s="2">
        <f t="shared" si="1460"/>
        <v>0.25</v>
      </c>
      <c r="C7736" s="3">
        <f t="shared" si="1461"/>
        <v>43058.25</v>
      </c>
      <c r="D7736">
        <f t="shared" ca="1" si="1455"/>
        <v>36</v>
      </c>
      <c r="E7736" s="4">
        <f t="shared" si="1456"/>
        <v>301</v>
      </c>
      <c r="F7736">
        <f t="shared" ca="1" si="1457"/>
        <v>259</v>
      </c>
      <c r="G7736">
        <f t="shared" ca="1" si="1462"/>
        <v>0</v>
      </c>
      <c r="H7736">
        <f t="shared" si="1463"/>
        <v>1</v>
      </c>
      <c r="I7736" s="1">
        <f t="shared" si="1464"/>
        <v>43058</v>
      </c>
      <c r="J7736">
        <f t="shared" ca="1" si="1458"/>
        <v>0</v>
      </c>
      <c r="K7736">
        <f t="shared" ca="1" si="1465"/>
        <v>11668000</v>
      </c>
      <c r="L7736" t="str">
        <f t="shared" si="1466"/>
        <v>Multi</v>
      </c>
    </row>
    <row r="7737" spans="1:12" x14ac:dyDescent="0.25">
      <c r="A7737" s="1">
        <f t="shared" si="1459"/>
        <v>43058</v>
      </c>
      <c r="B7737" s="2">
        <f t="shared" si="1460"/>
        <v>0.29166666666666669</v>
      </c>
      <c r="C7737" s="3">
        <f t="shared" si="1461"/>
        <v>43058.291666666664</v>
      </c>
      <c r="D7737">
        <f t="shared" ca="1" si="1455"/>
        <v>38</v>
      </c>
      <c r="E7737" s="4">
        <f t="shared" si="1456"/>
        <v>301</v>
      </c>
      <c r="F7737">
        <f t="shared" ca="1" si="1457"/>
        <v>263</v>
      </c>
      <c r="G7737">
        <f t="shared" ca="1" si="1462"/>
        <v>0</v>
      </c>
      <c r="H7737">
        <f t="shared" si="1463"/>
        <v>1</v>
      </c>
      <c r="I7737" s="1">
        <f t="shared" si="1464"/>
        <v>43058</v>
      </c>
      <c r="J7737">
        <f t="shared" ca="1" si="1458"/>
        <v>0</v>
      </c>
      <c r="K7737">
        <f t="shared" ca="1" si="1465"/>
        <v>11670000</v>
      </c>
      <c r="L7737" t="str">
        <f t="shared" si="1466"/>
        <v>Multi</v>
      </c>
    </row>
    <row r="7738" spans="1:12" x14ac:dyDescent="0.25">
      <c r="A7738" s="1">
        <f t="shared" si="1459"/>
        <v>43058</v>
      </c>
      <c r="B7738" s="2">
        <f t="shared" si="1460"/>
        <v>0.33333333333333331</v>
      </c>
      <c r="C7738" s="3">
        <f t="shared" si="1461"/>
        <v>43058.333333333336</v>
      </c>
      <c r="D7738">
        <f t="shared" ca="1" si="1455"/>
        <v>40</v>
      </c>
      <c r="E7738" s="4">
        <f t="shared" si="1456"/>
        <v>301</v>
      </c>
      <c r="F7738">
        <f t="shared" ca="1" si="1457"/>
        <v>269</v>
      </c>
      <c r="G7738">
        <f t="shared" ca="1" si="1462"/>
        <v>0</v>
      </c>
      <c r="H7738">
        <f t="shared" si="1463"/>
        <v>1</v>
      </c>
      <c r="I7738" s="1">
        <f t="shared" si="1464"/>
        <v>43058</v>
      </c>
      <c r="J7738">
        <f t="shared" ca="1" si="1458"/>
        <v>0</v>
      </c>
      <c r="K7738">
        <f t="shared" ca="1" si="1465"/>
        <v>11672000</v>
      </c>
      <c r="L7738" t="str">
        <f t="shared" si="1466"/>
        <v>Multi</v>
      </c>
    </row>
    <row r="7739" spans="1:12" x14ac:dyDescent="0.25">
      <c r="A7739" s="1">
        <f t="shared" si="1459"/>
        <v>43058</v>
      </c>
      <c r="B7739" s="2">
        <f t="shared" si="1460"/>
        <v>0.375</v>
      </c>
      <c r="C7739" s="3">
        <f t="shared" si="1461"/>
        <v>43058.375</v>
      </c>
      <c r="D7739">
        <f t="shared" ca="1" si="1455"/>
        <v>42</v>
      </c>
      <c r="E7739" s="4">
        <f t="shared" si="1456"/>
        <v>301</v>
      </c>
      <c r="F7739">
        <f t="shared" ca="1" si="1457"/>
        <v>265</v>
      </c>
      <c r="G7739">
        <f t="shared" ca="1" si="1462"/>
        <v>0</v>
      </c>
      <c r="H7739">
        <f t="shared" si="1463"/>
        <v>1</v>
      </c>
      <c r="I7739" s="1">
        <f t="shared" si="1464"/>
        <v>43058</v>
      </c>
      <c r="J7739">
        <f t="shared" ca="1" si="1458"/>
        <v>0</v>
      </c>
      <c r="K7739">
        <f t="shared" ca="1" si="1465"/>
        <v>11674000</v>
      </c>
      <c r="L7739" t="str">
        <f t="shared" si="1466"/>
        <v>Multi</v>
      </c>
    </row>
    <row r="7740" spans="1:12" x14ac:dyDescent="0.25">
      <c r="A7740" s="1">
        <f t="shared" si="1459"/>
        <v>43058</v>
      </c>
      <c r="B7740" s="2">
        <f t="shared" si="1460"/>
        <v>0.41666666666666669</v>
      </c>
      <c r="C7740" s="3">
        <f t="shared" si="1461"/>
        <v>43058.416666666664</v>
      </c>
      <c r="D7740">
        <f t="shared" ca="1" si="1455"/>
        <v>44</v>
      </c>
      <c r="E7740" s="4">
        <f t="shared" si="1456"/>
        <v>301</v>
      </c>
      <c r="F7740">
        <f t="shared" ca="1" si="1457"/>
        <v>260</v>
      </c>
      <c r="G7740">
        <f t="shared" ca="1" si="1462"/>
        <v>0</v>
      </c>
      <c r="H7740">
        <f t="shared" si="1463"/>
        <v>1</v>
      </c>
      <c r="I7740" s="1">
        <f t="shared" si="1464"/>
        <v>43058</v>
      </c>
      <c r="J7740">
        <f t="shared" ca="1" si="1458"/>
        <v>0</v>
      </c>
      <c r="K7740">
        <f t="shared" ca="1" si="1465"/>
        <v>11675000</v>
      </c>
      <c r="L7740" t="str">
        <f t="shared" si="1466"/>
        <v>Multi</v>
      </c>
    </row>
    <row r="7741" spans="1:12" x14ac:dyDescent="0.25">
      <c r="A7741" s="1">
        <f t="shared" si="1459"/>
        <v>43058</v>
      </c>
      <c r="B7741" s="2">
        <f t="shared" si="1460"/>
        <v>0.45833333333333331</v>
      </c>
      <c r="C7741" s="3">
        <f t="shared" si="1461"/>
        <v>43058.458333333336</v>
      </c>
      <c r="D7741">
        <f t="shared" ca="1" si="1455"/>
        <v>47</v>
      </c>
      <c r="E7741" s="4">
        <f t="shared" si="1456"/>
        <v>301</v>
      </c>
      <c r="F7741">
        <f t="shared" ca="1" si="1457"/>
        <v>256</v>
      </c>
      <c r="G7741">
        <f t="shared" ca="1" si="1462"/>
        <v>0</v>
      </c>
      <c r="H7741">
        <f t="shared" si="1463"/>
        <v>1</v>
      </c>
      <c r="I7741" s="1">
        <f t="shared" si="1464"/>
        <v>43058</v>
      </c>
      <c r="J7741">
        <f t="shared" ca="1" si="1458"/>
        <v>0</v>
      </c>
      <c r="K7741">
        <f t="shared" ca="1" si="1465"/>
        <v>11676000</v>
      </c>
      <c r="L7741" t="str">
        <f t="shared" si="1466"/>
        <v>Multi</v>
      </c>
    </row>
    <row r="7742" spans="1:12" x14ac:dyDescent="0.25">
      <c r="A7742" s="1">
        <f t="shared" si="1459"/>
        <v>43058</v>
      </c>
      <c r="B7742" s="2">
        <f t="shared" si="1460"/>
        <v>0.5</v>
      </c>
      <c r="C7742" s="3">
        <f t="shared" si="1461"/>
        <v>43058.5</v>
      </c>
      <c r="D7742">
        <f t="shared" ca="1" si="1455"/>
        <v>50</v>
      </c>
      <c r="E7742" s="4">
        <f t="shared" si="1456"/>
        <v>301</v>
      </c>
      <c r="F7742">
        <f t="shared" ca="1" si="1457"/>
        <v>258</v>
      </c>
      <c r="G7742">
        <f t="shared" ca="1" si="1462"/>
        <v>0</v>
      </c>
      <c r="H7742">
        <f t="shared" si="1463"/>
        <v>1</v>
      </c>
      <c r="I7742" s="1">
        <f t="shared" si="1464"/>
        <v>43058</v>
      </c>
      <c r="J7742">
        <f t="shared" ca="1" si="1458"/>
        <v>0</v>
      </c>
      <c r="K7742">
        <f t="shared" ca="1" si="1465"/>
        <v>11677000</v>
      </c>
      <c r="L7742" t="str">
        <f t="shared" si="1466"/>
        <v>Multi</v>
      </c>
    </row>
    <row r="7743" spans="1:12" x14ac:dyDescent="0.25">
      <c r="A7743" s="1">
        <f t="shared" si="1459"/>
        <v>43058</v>
      </c>
      <c r="B7743" s="2">
        <f t="shared" si="1460"/>
        <v>0.54166666666666663</v>
      </c>
      <c r="C7743" s="3">
        <f t="shared" si="1461"/>
        <v>43058.541666666664</v>
      </c>
      <c r="D7743">
        <f t="shared" ca="1" si="1455"/>
        <v>53</v>
      </c>
      <c r="E7743" s="4">
        <f t="shared" si="1456"/>
        <v>301</v>
      </c>
      <c r="F7743">
        <f t="shared" ca="1" si="1457"/>
        <v>257</v>
      </c>
      <c r="G7743">
        <f t="shared" ca="1" si="1462"/>
        <v>0</v>
      </c>
      <c r="H7743">
        <f t="shared" si="1463"/>
        <v>1</v>
      </c>
      <c r="I7743" s="1">
        <f t="shared" si="1464"/>
        <v>43058</v>
      </c>
      <c r="J7743">
        <f t="shared" ca="1" si="1458"/>
        <v>0</v>
      </c>
      <c r="K7743">
        <f t="shared" ca="1" si="1465"/>
        <v>11679000</v>
      </c>
      <c r="L7743" t="str">
        <f t="shared" si="1466"/>
        <v>Multi</v>
      </c>
    </row>
    <row r="7744" spans="1:12" x14ac:dyDescent="0.25">
      <c r="A7744" s="1">
        <f t="shared" si="1459"/>
        <v>43058</v>
      </c>
      <c r="B7744" s="2">
        <f t="shared" si="1460"/>
        <v>0.58333333333333337</v>
      </c>
      <c r="C7744" s="3">
        <f t="shared" si="1461"/>
        <v>43058.583333333336</v>
      </c>
      <c r="D7744">
        <f t="shared" ca="1" si="1455"/>
        <v>56</v>
      </c>
      <c r="E7744" s="4">
        <f t="shared" si="1456"/>
        <v>301</v>
      </c>
      <c r="F7744">
        <f t="shared" ca="1" si="1457"/>
        <v>262</v>
      </c>
      <c r="G7744">
        <f t="shared" ca="1" si="1462"/>
        <v>0</v>
      </c>
      <c r="H7744">
        <f t="shared" si="1463"/>
        <v>1</v>
      </c>
      <c r="I7744" s="1">
        <f t="shared" si="1464"/>
        <v>43058</v>
      </c>
      <c r="J7744">
        <f t="shared" ca="1" si="1458"/>
        <v>0</v>
      </c>
      <c r="K7744">
        <f t="shared" ca="1" si="1465"/>
        <v>11681000</v>
      </c>
      <c r="L7744" t="str">
        <f t="shared" si="1466"/>
        <v>Multi</v>
      </c>
    </row>
    <row r="7745" spans="1:12" x14ac:dyDescent="0.25">
      <c r="A7745" s="1">
        <f t="shared" si="1459"/>
        <v>43058</v>
      </c>
      <c r="B7745" s="2">
        <f t="shared" si="1460"/>
        <v>0.625</v>
      </c>
      <c r="C7745" s="3">
        <f t="shared" si="1461"/>
        <v>43058.625</v>
      </c>
      <c r="D7745">
        <f t="shared" ca="1" si="1455"/>
        <v>60</v>
      </c>
      <c r="E7745" s="4">
        <f t="shared" si="1456"/>
        <v>301</v>
      </c>
      <c r="F7745">
        <f t="shared" ca="1" si="1457"/>
        <v>264</v>
      </c>
      <c r="G7745">
        <f t="shared" ca="1" si="1462"/>
        <v>0</v>
      </c>
      <c r="H7745">
        <f t="shared" si="1463"/>
        <v>1</v>
      </c>
      <c r="I7745" s="1">
        <f t="shared" si="1464"/>
        <v>43058</v>
      </c>
      <c r="J7745">
        <f t="shared" ca="1" si="1458"/>
        <v>0</v>
      </c>
      <c r="K7745">
        <f t="shared" ca="1" si="1465"/>
        <v>11682000</v>
      </c>
      <c r="L7745" t="str">
        <f t="shared" si="1466"/>
        <v>Multi</v>
      </c>
    </row>
    <row r="7746" spans="1:12" x14ac:dyDescent="0.25">
      <c r="A7746" s="1">
        <f t="shared" si="1459"/>
        <v>43058</v>
      </c>
      <c r="B7746" s="2">
        <f t="shared" si="1460"/>
        <v>0.66666666666666663</v>
      </c>
      <c r="C7746" s="3">
        <f t="shared" si="1461"/>
        <v>43058.666666666664</v>
      </c>
      <c r="D7746">
        <f t="shared" ca="1" si="1455"/>
        <v>64</v>
      </c>
      <c r="E7746" s="4">
        <f t="shared" si="1456"/>
        <v>301</v>
      </c>
      <c r="F7746">
        <f t="shared" ca="1" si="1457"/>
        <v>267</v>
      </c>
      <c r="G7746">
        <f t="shared" ca="1" si="1462"/>
        <v>0</v>
      </c>
      <c r="H7746">
        <f t="shared" si="1463"/>
        <v>1</v>
      </c>
      <c r="I7746" s="1">
        <f t="shared" si="1464"/>
        <v>43058</v>
      </c>
      <c r="J7746">
        <f t="shared" ca="1" si="1458"/>
        <v>0</v>
      </c>
      <c r="K7746">
        <f t="shared" ca="1" si="1465"/>
        <v>11684000</v>
      </c>
      <c r="L7746" t="str">
        <f t="shared" si="1466"/>
        <v>Multi</v>
      </c>
    </row>
    <row r="7747" spans="1:12" x14ac:dyDescent="0.25">
      <c r="A7747" s="1">
        <f t="shared" si="1459"/>
        <v>43058</v>
      </c>
      <c r="B7747" s="2">
        <f t="shared" si="1460"/>
        <v>0.70833333333333337</v>
      </c>
      <c r="C7747" s="3">
        <f t="shared" si="1461"/>
        <v>43058.708333333336</v>
      </c>
      <c r="D7747">
        <f t="shared" ca="1" si="1455"/>
        <v>68</v>
      </c>
      <c r="E7747" s="4">
        <f t="shared" si="1456"/>
        <v>301</v>
      </c>
      <c r="F7747">
        <f t="shared" ca="1" si="1457"/>
        <v>265</v>
      </c>
      <c r="G7747">
        <f t="shared" ca="1" si="1462"/>
        <v>0</v>
      </c>
      <c r="H7747">
        <f t="shared" si="1463"/>
        <v>1</v>
      </c>
      <c r="I7747" s="1">
        <f t="shared" si="1464"/>
        <v>43058</v>
      </c>
      <c r="J7747">
        <f t="shared" ca="1" si="1458"/>
        <v>0</v>
      </c>
      <c r="K7747">
        <f t="shared" ca="1" si="1465"/>
        <v>11685000</v>
      </c>
      <c r="L7747" t="str">
        <f t="shared" si="1466"/>
        <v>Multi</v>
      </c>
    </row>
    <row r="7748" spans="1:12" x14ac:dyDescent="0.25">
      <c r="A7748" s="1">
        <f t="shared" si="1459"/>
        <v>43058</v>
      </c>
      <c r="B7748" s="2">
        <f t="shared" si="1460"/>
        <v>0.75</v>
      </c>
      <c r="C7748" s="3">
        <f t="shared" si="1461"/>
        <v>43058.75</v>
      </c>
      <c r="D7748">
        <f t="shared" ref="D7748:D7811" ca="1" si="1467">ROUND(IF(A7747=I7747,D7747+HOUR(B7747)*0.25,30+INT(RAND()*3)),0)</f>
        <v>72</v>
      </c>
      <c r="E7748" s="4">
        <f t="shared" ref="E7748:E7811" si="1468">E7747+1*(HOUR(B7748)=1)*1-((E7747-278)*(DAY(A7748)=28)*(HOUR(B7748)=1))*1</f>
        <v>301</v>
      </c>
      <c r="F7748">
        <f t="shared" ref="F7748:F7811" ca="1" si="1469">MAX(F7747,0)+INT(RAND()*10)-INT(RAND()*10)</f>
        <v>264</v>
      </c>
      <c r="G7748">
        <f t="shared" ca="1" si="1462"/>
        <v>0</v>
      </c>
      <c r="H7748">
        <f t="shared" si="1463"/>
        <v>1</v>
      </c>
      <c r="I7748" s="1">
        <f t="shared" si="1464"/>
        <v>43058</v>
      </c>
      <c r="J7748">
        <f t="shared" ref="J7748:J7811" ca="1" si="1470">(D7748&gt;95)*1</f>
        <v>0</v>
      </c>
      <c r="K7748">
        <f t="shared" ca="1" si="1465"/>
        <v>11686000</v>
      </c>
      <c r="L7748" t="str">
        <f t="shared" si="1466"/>
        <v>Multi</v>
      </c>
    </row>
    <row r="7749" spans="1:12" x14ac:dyDescent="0.25">
      <c r="A7749" s="1">
        <f t="shared" si="1459"/>
        <v>43058</v>
      </c>
      <c r="B7749" s="2">
        <f t="shared" si="1460"/>
        <v>0.79166666666666663</v>
      </c>
      <c r="C7749" s="3">
        <f t="shared" si="1461"/>
        <v>43058.791666666664</v>
      </c>
      <c r="D7749">
        <f t="shared" ca="1" si="1467"/>
        <v>77</v>
      </c>
      <c r="E7749" s="4">
        <f t="shared" si="1468"/>
        <v>301</v>
      </c>
      <c r="F7749">
        <f t="shared" ca="1" si="1469"/>
        <v>256</v>
      </c>
      <c r="G7749">
        <f t="shared" ca="1" si="1462"/>
        <v>0</v>
      </c>
      <c r="H7749">
        <f t="shared" si="1463"/>
        <v>1</v>
      </c>
      <c r="I7749" s="1">
        <f t="shared" si="1464"/>
        <v>43058</v>
      </c>
      <c r="J7749">
        <f t="shared" ca="1" si="1470"/>
        <v>0</v>
      </c>
      <c r="K7749">
        <f t="shared" ca="1" si="1465"/>
        <v>11687000</v>
      </c>
      <c r="L7749" t="str">
        <f t="shared" si="1466"/>
        <v>Multi</v>
      </c>
    </row>
    <row r="7750" spans="1:12" x14ac:dyDescent="0.25">
      <c r="A7750" s="1">
        <f t="shared" si="1459"/>
        <v>43058</v>
      </c>
      <c r="B7750" s="2">
        <f t="shared" si="1460"/>
        <v>0.83333333333333337</v>
      </c>
      <c r="C7750" s="3">
        <f t="shared" si="1461"/>
        <v>43058.833333333336</v>
      </c>
      <c r="D7750">
        <f t="shared" ca="1" si="1467"/>
        <v>82</v>
      </c>
      <c r="E7750" s="4">
        <f t="shared" si="1468"/>
        <v>301</v>
      </c>
      <c r="F7750">
        <f t="shared" ca="1" si="1469"/>
        <v>254</v>
      </c>
      <c r="G7750">
        <f t="shared" ca="1" si="1462"/>
        <v>0</v>
      </c>
      <c r="H7750">
        <f t="shared" si="1463"/>
        <v>1</v>
      </c>
      <c r="I7750" s="1">
        <f t="shared" si="1464"/>
        <v>43058</v>
      </c>
      <c r="J7750">
        <f t="shared" ca="1" si="1470"/>
        <v>0</v>
      </c>
      <c r="K7750">
        <f t="shared" ca="1" si="1465"/>
        <v>11688000</v>
      </c>
      <c r="L7750" t="str">
        <f t="shared" si="1466"/>
        <v>Multi</v>
      </c>
    </row>
    <row r="7751" spans="1:12" x14ac:dyDescent="0.25">
      <c r="A7751" s="1">
        <f t="shared" si="1459"/>
        <v>43058</v>
      </c>
      <c r="B7751" s="2">
        <f t="shared" si="1460"/>
        <v>0.875</v>
      </c>
      <c r="C7751" s="3">
        <f t="shared" si="1461"/>
        <v>43058.875</v>
      </c>
      <c r="D7751">
        <f t="shared" ca="1" si="1467"/>
        <v>87</v>
      </c>
      <c r="E7751" s="4">
        <f t="shared" si="1468"/>
        <v>301</v>
      </c>
      <c r="F7751">
        <f t="shared" ca="1" si="1469"/>
        <v>256</v>
      </c>
      <c r="G7751">
        <f t="shared" ca="1" si="1462"/>
        <v>0</v>
      </c>
      <c r="H7751">
        <f t="shared" si="1463"/>
        <v>1</v>
      </c>
      <c r="I7751" s="1">
        <f t="shared" si="1464"/>
        <v>43058</v>
      </c>
      <c r="J7751">
        <f t="shared" ca="1" si="1470"/>
        <v>0</v>
      </c>
      <c r="K7751">
        <f t="shared" ca="1" si="1465"/>
        <v>11690000</v>
      </c>
      <c r="L7751" t="str">
        <f t="shared" si="1466"/>
        <v>Multi</v>
      </c>
    </row>
    <row r="7752" spans="1:12" x14ac:dyDescent="0.25">
      <c r="A7752" s="1">
        <f t="shared" si="1459"/>
        <v>43058</v>
      </c>
      <c r="B7752" s="2">
        <f t="shared" si="1460"/>
        <v>0.91666666666666663</v>
      </c>
      <c r="C7752" s="3">
        <f t="shared" si="1461"/>
        <v>43058.916666666664</v>
      </c>
      <c r="D7752">
        <f t="shared" ca="1" si="1467"/>
        <v>92</v>
      </c>
      <c r="E7752" s="4">
        <f t="shared" si="1468"/>
        <v>301</v>
      </c>
      <c r="F7752">
        <f t="shared" ca="1" si="1469"/>
        <v>262</v>
      </c>
      <c r="G7752">
        <f t="shared" ca="1" si="1462"/>
        <v>0</v>
      </c>
      <c r="H7752">
        <f t="shared" si="1463"/>
        <v>1</v>
      </c>
      <c r="I7752" s="1">
        <f t="shared" si="1464"/>
        <v>43058</v>
      </c>
      <c r="J7752">
        <f t="shared" ca="1" si="1470"/>
        <v>0</v>
      </c>
      <c r="K7752">
        <f t="shared" ca="1" si="1465"/>
        <v>11692000</v>
      </c>
      <c r="L7752" t="str">
        <f t="shared" si="1466"/>
        <v>Multi</v>
      </c>
    </row>
    <row r="7753" spans="1:12" x14ac:dyDescent="0.25">
      <c r="A7753" s="1">
        <f t="shared" si="1459"/>
        <v>43058</v>
      </c>
      <c r="B7753" s="2">
        <f t="shared" si="1460"/>
        <v>0.95833333333333337</v>
      </c>
      <c r="C7753" s="3">
        <f t="shared" si="1461"/>
        <v>43058.958333333336</v>
      </c>
      <c r="D7753">
        <f t="shared" ca="1" si="1467"/>
        <v>98</v>
      </c>
      <c r="E7753" s="4">
        <f t="shared" si="1468"/>
        <v>301</v>
      </c>
      <c r="F7753">
        <f t="shared" ca="1" si="1469"/>
        <v>260</v>
      </c>
      <c r="G7753">
        <f t="shared" ca="1" si="1462"/>
        <v>0</v>
      </c>
      <c r="H7753">
        <f t="shared" si="1463"/>
        <v>1</v>
      </c>
      <c r="I7753" s="1">
        <f t="shared" si="1464"/>
        <v>43058</v>
      </c>
      <c r="J7753">
        <f t="shared" ca="1" si="1470"/>
        <v>1</v>
      </c>
      <c r="K7753">
        <f t="shared" ca="1" si="1465"/>
        <v>11694000</v>
      </c>
      <c r="L7753" t="str">
        <f t="shared" si="1466"/>
        <v>Multi</v>
      </c>
    </row>
    <row r="7754" spans="1:12" x14ac:dyDescent="0.25">
      <c r="A7754" s="1">
        <f t="shared" si="1459"/>
        <v>43059</v>
      </c>
      <c r="B7754" s="2">
        <f t="shared" si="1460"/>
        <v>0</v>
      </c>
      <c r="C7754" s="3">
        <f t="shared" si="1461"/>
        <v>43059</v>
      </c>
      <c r="D7754">
        <f t="shared" ca="1" si="1467"/>
        <v>104</v>
      </c>
      <c r="E7754" s="4">
        <f t="shared" si="1468"/>
        <v>301</v>
      </c>
      <c r="F7754">
        <f t="shared" ca="1" si="1469"/>
        <v>260</v>
      </c>
      <c r="G7754">
        <f t="shared" ca="1" si="1462"/>
        <v>0</v>
      </c>
      <c r="H7754">
        <f t="shared" si="1463"/>
        <v>1</v>
      </c>
      <c r="I7754" s="1">
        <f t="shared" si="1464"/>
        <v>43058</v>
      </c>
      <c r="J7754">
        <f t="shared" ca="1" si="1470"/>
        <v>1</v>
      </c>
      <c r="K7754">
        <f t="shared" ca="1" si="1465"/>
        <v>11696000</v>
      </c>
      <c r="L7754" t="str">
        <f t="shared" si="1466"/>
        <v>Multi</v>
      </c>
    </row>
    <row r="7755" spans="1:12" x14ac:dyDescent="0.25">
      <c r="A7755" s="1">
        <f t="shared" si="1459"/>
        <v>43059</v>
      </c>
      <c r="B7755" s="2">
        <f t="shared" si="1460"/>
        <v>4.1666666666666664E-2</v>
      </c>
      <c r="C7755" s="3">
        <f t="shared" si="1461"/>
        <v>43059.041666666664</v>
      </c>
      <c r="D7755">
        <f t="shared" ca="1" si="1467"/>
        <v>30</v>
      </c>
      <c r="E7755" s="4">
        <f t="shared" si="1468"/>
        <v>302</v>
      </c>
      <c r="F7755">
        <f t="shared" ca="1" si="1469"/>
        <v>260</v>
      </c>
      <c r="G7755">
        <f t="shared" ca="1" si="1462"/>
        <v>0</v>
      </c>
      <c r="H7755">
        <f t="shared" si="1463"/>
        <v>1</v>
      </c>
      <c r="I7755" s="1">
        <f t="shared" si="1464"/>
        <v>43059</v>
      </c>
      <c r="J7755">
        <f t="shared" ca="1" si="1470"/>
        <v>0</v>
      </c>
      <c r="K7755">
        <f t="shared" ca="1" si="1465"/>
        <v>11698000</v>
      </c>
      <c r="L7755" t="str">
        <f t="shared" si="1466"/>
        <v>Multi</v>
      </c>
    </row>
    <row r="7756" spans="1:12" x14ac:dyDescent="0.25">
      <c r="A7756" s="1">
        <f t="shared" si="1459"/>
        <v>43059</v>
      </c>
      <c r="B7756" s="2">
        <f t="shared" si="1460"/>
        <v>8.3333333333333329E-2</v>
      </c>
      <c r="C7756" s="3">
        <f t="shared" si="1461"/>
        <v>43059.083333333336</v>
      </c>
      <c r="D7756">
        <f t="shared" ca="1" si="1467"/>
        <v>30</v>
      </c>
      <c r="E7756" s="4">
        <f t="shared" si="1468"/>
        <v>302</v>
      </c>
      <c r="F7756">
        <f t="shared" ca="1" si="1469"/>
        <v>259</v>
      </c>
      <c r="G7756">
        <f t="shared" ca="1" si="1462"/>
        <v>0</v>
      </c>
      <c r="H7756">
        <f t="shared" si="1463"/>
        <v>1</v>
      </c>
      <c r="I7756" s="1">
        <f t="shared" si="1464"/>
        <v>43059</v>
      </c>
      <c r="J7756">
        <f t="shared" ca="1" si="1470"/>
        <v>0</v>
      </c>
      <c r="K7756">
        <f t="shared" ca="1" si="1465"/>
        <v>11700000</v>
      </c>
      <c r="L7756" t="str">
        <f t="shared" si="1466"/>
        <v>Multi</v>
      </c>
    </row>
    <row r="7757" spans="1:12" x14ac:dyDescent="0.25">
      <c r="A7757" s="1">
        <f t="shared" si="1459"/>
        <v>43059</v>
      </c>
      <c r="B7757" s="2">
        <f t="shared" si="1460"/>
        <v>0.125</v>
      </c>
      <c r="C7757" s="3">
        <f t="shared" si="1461"/>
        <v>43059.125</v>
      </c>
      <c r="D7757">
        <f t="shared" ca="1" si="1467"/>
        <v>31</v>
      </c>
      <c r="E7757" s="4">
        <f t="shared" si="1468"/>
        <v>302</v>
      </c>
      <c r="F7757">
        <f t="shared" ca="1" si="1469"/>
        <v>265</v>
      </c>
      <c r="G7757">
        <f t="shared" ca="1" si="1462"/>
        <v>0</v>
      </c>
      <c r="H7757">
        <f t="shared" si="1463"/>
        <v>1</v>
      </c>
      <c r="I7757" s="1">
        <f t="shared" si="1464"/>
        <v>43059</v>
      </c>
      <c r="J7757">
        <f t="shared" ca="1" si="1470"/>
        <v>0</v>
      </c>
      <c r="K7757">
        <f t="shared" ca="1" si="1465"/>
        <v>11701000</v>
      </c>
      <c r="L7757" t="str">
        <f t="shared" si="1466"/>
        <v>Multi</v>
      </c>
    </row>
    <row r="7758" spans="1:12" x14ac:dyDescent="0.25">
      <c r="A7758" s="1">
        <f t="shared" si="1459"/>
        <v>43059</v>
      </c>
      <c r="B7758" s="2">
        <f t="shared" si="1460"/>
        <v>0.16666666666666666</v>
      </c>
      <c r="C7758" s="3">
        <f t="shared" si="1461"/>
        <v>43059.166666666664</v>
      </c>
      <c r="D7758">
        <f t="shared" ca="1" si="1467"/>
        <v>32</v>
      </c>
      <c r="E7758" s="4">
        <f t="shared" si="1468"/>
        <v>302</v>
      </c>
      <c r="F7758">
        <f t="shared" ca="1" si="1469"/>
        <v>267</v>
      </c>
      <c r="G7758">
        <f t="shared" ca="1" si="1462"/>
        <v>0</v>
      </c>
      <c r="H7758">
        <f t="shared" si="1463"/>
        <v>1</v>
      </c>
      <c r="I7758" s="1">
        <f t="shared" si="1464"/>
        <v>43059</v>
      </c>
      <c r="J7758">
        <f t="shared" ca="1" si="1470"/>
        <v>0</v>
      </c>
      <c r="K7758">
        <f t="shared" ca="1" si="1465"/>
        <v>11703000</v>
      </c>
      <c r="L7758" t="str">
        <f t="shared" si="1466"/>
        <v>Multi</v>
      </c>
    </row>
    <row r="7759" spans="1:12" x14ac:dyDescent="0.25">
      <c r="A7759" s="1">
        <f t="shared" si="1459"/>
        <v>43059</v>
      </c>
      <c r="B7759" s="2">
        <f t="shared" si="1460"/>
        <v>0.20833333333333334</v>
      </c>
      <c r="C7759" s="3">
        <f t="shared" si="1461"/>
        <v>43059.208333333336</v>
      </c>
      <c r="D7759">
        <f t="shared" ca="1" si="1467"/>
        <v>33</v>
      </c>
      <c r="E7759" s="4">
        <f t="shared" si="1468"/>
        <v>302</v>
      </c>
      <c r="F7759">
        <f t="shared" ca="1" si="1469"/>
        <v>267</v>
      </c>
      <c r="G7759">
        <f t="shared" ca="1" si="1462"/>
        <v>0</v>
      </c>
      <c r="H7759">
        <f t="shared" si="1463"/>
        <v>1</v>
      </c>
      <c r="I7759" s="1">
        <f t="shared" si="1464"/>
        <v>43059</v>
      </c>
      <c r="J7759">
        <f t="shared" ca="1" si="1470"/>
        <v>0</v>
      </c>
      <c r="K7759">
        <f t="shared" ca="1" si="1465"/>
        <v>11705000</v>
      </c>
      <c r="L7759" t="str">
        <f t="shared" si="1466"/>
        <v>Multi</v>
      </c>
    </row>
    <row r="7760" spans="1:12" x14ac:dyDescent="0.25">
      <c r="A7760" s="1">
        <f t="shared" si="1459"/>
        <v>43059</v>
      </c>
      <c r="B7760" s="2">
        <f t="shared" si="1460"/>
        <v>0.25</v>
      </c>
      <c r="C7760" s="3">
        <f t="shared" si="1461"/>
        <v>43059.25</v>
      </c>
      <c r="D7760">
        <f t="shared" ca="1" si="1467"/>
        <v>34</v>
      </c>
      <c r="E7760" s="4">
        <f t="shared" si="1468"/>
        <v>302</v>
      </c>
      <c r="F7760">
        <f t="shared" ca="1" si="1469"/>
        <v>272</v>
      </c>
      <c r="G7760">
        <f t="shared" ca="1" si="1462"/>
        <v>0</v>
      </c>
      <c r="H7760">
        <f t="shared" si="1463"/>
        <v>1</v>
      </c>
      <c r="I7760" s="1">
        <f t="shared" si="1464"/>
        <v>43059</v>
      </c>
      <c r="J7760">
        <f t="shared" ca="1" si="1470"/>
        <v>0</v>
      </c>
      <c r="K7760">
        <f t="shared" ca="1" si="1465"/>
        <v>11707000</v>
      </c>
      <c r="L7760" t="str">
        <f t="shared" si="1466"/>
        <v>Multi</v>
      </c>
    </row>
    <row r="7761" spans="1:12" x14ac:dyDescent="0.25">
      <c r="A7761" s="1">
        <f t="shared" ref="A7761:A7824" si="1471">A7760+(B7761*1=0)</f>
        <v>43059</v>
      </c>
      <c r="B7761" s="2">
        <f t="shared" ref="B7761:B7824" si="1472">TIME(HOUR(B7760)+1,MINUTE(B7760),SECOND(B7760))</f>
        <v>0.29166666666666669</v>
      </c>
      <c r="C7761" s="3">
        <f t="shared" si="1461"/>
        <v>43059.291666666664</v>
      </c>
      <c r="D7761">
        <f t="shared" ca="1" si="1467"/>
        <v>36</v>
      </c>
      <c r="E7761" s="4">
        <f t="shared" si="1468"/>
        <v>302</v>
      </c>
      <c r="F7761">
        <f t="shared" ca="1" si="1469"/>
        <v>270</v>
      </c>
      <c r="G7761">
        <f t="shared" ca="1" si="1462"/>
        <v>0</v>
      </c>
      <c r="H7761">
        <f t="shared" si="1463"/>
        <v>1</v>
      </c>
      <c r="I7761" s="1">
        <f t="shared" si="1464"/>
        <v>43059</v>
      </c>
      <c r="J7761">
        <f t="shared" ca="1" si="1470"/>
        <v>0</v>
      </c>
      <c r="K7761">
        <f t="shared" ca="1" si="1465"/>
        <v>11708000</v>
      </c>
      <c r="L7761" t="str">
        <f t="shared" si="1466"/>
        <v>Multi</v>
      </c>
    </row>
    <row r="7762" spans="1:12" x14ac:dyDescent="0.25">
      <c r="A7762" s="1">
        <f t="shared" si="1471"/>
        <v>43059</v>
      </c>
      <c r="B7762" s="2">
        <f t="shared" si="1472"/>
        <v>0.33333333333333331</v>
      </c>
      <c r="C7762" s="3">
        <f t="shared" si="1461"/>
        <v>43059.333333333336</v>
      </c>
      <c r="D7762">
        <f t="shared" ca="1" si="1467"/>
        <v>38</v>
      </c>
      <c r="E7762" s="4">
        <f t="shared" si="1468"/>
        <v>302</v>
      </c>
      <c r="F7762">
        <f t="shared" ca="1" si="1469"/>
        <v>278</v>
      </c>
      <c r="G7762">
        <f t="shared" ca="1" si="1462"/>
        <v>0</v>
      </c>
      <c r="H7762">
        <f t="shared" si="1463"/>
        <v>1</v>
      </c>
      <c r="I7762" s="1">
        <f t="shared" si="1464"/>
        <v>43059</v>
      </c>
      <c r="J7762">
        <f t="shared" ca="1" si="1470"/>
        <v>0</v>
      </c>
      <c r="K7762">
        <f t="shared" ca="1" si="1465"/>
        <v>11709000</v>
      </c>
      <c r="L7762" t="str">
        <f t="shared" si="1466"/>
        <v>Multi</v>
      </c>
    </row>
    <row r="7763" spans="1:12" x14ac:dyDescent="0.25">
      <c r="A7763" s="1">
        <f t="shared" si="1471"/>
        <v>43059</v>
      </c>
      <c r="B7763" s="2">
        <f t="shared" si="1472"/>
        <v>0.375</v>
      </c>
      <c r="C7763" s="3">
        <f t="shared" si="1461"/>
        <v>43059.375</v>
      </c>
      <c r="D7763">
        <f t="shared" ca="1" si="1467"/>
        <v>40</v>
      </c>
      <c r="E7763" s="4">
        <f t="shared" si="1468"/>
        <v>302</v>
      </c>
      <c r="F7763">
        <f t="shared" ca="1" si="1469"/>
        <v>274</v>
      </c>
      <c r="G7763">
        <f t="shared" ca="1" si="1462"/>
        <v>0</v>
      </c>
      <c r="H7763">
        <f t="shared" si="1463"/>
        <v>1</v>
      </c>
      <c r="I7763" s="1">
        <f t="shared" si="1464"/>
        <v>43059</v>
      </c>
      <c r="J7763">
        <f t="shared" ca="1" si="1470"/>
        <v>0</v>
      </c>
      <c r="K7763">
        <f t="shared" ca="1" si="1465"/>
        <v>11710000</v>
      </c>
      <c r="L7763" t="str">
        <f t="shared" si="1466"/>
        <v>Multi</v>
      </c>
    </row>
    <row r="7764" spans="1:12" x14ac:dyDescent="0.25">
      <c r="A7764" s="1">
        <f t="shared" si="1471"/>
        <v>43059</v>
      </c>
      <c r="B7764" s="2">
        <f t="shared" si="1472"/>
        <v>0.41666666666666669</v>
      </c>
      <c r="C7764" s="3">
        <f t="shared" si="1461"/>
        <v>43059.416666666664</v>
      </c>
      <c r="D7764">
        <f t="shared" ca="1" si="1467"/>
        <v>42</v>
      </c>
      <c r="E7764" s="4">
        <f t="shared" si="1468"/>
        <v>302</v>
      </c>
      <c r="F7764">
        <f t="shared" ca="1" si="1469"/>
        <v>265</v>
      </c>
      <c r="G7764">
        <f t="shared" ca="1" si="1462"/>
        <v>0</v>
      </c>
      <c r="H7764">
        <f t="shared" si="1463"/>
        <v>1</v>
      </c>
      <c r="I7764" s="1">
        <f t="shared" si="1464"/>
        <v>43059</v>
      </c>
      <c r="J7764">
        <f t="shared" ca="1" si="1470"/>
        <v>0</v>
      </c>
      <c r="K7764">
        <f t="shared" ca="1" si="1465"/>
        <v>11712000</v>
      </c>
      <c r="L7764" t="str">
        <f t="shared" si="1466"/>
        <v>Multi</v>
      </c>
    </row>
    <row r="7765" spans="1:12" x14ac:dyDescent="0.25">
      <c r="A7765" s="1">
        <f t="shared" si="1471"/>
        <v>43059</v>
      </c>
      <c r="B7765" s="2">
        <f t="shared" si="1472"/>
        <v>0.45833333333333331</v>
      </c>
      <c r="C7765" s="3">
        <f t="shared" si="1461"/>
        <v>43059.458333333336</v>
      </c>
      <c r="D7765">
        <f t="shared" ca="1" si="1467"/>
        <v>45</v>
      </c>
      <c r="E7765" s="4">
        <f t="shared" si="1468"/>
        <v>302</v>
      </c>
      <c r="F7765">
        <f t="shared" ca="1" si="1469"/>
        <v>258</v>
      </c>
      <c r="G7765">
        <f t="shared" ca="1" si="1462"/>
        <v>0</v>
      </c>
      <c r="H7765">
        <f t="shared" si="1463"/>
        <v>1</v>
      </c>
      <c r="I7765" s="1">
        <f t="shared" si="1464"/>
        <v>43059</v>
      </c>
      <c r="J7765">
        <f t="shared" ca="1" si="1470"/>
        <v>0</v>
      </c>
      <c r="K7765">
        <f t="shared" ca="1" si="1465"/>
        <v>11714000</v>
      </c>
      <c r="L7765" t="str">
        <f t="shared" si="1466"/>
        <v>Multi</v>
      </c>
    </row>
    <row r="7766" spans="1:12" x14ac:dyDescent="0.25">
      <c r="A7766" s="1">
        <f t="shared" si="1471"/>
        <v>43059</v>
      </c>
      <c r="B7766" s="2">
        <f t="shared" si="1472"/>
        <v>0.5</v>
      </c>
      <c r="C7766" s="3">
        <f t="shared" si="1461"/>
        <v>43059.5</v>
      </c>
      <c r="D7766">
        <f t="shared" ca="1" si="1467"/>
        <v>48</v>
      </c>
      <c r="E7766" s="4">
        <f t="shared" si="1468"/>
        <v>302</v>
      </c>
      <c r="F7766">
        <f t="shared" ca="1" si="1469"/>
        <v>258</v>
      </c>
      <c r="G7766">
        <f t="shared" ca="1" si="1462"/>
        <v>0</v>
      </c>
      <c r="H7766">
        <f t="shared" si="1463"/>
        <v>1</v>
      </c>
      <c r="I7766" s="1">
        <f t="shared" si="1464"/>
        <v>43059</v>
      </c>
      <c r="J7766">
        <f t="shared" ca="1" si="1470"/>
        <v>0</v>
      </c>
      <c r="K7766">
        <f t="shared" ca="1" si="1465"/>
        <v>11716000</v>
      </c>
      <c r="L7766" t="str">
        <f t="shared" si="1466"/>
        <v>Multi</v>
      </c>
    </row>
    <row r="7767" spans="1:12" x14ac:dyDescent="0.25">
      <c r="A7767" s="1">
        <f t="shared" si="1471"/>
        <v>43059</v>
      </c>
      <c r="B7767" s="2">
        <f t="shared" si="1472"/>
        <v>0.54166666666666663</v>
      </c>
      <c r="C7767" s="3">
        <f t="shared" si="1461"/>
        <v>43059.541666666664</v>
      </c>
      <c r="D7767">
        <f t="shared" ca="1" si="1467"/>
        <v>51</v>
      </c>
      <c r="E7767" s="4">
        <f t="shared" si="1468"/>
        <v>302</v>
      </c>
      <c r="F7767">
        <f t="shared" ca="1" si="1469"/>
        <v>258</v>
      </c>
      <c r="G7767">
        <f t="shared" ca="1" si="1462"/>
        <v>0</v>
      </c>
      <c r="H7767">
        <f t="shared" si="1463"/>
        <v>1</v>
      </c>
      <c r="I7767" s="1">
        <f t="shared" si="1464"/>
        <v>43059</v>
      </c>
      <c r="J7767">
        <f t="shared" ca="1" si="1470"/>
        <v>0</v>
      </c>
      <c r="K7767">
        <f t="shared" ca="1" si="1465"/>
        <v>11718000</v>
      </c>
      <c r="L7767" t="str">
        <f t="shared" si="1466"/>
        <v>Multi</v>
      </c>
    </row>
    <row r="7768" spans="1:12" x14ac:dyDescent="0.25">
      <c r="A7768" s="1">
        <f t="shared" si="1471"/>
        <v>43059</v>
      </c>
      <c r="B7768" s="2">
        <f t="shared" si="1472"/>
        <v>0.58333333333333337</v>
      </c>
      <c r="C7768" s="3">
        <f t="shared" si="1461"/>
        <v>43059.583333333336</v>
      </c>
      <c r="D7768">
        <f t="shared" ca="1" si="1467"/>
        <v>54</v>
      </c>
      <c r="E7768" s="4">
        <f t="shared" si="1468"/>
        <v>302</v>
      </c>
      <c r="F7768">
        <f t="shared" ca="1" si="1469"/>
        <v>257</v>
      </c>
      <c r="G7768">
        <f t="shared" ca="1" si="1462"/>
        <v>0</v>
      </c>
      <c r="H7768">
        <f t="shared" si="1463"/>
        <v>1</v>
      </c>
      <c r="I7768" s="1">
        <f t="shared" si="1464"/>
        <v>43059</v>
      </c>
      <c r="J7768">
        <f t="shared" ca="1" si="1470"/>
        <v>0</v>
      </c>
      <c r="K7768">
        <f t="shared" ca="1" si="1465"/>
        <v>11720000</v>
      </c>
      <c r="L7768" t="str">
        <f t="shared" si="1466"/>
        <v>Multi</v>
      </c>
    </row>
    <row r="7769" spans="1:12" x14ac:dyDescent="0.25">
      <c r="A7769" s="1">
        <f t="shared" si="1471"/>
        <v>43059</v>
      </c>
      <c r="B7769" s="2">
        <f t="shared" si="1472"/>
        <v>0.625</v>
      </c>
      <c r="C7769" s="3">
        <f t="shared" si="1461"/>
        <v>43059.625</v>
      </c>
      <c r="D7769">
        <f t="shared" ca="1" si="1467"/>
        <v>58</v>
      </c>
      <c r="E7769" s="4">
        <f t="shared" si="1468"/>
        <v>302</v>
      </c>
      <c r="F7769">
        <f t="shared" ca="1" si="1469"/>
        <v>257</v>
      </c>
      <c r="G7769">
        <f t="shared" ca="1" si="1462"/>
        <v>0</v>
      </c>
      <c r="H7769">
        <f t="shared" si="1463"/>
        <v>1</v>
      </c>
      <c r="I7769" s="1">
        <f t="shared" si="1464"/>
        <v>43059</v>
      </c>
      <c r="J7769">
        <f t="shared" ca="1" si="1470"/>
        <v>0</v>
      </c>
      <c r="K7769">
        <f t="shared" ca="1" si="1465"/>
        <v>11722000</v>
      </c>
      <c r="L7769" t="str">
        <f t="shared" si="1466"/>
        <v>Multi</v>
      </c>
    </row>
    <row r="7770" spans="1:12" x14ac:dyDescent="0.25">
      <c r="A7770" s="1">
        <f t="shared" si="1471"/>
        <v>43059</v>
      </c>
      <c r="B7770" s="2">
        <f t="shared" si="1472"/>
        <v>0.66666666666666663</v>
      </c>
      <c r="C7770" s="3">
        <f t="shared" si="1461"/>
        <v>43059.666666666664</v>
      </c>
      <c r="D7770">
        <f t="shared" ca="1" si="1467"/>
        <v>62</v>
      </c>
      <c r="E7770" s="4">
        <f t="shared" si="1468"/>
        <v>302</v>
      </c>
      <c r="F7770">
        <f t="shared" ca="1" si="1469"/>
        <v>260</v>
      </c>
      <c r="G7770">
        <f t="shared" ca="1" si="1462"/>
        <v>0</v>
      </c>
      <c r="H7770">
        <f t="shared" si="1463"/>
        <v>1</v>
      </c>
      <c r="I7770" s="1">
        <f t="shared" si="1464"/>
        <v>43059</v>
      </c>
      <c r="J7770">
        <f t="shared" ca="1" si="1470"/>
        <v>0</v>
      </c>
      <c r="K7770">
        <f t="shared" ca="1" si="1465"/>
        <v>11723000</v>
      </c>
      <c r="L7770" t="str">
        <f t="shared" si="1466"/>
        <v>Multi</v>
      </c>
    </row>
    <row r="7771" spans="1:12" x14ac:dyDescent="0.25">
      <c r="A7771" s="1">
        <f t="shared" si="1471"/>
        <v>43059</v>
      </c>
      <c r="B7771" s="2">
        <f t="shared" si="1472"/>
        <v>0.70833333333333337</v>
      </c>
      <c r="C7771" s="3">
        <f t="shared" si="1461"/>
        <v>43059.708333333336</v>
      </c>
      <c r="D7771">
        <f t="shared" ca="1" si="1467"/>
        <v>66</v>
      </c>
      <c r="E7771" s="4">
        <f t="shared" si="1468"/>
        <v>302</v>
      </c>
      <c r="F7771">
        <f t="shared" ca="1" si="1469"/>
        <v>267</v>
      </c>
      <c r="G7771">
        <f t="shared" ca="1" si="1462"/>
        <v>0</v>
      </c>
      <c r="H7771">
        <f t="shared" si="1463"/>
        <v>1</v>
      </c>
      <c r="I7771" s="1">
        <f t="shared" si="1464"/>
        <v>43059</v>
      </c>
      <c r="J7771">
        <f t="shared" ca="1" si="1470"/>
        <v>0</v>
      </c>
      <c r="K7771">
        <f t="shared" ca="1" si="1465"/>
        <v>11725000</v>
      </c>
      <c r="L7771" t="str">
        <f t="shared" si="1466"/>
        <v>Multi</v>
      </c>
    </row>
    <row r="7772" spans="1:12" x14ac:dyDescent="0.25">
      <c r="A7772" s="1">
        <f t="shared" si="1471"/>
        <v>43059</v>
      </c>
      <c r="B7772" s="2">
        <f t="shared" si="1472"/>
        <v>0.75</v>
      </c>
      <c r="C7772" s="3">
        <f t="shared" ref="C7772:C7835" si="1473">A7772+B7772</f>
        <v>43059.75</v>
      </c>
      <c r="D7772">
        <f t="shared" ca="1" si="1467"/>
        <v>70</v>
      </c>
      <c r="E7772" s="4">
        <f t="shared" si="1468"/>
        <v>302</v>
      </c>
      <c r="F7772">
        <f t="shared" ca="1" si="1469"/>
        <v>267</v>
      </c>
      <c r="G7772">
        <f t="shared" ref="G7772:G7835" ca="1" si="1474">MAX(G7771,1)+(MOD(INT(LEFT(K7772,1)),2)=0)-(MOD(INT(LEFT(K7772,1)),2)&lt;&gt;0)</f>
        <v>0</v>
      </c>
      <c r="H7772">
        <f t="shared" ref="H7772:H7835" si="1475">H7771+(L7771&lt;&gt;L7772)</f>
        <v>1</v>
      </c>
      <c r="I7772" s="1">
        <f t="shared" ref="I7772:I7835" si="1476">IF(DAY(A7772)=1,A7772,A7771)</f>
        <v>43059</v>
      </c>
      <c r="J7772">
        <f t="shared" ca="1" si="1470"/>
        <v>0</v>
      </c>
      <c r="K7772">
        <f t="shared" ref="K7772:K7835" ca="1" si="1477">K7771+1000*(INT(RAND()*2)+1)</f>
        <v>11726000</v>
      </c>
      <c r="L7772" t="str">
        <f t="shared" ref="L7772:L7835" si="1478">IF(MOD(ROW(),1000)=0,IF(MOD(MOD(ROW(),1000),2)=0,"Multi","Mono"),L7771)</f>
        <v>Multi</v>
      </c>
    </row>
    <row r="7773" spans="1:12" x14ac:dyDescent="0.25">
      <c r="A7773" s="1">
        <f t="shared" si="1471"/>
        <v>43059</v>
      </c>
      <c r="B7773" s="2">
        <f t="shared" si="1472"/>
        <v>0.79166666666666663</v>
      </c>
      <c r="C7773" s="3">
        <f t="shared" si="1473"/>
        <v>43059.791666666664</v>
      </c>
      <c r="D7773">
        <f t="shared" ca="1" si="1467"/>
        <v>75</v>
      </c>
      <c r="E7773" s="4">
        <f t="shared" si="1468"/>
        <v>302</v>
      </c>
      <c r="F7773">
        <f t="shared" ca="1" si="1469"/>
        <v>263</v>
      </c>
      <c r="G7773">
        <f t="shared" ca="1" si="1474"/>
        <v>0</v>
      </c>
      <c r="H7773">
        <f t="shared" si="1475"/>
        <v>1</v>
      </c>
      <c r="I7773" s="1">
        <f t="shared" si="1476"/>
        <v>43059</v>
      </c>
      <c r="J7773">
        <f t="shared" ca="1" si="1470"/>
        <v>0</v>
      </c>
      <c r="K7773">
        <f t="shared" ca="1" si="1477"/>
        <v>11727000</v>
      </c>
      <c r="L7773" t="str">
        <f t="shared" si="1478"/>
        <v>Multi</v>
      </c>
    </row>
    <row r="7774" spans="1:12" x14ac:dyDescent="0.25">
      <c r="A7774" s="1">
        <f t="shared" si="1471"/>
        <v>43059</v>
      </c>
      <c r="B7774" s="2">
        <f t="shared" si="1472"/>
        <v>0.83333333333333337</v>
      </c>
      <c r="C7774" s="3">
        <f t="shared" si="1473"/>
        <v>43059.833333333336</v>
      </c>
      <c r="D7774">
        <f t="shared" ca="1" si="1467"/>
        <v>80</v>
      </c>
      <c r="E7774" s="4">
        <f t="shared" si="1468"/>
        <v>302</v>
      </c>
      <c r="F7774">
        <f t="shared" ca="1" si="1469"/>
        <v>266</v>
      </c>
      <c r="G7774">
        <f t="shared" ca="1" si="1474"/>
        <v>0</v>
      </c>
      <c r="H7774">
        <f t="shared" si="1475"/>
        <v>1</v>
      </c>
      <c r="I7774" s="1">
        <f t="shared" si="1476"/>
        <v>43059</v>
      </c>
      <c r="J7774">
        <f t="shared" ca="1" si="1470"/>
        <v>0</v>
      </c>
      <c r="K7774">
        <f t="shared" ca="1" si="1477"/>
        <v>11728000</v>
      </c>
      <c r="L7774" t="str">
        <f t="shared" si="1478"/>
        <v>Multi</v>
      </c>
    </row>
    <row r="7775" spans="1:12" x14ac:dyDescent="0.25">
      <c r="A7775" s="1">
        <f t="shared" si="1471"/>
        <v>43059</v>
      </c>
      <c r="B7775" s="2">
        <f t="shared" si="1472"/>
        <v>0.875</v>
      </c>
      <c r="C7775" s="3">
        <f t="shared" si="1473"/>
        <v>43059.875</v>
      </c>
      <c r="D7775">
        <f t="shared" ca="1" si="1467"/>
        <v>85</v>
      </c>
      <c r="E7775" s="4">
        <f t="shared" si="1468"/>
        <v>302</v>
      </c>
      <c r="F7775">
        <f t="shared" ca="1" si="1469"/>
        <v>275</v>
      </c>
      <c r="G7775">
        <f t="shared" ca="1" si="1474"/>
        <v>0</v>
      </c>
      <c r="H7775">
        <f t="shared" si="1475"/>
        <v>1</v>
      </c>
      <c r="I7775" s="1">
        <f t="shared" si="1476"/>
        <v>43059</v>
      </c>
      <c r="J7775">
        <f t="shared" ca="1" si="1470"/>
        <v>0</v>
      </c>
      <c r="K7775">
        <f t="shared" ca="1" si="1477"/>
        <v>11729000</v>
      </c>
      <c r="L7775" t="str">
        <f t="shared" si="1478"/>
        <v>Multi</v>
      </c>
    </row>
    <row r="7776" spans="1:12" x14ac:dyDescent="0.25">
      <c r="A7776" s="1">
        <f t="shared" si="1471"/>
        <v>43059</v>
      </c>
      <c r="B7776" s="2">
        <f t="shared" si="1472"/>
        <v>0.91666666666666663</v>
      </c>
      <c r="C7776" s="3">
        <f t="shared" si="1473"/>
        <v>43059.916666666664</v>
      </c>
      <c r="D7776">
        <f t="shared" ca="1" si="1467"/>
        <v>90</v>
      </c>
      <c r="E7776" s="4">
        <f t="shared" si="1468"/>
        <v>302</v>
      </c>
      <c r="F7776">
        <f t="shared" ca="1" si="1469"/>
        <v>284</v>
      </c>
      <c r="G7776">
        <f t="shared" ca="1" si="1474"/>
        <v>0</v>
      </c>
      <c r="H7776">
        <f t="shared" si="1475"/>
        <v>1</v>
      </c>
      <c r="I7776" s="1">
        <f t="shared" si="1476"/>
        <v>43059</v>
      </c>
      <c r="J7776">
        <f t="shared" ca="1" si="1470"/>
        <v>0</v>
      </c>
      <c r="K7776">
        <f t="shared" ca="1" si="1477"/>
        <v>11730000</v>
      </c>
      <c r="L7776" t="str">
        <f t="shared" si="1478"/>
        <v>Multi</v>
      </c>
    </row>
    <row r="7777" spans="1:12" x14ac:dyDescent="0.25">
      <c r="A7777" s="1">
        <f t="shared" si="1471"/>
        <v>43059</v>
      </c>
      <c r="B7777" s="2">
        <f t="shared" si="1472"/>
        <v>0.95833333333333337</v>
      </c>
      <c r="C7777" s="3">
        <f t="shared" si="1473"/>
        <v>43059.958333333336</v>
      </c>
      <c r="D7777">
        <f t="shared" ca="1" si="1467"/>
        <v>96</v>
      </c>
      <c r="E7777" s="4">
        <f t="shared" si="1468"/>
        <v>302</v>
      </c>
      <c r="F7777">
        <f t="shared" ca="1" si="1469"/>
        <v>288</v>
      </c>
      <c r="G7777">
        <f t="shared" ca="1" si="1474"/>
        <v>0</v>
      </c>
      <c r="H7777">
        <f t="shared" si="1475"/>
        <v>1</v>
      </c>
      <c r="I7777" s="1">
        <f t="shared" si="1476"/>
        <v>43059</v>
      </c>
      <c r="J7777">
        <f t="shared" ca="1" si="1470"/>
        <v>1</v>
      </c>
      <c r="K7777">
        <f t="shared" ca="1" si="1477"/>
        <v>11732000</v>
      </c>
      <c r="L7777" t="str">
        <f t="shared" si="1478"/>
        <v>Multi</v>
      </c>
    </row>
    <row r="7778" spans="1:12" x14ac:dyDescent="0.25">
      <c r="A7778" s="1">
        <f t="shared" si="1471"/>
        <v>43060</v>
      </c>
      <c r="B7778" s="2">
        <f t="shared" si="1472"/>
        <v>0</v>
      </c>
      <c r="C7778" s="3">
        <f t="shared" si="1473"/>
        <v>43060</v>
      </c>
      <c r="D7778">
        <f t="shared" ca="1" si="1467"/>
        <v>102</v>
      </c>
      <c r="E7778" s="4">
        <f t="shared" si="1468"/>
        <v>302</v>
      </c>
      <c r="F7778">
        <f t="shared" ca="1" si="1469"/>
        <v>294</v>
      </c>
      <c r="G7778">
        <f t="shared" ca="1" si="1474"/>
        <v>0</v>
      </c>
      <c r="H7778">
        <f t="shared" si="1475"/>
        <v>1</v>
      </c>
      <c r="I7778" s="1">
        <f t="shared" si="1476"/>
        <v>43059</v>
      </c>
      <c r="J7778">
        <f t="shared" ca="1" si="1470"/>
        <v>1</v>
      </c>
      <c r="K7778">
        <f t="shared" ca="1" si="1477"/>
        <v>11733000</v>
      </c>
      <c r="L7778" t="str">
        <f t="shared" si="1478"/>
        <v>Multi</v>
      </c>
    </row>
    <row r="7779" spans="1:12" x14ac:dyDescent="0.25">
      <c r="A7779" s="1">
        <f t="shared" si="1471"/>
        <v>43060</v>
      </c>
      <c r="B7779" s="2">
        <f t="shared" si="1472"/>
        <v>4.1666666666666664E-2</v>
      </c>
      <c r="C7779" s="3">
        <f t="shared" si="1473"/>
        <v>43060.041666666664</v>
      </c>
      <c r="D7779">
        <f t="shared" ca="1" si="1467"/>
        <v>31</v>
      </c>
      <c r="E7779" s="4">
        <f t="shared" si="1468"/>
        <v>303</v>
      </c>
      <c r="F7779">
        <f t="shared" ca="1" si="1469"/>
        <v>289</v>
      </c>
      <c r="G7779">
        <f t="shared" ca="1" si="1474"/>
        <v>0</v>
      </c>
      <c r="H7779">
        <f t="shared" si="1475"/>
        <v>1</v>
      </c>
      <c r="I7779" s="1">
        <f t="shared" si="1476"/>
        <v>43060</v>
      </c>
      <c r="J7779">
        <f t="shared" ca="1" si="1470"/>
        <v>0</v>
      </c>
      <c r="K7779">
        <f t="shared" ca="1" si="1477"/>
        <v>11735000</v>
      </c>
      <c r="L7779" t="str">
        <f t="shared" si="1478"/>
        <v>Multi</v>
      </c>
    </row>
    <row r="7780" spans="1:12" x14ac:dyDescent="0.25">
      <c r="A7780" s="1">
        <f t="shared" si="1471"/>
        <v>43060</v>
      </c>
      <c r="B7780" s="2">
        <f t="shared" si="1472"/>
        <v>8.3333333333333329E-2</v>
      </c>
      <c r="C7780" s="3">
        <f t="shared" si="1473"/>
        <v>43060.083333333336</v>
      </c>
      <c r="D7780">
        <f t="shared" ca="1" si="1467"/>
        <v>31</v>
      </c>
      <c r="E7780" s="4">
        <f t="shared" si="1468"/>
        <v>303</v>
      </c>
      <c r="F7780">
        <f t="shared" ca="1" si="1469"/>
        <v>286</v>
      </c>
      <c r="G7780">
        <f t="shared" ca="1" si="1474"/>
        <v>0</v>
      </c>
      <c r="H7780">
        <f t="shared" si="1475"/>
        <v>1</v>
      </c>
      <c r="I7780" s="1">
        <f t="shared" si="1476"/>
        <v>43060</v>
      </c>
      <c r="J7780">
        <f t="shared" ca="1" si="1470"/>
        <v>0</v>
      </c>
      <c r="K7780">
        <f t="shared" ca="1" si="1477"/>
        <v>11736000</v>
      </c>
      <c r="L7780" t="str">
        <f t="shared" si="1478"/>
        <v>Multi</v>
      </c>
    </row>
    <row r="7781" spans="1:12" x14ac:dyDescent="0.25">
      <c r="A7781" s="1">
        <f t="shared" si="1471"/>
        <v>43060</v>
      </c>
      <c r="B7781" s="2">
        <f t="shared" si="1472"/>
        <v>0.125</v>
      </c>
      <c r="C7781" s="3">
        <f t="shared" si="1473"/>
        <v>43060.125</v>
      </c>
      <c r="D7781">
        <f t="shared" ca="1" si="1467"/>
        <v>32</v>
      </c>
      <c r="E7781" s="4">
        <f t="shared" si="1468"/>
        <v>303</v>
      </c>
      <c r="F7781">
        <f t="shared" ca="1" si="1469"/>
        <v>282</v>
      </c>
      <c r="G7781">
        <f t="shared" ca="1" si="1474"/>
        <v>0</v>
      </c>
      <c r="H7781">
        <f t="shared" si="1475"/>
        <v>1</v>
      </c>
      <c r="I7781" s="1">
        <f t="shared" si="1476"/>
        <v>43060</v>
      </c>
      <c r="J7781">
        <f t="shared" ca="1" si="1470"/>
        <v>0</v>
      </c>
      <c r="K7781">
        <f t="shared" ca="1" si="1477"/>
        <v>11738000</v>
      </c>
      <c r="L7781" t="str">
        <f t="shared" si="1478"/>
        <v>Multi</v>
      </c>
    </row>
    <row r="7782" spans="1:12" x14ac:dyDescent="0.25">
      <c r="A7782" s="1">
        <f t="shared" si="1471"/>
        <v>43060</v>
      </c>
      <c r="B7782" s="2">
        <f t="shared" si="1472"/>
        <v>0.16666666666666666</v>
      </c>
      <c r="C7782" s="3">
        <f t="shared" si="1473"/>
        <v>43060.166666666664</v>
      </c>
      <c r="D7782">
        <f t="shared" ca="1" si="1467"/>
        <v>33</v>
      </c>
      <c r="E7782" s="4">
        <f t="shared" si="1468"/>
        <v>303</v>
      </c>
      <c r="F7782">
        <f t="shared" ca="1" si="1469"/>
        <v>276</v>
      </c>
      <c r="G7782">
        <f t="shared" ca="1" si="1474"/>
        <v>0</v>
      </c>
      <c r="H7782">
        <f t="shared" si="1475"/>
        <v>1</v>
      </c>
      <c r="I7782" s="1">
        <f t="shared" si="1476"/>
        <v>43060</v>
      </c>
      <c r="J7782">
        <f t="shared" ca="1" si="1470"/>
        <v>0</v>
      </c>
      <c r="K7782">
        <f t="shared" ca="1" si="1477"/>
        <v>11740000</v>
      </c>
      <c r="L7782" t="str">
        <f t="shared" si="1478"/>
        <v>Multi</v>
      </c>
    </row>
    <row r="7783" spans="1:12" x14ac:dyDescent="0.25">
      <c r="A7783" s="1">
        <f t="shared" si="1471"/>
        <v>43060</v>
      </c>
      <c r="B7783" s="2">
        <f t="shared" si="1472"/>
        <v>0.20833333333333334</v>
      </c>
      <c r="C7783" s="3">
        <f t="shared" si="1473"/>
        <v>43060.208333333336</v>
      </c>
      <c r="D7783">
        <f t="shared" ca="1" si="1467"/>
        <v>34</v>
      </c>
      <c r="E7783" s="4">
        <f t="shared" si="1468"/>
        <v>303</v>
      </c>
      <c r="F7783">
        <f t="shared" ca="1" si="1469"/>
        <v>278</v>
      </c>
      <c r="G7783">
        <f t="shared" ca="1" si="1474"/>
        <v>0</v>
      </c>
      <c r="H7783">
        <f t="shared" si="1475"/>
        <v>1</v>
      </c>
      <c r="I7783" s="1">
        <f t="shared" si="1476"/>
        <v>43060</v>
      </c>
      <c r="J7783">
        <f t="shared" ca="1" si="1470"/>
        <v>0</v>
      </c>
      <c r="K7783">
        <f t="shared" ca="1" si="1477"/>
        <v>11742000</v>
      </c>
      <c r="L7783" t="str">
        <f t="shared" si="1478"/>
        <v>Multi</v>
      </c>
    </row>
    <row r="7784" spans="1:12" x14ac:dyDescent="0.25">
      <c r="A7784" s="1">
        <f t="shared" si="1471"/>
        <v>43060</v>
      </c>
      <c r="B7784" s="2">
        <f t="shared" si="1472"/>
        <v>0.25</v>
      </c>
      <c r="C7784" s="3">
        <f t="shared" si="1473"/>
        <v>43060.25</v>
      </c>
      <c r="D7784">
        <f t="shared" ca="1" si="1467"/>
        <v>35</v>
      </c>
      <c r="E7784" s="4">
        <f t="shared" si="1468"/>
        <v>303</v>
      </c>
      <c r="F7784">
        <f t="shared" ca="1" si="1469"/>
        <v>274</v>
      </c>
      <c r="G7784">
        <f t="shared" ca="1" si="1474"/>
        <v>0</v>
      </c>
      <c r="H7784">
        <f t="shared" si="1475"/>
        <v>1</v>
      </c>
      <c r="I7784" s="1">
        <f t="shared" si="1476"/>
        <v>43060</v>
      </c>
      <c r="J7784">
        <f t="shared" ca="1" si="1470"/>
        <v>0</v>
      </c>
      <c r="K7784">
        <f t="shared" ca="1" si="1477"/>
        <v>11744000</v>
      </c>
      <c r="L7784" t="str">
        <f t="shared" si="1478"/>
        <v>Multi</v>
      </c>
    </row>
    <row r="7785" spans="1:12" x14ac:dyDescent="0.25">
      <c r="A7785" s="1">
        <f t="shared" si="1471"/>
        <v>43060</v>
      </c>
      <c r="B7785" s="2">
        <f t="shared" si="1472"/>
        <v>0.29166666666666669</v>
      </c>
      <c r="C7785" s="3">
        <f t="shared" si="1473"/>
        <v>43060.291666666664</v>
      </c>
      <c r="D7785">
        <f t="shared" ca="1" si="1467"/>
        <v>37</v>
      </c>
      <c r="E7785" s="4">
        <f t="shared" si="1468"/>
        <v>303</v>
      </c>
      <c r="F7785">
        <f t="shared" ca="1" si="1469"/>
        <v>281</v>
      </c>
      <c r="G7785">
        <f t="shared" ca="1" si="1474"/>
        <v>0</v>
      </c>
      <c r="H7785">
        <f t="shared" si="1475"/>
        <v>1</v>
      </c>
      <c r="I7785" s="1">
        <f t="shared" si="1476"/>
        <v>43060</v>
      </c>
      <c r="J7785">
        <f t="shared" ca="1" si="1470"/>
        <v>0</v>
      </c>
      <c r="K7785">
        <f t="shared" ca="1" si="1477"/>
        <v>11745000</v>
      </c>
      <c r="L7785" t="str">
        <f t="shared" si="1478"/>
        <v>Multi</v>
      </c>
    </row>
    <row r="7786" spans="1:12" x14ac:dyDescent="0.25">
      <c r="A7786" s="1">
        <f t="shared" si="1471"/>
        <v>43060</v>
      </c>
      <c r="B7786" s="2">
        <f t="shared" si="1472"/>
        <v>0.33333333333333331</v>
      </c>
      <c r="C7786" s="3">
        <f t="shared" si="1473"/>
        <v>43060.333333333336</v>
      </c>
      <c r="D7786">
        <f t="shared" ca="1" si="1467"/>
        <v>39</v>
      </c>
      <c r="E7786" s="4">
        <f t="shared" si="1468"/>
        <v>303</v>
      </c>
      <c r="F7786">
        <f t="shared" ca="1" si="1469"/>
        <v>282</v>
      </c>
      <c r="G7786">
        <f t="shared" ca="1" si="1474"/>
        <v>0</v>
      </c>
      <c r="H7786">
        <f t="shared" si="1475"/>
        <v>1</v>
      </c>
      <c r="I7786" s="1">
        <f t="shared" si="1476"/>
        <v>43060</v>
      </c>
      <c r="J7786">
        <f t="shared" ca="1" si="1470"/>
        <v>0</v>
      </c>
      <c r="K7786">
        <f t="shared" ca="1" si="1477"/>
        <v>11747000</v>
      </c>
      <c r="L7786" t="str">
        <f t="shared" si="1478"/>
        <v>Multi</v>
      </c>
    </row>
    <row r="7787" spans="1:12" x14ac:dyDescent="0.25">
      <c r="A7787" s="1">
        <f t="shared" si="1471"/>
        <v>43060</v>
      </c>
      <c r="B7787" s="2">
        <f t="shared" si="1472"/>
        <v>0.375</v>
      </c>
      <c r="C7787" s="3">
        <f t="shared" si="1473"/>
        <v>43060.375</v>
      </c>
      <c r="D7787">
        <f t="shared" ca="1" si="1467"/>
        <v>41</v>
      </c>
      <c r="E7787" s="4">
        <f t="shared" si="1468"/>
        <v>303</v>
      </c>
      <c r="F7787">
        <f t="shared" ca="1" si="1469"/>
        <v>281</v>
      </c>
      <c r="G7787">
        <f t="shared" ca="1" si="1474"/>
        <v>0</v>
      </c>
      <c r="H7787">
        <f t="shared" si="1475"/>
        <v>1</v>
      </c>
      <c r="I7787" s="1">
        <f t="shared" si="1476"/>
        <v>43060</v>
      </c>
      <c r="J7787">
        <f t="shared" ca="1" si="1470"/>
        <v>0</v>
      </c>
      <c r="K7787">
        <f t="shared" ca="1" si="1477"/>
        <v>11749000</v>
      </c>
      <c r="L7787" t="str">
        <f t="shared" si="1478"/>
        <v>Multi</v>
      </c>
    </row>
    <row r="7788" spans="1:12" x14ac:dyDescent="0.25">
      <c r="A7788" s="1">
        <f t="shared" si="1471"/>
        <v>43060</v>
      </c>
      <c r="B7788" s="2">
        <f t="shared" si="1472"/>
        <v>0.41666666666666669</v>
      </c>
      <c r="C7788" s="3">
        <f t="shared" si="1473"/>
        <v>43060.416666666664</v>
      </c>
      <c r="D7788">
        <f t="shared" ca="1" si="1467"/>
        <v>43</v>
      </c>
      <c r="E7788" s="4">
        <f t="shared" si="1468"/>
        <v>303</v>
      </c>
      <c r="F7788">
        <f t="shared" ca="1" si="1469"/>
        <v>276</v>
      </c>
      <c r="G7788">
        <f t="shared" ca="1" si="1474"/>
        <v>0</v>
      </c>
      <c r="H7788">
        <f t="shared" si="1475"/>
        <v>1</v>
      </c>
      <c r="I7788" s="1">
        <f t="shared" si="1476"/>
        <v>43060</v>
      </c>
      <c r="J7788">
        <f t="shared" ca="1" si="1470"/>
        <v>0</v>
      </c>
      <c r="K7788">
        <f t="shared" ca="1" si="1477"/>
        <v>11750000</v>
      </c>
      <c r="L7788" t="str">
        <f t="shared" si="1478"/>
        <v>Multi</v>
      </c>
    </row>
    <row r="7789" spans="1:12" x14ac:dyDescent="0.25">
      <c r="A7789" s="1">
        <f t="shared" si="1471"/>
        <v>43060</v>
      </c>
      <c r="B7789" s="2">
        <f t="shared" si="1472"/>
        <v>0.45833333333333331</v>
      </c>
      <c r="C7789" s="3">
        <f t="shared" si="1473"/>
        <v>43060.458333333336</v>
      </c>
      <c r="D7789">
        <f t="shared" ca="1" si="1467"/>
        <v>46</v>
      </c>
      <c r="E7789" s="4">
        <f t="shared" si="1468"/>
        <v>303</v>
      </c>
      <c r="F7789">
        <f t="shared" ca="1" si="1469"/>
        <v>282</v>
      </c>
      <c r="G7789">
        <f t="shared" ca="1" si="1474"/>
        <v>0</v>
      </c>
      <c r="H7789">
        <f t="shared" si="1475"/>
        <v>1</v>
      </c>
      <c r="I7789" s="1">
        <f t="shared" si="1476"/>
        <v>43060</v>
      </c>
      <c r="J7789">
        <f t="shared" ca="1" si="1470"/>
        <v>0</v>
      </c>
      <c r="K7789">
        <f t="shared" ca="1" si="1477"/>
        <v>11752000</v>
      </c>
      <c r="L7789" t="str">
        <f t="shared" si="1478"/>
        <v>Multi</v>
      </c>
    </row>
    <row r="7790" spans="1:12" x14ac:dyDescent="0.25">
      <c r="A7790" s="1">
        <f t="shared" si="1471"/>
        <v>43060</v>
      </c>
      <c r="B7790" s="2">
        <f t="shared" si="1472"/>
        <v>0.5</v>
      </c>
      <c r="C7790" s="3">
        <f t="shared" si="1473"/>
        <v>43060.5</v>
      </c>
      <c r="D7790">
        <f t="shared" ca="1" si="1467"/>
        <v>49</v>
      </c>
      <c r="E7790" s="4">
        <f t="shared" si="1468"/>
        <v>303</v>
      </c>
      <c r="F7790">
        <f t="shared" ca="1" si="1469"/>
        <v>279</v>
      </c>
      <c r="G7790">
        <f t="shared" ca="1" si="1474"/>
        <v>0</v>
      </c>
      <c r="H7790">
        <f t="shared" si="1475"/>
        <v>1</v>
      </c>
      <c r="I7790" s="1">
        <f t="shared" si="1476"/>
        <v>43060</v>
      </c>
      <c r="J7790">
        <f t="shared" ca="1" si="1470"/>
        <v>0</v>
      </c>
      <c r="K7790">
        <f t="shared" ca="1" si="1477"/>
        <v>11754000</v>
      </c>
      <c r="L7790" t="str">
        <f t="shared" si="1478"/>
        <v>Multi</v>
      </c>
    </row>
    <row r="7791" spans="1:12" x14ac:dyDescent="0.25">
      <c r="A7791" s="1">
        <f t="shared" si="1471"/>
        <v>43060</v>
      </c>
      <c r="B7791" s="2">
        <f t="shared" si="1472"/>
        <v>0.54166666666666663</v>
      </c>
      <c r="C7791" s="3">
        <f t="shared" si="1473"/>
        <v>43060.541666666664</v>
      </c>
      <c r="D7791">
        <f t="shared" ca="1" si="1467"/>
        <v>52</v>
      </c>
      <c r="E7791" s="4">
        <f t="shared" si="1468"/>
        <v>303</v>
      </c>
      <c r="F7791">
        <f t="shared" ca="1" si="1469"/>
        <v>281</v>
      </c>
      <c r="G7791">
        <f t="shared" ca="1" si="1474"/>
        <v>0</v>
      </c>
      <c r="H7791">
        <f t="shared" si="1475"/>
        <v>1</v>
      </c>
      <c r="I7791" s="1">
        <f t="shared" si="1476"/>
        <v>43060</v>
      </c>
      <c r="J7791">
        <f t="shared" ca="1" si="1470"/>
        <v>0</v>
      </c>
      <c r="K7791">
        <f t="shared" ca="1" si="1477"/>
        <v>11755000</v>
      </c>
      <c r="L7791" t="str">
        <f t="shared" si="1478"/>
        <v>Multi</v>
      </c>
    </row>
    <row r="7792" spans="1:12" x14ac:dyDescent="0.25">
      <c r="A7792" s="1">
        <f t="shared" si="1471"/>
        <v>43060</v>
      </c>
      <c r="B7792" s="2">
        <f t="shared" si="1472"/>
        <v>0.58333333333333337</v>
      </c>
      <c r="C7792" s="3">
        <f t="shared" si="1473"/>
        <v>43060.583333333336</v>
      </c>
      <c r="D7792">
        <f t="shared" ca="1" si="1467"/>
        <v>55</v>
      </c>
      <c r="E7792" s="4">
        <f t="shared" si="1468"/>
        <v>303</v>
      </c>
      <c r="F7792">
        <f t="shared" ca="1" si="1469"/>
        <v>273</v>
      </c>
      <c r="G7792">
        <f t="shared" ca="1" si="1474"/>
        <v>0</v>
      </c>
      <c r="H7792">
        <f t="shared" si="1475"/>
        <v>1</v>
      </c>
      <c r="I7792" s="1">
        <f t="shared" si="1476"/>
        <v>43060</v>
      </c>
      <c r="J7792">
        <f t="shared" ca="1" si="1470"/>
        <v>0</v>
      </c>
      <c r="K7792">
        <f t="shared" ca="1" si="1477"/>
        <v>11756000</v>
      </c>
      <c r="L7792" t="str">
        <f t="shared" si="1478"/>
        <v>Multi</v>
      </c>
    </row>
    <row r="7793" spans="1:12" x14ac:dyDescent="0.25">
      <c r="A7793" s="1">
        <f t="shared" si="1471"/>
        <v>43060</v>
      </c>
      <c r="B7793" s="2">
        <f t="shared" si="1472"/>
        <v>0.625</v>
      </c>
      <c r="C7793" s="3">
        <f t="shared" si="1473"/>
        <v>43060.625</v>
      </c>
      <c r="D7793">
        <f t="shared" ca="1" si="1467"/>
        <v>59</v>
      </c>
      <c r="E7793" s="4">
        <f t="shared" si="1468"/>
        <v>303</v>
      </c>
      <c r="F7793">
        <f t="shared" ca="1" si="1469"/>
        <v>275</v>
      </c>
      <c r="G7793">
        <f t="shared" ca="1" si="1474"/>
        <v>0</v>
      </c>
      <c r="H7793">
        <f t="shared" si="1475"/>
        <v>1</v>
      </c>
      <c r="I7793" s="1">
        <f t="shared" si="1476"/>
        <v>43060</v>
      </c>
      <c r="J7793">
        <f t="shared" ca="1" si="1470"/>
        <v>0</v>
      </c>
      <c r="K7793">
        <f t="shared" ca="1" si="1477"/>
        <v>11758000</v>
      </c>
      <c r="L7793" t="str">
        <f t="shared" si="1478"/>
        <v>Multi</v>
      </c>
    </row>
    <row r="7794" spans="1:12" x14ac:dyDescent="0.25">
      <c r="A7794" s="1">
        <f t="shared" si="1471"/>
        <v>43060</v>
      </c>
      <c r="B7794" s="2">
        <f t="shared" si="1472"/>
        <v>0.66666666666666663</v>
      </c>
      <c r="C7794" s="3">
        <f t="shared" si="1473"/>
        <v>43060.666666666664</v>
      </c>
      <c r="D7794">
        <f t="shared" ca="1" si="1467"/>
        <v>63</v>
      </c>
      <c r="E7794" s="4">
        <f t="shared" si="1468"/>
        <v>303</v>
      </c>
      <c r="F7794">
        <f t="shared" ca="1" si="1469"/>
        <v>277</v>
      </c>
      <c r="G7794">
        <f t="shared" ca="1" si="1474"/>
        <v>0</v>
      </c>
      <c r="H7794">
        <f t="shared" si="1475"/>
        <v>1</v>
      </c>
      <c r="I7794" s="1">
        <f t="shared" si="1476"/>
        <v>43060</v>
      </c>
      <c r="J7794">
        <f t="shared" ca="1" si="1470"/>
        <v>0</v>
      </c>
      <c r="K7794">
        <f t="shared" ca="1" si="1477"/>
        <v>11760000</v>
      </c>
      <c r="L7794" t="str">
        <f t="shared" si="1478"/>
        <v>Multi</v>
      </c>
    </row>
    <row r="7795" spans="1:12" x14ac:dyDescent="0.25">
      <c r="A7795" s="1">
        <f t="shared" si="1471"/>
        <v>43060</v>
      </c>
      <c r="B7795" s="2">
        <f t="shared" si="1472"/>
        <v>0.70833333333333337</v>
      </c>
      <c r="C7795" s="3">
        <f t="shared" si="1473"/>
        <v>43060.708333333336</v>
      </c>
      <c r="D7795">
        <f t="shared" ca="1" si="1467"/>
        <v>67</v>
      </c>
      <c r="E7795" s="4">
        <f t="shared" si="1468"/>
        <v>303</v>
      </c>
      <c r="F7795">
        <f t="shared" ca="1" si="1469"/>
        <v>283</v>
      </c>
      <c r="G7795">
        <f t="shared" ca="1" si="1474"/>
        <v>0</v>
      </c>
      <c r="H7795">
        <f t="shared" si="1475"/>
        <v>1</v>
      </c>
      <c r="I7795" s="1">
        <f t="shared" si="1476"/>
        <v>43060</v>
      </c>
      <c r="J7795">
        <f t="shared" ca="1" si="1470"/>
        <v>0</v>
      </c>
      <c r="K7795">
        <f t="shared" ca="1" si="1477"/>
        <v>11761000</v>
      </c>
      <c r="L7795" t="str">
        <f t="shared" si="1478"/>
        <v>Multi</v>
      </c>
    </row>
    <row r="7796" spans="1:12" x14ac:dyDescent="0.25">
      <c r="A7796" s="1">
        <f t="shared" si="1471"/>
        <v>43060</v>
      </c>
      <c r="B7796" s="2">
        <f t="shared" si="1472"/>
        <v>0.75</v>
      </c>
      <c r="C7796" s="3">
        <f t="shared" si="1473"/>
        <v>43060.75</v>
      </c>
      <c r="D7796">
        <f t="shared" ca="1" si="1467"/>
        <v>71</v>
      </c>
      <c r="E7796" s="4">
        <f t="shared" si="1468"/>
        <v>303</v>
      </c>
      <c r="F7796">
        <f t="shared" ca="1" si="1469"/>
        <v>292</v>
      </c>
      <c r="G7796">
        <f t="shared" ca="1" si="1474"/>
        <v>0</v>
      </c>
      <c r="H7796">
        <f t="shared" si="1475"/>
        <v>1</v>
      </c>
      <c r="I7796" s="1">
        <f t="shared" si="1476"/>
        <v>43060</v>
      </c>
      <c r="J7796">
        <f t="shared" ca="1" si="1470"/>
        <v>0</v>
      </c>
      <c r="K7796">
        <f t="shared" ca="1" si="1477"/>
        <v>11762000</v>
      </c>
      <c r="L7796" t="str">
        <f t="shared" si="1478"/>
        <v>Multi</v>
      </c>
    </row>
    <row r="7797" spans="1:12" x14ac:dyDescent="0.25">
      <c r="A7797" s="1">
        <f t="shared" si="1471"/>
        <v>43060</v>
      </c>
      <c r="B7797" s="2">
        <f t="shared" si="1472"/>
        <v>0.79166666666666663</v>
      </c>
      <c r="C7797" s="3">
        <f t="shared" si="1473"/>
        <v>43060.791666666664</v>
      </c>
      <c r="D7797">
        <f t="shared" ca="1" si="1467"/>
        <v>76</v>
      </c>
      <c r="E7797" s="4">
        <f t="shared" si="1468"/>
        <v>303</v>
      </c>
      <c r="F7797">
        <f t="shared" ca="1" si="1469"/>
        <v>289</v>
      </c>
      <c r="G7797">
        <f t="shared" ca="1" si="1474"/>
        <v>0</v>
      </c>
      <c r="H7797">
        <f t="shared" si="1475"/>
        <v>1</v>
      </c>
      <c r="I7797" s="1">
        <f t="shared" si="1476"/>
        <v>43060</v>
      </c>
      <c r="J7797">
        <f t="shared" ca="1" si="1470"/>
        <v>0</v>
      </c>
      <c r="K7797">
        <f t="shared" ca="1" si="1477"/>
        <v>11764000</v>
      </c>
      <c r="L7797" t="str">
        <f t="shared" si="1478"/>
        <v>Multi</v>
      </c>
    </row>
    <row r="7798" spans="1:12" x14ac:dyDescent="0.25">
      <c r="A7798" s="1">
        <f t="shared" si="1471"/>
        <v>43060</v>
      </c>
      <c r="B7798" s="2">
        <f t="shared" si="1472"/>
        <v>0.83333333333333337</v>
      </c>
      <c r="C7798" s="3">
        <f t="shared" si="1473"/>
        <v>43060.833333333336</v>
      </c>
      <c r="D7798">
        <f t="shared" ca="1" si="1467"/>
        <v>81</v>
      </c>
      <c r="E7798" s="4">
        <f t="shared" si="1468"/>
        <v>303</v>
      </c>
      <c r="F7798">
        <f t="shared" ca="1" si="1469"/>
        <v>283</v>
      </c>
      <c r="G7798">
        <f t="shared" ca="1" si="1474"/>
        <v>0</v>
      </c>
      <c r="H7798">
        <f t="shared" si="1475"/>
        <v>1</v>
      </c>
      <c r="I7798" s="1">
        <f t="shared" si="1476"/>
        <v>43060</v>
      </c>
      <c r="J7798">
        <f t="shared" ca="1" si="1470"/>
        <v>0</v>
      </c>
      <c r="K7798">
        <f t="shared" ca="1" si="1477"/>
        <v>11766000</v>
      </c>
      <c r="L7798" t="str">
        <f t="shared" si="1478"/>
        <v>Multi</v>
      </c>
    </row>
    <row r="7799" spans="1:12" x14ac:dyDescent="0.25">
      <c r="A7799" s="1">
        <f t="shared" si="1471"/>
        <v>43060</v>
      </c>
      <c r="B7799" s="2">
        <f t="shared" si="1472"/>
        <v>0.875</v>
      </c>
      <c r="C7799" s="3">
        <f t="shared" si="1473"/>
        <v>43060.875</v>
      </c>
      <c r="D7799">
        <f t="shared" ca="1" si="1467"/>
        <v>86</v>
      </c>
      <c r="E7799" s="4">
        <f t="shared" si="1468"/>
        <v>303</v>
      </c>
      <c r="F7799">
        <f t="shared" ca="1" si="1469"/>
        <v>281</v>
      </c>
      <c r="G7799">
        <f t="shared" ca="1" si="1474"/>
        <v>0</v>
      </c>
      <c r="H7799">
        <f t="shared" si="1475"/>
        <v>1</v>
      </c>
      <c r="I7799" s="1">
        <f t="shared" si="1476"/>
        <v>43060</v>
      </c>
      <c r="J7799">
        <f t="shared" ca="1" si="1470"/>
        <v>0</v>
      </c>
      <c r="K7799">
        <f t="shared" ca="1" si="1477"/>
        <v>11768000</v>
      </c>
      <c r="L7799" t="str">
        <f t="shared" si="1478"/>
        <v>Multi</v>
      </c>
    </row>
    <row r="7800" spans="1:12" x14ac:dyDescent="0.25">
      <c r="A7800" s="1">
        <f t="shared" si="1471"/>
        <v>43060</v>
      </c>
      <c r="B7800" s="2">
        <f t="shared" si="1472"/>
        <v>0.91666666666666663</v>
      </c>
      <c r="C7800" s="3">
        <f t="shared" si="1473"/>
        <v>43060.916666666664</v>
      </c>
      <c r="D7800">
        <f t="shared" ca="1" si="1467"/>
        <v>91</v>
      </c>
      <c r="E7800" s="4">
        <f t="shared" si="1468"/>
        <v>303</v>
      </c>
      <c r="F7800">
        <f t="shared" ca="1" si="1469"/>
        <v>276</v>
      </c>
      <c r="G7800">
        <f t="shared" ca="1" si="1474"/>
        <v>0</v>
      </c>
      <c r="H7800">
        <f t="shared" si="1475"/>
        <v>1</v>
      </c>
      <c r="I7800" s="1">
        <f t="shared" si="1476"/>
        <v>43060</v>
      </c>
      <c r="J7800">
        <f t="shared" ca="1" si="1470"/>
        <v>0</v>
      </c>
      <c r="K7800">
        <f t="shared" ca="1" si="1477"/>
        <v>11770000</v>
      </c>
      <c r="L7800" t="str">
        <f t="shared" si="1478"/>
        <v>Multi</v>
      </c>
    </row>
    <row r="7801" spans="1:12" x14ac:dyDescent="0.25">
      <c r="A7801" s="1">
        <f t="shared" si="1471"/>
        <v>43060</v>
      </c>
      <c r="B7801" s="2">
        <f t="shared" si="1472"/>
        <v>0.95833333333333337</v>
      </c>
      <c r="C7801" s="3">
        <f t="shared" si="1473"/>
        <v>43060.958333333336</v>
      </c>
      <c r="D7801">
        <f t="shared" ca="1" si="1467"/>
        <v>97</v>
      </c>
      <c r="E7801" s="4">
        <f t="shared" si="1468"/>
        <v>303</v>
      </c>
      <c r="F7801">
        <f t="shared" ca="1" si="1469"/>
        <v>270</v>
      </c>
      <c r="G7801">
        <f t="shared" ca="1" si="1474"/>
        <v>0</v>
      </c>
      <c r="H7801">
        <f t="shared" si="1475"/>
        <v>1</v>
      </c>
      <c r="I7801" s="1">
        <f t="shared" si="1476"/>
        <v>43060</v>
      </c>
      <c r="J7801">
        <f t="shared" ca="1" si="1470"/>
        <v>1</v>
      </c>
      <c r="K7801">
        <f t="shared" ca="1" si="1477"/>
        <v>11771000</v>
      </c>
      <c r="L7801" t="str">
        <f t="shared" si="1478"/>
        <v>Multi</v>
      </c>
    </row>
    <row r="7802" spans="1:12" x14ac:dyDescent="0.25">
      <c r="A7802" s="1">
        <f t="shared" si="1471"/>
        <v>43061</v>
      </c>
      <c r="B7802" s="2">
        <f t="shared" si="1472"/>
        <v>0</v>
      </c>
      <c r="C7802" s="3">
        <f t="shared" si="1473"/>
        <v>43061</v>
      </c>
      <c r="D7802">
        <f t="shared" ca="1" si="1467"/>
        <v>103</v>
      </c>
      <c r="E7802" s="4">
        <f t="shared" si="1468"/>
        <v>303</v>
      </c>
      <c r="F7802">
        <f t="shared" ca="1" si="1469"/>
        <v>270</v>
      </c>
      <c r="G7802">
        <f t="shared" ca="1" si="1474"/>
        <v>0</v>
      </c>
      <c r="H7802">
        <f t="shared" si="1475"/>
        <v>1</v>
      </c>
      <c r="I7802" s="1">
        <f t="shared" si="1476"/>
        <v>43060</v>
      </c>
      <c r="J7802">
        <f t="shared" ca="1" si="1470"/>
        <v>1</v>
      </c>
      <c r="K7802">
        <f t="shared" ca="1" si="1477"/>
        <v>11772000</v>
      </c>
      <c r="L7802" t="str">
        <f t="shared" si="1478"/>
        <v>Multi</v>
      </c>
    </row>
    <row r="7803" spans="1:12" x14ac:dyDescent="0.25">
      <c r="A7803" s="1">
        <f t="shared" si="1471"/>
        <v>43061</v>
      </c>
      <c r="B7803" s="2">
        <f t="shared" si="1472"/>
        <v>4.1666666666666664E-2</v>
      </c>
      <c r="C7803" s="3">
        <f t="shared" si="1473"/>
        <v>43061.041666666664</v>
      </c>
      <c r="D7803">
        <f t="shared" ca="1" si="1467"/>
        <v>32</v>
      </c>
      <c r="E7803" s="4">
        <f t="shared" si="1468"/>
        <v>304</v>
      </c>
      <c r="F7803">
        <f t="shared" ca="1" si="1469"/>
        <v>267</v>
      </c>
      <c r="G7803">
        <f t="shared" ca="1" si="1474"/>
        <v>0</v>
      </c>
      <c r="H7803">
        <f t="shared" si="1475"/>
        <v>1</v>
      </c>
      <c r="I7803" s="1">
        <f t="shared" si="1476"/>
        <v>43061</v>
      </c>
      <c r="J7803">
        <f t="shared" ca="1" si="1470"/>
        <v>0</v>
      </c>
      <c r="K7803">
        <f t="shared" ca="1" si="1477"/>
        <v>11773000</v>
      </c>
      <c r="L7803" t="str">
        <f t="shared" si="1478"/>
        <v>Multi</v>
      </c>
    </row>
    <row r="7804" spans="1:12" x14ac:dyDescent="0.25">
      <c r="A7804" s="1">
        <f t="shared" si="1471"/>
        <v>43061</v>
      </c>
      <c r="B7804" s="2">
        <f t="shared" si="1472"/>
        <v>8.3333333333333329E-2</v>
      </c>
      <c r="C7804" s="3">
        <f t="shared" si="1473"/>
        <v>43061.083333333336</v>
      </c>
      <c r="D7804">
        <f t="shared" ca="1" si="1467"/>
        <v>32</v>
      </c>
      <c r="E7804" s="4">
        <f t="shared" si="1468"/>
        <v>304</v>
      </c>
      <c r="F7804">
        <f t="shared" ca="1" si="1469"/>
        <v>270</v>
      </c>
      <c r="G7804">
        <f t="shared" ca="1" si="1474"/>
        <v>0</v>
      </c>
      <c r="H7804">
        <f t="shared" si="1475"/>
        <v>1</v>
      </c>
      <c r="I7804" s="1">
        <f t="shared" si="1476"/>
        <v>43061</v>
      </c>
      <c r="J7804">
        <f t="shared" ca="1" si="1470"/>
        <v>0</v>
      </c>
      <c r="K7804">
        <f t="shared" ca="1" si="1477"/>
        <v>11775000</v>
      </c>
      <c r="L7804" t="str">
        <f t="shared" si="1478"/>
        <v>Multi</v>
      </c>
    </row>
    <row r="7805" spans="1:12" x14ac:dyDescent="0.25">
      <c r="A7805" s="1">
        <f t="shared" si="1471"/>
        <v>43061</v>
      </c>
      <c r="B7805" s="2">
        <f t="shared" si="1472"/>
        <v>0.125</v>
      </c>
      <c r="C7805" s="3">
        <f t="shared" si="1473"/>
        <v>43061.125</v>
      </c>
      <c r="D7805">
        <f t="shared" ca="1" si="1467"/>
        <v>33</v>
      </c>
      <c r="E7805" s="4">
        <f t="shared" si="1468"/>
        <v>304</v>
      </c>
      <c r="F7805">
        <f t="shared" ca="1" si="1469"/>
        <v>271</v>
      </c>
      <c r="G7805">
        <f t="shared" ca="1" si="1474"/>
        <v>0</v>
      </c>
      <c r="H7805">
        <f t="shared" si="1475"/>
        <v>1</v>
      </c>
      <c r="I7805" s="1">
        <f t="shared" si="1476"/>
        <v>43061</v>
      </c>
      <c r="J7805">
        <f t="shared" ca="1" si="1470"/>
        <v>0</v>
      </c>
      <c r="K7805">
        <f t="shared" ca="1" si="1477"/>
        <v>11777000</v>
      </c>
      <c r="L7805" t="str">
        <f t="shared" si="1478"/>
        <v>Multi</v>
      </c>
    </row>
    <row r="7806" spans="1:12" x14ac:dyDescent="0.25">
      <c r="A7806" s="1">
        <f t="shared" si="1471"/>
        <v>43061</v>
      </c>
      <c r="B7806" s="2">
        <f t="shared" si="1472"/>
        <v>0.16666666666666666</v>
      </c>
      <c r="C7806" s="3">
        <f t="shared" si="1473"/>
        <v>43061.166666666664</v>
      </c>
      <c r="D7806">
        <f t="shared" ca="1" si="1467"/>
        <v>34</v>
      </c>
      <c r="E7806" s="4">
        <f t="shared" si="1468"/>
        <v>304</v>
      </c>
      <c r="F7806">
        <f t="shared" ca="1" si="1469"/>
        <v>271</v>
      </c>
      <c r="G7806">
        <f t="shared" ca="1" si="1474"/>
        <v>0</v>
      </c>
      <c r="H7806">
        <f t="shared" si="1475"/>
        <v>1</v>
      </c>
      <c r="I7806" s="1">
        <f t="shared" si="1476"/>
        <v>43061</v>
      </c>
      <c r="J7806">
        <f t="shared" ca="1" si="1470"/>
        <v>0</v>
      </c>
      <c r="K7806">
        <f t="shared" ca="1" si="1477"/>
        <v>11778000</v>
      </c>
      <c r="L7806" t="str">
        <f t="shared" si="1478"/>
        <v>Multi</v>
      </c>
    </row>
    <row r="7807" spans="1:12" x14ac:dyDescent="0.25">
      <c r="A7807" s="1">
        <f t="shared" si="1471"/>
        <v>43061</v>
      </c>
      <c r="B7807" s="2">
        <f t="shared" si="1472"/>
        <v>0.20833333333333334</v>
      </c>
      <c r="C7807" s="3">
        <f t="shared" si="1473"/>
        <v>43061.208333333336</v>
      </c>
      <c r="D7807">
        <f t="shared" ca="1" si="1467"/>
        <v>35</v>
      </c>
      <c r="E7807" s="4">
        <f t="shared" si="1468"/>
        <v>304</v>
      </c>
      <c r="F7807">
        <f t="shared" ca="1" si="1469"/>
        <v>268</v>
      </c>
      <c r="G7807">
        <f t="shared" ca="1" si="1474"/>
        <v>0</v>
      </c>
      <c r="H7807">
        <f t="shared" si="1475"/>
        <v>1</v>
      </c>
      <c r="I7807" s="1">
        <f t="shared" si="1476"/>
        <v>43061</v>
      </c>
      <c r="J7807">
        <f t="shared" ca="1" si="1470"/>
        <v>0</v>
      </c>
      <c r="K7807">
        <f t="shared" ca="1" si="1477"/>
        <v>11780000</v>
      </c>
      <c r="L7807" t="str">
        <f t="shared" si="1478"/>
        <v>Multi</v>
      </c>
    </row>
    <row r="7808" spans="1:12" x14ac:dyDescent="0.25">
      <c r="A7808" s="1">
        <f t="shared" si="1471"/>
        <v>43061</v>
      </c>
      <c r="B7808" s="2">
        <f t="shared" si="1472"/>
        <v>0.25</v>
      </c>
      <c r="C7808" s="3">
        <f t="shared" si="1473"/>
        <v>43061.25</v>
      </c>
      <c r="D7808">
        <f t="shared" ca="1" si="1467"/>
        <v>36</v>
      </c>
      <c r="E7808" s="4">
        <f t="shared" si="1468"/>
        <v>304</v>
      </c>
      <c r="F7808">
        <f t="shared" ca="1" si="1469"/>
        <v>267</v>
      </c>
      <c r="G7808">
        <f t="shared" ca="1" si="1474"/>
        <v>0</v>
      </c>
      <c r="H7808">
        <f t="shared" si="1475"/>
        <v>1</v>
      </c>
      <c r="I7808" s="1">
        <f t="shared" si="1476"/>
        <v>43061</v>
      </c>
      <c r="J7808">
        <f t="shared" ca="1" si="1470"/>
        <v>0</v>
      </c>
      <c r="K7808">
        <f t="shared" ca="1" si="1477"/>
        <v>11782000</v>
      </c>
      <c r="L7808" t="str">
        <f t="shared" si="1478"/>
        <v>Multi</v>
      </c>
    </row>
    <row r="7809" spans="1:12" x14ac:dyDescent="0.25">
      <c r="A7809" s="1">
        <f t="shared" si="1471"/>
        <v>43061</v>
      </c>
      <c r="B7809" s="2">
        <f t="shared" si="1472"/>
        <v>0.29166666666666669</v>
      </c>
      <c r="C7809" s="3">
        <f t="shared" si="1473"/>
        <v>43061.291666666664</v>
      </c>
      <c r="D7809">
        <f t="shared" ca="1" si="1467"/>
        <v>38</v>
      </c>
      <c r="E7809" s="4">
        <f t="shared" si="1468"/>
        <v>304</v>
      </c>
      <c r="F7809">
        <f t="shared" ca="1" si="1469"/>
        <v>268</v>
      </c>
      <c r="G7809">
        <f t="shared" ca="1" si="1474"/>
        <v>0</v>
      </c>
      <c r="H7809">
        <f t="shared" si="1475"/>
        <v>1</v>
      </c>
      <c r="I7809" s="1">
        <f t="shared" si="1476"/>
        <v>43061</v>
      </c>
      <c r="J7809">
        <f t="shared" ca="1" si="1470"/>
        <v>0</v>
      </c>
      <c r="K7809">
        <f t="shared" ca="1" si="1477"/>
        <v>11783000</v>
      </c>
      <c r="L7809" t="str">
        <f t="shared" si="1478"/>
        <v>Multi</v>
      </c>
    </row>
    <row r="7810" spans="1:12" x14ac:dyDescent="0.25">
      <c r="A7810" s="1">
        <f t="shared" si="1471"/>
        <v>43061</v>
      </c>
      <c r="B7810" s="2">
        <f t="shared" si="1472"/>
        <v>0.33333333333333331</v>
      </c>
      <c r="C7810" s="3">
        <f t="shared" si="1473"/>
        <v>43061.333333333336</v>
      </c>
      <c r="D7810">
        <f t="shared" ca="1" si="1467"/>
        <v>40</v>
      </c>
      <c r="E7810" s="4">
        <f t="shared" si="1468"/>
        <v>304</v>
      </c>
      <c r="F7810">
        <f t="shared" ca="1" si="1469"/>
        <v>269</v>
      </c>
      <c r="G7810">
        <f t="shared" ca="1" si="1474"/>
        <v>0</v>
      </c>
      <c r="H7810">
        <f t="shared" si="1475"/>
        <v>1</v>
      </c>
      <c r="I7810" s="1">
        <f t="shared" si="1476"/>
        <v>43061</v>
      </c>
      <c r="J7810">
        <f t="shared" ca="1" si="1470"/>
        <v>0</v>
      </c>
      <c r="K7810">
        <f t="shared" ca="1" si="1477"/>
        <v>11784000</v>
      </c>
      <c r="L7810" t="str">
        <f t="shared" si="1478"/>
        <v>Multi</v>
      </c>
    </row>
    <row r="7811" spans="1:12" x14ac:dyDescent="0.25">
      <c r="A7811" s="1">
        <f t="shared" si="1471"/>
        <v>43061</v>
      </c>
      <c r="B7811" s="2">
        <f t="shared" si="1472"/>
        <v>0.375</v>
      </c>
      <c r="C7811" s="3">
        <f t="shared" si="1473"/>
        <v>43061.375</v>
      </c>
      <c r="D7811">
        <f t="shared" ca="1" si="1467"/>
        <v>42</v>
      </c>
      <c r="E7811" s="4">
        <f t="shared" si="1468"/>
        <v>304</v>
      </c>
      <c r="F7811">
        <f t="shared" ca="1" si="1469"/>
        <v>271</v>
      </c>
      <c r="G7811">
        <f t="shared" ca="1" si="1474"/>
        <v>0</v>
      </c>
      <c r="H7811">
        <f t="shared" si="1475"/>
        <v>1</v>
      </c>
      <c r="I7811" s="1">
        <f t="shared" si="1476"/>
        <v>43061</v>
      </c>
      <c r="J7811">
        <f t="shared" ca="1" si="1470"/>
        <v>0</v>
      </c>
      <c r="K7811">
        <f t="shared" ca="1" si="1477"/>
        <v>11786000</v>
      </c>
      <c r="L7811" t="str">
        <f t="shared" si="1478"/>
        <v>Multi</v>
      </c>
    </row>
    <row r="7812" spans="1:12" x14ac:dyDescent="0.25">
      <c r="A7812" s="1">
        <f t="shared" si="1471"/>
        <v>43061</v>
      </c>
      <c r="B7812" s="2">
        <f t="shared" si="1472"/>
        <v>0.41666666666666669</v>
      </c>
      <c r="C7812" s="3">
        <f t="shared" si="1473"/>
        <v>43061.416666666664</v>
      </c>
      <c r="D7812">
        <f t="shared" ref="D7812:D7875" ca="1" si="1479">ROUND(IF(A7811=I7811,D7811+HOUR(B7811)*0.25,30+INT(RAND()*3)),0)</f>
        <v>44</v>
      </c>
      <c r="E7812" s="4">
        <f t="shared" ref="E7812:E7875" si="1480">E7811+1*(HOUR(B7812)=1)*1-((E7811-278)*(DAY(A7812)=28)*(HOUR(B7812)=1))*1</f>
        <v>304</v>
      </c>
      <c r="F7812">
        <f t="shared" ref="F7812:F7875" ca="1" si="1481">MAX(F7811,0)+INT(RAND()*10)-INT(RAND()*10)</f>
        <v>278</v>
      </c>
      <c r="G7812">
        <f t="shared" ca="1" si="1474"/>
        <v>0</v>
      </c>
      <c r="H7812">
        <f t="shared" si="1475"/>
        <v>1</v>
      </c>
      <c r="I7812" s="1">
        <f t="shared" si="1476"/>
        <v>43061</v>
      </c>
      <c r="J7812">
        <f t="shared" ref="J7812:J7875" ca="1" si="1482">(D7812&gt;95)*1</f>
        <v>0</v>
      </c>
      <c r="K7812">
        <f t="shared" ca="1" si="1477"/>
        <v>11787000</v>
      </c>
      <c r="L7812" t="str">
        <f t="shared" si="1478"/>
        <v>Multi</v>
      </c>
    </row>
    <row r="7813" spans="1:12" x14ac:dyDescent="0.25">
      <c r="A7813" s="1">
        <f t="shared" si="1471"/>
        <v>43061</v>
      </c>
      <c r="B7813" s="2">
        <f t="shared" si="1472"/>
        <v>0.45833333333333331</v>
      </c>
      <c r="C7813" s="3">
        <f t="shared" si="1473"/>
        <v>43061.458333333336</v>
      </c>
      <c r="D7813">
        <f t="shared" ca="1" si="1479"/>
        <v>47</v>
      </c>
      <c r="E7813" s="4">
        <f t="shared" si="1480"/>
        <v>304</v>
      </c>
      <c r="F7813">
        <f t="shared" ca="1" si="1481"/>
        <v>273</v>
      </c>
      <c r="G7813">
        <f t="shared" ca="1" si="1474"/>
        <v>0</v>
      </c>
      <c r="H7813">
        <f t="shared" si="1475"/>
        <v>1</v>
      </c>
      <c r="I7813" s="1">
        <f t="shared" si="1476"/>
        <v>43061</v>
      </c>
      <c r="J7813">
        <f t="shared" ca="1" si="1482"/>
        <v>0</v>
      </c>
      <c r="K7813">
        <f t="shared" ca="1" si="1477"/>
        <v>11788000</v>
      </c>
      <c r="L7813" t="str">
        <f t="shared" si="1478"/>
        <v>Multi</v>
      </c>
    </row>
    <row r="7814" spans="1:12" x14ac:dyDescent="0.25">
      <c r="A7814" s="1">
        <f t="shared" si="1471"/>
        <v>43061</v>
      </c>
      <c r="B7814" s="2">
        <f t="shared" si="1472"/>
        <v>0.5</v>
      </c>
      <c r="C7814" s="3">
        <f t="shared" si="1473"/>
        <v>43061.5</v>
      </c>
      <c r="D7814">
        <f t="shared" ca="1" si="1479"/>
        <v>50</v>
      </c>
      <c r="E7814" s="4">
        <f t="shared" si="1480"/>
        <v>304</v>
      </c>
      <c r="F7814">
        <f t="shared" ca="1" si="1481"/>
        <v>270</v>
      </c>
      <c r="G7814">
        <f t="shared" ca="1" si="1474"/>
        <v>0</v>
      </c>
      <c r="H7814">
        <f t="shared" si="1475"/>
        <v>1</v>
      </c>
      <c r="I7814" s="1">
        <f t="shared" si="1476"/>
        <v>43061</v>
      </c>
      <c r="J7814">
        <f t="shared" ca="1" si="1482"/>
        <v>0</v>
      </c>
      <c r="K7814">
        <f t="shared" ca="1" si="1477"/>
        <v>11790000</v>
      </c>
      <c r="L7814" t="str">
        <f t="shared" si="1478"/>
        <v>Multi</v>
      </c>
    </row>
    <row r="7815" spans="1:12" x14ac:dyDescent="0.25">
      <c r="A7815" s="1">
        <f t="shared" si="1471"/>
        <v>43061</v>
      </c>
      <c r="B7815" s="2">
        <f t="shared" si="1472"/>
        <v>0.54166666666666663</v>
      </c>
      <c r="C7815" s="3">
        <f t="shared" si="1473"/>
        <v>43061.541666666664</v>
      </c>
      <c r="D7815">
        <f t="shared" ca="1" si="1479"/>
        <v>53</v>
      </c>
      <c r="E7815" s="4">
        <f t="shared" si="1480"/>
        <v>304</v>
      </c>
      <c r="F7815">
        <f t="shared" ca="1" si="1481"/>
        <v>275</v>
      </c>
      <c r="G7815">
        <f t="shared" ca="1" si="1474"/>
        <v>0</v>
      </c>
      <c r="H7815">
        <f t="shared" si="1475"/>
        <v>1</v>
      </c>
      <c r="I7815" s="1">
        <f t="shared" si="1476"/>
        <v>43061</v>
      </c>
      <c r="J7815">
        <f t="shared" ca="1" si="1482"/>
        <v>0</v>
      </c>
      <c r="K7815">
        <f t="shared" ca="1" si="1477"/>
        <v>11791000</v>
      </c>
      <c r="L7815" t="str">
        <f t="shared" si="1478"/>
        <v>Multi</v>
      </c>
    </row>
    <row r="7816" spans="1:12" x14ac:dyDescent="0.25">
      <c r="A7816" s="1">
        <f t="shared" si="1471"/>
        <v>43061</v>
      </c>
      <c r="B7816" s="2">
        <f t="shared" si="1472"/>
        <v>0.58333333333333337</v>
      </c>
      <c r="C7816" s="3">
        <f t="shared" si="1473"/>
        <v>43061.583333333336</v>
      </c>
      <c r="D7816">
        <f t="shared" ca="1" si="1479"/>
        <v>56</v>
      </c>
      <c r="E7816" s="4">
        <f t="shared" si="1480"/>
        <v>304</v>
      </c>
      <c r="F7816">
        <f t="shared" ca="1" si="1481"/>
        <v>278</v>
      </c>
      <c r="G7816">
        <f t="shared" ca="1" si="1474"/>
        <v>0</v>
      </c>
      <c r="H7816">
        <f t="shared" si="1475"/>
        <v>1</v>
      </c>
      <c r="I7816" s="1">
        <f t="shared" si="1476"/>
        <v>43061</v>
      </c>
      <c r="J7816">
        <f t="shared" ca="1" si="1482"/>
        <v>0</v>
      </c>
      <c r="K7816">
        <f t="shared" ca="1" si="1477"/>
        <v>11793000</v>
      </c>
      <c r="L7816" t="str">
        <f t="shared" si="1478"/>
        <v>Multi</v>
      </c>
    </row>
    <row r="7817" spans="1:12" x14ac:dyDescent="0.25">
      <c r="A7817" s="1">
        <f t="shared" si="1471"/>
        <v>43061</v>
      </c>
      <c r="B7817" s="2">
        <f t="shared" si="1472"/>
        <v>0.625</v>
      </c>
      <c r="C7817" s="3">
        <f t="shared" si="1473"/>
        <v>43061.625</v>
      </c>
      <c r="D7817">
        <f t="shared" ca="1" si="1479"/>
        <v>60</v>
      </c>
      <c r="E7817" s="4">
        <f t="shared" si="1480"/>
        <v>304</v>
      </c>
      <c r="F7817">
        <f t="shared" ca="1" si="1481"/>
        <v>277</v>
      </c>
      <c r="G7817">
        <f t="shared" ca="1" si="1474"/>
        <v>0</v>
      </c>
      <c r="H7817">
        <f t="shared" si="1475"/>
        <v>1</v>
      </c>
      <c r="I7817" s="1">
        <f t="shared" si="1476"/>
        <v>43061</v>
      </c>
      <c r="J7817">
        <f t="shared" ca="1" si="1482"/>
        <v>0</v>
      </c>
      <c r="K7817">
        <f t="shared" ca="1" si="1477"/>
        <v>11794000</v>
      </c>
      <c r="L7817" t="str">
        <f t="shared" si="1478"/>
        <v>Multi</v>
      </c>
    </row>
    <row r="7818" spans="1:12" x14ac:dyDescent="0.25">
      <c r="A7818" s="1">
        <f t="shared" si="1471"/>
        <v>43061</v>
      </c>
      <c r="B7818" s="2">
        <f t="shared" si="1472"/>
        <v>0.66666666666666663</v>
      </c>
      <c r="C7818" s="3">
        <f t="shared" si="1473"/>
        <v>43061.666666666664</v>
      </c>
      <c r="D7818">
        <f t="shared" ca="1" si="1479"/>
        <v>64</v>
      </c>
      <c r="E7818" s="4">
        <f t="shared" si="1480"/>
        <v>304</v>
      </c>
      <c r="F7818">
        <f t="shared" ca="1" si="1481"/>
        <v>281</v>
      </c>
      <c r="G7818">
        <f t="shared" ca="1" si="1474"/>
        <v>0</v>
      </c>
      <c r="H7818">
        <f t="shared" si="1475"/>
        <v>1</v>
      </c>
      <c r="I7818" s="1">
        <f t="shared" si="1476"/>
        <v>43061</v>
      </c>
      <c r="J7818">
        <f t="shared" ca="1" si="1482"/>
        <v>0</v>
      </c>
      <c r="K7818">
        <f t="shared" ca="1" si="1477"/>
        <v>11795000</v>
      </c>
      <c r="L7818" t="str">
        <f t="shared" si="1478"/>
        <v>Multi</v>
      </c>
    </row>
    <row r="7819" spans="1:12" x14ac:dyDescent="0.25">
      <c r="A7819" s="1">
        <f t="shared" si="1471"/>
        <v>43061</v>
      </c>
      <c r="B7819" s="2">
        <f t="shared" si="1472"/>
        <v>0.70833333333333337</v>
      </c>
      <c r="C7819" s="3">
        <f t="shared" si="1473"/>
        <v>43061.708333333336</v>
      </c>
      <c r="D7819">
        <f t="shared" ca="1" si="1479"/>
        <v>68</v>
      </c>
      <c r="E7819" s="4">
        <f t="shared" si="1480"/>
        <v>304</v>
      </c>
      <c r="F7819">
        <f t="shared" ca="1" si="1481"/>
        <v>286</v>
      </c>
      <c r="G7819">
        <f t="shared" ca="1" si="1474"/>
        <v>0</v>
      </c>
      <c r="H7819">
        <f t="shared" si="1475"/>
        <v>1</v>
      </c>
      <c r="I7819" s="1">
        <f t="shared" si="1476"/>
        <v>43061</v>
      </c>
      <c r="J7819">
        <f t="shared" ca="1" si="1482"/>
        <v>0</v>
      </c>
      <c r="K7819">
        <f t="shared" ca="1" si="1477"/>
        <v>11796000</v>
      </c>
      <c r="L7819" t="str">
        <f t="shared" si="1478"/>
        <v>Multi</v>
      </c>
    </row>
    <row r="7820" spans="1:12" x14ac:dyDescent="0.25">
      <c r="A7820" s="1">
        <f t="shared" si="1471"/>
        <v>43061</v>
      </c>
      <c r="B7820" s="2">
        <f t="shared" si="1472"/>
        <v>0.75</v>
      </c>
      <c r="C7820" s="3">
        <f t="shared" si="1473"/>
        <v>43061.75</v>
      </c>
      <c r="D7820">
        <f t="shared" ca="1" si="1479"/>
        <v>72</v>
      </c>
      <c r="E7820" s="4">
        <f t="shared" si="1480"/>
        <v>304</v>
      </c>
      <c r="F7820">
        <f t="shared" ca="1" si="1481"/>
        <v>291</v>
      </c>
      <c r="G7820">
        <f t="shared" ca="1" si="1474"/>
        <v>0</v>
      </c>
      <c r="H7820">
        <f t="shared" si="1475"/>
        <v>1</v>
      </c>
      <c r="I7820" s="1">
        <f t="shared" si="1476"/>
        <v>43061</v>
      </c>
      <c r="J7820">
        <f t="shared" ca="1" si="1482"/>
        <v>0</v>
      </c>
      <c r="K7820">
        <f t="shared" ca="1" si="1477"/>
        <v>11798000</v>
      </c>
      <c r="L7820" t="str">
        <f t="shared" si="1478"/>
        <v>Multi</v>
      </c>
    </row>
    <row r="7821" spans="1:12" x14ac:dyDescent="0.25">
      <c r="A7821" s="1">
        <f t="shared" si="1471"/>
        <v>43061</v>
      </c>
      <c r="B7821" s="2">
        <f t="shared" si="1472"/>
        <v>0.79166666666666663</v>
      </c>
      <c r="C7821" s="3">
        <f t="shared" si="1473"/>
        <v>43061.791666666664</v>
      </c>
      <c r="D7821">
        <f t="shared" ca="1" si="1479"/>
        <v>77</v>
      </c>
      <c r="E7821" s="4">
        <f t="shared" si="1480"/>
        <v>304</v>
      </c>
      <c r="F7821">
        <f t="shared" ca="1" si="1481"/>
        <v>296</v>
      </c>
      <c r="G7821">
        <f t="shared" ca="1" si="1474"/>
        <v>0</v>
      </c>
      <c r="H7821">
        <f t="shared" si="1475"/>
        <v>1</v>
      </c>
      <c r="I7821" s="1">
        <f t="shared" si="1476"/>
        <v>43061</v>
      </c>
      <c r="J7821">
        <f t="shared" ca="1" si="1482"/>
        <v>0</v>
      </c>
      <c r="K7821">
        <f t="shared" ca="1" si="1477"/>
        <v>11800000</v>
      </c>
      <c r="L7821" t="str">
        <f t="shared" si="1478"/>
        <v>Multi</v>
      </c>
    </row>
    <row r="7822" spans="1:12" x14ac:dyDescent="0.25">
      <c r="A7822" s="1">
        <f t="shared" si="1471"/>
        <v>43061</v>
      </c>
      <c r="B7822" s="2">
        <f t="shared" si="1472"/>
        <v>0.83333333333333337</v>
      </c>
      <c r="C7822" s="3">
        <f t="shared" si="1473"/>
        <v>43061.833333333336</v>
      </c>
      <c r="D7822">
        <f t="shared" ca="1" si="1479"/>
        <v>82</v>
      </c>
      <c r="E7822" s="4">
        <f t="shared" si="1480"/>
        <v>304</v>
      </c>
      <c r="F7822">
        <f t="shared" ca="1" si="1481"/>
        <v>290</v>
      </c>
      <c r="G7822">
        <f t="shared" ca="1" si="1474"/>
        <v>0</v>
      </c>
      <c r="H7822">
        <f t="shared" si="1475"/>
        <v>1</v>
      </c>
      <c r="I7822" s="1">
        <f t="shared" si="1476"/>
        <v>43061</v>
      </c>
      <c r="J7822">
        <f t="shared" ca="1" si="1482"/>
        <v>0</v>
      </c>
      <c r="K7822">
        <f t="shared" ca="1" si="1477"/>
        <v>11801000</v>
      </c>
      <c r="L7822" t="str">
        <f t="shared" si="1478"/>
        <v>Multi</v>
      </c>
    </row>
    <row r="7823" spans="1:12" x14ac:dyDescent="0.25">
      <c r="A7823" s="1">
        <f t="shared" si="1471"/>
        <v>43061</v>
      </c>
      <c r="B7823" s="2">
        <f t="shared" si="1472"/>
        <v>0.875</v>
      </c>
      <c r="C7823" s="3">
        <f t="shared" si="1473"/>
        <v>43061.875</v>
      </c>
      <c r="D7823">
        <f t="shared" ca="1" si="1479"/>
        <v>87</v>
      </c>
      <c r="E7823" s="4">
        <f t="shared" si="1480"/>
        <v>304</v>
      </c>
      <c r="F7823">
        <f t="shared" ca="1" si="1481"/>
        <v>285</v>
      </c>
      <c r="G7823">
        <f t="shared" ca="1" si="1474"/>
        <v>0</v>
      </c>
      <c r="H7823">
        <f t="shared" si="1475"/>
        <v>1</v>
      </c>
      <c r="I7823" s="1">
        <f t="shared" si="1476"/>
        <v>43061</v>
      </c>
      <c r="J7823">
        <f t="shared" ca="1" si="1482"/>
        <v>0</v>
      </c>
      <c r="K7823">
        <f t="shared" ca="1" si="1477"/>
        <v>11803000</v>
      </c>
      <c r="L7823" t="str">
        <f t="shared" si="1478"/>
        <v>Multi</v>
      </c>
    </row>
    <row r="7824" spans="1:12" x14ac:dyDescent="0.25">
      <c r="A7824" s="1">
        <f t="shared" si="1471"/>
        <v>43061</v>
      </c>
      <c r="B7824" s="2">
        <f t="shared" si="1472"/>
        <v>0.91666666666666663</v>
      </c>
      <c r="C7824" s="3">
        <f t="shared" si="1473"/>
        <v>43061.916666666664</v>
      </c>
      <c r="D7824">
        <f t="shared" ca="1" si="1479"/>
        <v>92</v>
      </c>
      <c r="E7824" s="4">
        <f t="shared" si="1480"/>
        <v>304</v>
      </c>
      <c r="F7824">
        <f t="shared" ca="1" si="1481"/>
        <v>283</v>
      </c>
      <c r="G7824">
        <f t="shared" ca="1" si="1474"/>
        <v>0</v>
      </c>
      <c r="H7824">
        <f t="shared" si="1475"/>
        <v>1</v>
      </c>
      <c r="I7824" s="1">
        <f t="shared" si="1476"/>
        <v>43061</v>
      </c>
      <c r="J7824">
        <f t="shared" ca="1" si="1482"/>
        <v>0</v>
      </c>
      <c r="K7824">
        <f t="shared" ca="1" si="1477"/>
        <v>11805000</v>
      </c>
      <c r="L7824" t="str">
        <f t="shared" si="1478"/>
        <v>Multi</v>
      </c>
    </row>
    <row r="7825" spans="1:12" x14ac:dyDescent="0.25">
      <c r="A7825" s="1">
        <f t="shared" ref="A7825:A7888" si="1483">A7824+(B7825*1=0)</f>
        <v>43061</v>
      </c>
      <c r="B7825" s="2">
        <f t="shared" ref="B7825:B7888" si="1484">TIME(HOUR(B7824)+1,MINUTE(B7824),SECOND(B7824))</f>
        <v>0.95833333333333337</v>
      </c>
      <c r="C7825" s="3">
        <f t="shared" si="1473"/>
        <v>43061.958333333336</v>
      </c>
      <c r="D7825">
        <f t="shared" ca="1" si="1479"/>
        <v>98</v>
      </c>
      <c r="E7825" s="4">
        <f t="shared" si="1480"/>
        <v>304</v>
      </c>
      <c r="F7825">
        <f t="shared" ca="1" si="1481"/>
        <v>284</v>
      </c>
      <c r="G7825">
        <f t="shared" ca="1" si="1474"/>
        <v>0</v>
      </c>
      <c r="H7825">
        <f t="shared" si="1475"/>
        <v>1</v>
      </c>
      <c r="I7825" s="1">
        <f t="shared" si="1476"/>
        <v>43061</v>
      </c>
      <c r="J7825">
        <f t="shared" ca="1" si="1482"/>
        <v>1</v>
      </c>
      <c r="K7825">
        <f t="shared" ca="1" si="1477"/>
        <v>11806000</v>
      </c>
      <c r="L7825" t="str">
        <f t="shared" si="1478"/>
        <v>Multi</v>
      </c>
    </row>
    <row r="7826" spans="1:12" x14ac:dyDescent="0.25">
      <c r="A7826" s="1">
        <f t="shared" si="1483"/>
        <v>43062</v>
      </c>
      <c r="B7826" s="2">
        <f t="shared" si="1484"/>
        <v>0</v>
      </c>
      <c r="C7826" s="3">
        <f t="shared" si="1473"/>
        <v>43062</v>
      </c>
      <c r="D7826">
        <f t="shared" ca="1" si="1479"/>
        <v>104</v>
      </c>
      <c r="E7826" s="4">
        <f t="shared" si="1480"/>
        <v>304</v>
      </c>
      <c r="F7826">
        <f t="shared" ca="1" si="1481"/>
        <v>289</v>
      </c>
      <c r="G7826">
        <f t="shared" ca="1" si="1474"/>
        <v>0</v>
      </c>
      <c r="H7826">
        <f t="shared" si="1475"/>
        <v>1</v>
      </c>
      <c r="I7826" s="1">
        <f t="shared" si="1476"/>
        <v>43061</v>
      </c>
      <c r="J7826">
        <f t="shared" ca="1" si="1482"/>
        <v>1</v>
      </c>
      <c r="K7826">
        <f t="shared" ca="1" si="1477"/>
        <v>11807000</v>
      </c>
      <c r="L7826" t="str">
        <f t="shared" si="1478"/>
        <v>Multi</v>
      </c>
    </row>
    <row r="7827" spans="1:12" x14ac:dyDescent="0.25">
      <c r="A7827" s="1">
        <f t="shared" si="1483"/>
        <v>43062</v>
      </c>
      <c r="B7827" s="2">
        <f t="shared" si="1484"/>
        <v>4.1666666666666664E-2</v>
      </c>
      <c r="C7827" s="3">
        <f t="shared" si="1473"/>
        <v>43062.041666666664</v>
      </c>
      <c r="D7827">
        <f t="shared" ca="1" si="1479"/>
        <v>30</v>
      </c>
      <c r="E7827" s="4">
        <f t="shared" si="1480"/>
        <v>305</v>
      </c>
      <c r="F7827">
        <f t="shared" ca="1" si="1481"/>
        <v>291</v>
      </c>
      <c r="G7827">
        <f t="shared" ca="1" si="1474"/>
        <v>0</v>
      </c>
      <c r="H7827">
        <f t="shared" si="1475"/>
        <v>1</v>
      </c>
      <c r="I7827" s="1">
        <f t="shared" si="1476"/>
        <v>43062</v>
      </c>
      <c r="J7827">
        <f t="shared" ca="1" si="1482"/>
        <v>0</v>
      </c>
      <c r="K7827">
        <f t="shared" ca="1" si="1477"/>
        <v>11808000</v>
      </c>
      <c r="L7827" t="str">
        <f t="shared" si="1478"/>
        <v>Multi</v>
      </c>
    </row>
    <row r="7828" spans="1:12" x14ac:dyDescent="0.25">
      <c r="A7828" s="1">
        <f t="shared" si="1483"/>
        <v>43062</v>
      </c>
      <c r="B7828" s="2">
        <f t="shared" si="1484"/>
        <v>8.3333333333333329E-2</v>
      </c>
      <c r="C7828" s="3">
        <f t="shared" si="1473"/>
        <v>43062.083333333336</v>
      </c>
      <c r="D7828">
        <f t="shared" ca="1" si="1479"/>
        <v>30</v>
      </c>
      <c r="E7828" s="4">
        <f t="shared" si="1480"/>
        <v>305</v>
      </c>
      <c r="F7828">
        <f t="shared" ca="1" si="1481"/>
        <v>284</v>
      </c>
      <c r="G7828">
        <f t="shared" ca="1" si="1474"/>
        <v>0</v>
      </c>
      <c r="H7828">
        <f t="shared" si="1475"/>
        <v>1</v>
      </c>
      <c r="I7828" s="1">
        <f t="shared" si="1476"/>
        <v>43062</v>
      </c>
      <c r="J7828">
        <f t="shared" ca="1" si="1482"/>
        <v>0</v>
      </c>
      <c r="K7828">
        <f t="shared" ca="1" si="1477"/>
        <v>11810000</v>
      </c>
      <c r="L7828" t="str">
        <f t="shared" si="1478"/>
        <v>Multi</v>
      </c>
    </row>
    <row r="7829" spans="1:12" x14ac:dyDescent="0.25">
      <c r="A7829" s="1">
        <f t="shared" si="1483"/>
        <v>43062</v>
      </c>
      <c r="B7829" s="2">
        <f t="shared" si="1484"/>
        <v>0.125</v>
      </c>
      <c r="C7829" s="3">
        <f t="shared" si="1473"/>
        <v>43062.125</v>
      </c>
      <c r="D7829">
        <f t="shared" ca="1" si="1479"/>
        <v>31</v>
      </c>
      <c r="E7829" s="4">
        <f t="shared" si="1480"/>
        <v>305</v>
      </c>
      <c r="F7829">
        <f t="shared" ca="1" si="1481"/>
        <v>280</v>
      </c>
      <c r="G7829">
        <f t="shared" ca="1" si="1474"/>
        <v>0</v>
      </c>
      <c r="H7829">
        <f t="shared" si="1475"/>
        <v>1</v>
      </c>
      <c r="I7829" s="1">
        <f t="shared" si="1476"/>
        <v>43062</v>
      </c>
      <c r="J7829">
        <f t="shared" ca="1" si="1482"/>
        <v>0</v>
      </c>
      <c r="K7829">
        <f t="shared" ca="1" si="1477"/>
        <v>11811000</v>
      </c>
      <c r="L7829" t="str">
        <f t="shared" si="1478"/>
        <v>Multi</v>
      </c>
    </row>
    <row r="7830" spans="1:12" x14ac:dyDescent="0.25">
      <c r="A7830" s="1">
        <f t="shared" si="1483"/>
        <v>43062</v>
      </c>
      <c r="B7830" s="2">
        <f t="shared" si="1484"/>
        <v>0.16666666666666666</v>
      </c>
      <c r="C7830" s="3">
        <f t="shared" si="1473"/>
        <v>43062.166666666664</v>
      </c>
      <c r="D7830">
        <f t="shared" ca="1" si="1479"/>
        <v>32</v>
      </c>
      <c r="E7830" s="4">
        <f t="shared" si="1480"/>
        <v>305</v>
      </c>
      <c r="F7830">
        <f t="shared" ca="1" si="1481"/>
        <v>274</v>
      </c>
      <c r="G7830">
        <f t="shared" ca="1" si="1474"/>
        <v>0</v>
      </c>
      <c r="H7830">
        <f t="shared" si="1475"/>
        <v>1</v>
      </c>
      <c r="I7830" s="1">
        <f t="shared" si="1476"/>
        <v>43062</v>
      </c>
      <c r="J7830">
        <f t="shared" ca="1" si="1482"/>
        <v>0</v>
      </c>
      <c r="K7830">
        <f t="shared" ca="1" si="1477"/>
        <v>11812000</v>
      </c>
      <c r="L7830" t="str">
        <f t="shared" si="1478"/>
        <v>Multi</v>
      </c>
    </row>
    <row r="7831" spans="1:12" x14ac:dyDescent="0.25">
      <c r="A7831" s="1">
        <f t="shared" si="1483"/>
        <v>43062</v>
      </c>
      <c r="B7831" s="2">
        <f t="shared" si="1484"/>
        <v>0.20833333333333334</v>
      </c>
      <c r="C7831" s="3">
        <f t="shared" si="1473"/>
        <v>43062.208333333336</v>
      </c>
      <c r="D7831">
        <f t="shared" ca="1" si="1479"/>
        <v>33</v>
      </c>
      <c r="E7831" s="4">
        <f t="shared" si="1480"/>
        <v>305</v>
      </c>
      <c r="F7831">
        <f t="shared" ca="1" si="1481"/>
        <v>276</v>
      </c>
      <c r="G7831">
        <f t="shared" ca="1" si="1474"/>
        <v>0</v>
      </c>
      <c r="H7831">
        <f t="shared" si="1475"/>
        <v>1</v>
      </c>
      <c r="I7831" s="1">
        <f t="shared" si="1476"/>
        <v>43062</v>
      </c>
      <c r="J7831">
        <f t="shared" ca="1" si="1482"/>
        <v>0</v>
      </c>
      <c r="K7831">
        <f t="shared" ca="1" si="1477"/>
        <v>11813000</v>
      </c>
      <c r="L7831" t="str">
        <f t="shared" si="1478"/>
        <v>Multi</v>
      </c>
    </row>
    <row r="7832" spans="1:12" x14ac:dyDescent="0.25">
      <c r="A7832" s="1">
        <f t="shared" si="1483"/>
        <v>43062</v>
      </c>
      <c r="B7832" s="2">
        <f t="shared" si="1484"/>
        <v>0.25</v>
      </c>
      <c r="C7832" s="3">
        <f t="shared" si="1473"/>
        <v>43062.25</v>
      </c>
      <c r="D7832">
        <f t="shared" ca="1" si="1479"/>
        <v>34</v>
      </c>
      <c r="E7832" s="4">
        <f t="shared" si="1480"/>
        <v>305</v>
      </c>
      <c r="F7832">
        <f t="shared" ca="1" si="1481"/>
        <v>269</v>
      </c>
      <c r="G7832">
        <f t="shared" ca="1" si="1474"/>
        <v>0</v>
      </c>
      <c r="H7832">
        <f t="shared" si="1475"/>
        <v>1</v>
      </c>
      <c r="I7832" s="1">
        <f t="shared" si="1476"/>
        <v>43062</v>
      </c>
      <c r="J7832">
        <f t="shared" ca="1" si="1482"/>
        <v>0</v>
      </c>
      <c r="K7832">
        <f t="shared" ca="1" si="1477"/>
        <v>11815000</v>
      </c>
      <c r="L7832" t="str">
        <f t="shared" si="1478"/>
        <v>Multi</v>
      </c>
    </row>
    <row r="7833" spans="1:12" x14ac:dyDescent="0.25">
      <c r="A7833" s="1">
        <f t="shared" si="1483"/>
        <v>43062</v>
      </c>
      <c r="B7833" s="2">
        <f t="shared" si="1484"/>
        <v>0.29166666666666669</v>
      </c>
      <c r="C7833" s="3">
        <f t="shared" si="1473"/>
        <v>43062.291666666664</v>
      </c>
      <c r="D7833">
        <f t="shared" ca="1" si="1479"/>
        <v>36</v>
      </c>
      <c r="E7833" s="4">
        <f t="shared" si="1480"/>
        <v>305</v>
      </c>
      <c r="F7833">
        <f t="shared" ca="1" si="1481"/>
        <v>272</v>
      </c>
      <c r="G7833">
        <f t="shared" ca="1" si="1474"/>
        <v>0</v>
      </c>
      <c r="H7833">
        <f t="shared" si="1475"/>
        <v>1</v>
      </c>
      <c r="I7833" s="1">
        <f t="shared" si="1476"/>
        <v>43062</v>
      </c>
      <c r="J7833">
        <f t="shared" ca="1" si="1482"/>
        <v>0</v>
      </c>
      <c r="K7833">
        <f t="shared" ca="1" si="1477"/>
        <v>11816000</v>
      </c>
      <c r="L7833" t="str">
        <f t="shared" si="1478"/>
        <v>Multi</v>
      </c>
    </row>
    <row r="7834" spans="1:12" x14ac:dyDescent="0.25">
      <c r="A7834" s="1">
        <f t="shared" si="1483"/>
        <v>43062</v>
      </c>
      <c r="B7834" s="2">
        <f t="shared" si="1484"/>
        <v>0.33333333333333331</v>
      </c>
      <c r="C7834" s="3">
        <f t="shared" si="1473"/>
        <v>43062.333333333336</v>
      </c>
      <c r="D7834">
        <f t="shared" ca="1" si="1479"/>
        <v>38</v>
      </c>
      <c r="E7834" s="4">
        <f t="shared" si="1480"/>
        <v>305</v>
      </c>
      <c r="F7834">
        <f t="shared" ca="1" si="1481"/>
        <v>273</v>
      </c>
      <c r="G7834">
        <f t="shared" ca="1" si="1474"/>
        <v>0</v>
      </c>
      <c r="H7834">
        <f t="shared" si="1475"/>
        <v>1</v>
      </c>
      <c r="I7834" s="1">
        <f t="shared" si="1476"/>
        <v>43062</v>
      </c>
      <c r="J7834">
        <f t="shared" ca="1" si="1482"/>
        <v>0</v>
      </c>
      <c r="K7834">
        <f t="shared" ca="1" si="1477"/>
        <v>11817000</v>
      </c>
      <c r="L7834" t="str">
        <f t="shared" si="1478"/>
        <v>Multi</v>
      </c>
    </row>
    <row r="7835" spans="1:12" x14ac:dyDescent="0.25">
      <c r="A7835" s="1">
        <f t="shared" si="1483"/>
        <v>43062</v>
      </c>
      <c r="B7835" s="2">
        <f t="shared" si="1484"/>
        <v>0.375</v>
      </c>
      <c r="C7835" s="3">
        <f t="shared" si="1473"/>
        <v>43062.375</v>
      </c>
      <c r="D7835">
        <f t="shared" ca="1" si="1479"/>
        <v>40</v>
      </c>
      <c r="E7835" s="4">
        <f t="shared" si="1480"/>
        <v>305</v>
      </c>
      <c r="F7835">
        <f t="shared" ca="1" si="1481"/>
        <v>278</v>
      </c>
      <c r="G7835">
        <f t="shared" ca="1" si="1474"/>
        <v>0</v>
      </c>
      <c r="H7835">
        <f t="shared" si="1475"/>
        <v>1</v>
      </c>
      <c r="I7835" s="1">
        <f t="shared" si="1476"/>
        <v>43062</v>
      </c>
      <c r="J7835">
        <f t="shared" ca="1" si="1482"/>
        <v>0</v>
      </c>
      <c r="K7835">
        <f t="shared" ca="1" si="1477"/>
        <v>11818000</v>
      </c>
      <c r="L7835" t="str">
        <f t="shared" si="1478"/>
        <v>Multi</v>
      </c>
    </row>
    <row r="7836" spans="1:12" x14ac:dyDescent="0.25">
      <c r="A7836" s="1">
        <f t="shared" si="1483"/>
        <v>43062</v>
      </c>
      <c r="B7836" s="2">
        <f t="shared" si="1484"/>
        <v>0.41666666666666669</v>
      </c>
      <c r="C7836" s="3">
        <f t="shared" ref="C7836:C7899" si="1485">A7836+B7836</f>
        <v>43062.416666666664</v>
      </c>
      <c r="D7836">
        <f t="shared" ca="1" si="1479"/>
        <v>42</v>
      </c>
      <c r="E7836" s="4">
        <f t="shared" si="1480"/>
        <v>305</v>
      </c>
      <c r="F7836">
        <f t="shared" ca="1" si="1481"/>
        <v>276</v>
      </c>
      <c r="G7836">
        <f t="shared" ref="G7836:G7899" ca="1" si="1486">MAX(G7835,1)+(MOD(INT(LEFT(K7836,1)),2)=0)-(MOD(INT(LEFT(K7836,1)),2)&lt;&gt;0)</f>
        <v>0</v>
      </c>
      <c r="H7836">
        <f t="shared" ref="H7836:H7899" si="1487">H7835+(L7835&lt;&gt;L7836)</f>
        <v>1</v>
      </c>
      <c r="I7836" s="1">
        <f t="shared" ref="I7836:I7899" si="1488">IF(DAY(A7836)=1,A7836,A7835)</f>
        <v>43062</v>
      </c>
      <c r="J7836">
        <f t="shared" ca="1" si="1482"/>
        <v>0</v>
      </c>
      <c r="K7836">
        <f t="shared" ref="K7836:K7899" ca="1" si="1489">K7835+1000*(INT(RAND()*2)+1)</f>
        <v>11819000</v>
      </c>
      <c r="L7836" t="str">
        <f t="shared" ref="L7836:L7899" si="1490">IF(MOD(ROW(),1000)=0,IF(MOD(MOD(ROW(),1000),2)=0,"Multi","Mono"),L7835)</f>
        <v>Multi</v>
      </c>
    </row>
    <row r="7837" spans="1:12" x14ac:dyDescent="0.25">
      <c r="A7837" s="1">
        <f t="shared" si="1483"/>
        <v>43062</v>
      </c>
      <c r="B7837" s="2">
        <f t="shared" si="1484"/>
        <v>0.45833333333333331</v>
      </c>
      <c r="C7837" s="3">
        <f t="shared" si="1485"/>
        <v>43062.458333333336</v>
      </c>
      <c r="D7837">
        <f t="shared" ca="1" si="1479"/>
        <v>45</v>
      </c>
      <c r="E7837" s="4">
        <f t="shared" si="1480"/>
        <v>305</v>
      </c>
      <c r="F7837">
        <f t="shared" ca="1" si="1481"/>
        <v>272</v>
      </c>
      <c r="G7837">
        <f t="shared" ca="1" si="1486"/>
        <v>0</v>
      </c>
      <c r="H7837">
        <f t="shared" si="1487"/>
        <v>1</v>
      </c>
      <c r="I7837" s="1">
        <f t="shared" si="1488"/>
        <v>43062</v>
      </c>
      <c r="J7837">
        <f t="shared" ca="1" si="1482"/>
        <v>0</v>
      </c>
      <c r="K7837">
        <f t="shared" ca="1" si="1489"/>
        <v>11820000</v>
      </c>
      <c r="L7837" t="str">
        <f t="shared" si="1490"/>
        <v>Multi</v>
      </c>
    </row>
    <row r="7838" spans="1:12" x14ac:dyDescent="0.25">
      <c r="A7838" s="1">
        <f t="shared" si="1483"/>
        <v>43062</v>
      </c>
      <c r="B7838" s="2">
        <f t="shared" si="1484"/>
        <v>0.5</v>
      </c>
      <c r="C7838" s="3">
        <f t="shared" si="1485"/>
        <v>43062.5</v>
      </c>
      <c r="D7838">
        <f t="shared" ca="1" si="1479"/>
        <v>48</v>
      </c>
      <c r="E7838" s="4">
        <f t="shared" si="1480"/>
        <v>305</v>
      </c>
      <c r="F7838">
        <f t="shared" ca="1" si="1481"/>
        <v>264</v>
      </c>
      <c r="G7838">
        <f t="shared" ca="1" si="1486"/>
        <v>0</v>
      </c>
      <c r="H7838">
        <f t="shared" si="1487"/>
        <v>1</v>
      </c>
      <c r="I7838" s="1">
        <f t="shared" si="1488"/>
        <v>43062</v>
      </c>
      <c r="J7838">
        <f t="shared" ca="1" si="1482"/>
        <v>0</v>
      </c>
      <c r="K7838">
        <f t="shared" ca="1" si="1489"/>
        <v>11822000</v>
      </c>
      <c r="L7838" t="str">
        <f t="shared" si="1490"/>
        <v>Multi</v>
      </c>
    </row>
    <row r="7839" spans="1:12" x14ac:dyDescent="0.25">
      <c r="A7839" s="1">
        <f t="shared" si="1483"/>
        <v>43062</v>
      </c>
      <c r="B7839" s="2">
        <f t="shared" si="1484"/>
        <v>0.54166666666666663</v>
      </c>
      <c r="C7839" s="3">
        <f t="shared" si="1485"/>
        <v>43062.541666666664</v>
      </c>
      <c r="D7839">
        <f t="shared" ca="1" si="1479"/>
        <v>51</v>
      </c>
      <c r="E7839" s="4">
        <f t="shared" si="1480"/>
        <v>305</v>
      </c>
      <c r="F7839">
        <f t="shared" ca="1" si="1481"/>
        <v>266</v>
      </c>
      <c r="G7839">
        <f t="shared" ca="1" si="1486"/>
        <v>0</v>
      </c>
      <c r="H7839">
        <f t="shared" si="1487"/>
        <v>1</v>
      </c>
      <c r="I7839" s="1">
        <f t="shared" si="1488"/>
        <v>43062</v>
      </c>
      <c r="J7839">
        <f t="shared" ca="1" si="1482"/>
        <v>0</v>
      </c>
      <c r="K7839">
        <f t="shared" ca="1" si="1489"/>
        <v>11824000</v>
      </c>
      <c r="L7839" t="str">
        <f t="shared" si="1490"/>
        <v>Multi</v>
      </c>
    </row>
    <row r="7840" spans="1:12" x14ac:dyDescent="0.25">
      <c r="A7840" s="1">
        <f t="shared" si="1483"/>
        <v>43062</v>
      </c>
      <c r="B7840" s="2">
        <f t="shared" si="1484"/>
        <v>0.58333333333333337</v>
      </c>
      <c r="C7840" s="3">
        <f t="shared" si="1485"/>
        <v>43062.583333333336</v>
      </c>
      <c r="D7840">
        <f t="shared" ca="1" si="1479"/>
        <v>54</v>
      </c>
      <c r="E7840" s="4">
        <f t="shared" si="1480"/>
        <v>305</v>
      </c>
      <c r="F7840">
        <f t="shared" ca="1" si="1481"/>
        <v>263</v>
      </c>
      <c r="G7840">
        <f t="shared" ca="1" si="1486"/>
        <v>0</v>
      </c>
      <c r="H7840">
        <f t="shared" si="1487"/>
        <v>1</v>
      </c>
      <c r="I7840" s="1">
        <f t="shared" si="1488"/>
        <v>43062</v>
      </c>
      <c r="J7840">
        <f t="shared" ca="1" si="1482"/>
        <v>0</v>
      </c>
      <c r="K7840">
        <f t="shared" ca="1" si="1489"/>
        <v>11825000</v>
      </c>
      <c r="L7840" t="str">
        <f t="shared" si="1490"/>
        <v>Multi</v>
      </c>
    </row>
    <row r="7841" spans="1:12" x14ac:dyDescent="0.25">
      <c r="A7841" s="1">
        <f t="shared" si="1483"/>
        <v>43062</v>
      </c>
      <c r="B7841" s="2">
        <f t="shared" si="1484"/>
        <v>0.625</v>
      </c>
      <c r="C7841" s="3">
        <f t="shared" si="1485"/>
        <v>43062.625</v>
      </c>
      <c r="D7841">
        <f t="shared" ca="1" si="1479"/>
        <v>58</v>
      </c>
      <c r="E7841" s="4">
        <f t="shared" si="1480"/>
        <v>305</v>
      </c>
      <c r="F7841">
        <f t="shared" ca="1" si="1481"/>
        <v>262</v>
      </c>
      <c r="G7841">
        <f t="shared" ca="1" si="1486"/>
        <v>0</v>
      </c>
      <c r="H7841">
        <f t="shared" si="1487"/>
        <v>1</v>
      </c>
      <c r="I7841" s="1">
        <f t="shared" si="1488"/>
        <v>43062</v>
      </c>
      <c r="J7841">
        <f t="shared" ca="1" si="1482"/>
        <v>0</v>
      </c>
      <c r="K7841">
        <f t="shared" ca="1" si="1489"/>
        <v>11827000</v>
      </c>
      <c r="L7841" t="str">
        <f t="shared" si="1490"/>
        <v>Multi</v>
      </c>
    </row>
    <row r="7842" spans="1:12" x14ac:dyDescent="0.25">
      <c r="A7842" s="1">
        <f t="shared" si="1483"/>
        <v>43062</v>
      </c>
      <c r="B7842" s="2">
        <f t="shared" si="1484"/>
        <v>0.66666666666666663</v>
      </c>
      <c r="C7842" s="3">
        <f t="shared" si="1485"/>
        <v>43062.666666666664</v>
      </c>
      <c r="D7842">
        <f t="shared" ca="1" si="1479"/>
        <v>62</v>
      </c>
      <c r="E7842" s="4">
        <f t="shared" si="1480"/>
        <v>305</v>
      </c>
      <c r="F7842">
        <f t="shared" ca="1" si="1481"/>
        <v>261</v>
      </c>
      <c r="G7842">
        <f t="shared" ca="1" si="1486"/>
        <v>0</v>
      </c>
      <c r="H7842">
        <f t="shared" si="1487"/>
        <v>1</v>
      </c>
      <c r="I7842" s="1">
        <f t="shared" si="1488"/>
        <v>43062</v>
      </c>
      <c r="J7842">
        <f t="shared" ca="1" si="1482"/>
        <v>0</v>
      </c>
      <c r="K7842">
        <f t="shared" ca="1" si="1489"/>
        <v>11828000</v>
      </c>
      <c r="L7842" t="str">
        <f t="shared" si="1490"/>
        <v>Multi</v>
      </c>
    </row>
    <row r="7843" spans="1:12" x14ac:dyDescent="0.25">
      <c r="A7843" s="1">
        <f t="shared" si="1483"/>
        <v>43062</v>
      </c>
      <c r="B7843" s="2">
        <f t="shared" si="1484"/>
        <v>0.70833333333333337</v>
      </c>
      <c r="C7843" s="3">
        <f t="shared" si="1485"/>
        <v>43062.708333333336</v>
      </c>
      <c r="D7843">
        <f t="shared" ca="1" si="1479"/>
        <v>66</v>
      </c>
      <c r="E7843" s="4">
        <f t="shared" si="1480"/>
        <v>305</v>
      </c>
      <c r="F7843">
        <f t="shared" ca="1" si="1481"/>
        <v>257</v>
      </c>
      <c r="G7843">
        <f t="shared" ca="1" si="1486"/>
        <v>0</v>
      </c>
      <c r="H7843">
        <f t="shared" si="1487"/>
        <v>1</v>
      </c>
      <c r="I7843" s="1">
        <f t="shared" si="1488"/>
        <v>43062</v>
      </c>
      <c r="J7843">
        <f t="shared" ca="1" si="1482"/>
        <v>0</v>
      </c>
      <c r="K7843">
        <f t="shared" ca="1" si="1489"/>
        <v>11829000</v>
      </c>
      <c r="L7843" t="str">
        <f t="shared" si="1490"/>
        <v>Multi</v>
      </c>
    </row>
    <row r="7844" spans="1:12" x14ac:dyDescent="0.25">
      <c r="A7844" s="1">
        <f t="shared" si="1483"/>
        <v>43062</v>
      </c>
      <c r="B7844" s="2">
        <f t="shared" si="1484"/>
        <v>0.75</v>
      </c>
      <c r="C7844" s="3">
        <f t="shared" si="1485"/>
        <v>43062.75</v>
      </c>
      <c r="D7844">
        <f t="shared" ca="1" si="1479"/>
        <v>70</v>
      </c>
      <c r="E7844" s="4">
        <f t="shared" si="1480"/>
        <v>305</v>
      </c>
      <c r="F7844">
        <f t="shared" ca="1" si="1481"/>
        <v>254</v>
      </c>
      <c r="G7844">
        <f t="shared" ca="1" si="1486"/>
        <v>0</v>
      </c>
      <c r="H7844">
        <f t="shared" si="1487"/>
        <v>1</v>
      </c>
      <c r="I7844" s="1">
        <f t="shared" si="1488"/>
        <v>43062</v>
      </c>
      <c r="J7844">
        <f t="shared" ca="1" si="1482"/>
        <v>0</v>
      </c>
      <c r="K7844">
        <f t="shared" ca="1" si="1489"/>
        <v>11830000</v>
      </c>
      <c r="L7844" t="str">
        <f t="shared" si="1490"/>
        <v>Multi</v>
      </c>
    </row>
    <row r="7845" spans="1:12" x14ac:dyDescent="0.25">
      <c r="A7845" s="1">
        <f t="shared" si="1483"/>
        <v>43062</v>
      </c>
      <c r="B7845" s="2">
        <f t="shared" si="1484"/>
        <v>0.79166666666666663</v>
      </c>
      <c r="C7845" s="3">
        <f t="shared" si="1485"/>
        <v>43062.791666666664</v>
      </c>
      <c r="D7845">
        <f t="shared" ca="1" si="1479"/>
        <v>75</v>
      </c>
      <c r="E7845" s="4">
        <f t="shared" si="1480"/>
        <v>305</v>
      </c>
      <c r="F7845">
        <f t="shared" ca="1" si="1481"/>
        <v>251</v>
      </c>
      <c r="G7845">
        <f t="shared" ca="1" si="1486"/>
        <v>0</v>
      </c>
      <c r="H7845">
        <f t="shared" si="1487"/>
        <v>1</v>
      </c>
      <c r="I7845" s="1">
        <f t="shared" si="1488"/>
        <v>43062</v>
      </c>
      <c r="J7845">
        <f t="shared" ca="1" si="1482"/>
        <v>0</v>
      </c>
      <c r="K7845">
        <f t="shared" ca="1" si="1489"/>
        <v>11832000</v>
      </c>
      <c r="L7845" t="str">
        <f t="shared" si="1490"/>
        <v>Multi</v>
      </c>
    </row>
    <row r="7846" spans="1:12" x14ac:dyDescent="0.25">
      <c r="A7846" s="1">
        <f t="shared" si="1483"/>
        <v>43062</v>
      </c>
      <c r="B7846" s="2">
        <f t="shared" si="1484"/>
        <v>0.83333333333333337</v>
      </c>
      <c r="C7846" s="3">
        <f t="shared" si="1485"/>
        <v>43062.833333333336</v>
      </c>
      <c r="D7846">
        <f t="shared" ca="1" si="1479"/>
        <v>80</v>
      </c>
      <c r="E7846" s="4">
        <f t="shared" si="1480"/>
        <v>305</v>
      </c>
      <c r="F7846">
        <f t="shared" ca="1" si="1481"/>
        <v>250</v>
      </c>
      <c r="G7846">
        <f t="shared" ca="1" si="1486"/>
        <v>0</v>
      </c>
      <c r="H7846">
        <f t="shared" si="1487"/>
        <v>1</v>
      </c>
      <c r="I7846" s="1">
        <f t="shared" si="1488"/>
        <v>43062</v>
      </c>
      <c r="J7846">
        <f t="shared" ca="1" si="1482"/>
        <v>0</v>
      </c>
      <c r="K7846">
        <f t="shared" ca="1" si="1489"/>
        <v>11834000</v>
      </c>
      <c r="L7846" t="str">
        <f t="shared" si="1490"/>
        <v>Multi</v>
      </c>
    </row>
    <row r="7847" spans="1:12" x14ac:dyDescent="0.25">
      <c r="A7847" s="1">
        <f t="shared" si="1483"/>
        <v>43062</v>
      </c>
      <c r="B7847" s="2">
        <f t="shared" si="1484"/>
        <v>0.875</v>
      </c>
      <c r="C7847" s="3">
        <f t="shared" si="1485"/>
        <v>43062.875</v>
      </c>
      <c r="D7847">
        <f t="shared" ca="1" si="1479"/>
        <v>85</v>
      </c>
      <c r="E7847" s="4">
        <f t="shared" si="1480"/>
        <v>305</v>
      </c>
      <c r="F7847">
        <f t="shared" ca="1" si="1481"/>
        <v>247</v>
      </c>
      <c r="G7847">
        <f t="shared" ca="1" si="1486"/>
        <v>0</v>
      </c>
      <c r="H7847">
        <f t="shared" si="1487"/>
        <v>1</v>
      </c>
      <c r="I7847" s="1">
        <f t="shared" si="1488"/>
        <v>43062</v>
      </c>
      <c r="J7847">
        <f t="shared" ca="1" si="1482"/>
        <v>0</v>
      </c>
      <c r="K7847">
        <f t="shared" ca="1" si="1489"/>
        <v>11836000</v>
      </c>
      <c r="L7847" t="str">
        <f t="shared" si="1490"/>
        <v>Multi</v>
      </c>
    </row>
    <row r="7848" spans="1:12" x14ac:dyDescent="0.25">
      <c r="A7848" s="1">
        <f t="shared" si="1483"/>
        <v>43062</v>
      </c>
      <c r="B7848" s="2">
        <f t="shared" si="1484"/>
        <v>0.91666666666666663</v>
      </c>
      <c r="C7848" s="3">
        <f t="shared" si="1485"/>
        <v>43062.916666666664</v>
      </c>
      <c r="D7848">
        <f t="shared" ca="1" si="1479"/>
        <v>90</v>
      </c>
      <c r="E7848" s="4">
        <f t="shared" si="1480"/>
        <v>305</v>
      </c>
      <c r="F7848">
        <f t="shared" ca="1" si="1481"/>
        <v>239</v>
      </c>
      <c r="G7848">
        <f t="shared" ca="1" si="1486"/>
        <v>0</v>
      </c>
      <c r="H7848">
        <f t="shared" si="1487"/>
        <v>1</v>
      </c>
      <c r="I7848" s="1">
        <f t="shared" si="1488"/>
        <v>43062</v>
      </c>
      <c r="J7848">
        <f t="shared" ca="1" si="1482"/>
        <v>0</v>
      </c>
      <c r="K7848">
        <f t="shared" ca="1" si="1489"/>
        <v>11837000</v>
      </c>
      <c r="L7848" t="str">
        <f t="shared" si="1490"/>
        <v>Multi</v>
      </c>
    </row>
    <row r="7849" spans="1:12" x14ac:dyDescent="0.25">
      <c r="A7849" s="1">
        <f t="shared" si="1483"/>
        <v>43062</v>
      </c>
      <c r="B7849" s="2">
        <f t="shared" si="1484"/>
        <v>0.95833333333333337</v>
      </c>
      <c r="C7849" s="3">
        <f t="shared" si="1485"/>
        <v>43062.958333333336</v>
      </c>
      <c r="D7849">
        <f t="shared" ca="1" si="1479"/>
        <v>96</v>
      </c>
      <c r="E7849" s="4">
        <f t="shared" si="1480"/>
        <v>305</v>
      </c>
      <c r="F7849">
        <f t="shared" ca="1" si="1481"/>
        <v>245</v>
      </c>
      <c r="G7849">
        <f t="shared" ca="1" si="1486"/>
        <v>0</v>
      </c>
      <c r="H7849">
        <f t="shared" si="1487"/>
        <v>1</v>
      </c>
      <c r="I7849" s="1">
        <f t="shared" si="1488"/>
        <v>43062</v>
      </c>
      <c r="J7849">
        <f t="shared" ca="1" si="1482"/>
        <v>1</v>
      </c>
      <c r="K7849">
        <f t="shared" ca="1" si="1489"/>
        <v>11838000</v>
      </c>
      <c r="L7849" t="str">
        <f t="shared" si="1490"/>
        <v>Multi</v>
      </c>
    </row>
    <row r="7850" spans="1:12" x14ac:dyDescent="0.25">
      <c r="A7850" s="1">
        <f t="shared" si="1483"/>
        <v>43063</v>
      </c>
      <c r="B7850" s="2">
        <f t="shared" si="1484"/>
        <v>0</v>
      </c>
      <c r="C7850" s="3">
        <f t="shared" si="1485"/>
        <v>43063</v>
      </c>
      <c r="D7850">
        <f t="shared" ca="1" si="1479"/>
        <v>102</v>
      </c>
      <c r="E7850" s="4">
        <f t="shared" si="1480"/>
        <v>305</v>
      </c>
      <c r="F7850">
        <f t="shared" ca="1" si="1481"/>
        <v>239</v>
      </c>
      <c r="G7850">
        <f t="shared" ca="1" si="1486"/>
        <v>0</v>
      </c>
      <c r="H7850">
        <f t="shared" si="1487"/>
        <v>1</v>
      </c>
      <c r="I7850" s="1">
        <f t="shared" si="1488"/>
        <v>43062</v>
      </c>
      <c r="J7850">
        <f t="shared" ca="1" si="1482"/>
        <v>1</v>
      </c>
      <c r="K7850">
        <f t="shared" ca="1" si="1489"/>
        <v>11840000</v>
      </c>
      <c r="L7850" t="str">
        <f t="shared" si="1490"/>
        <v>Multi</v>
      </c>
    </row>
    <row r="7851" spans="1:12" x14ac:dyDescent="0.25">
      <c r="A7851" s="1">
        <f t="shared" si="1483"/>
        <v>43063</v>
      </c>
      <c r="B7851" s="2">
        <f t="shared" si="1484"/>
        <v>4.1666666666666664E-2</v>
      </c>
      <c r="C7851" s="3">
        <f t="shared" si="1485"/>
        <v>43063.041666666664</v>
      </c>
      <c r="D7851">
        <f t="shared" ca="1" si="1479"/>
        <v>32</v>
      </c>
      <c r="E7851" s="4">
        <f t="shared" si="1480"/>
        <v>306</v>
      </c>
      <c r="F7851">
        <f t="shared" ca="1" si="1481"/>
        <v>241</v>
      </c>
      <c r="G7851">
        <f t="shared" ca="1" si="1486"/>
        <v>0</v>
      </c>
      <c r="H7851">
        <f t="shared" si="1487"/>
        <v>1</v>
      </c>
      <c r="I7851" s="1">
        <f t="shared" si="1488"/>
        <v>43063</v>
      </c>
      <c r="J7851">
        <f t="shared" ca="1" si="1482"/>
        <v>0</v>
      </c>
      <c r="K7851">
        <f t="shared" ca="1" si="1489"/>
        <v>11841000</v>
      </c>
      <c r="L7851" t="str">
        <f t="shared" si="1490"/>
        <v>Multi</v>
      </c>
    </row>
    <row r="7852" spans="1:12" x14ac:dyDescent="0.25">
      <c r="A7852" s="1">
        <f t="shared" si="1483"/>
        <v>43063</v>
      </c>
      <c r="B7852" s="2">
        <f t="shared" si="1484"/>
        <v>8.3333333333333329E-2</v>
      </c>
      <c r="C7852" s="3">
        <f t="shared" si="1485"/>
        <v>43063.083333333336</v>
      </c>
      <c r="D7852">
        <f t="shared" ca="1" si="1479"/>
        <v>32</v>
      </c>
      <c r="E7852" s="4">
        <f t="shared" si="1480"/>
        <v>306</v>
      </c>
      <c r="F7852">
        <f t="shared" ca="1" si="1481"/>
        <v>246</v>
      </c>
      <c r="G7852">
        <f t="shared" ca="1" si="1486"/>
        <v>0</v>
      </c>
      <c r="H7852">
        <f t="shared" si="1487"/>
        <v>1</v>
      </c>
      <c r="I7852" s="1">
        <f t="shared" si="1488"/>
        <v>43063</v>
      </c>
      <c r="J7852">
        <f t="shared" ca="1" si="1482"/>
        <v>0</v>
      </c>
      <c r="K7852">
        <f t="shared" ca="1" si="1489"/>
        <v>11843000</v>
      </c>
      <c r="L7852" t="str">
        <f t="shared" si="1490"/>
        <v>Multi</v>
      </c>
    </row>
    <row r="7853" spans="1:12" x14ac:dyDescent="0.25">
      <c r="A7853" s="1">
        <f t="shared" si="1483"/>
        <v>43063</v>
      </c>
      <c r="B7853" s="2">
        <f t="shared" si="1484"/>
        <v>0.125</v>
      </c>
      <c r="C7853" s="3">
        <f t="shared" si="1485"/>
        <v>43063.125</v>
      </c>
      <c r="D7853">
        <f t="shared" ca="1" si="1479"/>
        <v>33</v>
      </c>
      <c r="E7853" s="4">
        <f t="shared" si="1480"/>
        <v>306</v>
      </c>
      <c r="F7853">
        <f t="shared" ca="1" si="1481"/>
        <v>247</v>
      </c>
      <c r="G7853">
        <f t="shared" ca="1" si="1486"/>
        <v>0</v>
      </c>
      <c r="H7853">
        <f t="shared" si="1487"/>
        <v>1</v>
      </c>
      <c r="I7853" s="1">
        <f t="shared" si="1488"/>
        <v>43063</v>
      </c>
      <c r="J7853">
        <f t="shared" ca="1" si="1482"/>
        <v>0</v>
      </c>
      <c r="K7853">
        <f t="shared" ca="1" si="1489"/>
        <v>11845000</v>
      </c>
      <c r="L7853" t="str">
        <f t="shared" si="1490"/>
        <v>Multi</v>
      </c>
    </row>
    <row r="7854" spans="1:12" x14ac:dyDescent="0.25">
      <c r="A7854" s="1">
        <f t="shared" si="1483"/>
        <v>43063</v>
      </c>
      <c r="B7854" s="2">
        <f t="shared" si="1484"/>
        <v>0.16666666666666666</v>
      </c>
      <c r="C7854" s="3">
        <f t="shared" si="1485"/>
        <v>43063.166666666664</v>
      </c>
      <c r="D7854">
        <f t="shared" ca="1" si="1479"/>
        <v>34</v>
      </c>
      <c r="E7854" s="4">
        <f t="shared" si="1480"/>
        <v>306</v>
      </c>
      <c r="F7854">
        <f t="shared" ca="1" si="1481"/>
        <v>243</v>
      </c>
      <c r="G7854">
        <f t="shared" ca="1" si="1486"/>
        <v>0</v>
      </c>
      <c r="H7854">
        <f t="shared" si="1487"/>
        <v>1</v>
      </c>
      <c r="I7854" s="1">
        <f t="shared" si="1488"/>
        <v>43063</v>
      </c>
      <c r="J7854">
        <f t="shared" ca="1" si="1482"/>
        <v>0</v>
      </c>
      <c r="K7854">
        <f t="shared" ca="1" si="1489"/>
        <v>11847000</v>
      </c>
      <c r="L7854" t="str">
        <f t="shared" si="1490"/>
        <v>Multi</v>
      </c>
    </row>
    <row r="7855" spans="1:12" x14ac:dyDescent="0.25">
      <c r="A7855" s="1">
        <f t="shared" si="1483"/>
        <v>43063</v>
      </c>
      <c r="B7855" s="2">
        <f t="shared" si="1484"/>
        <v>0.20833333333333334</v>
      </c>
      <c r="C7855" s="3">
        <f t="shared" si="1485"/>
        <v>43063.208333333336</v>
      </c>
      <c r="D7855">
        <f t="shared" ca="1" si="1479"/>
        <v>35</v>
      </c>
      <c r="E7855" s="4">
        <f t="shared" si="1480"/>
        <v>306</v>
      </c>
      <c r="F7855">
        <f t="shared" ca="1" si="1481"/>
        <v>249</v>
      </c>
      <c r="G7855">
        <f t="shared" ca="1" si="1486"/>
        <v>0</v>
      </c>
      <c r="H7855">
        <f t="shared" si="1487"/>
        <v>1</v>
      </c>
      <c r="I7855" s="1">
        <f t="shared" si="1488"/>
        <v>43063</v>
      </c>
      <c r="J7855">
        <f t="shared" ca="1" si="1482"/>
        <v>0</v>
      </c>
      <c r="K7855">
        <f t="shared" ca="1" si="1489"/>
        <v>11848000</v>
      </c>
      <c r="L7855" t="str">
        <f t="shared" si="1490"/>
        <v>Multi</v>
      </c>
    </row>
    <row r="7856" spans="1:12" x14ac:dyDescent="0.25">
      <c r="A7856" s="1">
        <f t="shared" si="1483"/>
        <v>43063</v>
      </c>
      <c r="B7856" s="2">
        <f t="shared" si="1484"/>
        <v>0.25</v>
      </c>
      <c r="C7856" s="3">
        <f t="shared" si="1485"/>
        <v>43063.25</v>
      </c>
      <c r="D7856">
        <f t="shared" ca="1" si="1479"/>
        <v>36</v>
      </c>
      <c r="E7856" s="4">
        <f t="shared" si="1480"/>
        <v>306</v>
      </c>
      <c r="F7856">
        <f t="shared" ca="1" si="1481"/>
        <v>244</v>
      </c>
      <c r="G7856">
        <f t="shared" ca="1" si="1486"/>
        <v>0</v>
      </c>
      <c r="H7856">
        <f t="shared" si="1487"/>
        <v>1</v>
      </c>
      <c r="I7856" s="1">
        <f t="shared" si="1488"/>
        <v>43063</v>
      </c>
      <c r="J7856">
        <f t="shared" ca="1" si="1482"/>
        <v>0</v>
      </c>
      <c r="K7856">
        <f t="shared" ca="1" si="1489"/>
        <v>11849000</v>
      </c>
      <c r="L7856" t="str">
        <f t="shared" si="1490"/>
        <v>Multi</v>
      </c>
    </row>
    <row r="7857" spans="1:12" x14ac:dyDescent="0.25">
      <c r="A7857" s="1">
        <f t="shared" si="1483"/>
        <v>43063</v>
      </c>
      <c r="B7857" s="2">
        <f t="shared" si="1484"/>
        <v>0.29166666666666669</v>
      </c>
      <c r="C7857" s="3">
        <f t="shared" si="1485"/>
        <v>43063.291666666664</v>
      </c>
      <c r="D7857">
        <f t="shared" ca="1" si="1479"/>
        <v>38</v>
      </c>
      <c r="E7857" s="4">
        <f t="shared" si="1480"/>
        <v>306</v>
      </c>
      <c r="F7857">
        <f t="shared" ca="1" si="1481"/>
        <v>238</v>
      </c>
      <c r="G7857">
        <f t="shared" ca="1" si="1486"/>
        <v>0</v>
      </c>
      <c r="H7857">
        <f t="shared" si="1487"/>
        <v>1</v>
      </c>
      <c r="I7857" s="1">
        <f t="shared" si="1488"/>
        <v>43063</v>
      </c>
      <c r="J7857">
        <f t="shared" ca="1" si="1482"/>
        <v>0</v>
      </c>
      <c r="K7857">
        <f t="shared" ca="1" si="1489"/>
        <v>11851000</v>
      </c>
      <c r="L7857" t="str">
        <f t="shared" si="1490"/>
        <v>Multi</v>
      </c>
    </row>
    <row r="7858" spans="1:12" x14ac:dyDescent="0.25">
      <c r="A7858" s="1">
        <f t="shared" si="1483"/>
        <v>43063</v>
      </c>
      <c r="B7858" s="2">
        <f t="shared" si="1484"/>
        <v>0.33333333333333331</v>
      </c>
      <c r="C7858" s="3">
        <f t="shared" si="1485"/>
        <v>43063.333333333336</v>
      </c>
      <c r="D7858">
        <f t="shared" ca="1" si="1479"/>
        <v>40</v>
      </c>
      <c r="E7858" s="4">
        <f t="shared" si="1480"/>
        <v>306</v>
      </c>
      <c r="F7858">
        <f t="shared" ca="1" si="1481"/>
        <v>241</v>
      </c>
      <c r="G7858">
        <f t="shared" ca="1" si="1486"/>
        <v>0</v>
      </c>
      <c r="H7858">
        <f t="shared" si="1487"/>
        <v>1</v>
      </c>
      <c r="I7858" s="1">
        <f t="shared" si="1488"/>
        <v>43063</v>
      </c>
      <c r="J7858">
        <f t="shared" ca="1" si="1482"/>
        <v>0</v>
      </c>
      <c r="K7858">
        <f t="shared" ca="1" si="1489"/>
        <v>11852000</v>
      </c>
      <c r="L7858" t="str">
        <f t="shared" si="1490"/>
        <v>Multi</v>
      </c>
    </row>
    <row r="7859" spans="1:12" x14ac:dyDescent="0.25">
      <c r="A7859" s="1">
        <f t="shared" si="1483"/>
        <v>43063</v>
      </c>
      <c r="B7859" s="2">
        <f t="shared" si="1484"/>
        <v>0.375</v>
      </c>
      <c r="C7859" s="3">
        <f t="shared" si="1485"/>
        <v>43063.375</v>
      </c>
      <c r="D7859">
        <f t="shared" ca="1" si="1479"/>
        <v>42</v>
      </c>
      <c r="E7859" s="4">
        <f t="shared" si="1480"/>
        <v>306</v>
      </c>
      <c r="F7859">
        <f t="shared" ca="1" si="1481"/>
        <v>236</v>
      </c>
      <c r="G7859">
        <f t="shared" ca="1" si="1486"/>
        <v>0</v>
      </c>
      <c r="H7859">
        <f t="shared" si="1487"/>
        <v>1</v>
      </c>
      <c r="I7859" s="1">
        <f t="shared" si="1488"/>
        <v>43063</v>
      </c>
      <c r="J7859">
        <f t="shared" ca="1" si="1482"/>
        <v>0</v>
      </c>
      <c r="K7859">
        <f t="shared" ca="1" si="1489"/>
        <v>11853000</v>
      </c>
      <c r="L7859" t="str">
        <f t="shared" si="1490"/>
        <v>Multi</v>
      </c>
    </row>
    <row r="7860" spans="1:12" x14ac:dyDescent="0.25">
      <c r="A7860" s="1">
        <f t="shared" si="1483"/>
        <v>43063</v>
      </c>
      <c r="B7860" s="2">
        <f t="shared" si="1484"/>
        <v>0.41666666666666669</v>
      </c>
      <c r="C7860" s="3">
        <f t="shared" si="1485"/>
        <v>43063.416666666664</v>
      </c>
      <c r="D7860">
        <f t="shared" ca="1" si="1479"/>
        <v>44</v>
      </c>
      <c r="E7860" s="4">
        <f t="shared" si="1480"/>
        <v>306</v>
      </c>
      <c r="F7860">
        <f t="shared" ca="1" si="1481"/>
        <v>229</v>
      </c>
      <c r="G7860">
        <f t="shared" ca="1" si="1486"/>
        <v>0</v>
      </c>
      <c r="H7860">
        <f t="shared" si="1487"/>
        <v>1</v>
      </c>
      <c r="I7860" s="1">
        <f t="shared" si="1488"/>
        <v>43063</v>
      </c>
      <c r="J7860">
        <f t="shared" ca="1" si="1482"/>
        <v>0</v>
      </c>
      <c r="K7860">
        <f t="shared" ca="1" si="1489"/>
        <v>11855000</v>
      </c>
      <c r="L7860" t="str">
        <f t="shared" si="1490"/>
        <v>Multi</v>
      </c>
    </row>
    <row r="7861" spans="1:12" x14ac:dyDescent="0.25">
      <c r="A7861" s="1">
        <f t="shared" si="1483"/>
        <v>43063</v>
      </c>
      <c r="B7861" s="2">
        <f t="shared" si="1484"/>
        <v>0.45833333333333331</v>
      </c>
      <c r="C7861" s="3">
        <f t="shared" si="1485"/>
        <v>43063.458333333336</v>
      </c>
      <c r="D7861">
        <f t="shared" ca="1" si="1479"/>
        <v>47</v>
      </c>
      <c r="E7861" s="4">
        <f t="shared" si="1480"/>
        <v>306</v>
      </c>
      <c r="F7861">
        <f t="shared" ca="1" si="1481"/>
        <v>231</v>
      </c>
      <c r="G7861">
        <f t="shared" ca="1" si="1486"/>
        <v>0</v>
      </c>
      <c r="H7861">
        <f t="shared" si="1487"/>
        <v>1</v>
      </c>
      <c r="I7861" s="1">
        <f t="shared" si="1488"/>
        <v>43063</v>
      </c>
      <c r="J7861">
        <f t="shared" ca="1" si="1482"/>
        <v>0</v>
      </c>
      <c r="K7861">
        <f t="shared" ca="1" si="1489"/>
        <v>11857000</v>
      </c>
      <c r="L7861" t="str">
        <f t="shared" si="1490"/>
        <v>Multi</v>
      </c>
    </row>
    <row r="7862" spans="1:12" x14ac:dyDescent="0.25">
      <c r="A7862" s="1">
        <f t="shared" si="1483"/>
        <v>43063</v>
      </c>
      <c r="B7862" s="2">
        <f t="shared" si="1484"/>
        <v>0.5</v>
      </c>
      <c r="C7862" s="3">
        <f t="shared" si="1485"/>
        <v>43063.5</v>
      </c>
      <c r="D7862">
        <f t="shared" ca="1" si="1479"/>
        <v>50</v>
      </c>
      <c r="E7862" s="4">
        <f t="shared" si="1480"/>
        <v>306</v>
      </c>
      <c r="F7862">
        <f t="shared" ca="1" si="1481"/>
        <v>234</v>
      </c>
      <c r="G7862">
        <f t="shared" ca="1" si="1486"/>
        <v>0</v>
      </c>
      <c r="H7862">
        <f t="shared" si="1487"/>
        <v>1</v>
      </c>
      <c r="I7862" s="1">
        <f t="shared" si="1488"/>
        <v>43063</v>
      </c>
      <c r="J7862">
        <f t="shared" ca="1" si="1482"/>
        <v>0</v>
      </c>
      <c r="K7862">
        <f t="shared" ca="1" si="1489"/>
        <v>11858000</v>
      </c>
      <c r="L7862" t="str">
        <f t="shared" si="1490"/>
        <v>Multi</v>
      </c>
    </row>
    <row r="7863" spans="1:12" x14ac:dyDescent="0.25">
      <c r="A7863" s="1">
        <f t="shared" si="1483"/>
        <v>43063</v>
      </c>
      <c r="B7863" s="2">
        <f t="shared" si="1484"/>
        <v>0.54166666666666663</v>
      </c>
      <c r="C7863" s="3">
        <f t="shared" si="1485"/>
        <v>43063.541666666664</v>
      </c>
      <c r="D7863">
        <f t="shared" ca="1" si="1479"/>
        <v>53</v>
      </c>
      <c r="E7863" s="4">
        <f t="shared" si="1480"/>
        <v>306</v>
      </c>
      <c r="F7863">
        <f t="shared" ca="1" si="1481"/>
        <v>236</v>
      </c>
      <c r="G7863">
        <f t="shared" ca="1" si="1486"/>
        <v>0</v>
      </c>
      <c r="H7863">
        <f t="shared" si="1487"/>
        <v>1</v>
      </c>
      <c r="I7863" s="1">
        <f t="shared" si="1488"/>
        <v>43063</v>
      </c>
      <c r="J7863">
        <f t="shared" ca="1" si="1482"/>
        <v>0</v>
      </c>
      <c r="K7863">
        <f t="shared" ca="1" si="1489"/>
        <v>11859000</v>
      </c>
      <c r="L7863" t="str">
        <f t="shared" si="1490"/>
        <v>Multi</v>
      </c>
    </row>
    <row r="7864" spans="1:12" x14ac:dyDescent="0.25">
      <c r="A7864" s="1">
        <f t="shared" si="1483"/>
        <v>43063</v>
      </c>
      <c r="B7864" s="2">
        <f t="shared" si="1484"/>
        <v>0.58333333333333337</v>
      </c>
      <c r="C7864" s="3">
        <f t="shared" si="1485"/>
        <v>43063.583333333336</v>
      </c>
      <c r="D7864">
        <f t="shared" ca="1" si="1479"/>
        <v>56</v>
      </c>
      <c r="E7864" s="4">
        <f t="shared" si="1480"/>
        <v>306</v>
      </c>
      <c r="F7864">
        <f t="shared" ca="1" si="1481"/>
        <v>231</v>
      </c>
      <c r="G7864">
        <f t="shared" ca="1" si="1486"/>
        <v>0</v>
      </c>
      <c r="H7864">
        <f t="shared" si="1487"/>
        <v>1</v>
      </c>
      <c r="I7864" s="1">
        <f t="shared" si="1488"/>
        <v>43063</v>
      </c>
      <c r="J7864">
        <f t="shared" ca="1" si="1482"/>
        <v>0</v>
      </c>
      <c r="K7864">
        <f t="shared" ca="1" si="1489"/>
        <v>11861000</v>
      </c>
      <c r="L7864" t="str">
        <f t="shared" si="1490"/>
        <v>Multi</v>
      </c>
    </row>
    <row r="7865" spans="1:12" x14ac:dyDescent="0.25">
      <c r="A7865" s="1">
        <f t="shared" si="1483"/>
        <v>43063</v>
      </c>
      <c r="B7865" s="2">
        <f t="shared" si="1484"/>
        <v>0.625</v>
      </c>
      <c r="C7865" s="3">
        <f t="shared" si="1485"/>
        <v>43063.625</v>
      </c>
      <c r="D7865">
        <f t="shared" ca="1" si="1479"/>
        <v>60</v>
      </c>
      <c r="E7865" s="4">
        <f t="shared" si="1480"/>
        <v>306</v>
      </c>
      <c r="F7865">
        <f t="shared" ca="1" si="1481"/>
        <v>232</v>
      </c>
      <c r="G7865">
        <f t="shared" ca="1" si="1486"/>
        <v>0</v>
      </c>
      <c r="H7865">
        <f t="shared" si="1487"/>
        <v>1</v>
      </c>
      <c r="I7865" s="1">
        <f t="shared" si="1488"/>
        <v>43063</v>
      </c>
      <c r="J7865">
        <f t="shared" ca="1" si="1482"/>
        <v>0</v>
      </c>
      <c r="K7865">
        <f t="shared" ca="1" si="1489"/>
        <v>11862000</v>
      </c>
      <c r="L7865" t="str">
        <f t="shared" si="1490"/>
        <v>Multi</v>
      </c>
    </row>
    <row r="7866" spans="1:12" x14ac:dyDescent="0.25">
      <c r="A7866" s="1">
        <f t="shared" si="1483"/>
        <v>43063</v>
      </c>
      <c r="B7866" s="2">
        <f t="shared" si="1484"/>
        <v>0.66666666666666663</v>
      </c>
      <c r="C7866" s="3">
        <f t="shared" si="1485"/>
        <v>43063.666666666664</v>
      </c>
      <c r="D7866">
        <f t="shared" ca="1" si="1479"/>
        <v>64</v>
      </c>
      <c r="E7866" s="4">
        <f t="shared" si="1480"/>
        <v>306</v>
      </c>
      <c r="F7866">
        <f t="shared" ca="1" si="1481"/>
        <v>230</v>
      </c>
      <c r="G7866">
        <f t="shared" ca="1" si="1486"/>
        <v>0</v>
      </c>
      <c r="H7866">
        <f t="shared" si="1487"/>
        <v>1</v>
      </c>
      <c r="I7866" s="1">
        <f t="shared" si="1488"/>
        <v>43063</v>
      </c>
      <c r="J7866">
        <f t="shared" ca="1" si="1482"/>
        <v>0</v>
      </c>
      <c r="K7866">
        <f t="shared" ca="1" si="1489"/>
        <v>11863000</v>
      </c>
      <c r="L7866" t="str">
        <f t="shared" si="1490"/>
        <v>Multi</v>
      </c>
    </row>
    <row r="7867" spans="1:12" x14ac:dyDescent="0.25">
      <c r="A7867" s="1">
        <f t="shared" si="1483"/>
        <v>43063</v>
      </c>
      <c r="B7867" s="2">
        <f t="shared" si="1484"/>
        <v>0.70833333333333337</v>
      </c>
      <c r="C7867" s="3">
        <f t="shared" si="1485"/>
        <v>43063.708333333336</v>
      </c>
      <c r="D7867">
        <f t="shared" ca="1" si="1479"/>
        <v>68</v>
      </c>
      <c r="E7867" s="4">
        <f t="shared" si="1480"/>
        <v>306</v>
      </c>
      <c r="F7867">
        <f t="shared" ca="1" si="1481"/>
        <v>224</v>
      </c>
      <c r="G7867">
        <f t="shared" ca="1" si="1486"/>
        <v>0</v>
      </c>
      <c r="H7867">
        <f t="shared" si="1487"/>
        <v>1</v>
      </c>
      <c r="I7867" s="1">
        <f t="shared" si="1488"/>
        <v>43063</v>
      </c>
      <c r="J7867">
        <f t="shared" ca="1" si="1482"/>
        <v>0</v>
      </c>
      <c r="K7867">
        <f t="shared" ca="1" si="1489"/>
        <v>11865000</v>
      </c>
      <c r="L7867" t="str">
        <f t="shared" si="1490"/>
        <v>Multi</v>
      </c>
    </row>
    <row r="7868" spans="1:12" x14ac:dyDescent="0.25">
      <c r="A7868" s="1">
        <f t="shared" si="1483"/>
        <v>43063</v>
      </c>
      <c r="B7868" s="2">
        <f t="shared" si="1484"/>
        <v>0.75</v>
      </c>
      <c r="C7868" s="3">
        <f t="shared" si="1485"/>
        <v>43063.75</v>
      </c>
      <c r="D7868">
        <f t="shared" ca="1" si="1479"/>
        <v>72</v>
      </c>
      <c r="E7868" s="4">
        <f t="shared" si="1480"/>
        <v>306</v>
      </c>
      <c r="F7868">
        <f t="shared" ca="1" si="1481"/>
        <v>233</v>
      </c>
      <c r="G7868">
        <f t="shared" ca="1" si="1486"/>
        <v>0</v>
      </c>
      <c r="H7868">
        <f t="shared" si="1487"/>
        <v>1</v>
      </c>
      <c r="I7868" s="1">
        <f t="shared" si="1488"/>
        <v>43063</v>
      </c>
      <c r="J7868">
        <f t="shared" ca="1" si="1482"/>
        <v>0</v>
      </c>
      <c r="K7868">
        <f t="shared" ca="1" si="1489"/>
        <v>11867000</v>
      </c>
      <c r="L7868" t="str">
        <f t="shared" si="1490"/>
        <v>Multi</v>
      </c>
    </row>
    <row r="7869" spans="1:12" x14ac:dyDescent="0.25">
      <c r="A7869" s="1">
        <f t="shared" si="1483"/>
        <v>43063</v>
      </c>
      <c r="B7869" s="2">
        <f t="shared" si="1484"/>
        <v>0.79166666666666663</v>
      </c>
      <c r="C7869" s="3">
        <f t="shared" si="1485"/>
        <v>43063.791666666664</v>
      </c>
      <c r="D7869">
        <f t="shared" ca="1" si="1479"/>
        <v>77</v>
      </c>
      <c r="E7869" s="4">
        <f t="shared" si="1480"/>
        <v>306</v>
      </c>
      <c r="F7869">
        <f t="shared" ca="1" si="1481"/>
        <v>229</v>
      </c>
      <c r="G7869">
        <f t="shared" ca="1" si="1486"/>
        <v>0</v>
      </c>
      <c r="H7869">
        <f t="shared" si="1487"/>
        <v>1</v>
      </c>
      <c r="I7869" s="1">
        <f t="shared" si="1488"/>
        <v>43063</v>
      </c>
      <c r="J7869">
        <f t="shared" ca="1" si="1482"/>
        <v>0</v>
      </c>
      <c r="K7869">
        <f t="shared" ca="1" si="1489"/>
        <v>11868000</v>
      </c>
      <c r="L7869" t="str">
        <f t="shared" si="1490"/>
        <v>Multi</v>
      </c>
    </row>
    <row r="7870" spans="1:12" x14ac:dyDescent="0.25">
      <c r="A7870" s="1">
        <f t="shared" si="1483"/>
        <v>43063</v>
      </c>
      <c r="B7870" s="2">
        <f t="shared" si="1484"/>
        <v>0.83333333333333337</v>
      </c>
      <c r="C7870" s="3">
        <f t="shared" si="1485"/>
        <v>43063.833333333336</v>
      </c>
      <c r="D7870">
        <f t="shared" ca="1" si="1479"/>
        <v>82</v>
      </c>
      <c r="E7870" s="4">
        <f t="shared" si="1480"/>
        <v>306</v>
      </c>
      <c r="F7870">
        <f t="shared" ca="1" si="1481"/>
        <v>229</v>
      </c>
      <c r="G7870">
        <f t="shared" ca="1" si="1486"/>
        <v>0</v>
      </c>
      <c r="H7870">
        <f t="shared" si="1487"/>
        <v>1</v>
      </c>
      <c r="I7870" s="1">
        <f t="shared" si="1488"/>
        <v>43063</v>
      </c>
      <c r="J7870">
        <f t="shared" ca="1" si="1482"/>
        <v>0</v>
      </c>
      <c r="K7870">
        <f t="shared" ca="1" si="1489"/>
        <v>11870000</v>
      </c>
      <c r="L7870" t="str">
        <f t="shared" si="1490"/>
        <v>Multi</v>
      </c>
    </row>
    <row r="7871" spans="1:12" x14ac:dyDescent="0.25">
      <c r="A7871" s="1">
        <f t="shared" si="1483"/>
        <v>43063</v>
      </c>
      <c r="B7871" s="2">
        <f t="shared" si="1484"/>
        <v>0.875</v>
      </c>
      <c r="C7871" s="3">
        <f t="shared" si="1485"/>
        <v>43063.875</v>
      </c>
      <c r="D7871">
        <f t="shared" ca="1" si="1479"/>
        <v>87</v>
      </c>
      <c r="E7871" s="4">
        <f t="shared" si="1480"/>
        <v>306</v>
      </c>
      <c r="F7871">
        <f t="shared" ca="1" si="1481"/>
        <v>224</v>
      </c>
      <c r="G7871">
        <f t="shared" ca="1" si="1486"/>
        <v>0</v>
      </c>
      <c r="H7871">
        <f t="shared" si="1487"/>
        <v>1</v>
      </c>
      <c r="I7871" s="1">
        <f t="shared" si="1488"/>
        <v>43063</v>
      </c>
      <c r="J7871">
        <f t="shared" ca="1" si="1482"/>
        <v>0</v>
      </c>
      <c r="K7871">
        <f t="shared" ca="1" si="1489"/>
        <v>11872000</v>
      </c>
      <c r="L7871" t="str">
        <f t="shared" si="1490"/>
        <v>Multi</v>
      </c>
    </row>
    <row r="7872" spans="1:12" x14ac:dyDescent="0.25">
      <c r="A7872" s="1">
        <f t="shared" si="1483"/>
        <v>43063</v>
      </c>
      <c r="B7872" s="2">
        <f t="shared" si="1484"/>
        <v>0.91666666666666663</v>
      </c>
      <c r="C7872" s="3">
        <f t="shared" si="1485"/>
        <v>43063.916666666664</v>
      </c>
      <c r="D7872">
        <f t="shared" ca="1" si="1479"/>
        <v>92</v>
      </c>
      <c r="E7872" s="4">
        <f t="shared" si="1480"/>
        <v>306</v>
      </c>
      <c r="F7872">
        <f t="shared" ca="1" si="1481"/>
        <v>222</v>
      </c>
      <c r="G7872">
        <f t="shared" ca="1" si="1486"/>
        <v>0</v>
      </c>
      <c r="H7872">
        <f t="shared" si="1487"/>
        <v>1</v>
      </c>
      <c r="I7872" s="1">
        <f t="shared" si="1488"/>
        <v>43063</v>
      </c>
      <c r="J7872">
        <f t="shared" ca="1" si="1482"/>
        <v>0</v>
      </c>
      <c r="K7872">
        <f t="shared" ca="1" si="1489"/>
        <v>11873000</v>
      </c>
      <c r="L7872" t="str">
        <f t="shared" si="1490"/>
        <v>Multi</v>
      </c>
    </row>
    <row r="7873" spans="1:12" x14ac:dyDescent="0.25">
      <c r="A7873" s="1">
        <f t="shared" si="1483"/>
        <v>43063</v>
      </c>
      <c r="B7873" s="2">
        <f t="shared" si="1484"/>
        <v>0.95833333333333337</v>
      </c>
      <c r="C7873" s="3">
        <f t="shared" si="1485"/>
        <v>43063.958333333336</v>
      </c>
      <c r="D7873">
        <f t="shared" ca="1" si="1479"/>
        <v>98</v>
      </c>
      <c r="E7873" s="4">
        <f t="shared" si="1480"/>
        <v>306</v>
      </c>
      <c r="F7873">
        <f t="shared" ca="1" si="1481"/>
        <v>226</v>
      </c>
      <c r="G7873">
        <f t="shared" ca="1" si="1486"/>
        <v>0</v>
      </c>
      <c r="H7873">
        <f t="shared" si="1487"/>
        <v>1</v>
      </c>
      <c r="I7873" s="1">
        <f t="shared" si="1488"/>
        <v>43063</v>
      </c>
      <c r="J7873">
        <f t="shared" ca="1" si="1482"/>
        <v>1</v>
      </c>
      <c r="K7873">
        <f t="shared" ca="1" si="1489"/>
        <v>11875000</v>
      </c>
      <c r="L7873" t="str">
        <f t="shared" si="1490"/>
        <v>Multi</v>
      </c>
    </row>
    <row r="7874" spans="1:12" x14ac:dyDescent="0.25">
      <c r="A7874" s="1">
        <f t="shared" si="1483"/>
        <v>43064</v>
      </c>
      <c r="B7874" s="2">
        <f t="shared" si="1484"/>
        <v>0</v>
      </c>
      <c r="C7874" s="3">
        <f t="shared" si="1485"/>
        <v>43064</v>
      </c>
      <c r="D7874">
        <f t="shared" ca="1" si="1479"/>
        <v>104</v>
      </c>
      <c r="E7874" s="4">
        <f t="shared" si="1480"/>
        <v>306</v>
      </c>
      <c r="F7874">
        <f t="shared" ca="1" si="1481"/>
        <v>222</v>
      </c>
      <c r="G7874">
        <f t="shared" ca="1" si="1486"/>
        <v>0</v>
      </c>
      <c r="H7874">
        <f t="shared" si="1487"/>
        <v>1</v>
      </c>
      <c r="I7874" s="1">
        <f t="shared" si="1488"/>
        <v>43063</v>
      </c>
      <c r="J7874">
        <f t="shared" ca="1" si="1482"/>
        <v>1</v>
      </c>
      <c r="K7874">
        <f t="shared" ca="1" si="1489"/>
        <v>11876000</v>
      </c>
      <c r="L7874" t="str">
        <f t="shared" si="1490"/>
        <v>Multi</v>
      </c>
    </row>
    <row r="7875" spans="1:12" x14ac:dyDescent="0.25">
      <c r="A7875" s="1">
        <f t="shared" si="1483"/>
        <v>43064</v>
      </c>
      <c r="B7875" s="2">
        <f t="shared" si="1484"/>
        <v>4.1666666666666664E-2</v>
      </c>
      <c r="C7875" s="3">
        <f t="shared" si="1485"/>
        <v>43064.041666666664</v>
      </c>
      <c r="D7875">
        <f t="shared" ca="1" si="1479"/>
        <v>31</v>
      </c>
      <c r="E7875" s="4">
        <f t="shared" si="1480"/>
        <v>307</v>
      </c>
      <c r="F7875">
        <f t="shared" ca="1" si="1481"/>
        <v>230</v>
      </c>
      <c r="G7875">
        <f t="shared" ca="1" si="1486"/>
        <v>0</v>
      </c>
      <c r="H7875">
        <f t="shared" si="1487"/>
        <v>1</v>
      </c>
      <c r="I7875" s="1">
        <f t="shared" si="1488"/>
        <v>43064</v>
      </c>
      <c r="J7875">
        <f t="shared" ca="1" si="1482"/>
        <v>0</v>
      </c>
      <c r="K7875">
        <f t="shared" ca="1" si="1489"/>
        <v>11877000</v>
      </c>
      <c r="L7875" t="str">
        <f t="shared" si="1490"/>
        <v>Multi</v>
      </c>
    </row>
    <row r="7876" spans="1:12" x14ac:dyDescent="0.25">
      <c r="A7876" s="1">
        <f t="shared" si="1483"/>
        <v>43064</v>
      </c>
      <c r="B7876" s="2">
        <f t="shared" si="1484"/>
        <v>8.3333333333333329E-2</v>
      </c>
      <c r="C7876" s="3">
        <f t="shared" si="1485"/>
        <v>43064.083333333336</v>
      </c>
      <c r="D7876">
        <f t="shared" ref="D7876:D7939" ca="1" si="1491">ROUND(IF(A7875=I7875,D7875+HOUR(B7875)*0.25,30+INT(RAND()*3)),0)</f>
        <v>31</v>
      </c>
      <c r="E7876" s="4">
        <f t="shared" ref="E7876:E7939" si="1492">E7875+1*(HOUR(B7876)=1)*1-((E7875-278)*(DAY(A7876)=28)*(HOUR(B7876)=1))*1</f>
        <v>307</v>
      </c>
      <c r="F7876">
        <f t="shared" ref="F7876:F7939" ca="1" si="1493">MAX(F7875,0)+INT(RAND()*10)-INT(RAND()*10)</f>
        <v>225</v>
      </c>
      <c r="G7876">
        <f t="shared" ca="1" si="1486"/>
        <v>0</v>
      </c>
      <c r="H7876">
        <f t="shared" si="1487"/>
        <v>1</v>
      </c>
      <c r="I7876" s="1">
        <f t="shared" si="1488"/>
        <v>43064</v>
      </c>
      <c r="J7876">
        <f t="shared" ref="J7876:J7939" ca="1" si="1494">(D7876&gt;95)*1</f>
        <v>0</v>
      </c>
      <c r="K7876">
        <f t="shared" ca="1" si="1489"/>
        <v>11879000</v>
      </c>
      <c r="L7876" t="str">
        <f t="shared" si="1490"/>
        <v>Multi</v>
      </c>
    </row>
    <row r="7877" spans="1:12" x14ac:dyDescent="0.25">
      <c r="A7877" s="1">
        <f t="shared" si="1483"/>
        <v>43064</v>
      </c>
      <c r="B7877" s="2">
        <f t="shared" si="1484"/>
        <v>0.125</v>
      </c>
      <c r="C7877" s="3">
        <f t="shared" si="1485"/>
        <v>43064.125</v>
      </c>
      <c r="D7877">
        <f t="shared" ca="1" si="1491"/>
        <v>32</v>
      </c>
      <c r="E7877" s="4">
        <f t="shared" si="1492"/>
        <v>307</v>
      </c>
      <c r="F7877">
        <f t="shared" ca="1" si="1493"/>
        <v>221</v>
      </c>
      <c r="G7877">
        <f t="shared" ca="1" si="1486"/>
        <v>0</v>
      </c>
      <c r="H7877">
        <f t="shared" si="1487"/>
        <v>1</v>
      </c>
      <c r="I7877" s="1">
        <f t="shared" si="1488"/>
        <v>43064</v>
      </c>
      <c r="J7877">
        <f t="shared" ca="1" si="1494"/>
        <v>0</v>
      </c>
      <c r="K7877">
        <f t="shared" ca="1" si="1489"/>
        <v>11881000</v>
      </c>
      <c r="L7877" t="str">
        <f t="shared" si="1490"/>
        <v>Multi</v>
      </c>
    </row>
    <row r="7878" spans="1:12" x14ac:dyDescent="0.25">
      <c r="A7878" s="1">
        <f t="shared" si="1483"/>
        <v>43064</v>
      </c>
      <c r="B7878" s="2">
        <f t="shared" si="1484"/>
        <v>0.16666666666666666</v>
      </c>
      <c r="C7878" s="3">
        <f t="shared" si="1485"/>
        <v>43064.166666666664</v>
      </c>
      <c r="D7878">
        <f t="shared" ca="1" si="1491"/>
        <v>33</v>
      </c>
      <c r="E7878" s="4">
        <f t="shared" si="1492"/>
        <v>307</v>
      </c>
      <c r="F7878">
        <f t="shared" ca="1" si="1493"/>
        <v>218</v>
      </c>
      <c r="G7878">
        <f t="shared" ca="1" si="1486"/>
        <v>0</v>
      </c>
      <c r="H7878">
        <f t="shared" si="1487"/>
        <v>1</v>
      </c>
      <c r="I7878" s="1">
        <f t="shared" si="1488"/>
        <v>43064</v>
      </c>
      <c r="J7878">
        <f t="shared" ca="1" si="1494"/>
        <v>0</v>
      </c>
      <c r="K7878">
        <f t="shared" ca="1" si="1489"/>
        <v>11882000</v>
      </c>
      <c r="L7878" t="str">
        <f t="shared" si="1490"/>
        <v>Multi</v>
      </c>
    </row>
    <row r="7879" spans="1:12" x14ac:dyDescent="0.25">
      <c r="A7879" s="1">
        <f t="shared" si="1483"/>
        <v>43064</v>
      </c>
      <c r="B7879" s="2">
        <f t="shared" si="1484"/>
        <v>0.20833333333333334</v>
      </c>
      <c r="C7879" s="3">
        <f t="shared" si="1485"/>
        <v>43064.208333333336</v>
      </c>
      <c r="D7879">
        <f t="shared" ca="1" si="1491"/>
        <v>34</v>
      </c>
      <c r="E7879" s="4">
        <f t="shared" si="1492"/>
        <v>307</v>
      </c>
      <c r="F7879">
        <f t="shared" ca="1" si="1493"/>
        <v>214</v>
      </c>
      <c r="G7879">
        <f t="shared" ca="1" si="1486"/>
        <v>0</v>
      </c>
      <c r="H7879">
        <f t="shared" si="1487"/>
        <v>1</v>
      </c>
      <c r="I7879" s="1">
        <f t="shared" si="1488"/>
        <v>43064</v>
      </c>
      <c r="J7879">
        <f t="shared" ca="1" si="1494"/>
        <v>0</v>
      </c>
      <c r="K7879">
        <f t="shared" ca="1" si="1489"/>
        <v>11884000</v>
      </c>
      <c r="L7879" t="str">
        <f t="shared" si="1490"/>
        <v>Multi</v>
      </c>
    </row>
    <row r="7880" spans="1:12" x14ac:dyDescent="0.25">
      <c r="A7880" s="1">
        <f t="shared" si="1483"/>
        <v>43064</v>
      </c>
      <c r="B7880" s="2">
        <f t="shared" si="1484"/>
        <v>0.25</v>
      </c>
      <c r="C7880" s="3">
        <f t="shared" si="1485"/>
        <v>43064.25</v>
      </c>
      <c r="D7880">
        <f t="shared" ca="1" si="1491"/>
        <v>35</v>
      </c>
      <c r="E7880" s="4">
        <f t="shared" si="1492"/>
        <v>307</v>
      </c>
      <c r="F7880">
        <f t="shared" ca="1" si="1493"/>
        <v>214</v>
      </c>
      <c r="G7880">
        <f t="shared" ca="1" si="1486"/>
        <v>0</v>
      </c>
      <c r="H7880">
        <f t="shared" si="1487"/>
        <v>1</v>
      </c>
      <c r="I7880" s="1">
        <f t="shared" si="1488"/>
        <v>43064</v>
      </c>
      <c r="J7880">
        <f t="shared" ca="1" si="1494"/>
        <v>0</v>
      </c>
      <c r="K7880">
        <f t="shared" ca="1" si="1489"/>
        <v>11886000</v>
      </c>
      <c r="L7880" t="str">
        <f t="shared" si="1490"/>
        <v>Multi</v>
      </c>
    </row>
    <row r="7881" spans="1:12" x14ac:dyDescent="0.25">
      <c r="A7881" s="1">
        <f t="shared" si="1483"/>
        <v>43064</v>
      </c>
      <c r="B7881" s="2">
        <f t="shared" si="1484"/>
        <v>0.29166666666666669</v>
      </c>
      <c r="C7881" s="3">
        <f t="shared" si="1485"/>
        <v>43064.291666666664</v>
      </c>
      <c r="D7881">
        <f t="shared" ca="1" si="1491"/>
        <v>37</v>
      </c>
      <c r="E7881" s="4">
        <f t="shared" si="1492"/>
        <v>307</v>
      </c>
      <c r="F7881">
        <f t="shared" ca="1" si="1493"/>
        <v>214</v>
      </c>
      <c r="G7881">
        <f t="shared" ca="1" si="1486"/>
        <v>0</v>
      </c>
      <c r="H7881">
        <f t="shared" si="1487"/>
        <v>1</v>
      </c>
      <c r="I7881" s="1">
        <f t="shared" si="1488"/>
        <v>43064</v>
      </c>
      <c r="J7881">
        <f t="shared" ca="1" si="1494"/>
        <v>0</v>
      </c>
      <c r="K7881">
        <f t="shared" ca="1" si="1489"/>
        <v>11887000</v>
      </c>
      <c r="L7881" t="str">
        <f t="shared" si="1490"/>
        <v>Multi</v>
      </c>
    </row>
    <row r="7882" spans="1:12" x14ac:dyDescent="0.25">
      <c r="A7882" s="1">
        <f t="shared" si="1483"/>
        <v>43064</v>
      </c>
      <c r="B7882" s="2">
        <f t="shared" si="1484"/>
        <v>0.33333333333333331</v>
      </c>
      <c r="C7882" s="3">
        <f t="shared" si="1485"/>
        <v>43064.333333333336</v>
      </c>
      <c r="D7882">
        <f t="shared" ca="1" si="1491"/>
        <v>39</v>
      </c>
      <c r="E7882" s="4">
        <f t="shared" si="1492"/>
        <v>307</v>
      </c>
      <c r="F7882">
        <f t="shared" ca="1" si="1493"/>
        <v>217</v>
      </c>
      <c r="G7882">
        <f t="shared" ca="1" si="1486"/>
        <v>0</v>
      </c>
      <c r="H7882">
        <f t="shared" si="1487"/>
        <v>1</v>
      </c>
      <c r="I7882" s="1">
        <f t="shared" si="1488"/>
        <v>43064</v>
      </c>
      <c r="J7882">
        <f t="shared" ca="1" si="1494"/>
        <v>0</v>
      </c>
      <c r="K7882">
        <f t="shared" ca="1" si="1489"/>
        <v>11888000</v>
      </c>
      <c r="L7882" t="str">
        <f t="shared" si="1490"/>
        <v>Multi</v>
      </c>
    </row>
    <row r="7883" spans="1:12" x14ac:dyDescent="0.25">
      <c r="A7883" s="1">
        <f t="shared" si="1483"/>
        <v>43064</v>
      </c>
      <c r="B7883" s="2">
        <f t="shared" si="1484"/>
        <v>0.375</v>
      </c>
      <c r="C7883" s="3">
        <f t="shared" si="1485"/>
        <v>43064.375</v>
      </c>
      <c r="D7883">
        <f t="shared" ca="1" si="1491"/>
        <v>41</v>
      </c>
      <c r="E7883" s="4">
        <f t="shared" si="1492"/>
        <v>307</v>
      </c>
      <c r="F7883">
        <f t="shared" ca="1" si="1493"/>
        <v>219</v>
      </c>
      <c r="G7883">
        <f t="shared" ca="1" si="1486"/>
        <v>0</v>
      </c>
      <c r="H7883">
        <f t="shared" si="1487"/>
        <v>1</v>
      </c>
      <c r="I7883" s="1">
        <f t="shared" si="1488"/>
        <v>43064</v>
      </c>
      <c r="J7883">
        <f t="shared" ca="1" si="1494"/>
        <v>0</v>
      </c>
      <c r="K7883">
        <f t="shared" ca="1" si="1489"/>
        <v>11889000</v>
      </c>
      <c r="L7883" t="str">
        <f t="shared" si="1490"/>
        <v>Multi</v>
      </c>
    </row>
    <row r="7884" spans="1:12" x14ac:dyDescent="0.25">
      <c r="A7884" s="1">
        <f t="shared" si="1483"/>
        <v>43064</v>
      </c>
      <c r="B7884" s="2">
        <f t="shared" si="1484"/>
        <v>0.41666666666666669</v>
      </c>
      <c r="C7884" s="3">
        <f t="shared" si="1485"/>
        <v>43064.416666666664</v>
      </c>
      <c r="D7884">
        <f t="shared" ca="1" si="1491"/>
        <v>43</v>
      </c>
      <c r="E7884" s="4">
        <f t="shared" si="1492"/>
        <v>307</v>
      </c>
      <c r="F7884">
        <f t="shared" ca="1" si="1493"/>
        <v>220</v>
      </c>
      <c r="G7884">
        <f t="shared" ca="1" si="1486"/>
        <v>0</v>
      </c>
      <c r="H7884">
        <f t="shared" si="1487"/>
        <v>1</v>
      </c>
      <c r="I7884" s="1">
        <f t="shared" si="1488"/>
        <v>43064</v>
      </c>
      <c r="J7884">
        <f t="shared" ca="1" si="1494"/>
        <v>0</v>
      </c>
      <c r="K7884">
        <f t="shared" ca="1" si="1489"/>
        <v>11890000</v>
      </c>
      <c r="L7884" t="str">
        <f t="shared" si="1490"/>
        <v>Multi</v>
      </c>
    </row>
    <row r="7885" spans="1:12" x14ac:dyDescent="0.25">
      <c r="A7885" s="1">
        <f t="shared" si="1483"/>
        <v>43064</v>
      </c>
      <c r="B7885" s="2">
        <f t="shared" si="1484"/>
        <v>0.45833333333333331</v>
      </c>
      <c r="C7885" s="3">
        <f t="shared" si="1485"/>
        <v>43064.458333333336</v>
      </c>
      <c r="D7885">
        <f t="shared" ca="1" si="1491"/>
        <v>46</v>
      </c>
      <c r="E7885" s="4">
        <f t="shared" si="1492"/>
        <v>307</v>
      </c>
      <c r="F7885">
        <f t="shared" ca="1" si="1493"/>
        <v>214</v>
      </c>
      <c r="G7885">
        <f t="shared" ca="1" si="1486"/>
        <v>0</v>
      </c>
      <c r="H7885">
        <f t="shared" si="1487"/>
        <v>1</v>
      </c>
      <c r="I7885" s="1">
        <f t="shared" si="1488"/>
        <v>43064</v>
      </c>
      <c r="J7885">
        <f t="shared" ca="1" si="1494"/>
        <v>0</v>
      </c>
      <c r="K7885">
        <f t="shared" ca="1" si="1489"/>
        <v>11892000</v>
      </c>
      <c r="L7885" t="str">
        <f t="shared" si="1490"/>
        <v>Multi</v>
      </c>
    </row>
    <row r="7886" spans="1:12" x14ac:dyDescent="0.25">
      <c r="A7886" s="1">
        <f t="shared" si="1483"/>
        <v>43064</v>
      </c>
      <c r="B7886" s="2">
        <f t="shared" si="1484"/>
        <v>0.5</v>
      </c>
      <c r="C7886" s="3">
        <f t="shared" si="1485"/>
        <v>43064.5</v>
      </c>
      <c r="D7886">
        <f t="shared" ca="1" si="1491"/>
        <v>49</v>
      </c>
      <c r="E7886" s="4">
        <f t="shared" si="1492"/>
        <v>307</v>
      </c>
      <c r="F7886">
        <f t="shared" ca="1" si="1493"/>
        <v>206</v>
      </c>
      <c r="G7886">
        <f t="shared" ca="1" si="1486"/>
        <v>0</v>
      </c>
      <c r="H7886">
        <f t="shared" si="1487"/>
        <v>1</v>
      </c>
      <c r="I7886" s="1">
        <f t="shared" si="1488"/>
        <v>43064</v>
      </c>
      <c r="J7886">
        <f t="shared" ca="1" si="1494"/>
        <v>0</v>
      </c>
      <c r="K7886">
        <f t="shared" ca="1" si="1489"/>
        <v>11894000</v>
      </c>
      <c r="L7886" t="str">
        <f t="shared" si="1490"/>
        <v>Multi</v>
      </c>
    </row>
    <row r="7887" spans="1:12" x14ac:dyDescent="0.25">
      <c r="A7887" s="1">
        <f t="shared" si="1483"/>
        <v>43064</v>
      </c>
      <c r="B7887" s="2">
        <f t="shared" si="1484"/>
        <v>0.54166666666666663</v>
      </c>
      <c r="C7887" s="3">
        <f t="shared" si="1485"/>
        <v>43064.541666666664</v>
      </c>
      <c r="D7887">
        <f t="shared" ca="1" si="1491"/>
        <v>52</v>
      </c>
      <c r="E7887" s="4">
        <f t="shared" si="1492"/>
        <v>307</v>
      </c>
      <c r="F7887">
        <f t="shared" ca="1" si="1493"/>
        <v>199</v>
      </c>
      <c r="G7887">
        <f t="shared" ca="1" si="1486"/>
        <v>0</v>
      </c>
      <c r="H7887">
        <f t="shared" si="1487"/>
        <v>1</v>
      </c>
      <c r="I7887" s="1">
        <f t="shared" si="1488"/>
        <v>43064</v>
      </c>
      <c r="J7887">
        <f t="shared" ca="1" si="1494"/>
        <v>0</v>
      </c>
      <c r="K7887">
        <f t="shared" ca="1" si="1489"/>
        <v>11896000</v>
      </c>
      <c r="L7887" t="str">
        <f t="shared" si="1490"/>
        <v>Multi</v>
      </c>
    </row>
    <row r="7888" spans="1:12" x14ac:dyDescent="0.25">
      <c r="A7888" s="1">
        <f t="shared" si="1483"/>
        <v>43064</v>
      </c>
      <c r="B7888" s="2">
        <f t="shared" si="1484"/>
        <v>0.58333333333333337</v>
      </c>
      <c r="C7888" s="3">
        <f t="shared" si="1485"/>
        <v>43064.583333333336</v>
      </c>
      <c r="D7888">
        <f t="shared" ca="1" si="1491"/>
        <v>55</v>
      </c>
      <c r="E7888" s="4">
        <f t="shared" si="1492"/>
        <v>307</v>
      </c>
      <c r="F7888">
        <f t="shared" ca="1" si="1493"/>
        <v>201</v>
      </c>
      <c r="G7888">
        <f t="shared" ca="1" si="1486"/>
        <v>0</v>
      </c>
      <c r="H7888">
        <f t="shared" si="1487"/>
        <v>1</v>
      </c>
      <c r="I7888" s="1">
        <f t="shared" si="1488"/>
        <v>43064</v>
      </c>
      <c r="J7888">
        <f t="shared" ca="1" si="1494"/>
        <v>0</v>
      </c>
      <c r="K7888">
        <f t="shared" ca="1" si="1489"/>
        <v>11897000</v>
      </c>
      <c r="L7888" t="str">
        <f t="shared" si="1490"/>
        <v>Multi</v>
      </c>
    </row>
    <row r="7889" spans="1:12" x14ac:dyDescent="0.25">
      <c r="A7889" s="1">
        <f t="shared" ref="A7889:A7952" si="1495">A7888+(B7889*1=0)</f>
        <v>43064</v>
      </c>
      <c r="B7889" s="2">
        <f t="shared" ref="B7889:B7952" si="1496">TIME(HOUR(B7888)+1,MINUTE(B7888),SECOND(B7888))</f>
        <v>0.625</v>
      </c>
      <c r="C7889" s="3">
        <f t="shared" si="1485"/>
        <v>43064.625</v>
      </c>
      <c r="D7889">
        <f t="shared" ca="1" si="1491"/>
        <v>59</v>
      </c>
      <c r="E7889" s="4">
        <f t="shared" si="1492"/>
        <v>307</v>
      </c>
      <c r="F7889">
        <f t="shared" ca="1" si="1493"/>
        <v>201</v>
      </c>
      <c r="G7889">
        <f t="shared" ca="1" si="1486"/>
        <v>0</v>
      </c>
      <c r="H7889">
        <f t="shared" si="1487"/>
        <v>1</v>
      </c>
      <c r="I7889" s="1">
        <f t="shared" si="1488"/>
        <v>43064</v>
      </c>
      <c r="J7889">
        <f t="shared" ca="1" si="1494"/>
        <v>0</v>
      </c>
      <c r="K7889">
        <f t="shared" ca="1" si="1489"/>
        <v>11899000</v>
      </c>
      <c r="L7889" t="str">
        <f t="shared" si="1490"/>
        <v>Multi</v>
      </c>
    </row>
    <row r="7890" spans="1:12" x14ac:dyDescent="0.25">
      <c r="A7890" s="1">
        <f t="shared" si="1495"/>
        <v>43064</v>
      </c>
      <c r="B7890" s="2">
        <f t="shared" si="1496"/>
        <v>0.66666666666666663</v>
      </c>
      <c r="C7890" s="3">
        <f t="shared" si="1485"/>
        <v>43064.666666666664</v>
      </c>
      <c r="D7890">
        <f t="shared" ca="1" si="1491"/>
        <v>63</v>
      </c>
      <c r="E7890" s="4">
        <f t="shared" si="1492"/>
        <v>307</v>
      </c>
      <c r="F7890">
        <f t="shared" ca="1" si="1493"/>
        <v>206</v>
      </c>
      <c r="G7890">
        <f t="shared" ca="1" si="1486"/>
        <v>0</v>
      </c>
      <c r="H7890">
        <f t="shared" si="1487"/>
        <v>1</v>
      </c>
      <c r="I7890" s="1">
        <f t="shared" si="1488"/>
        <v>43064</v>
      </c>
      <c r="J7890">
        <f t="shared" ca="1" si="1494"/>
        <v>0</v>
      </c>
      <c r="K7890">
        <f t="shared" ca="1" si="1489"/>
        <v>11901000</v>
      </c>
      <c r="L7890" t="str">
        <f t="shared" si="1490"/>
        <v>Multi</v>
      </c>
    </row>
    <row r="7891" spans="1:12" x14ac:dyDescent="0.25">
      <c r="A7891" s="1">
        <f t="shared" si="1495"/>
        <v>43064</v>
      </c>
      <c r="B7891" s="2">
        <f t="shared" si="1496"/>
        <v>0.70833333333333337</v>
      </c>
      <c r="C7891" s="3">
        <f t="shared" si="1485"/>
        <v>43064.708333333336</v>
      </c>
      <c r="D7891">
        <f t="shared" ca="1" si="1491"/>
        <v>67</v>
      </c>
      <c r="E7891" s="4">
        <f t="shared" si="1492"/>
        <v>307</v>
      </c>
      <c r="F7891">
        <f t="shared" ca="1" si="1493"/>
        <v>210</v>
      </c>
      <c r="G7891">
        <f t="shared" ca="1" si="1486"/>
        <v>0</v>
      </c>
      <c r="H7891">
        <f t="shared" si="1487"/>
        <v>1</v>
      </c>
      <c r="I7891" s="1">
        <f t="shared" si="1488"/>
        <v>43064</v>
      </c>
      <c r="J7891">
        <f t="shared" ca="1" si="1494"/>
        <v>0</v>
      </c>
      <c r="K7891">
        <f t="shared" ca="1" si="1489"/>
        <v>11903000</v>
      </c>
      <c r="L7891" t="str">
        <f t="shared" si="1490"/>
        <v>Multi</v>
      </c>
    </row>
    <row r="7892" spans="1:12" x14ac:dyDescent="0.25">
      <c r="A7892" s="1">
        <f t="shared" si="1495"/>
        <v>43064</v>
      </c>
      <c r="B7892" s="2">
        <f t="shared" si="1496"/>
        <v>0.75</v>
      </c>
      <c r="C7892" s="3">
        <f t="shared" si="1485"/>
        <v>43064.75</v>
      </c>
      <c r="D7892">
        <f t="shared" ca="1" si="1491"/>
        <v>71</v>
      </c>
      <c r="E7892" s="4">
        <f t="shared" si="1492"/>
        <v>307</v>
      </c>
      <c r="F7892">
        <f t="shared" ca="1" si="1493"/>
        <v>205</v>
      </c>
      <c r="G7892">
        <f t="shared" ca="1" si="1486"/>
        <v>0</v>
      </c>
      <c r="H7892">
        <f t="shared" si="1487"/>
        <v>1</v>
      </c>
      <c r="I7892" s="1">
        <f t="shared" si="1488"/>
        <v>43064</v>
      </c>
      <c r="J7892">
        <f t="shared" ca="1" si="1494"/>
        <v>0</v>
      </c>
      <c r="K7892">
        <f t="shared" ca="1" si="1489"/>
        <v>11904000</v>
      </c>
      <c r="L7892" t="str">
        <f t="shared" si="1490"/>
        <v>Multi</v>
      </c>
    </row>
    <row r="7893" spans="1:12" x14ac:dyDescent="0.25">
      <c r="A7893" s="1">
        <f t="shared" si="1495"/>
        <v>43064</v>
      </c>
      <c r="B7893" s="2">
        <f t="shared" si="1496"/>
        <v>0.79166666666666663</v>
      </c>
      <c r="C7893" s="3">
        <f t="shared" si="1485"/>
        <v>43064.791666666664</v>
      </c>
      <c r="D7893">
        <f t="shared" ca="1" si="1491"/>
        <v>76</v>
      </c>
      <c r="E7893" s="4">
        <f t="shared" si="1492"/>
        <v>307</v>
      </c>
      <c r="F7893">
        <f t="shared" ca="1" si="1493"/>
        <v>205</v>
      </c>
      <c r="G7893">
        <f t="shared" ca="1" si="1486"/>
        <v>0</v>
      </c>
      <c r="H7893">
        <f t="shared" si="1487"/>
        <v>1</v>
      </c>
      <c r="I7893" s="1">
        <f t="shared" si="1488"/>
        <v>43064</v>
      </c>
      <c r="J7893">
        <f t="shared" ca="1" si="1494"/>
        <v>0</v>
      </c>
      <c r="K7893">
        <f t="shared" ca="1" si="1489"/>
        <v>11906000</v>
      </c>
      <c r="L7893" t="str">
        <f t="shared" si="1490"/>
        <v>Multi</v>
      </c>
    </row>
    <row r="7894" spans="1:12" x14ac:dyDescent="0.25">
      <c r="A7894" s="1">
        <f t="shared" si="1495"/>
        <v>43064</v>
      </c>
      <c r="B7894" s="2">
        <f t="shared" si="1496"/>
        <v>0.83333333333333337</v>
      </c>
      <c r="C7894" s="3">
        <f t="shared" si="1485"/>
        <v>43064.833333333336</v>
      </c>
      <c r="D7894">
        <f t="shared" ca="1" si="1491"/>
        <v>81</v>
      </c>
      <c r="E7894" s="4">
        <f t="shared" si="1492"/>
        <v>307</v>
      </c>
      <c r="F7894">
        <f t="shared" ca="1" si="1493"/>
        <v>206</v>
      </c>
      <c r="G7894">
        <f t="shared" ca="1" si="1486"/>
        <v>0</v>
      </c>
      <c r="H7894">
        <f t="shared" si="1487"/>
        <v>1</v>
      </c>
      <c r="I7894" s="1">
        <f t="shared" si="1488"/>
        <v>43064</v>
      </c>
      <c r="J7894">
        <f t="shared" ca="1" si="1494"/>
        <v>0</v>
      </c>
      <c r="K7894">
        <f t="shared" ca="1" si="1489"/>
        <v>11907000</v>
      </c>
      <c r="L7894" t="str">
        <f t="shared" si="1490"/>
        <v>Multi</v>
      </c>
    </row>
    <row r="7895" spans="1:12" x14ac:dyDescent="0.25">
      <c r="A7895" s="1">
        <f t="shared" si="1495"/>
        <v>43064</v>
      </c>
      <c r="B7895" s="2">
        <f t="shared" si="1496"/>
        <v>0.875</v>
      </c>
      <c r="C7895" s="3">
        <f t="shared" si="1485"/>
        <v>43064.875</v>
      </c>
      <c r="D7895">
        <f t="shared" ca="1" si="1491"/>
        <v>86</v>
      </c>
      <c r="E7895" s="4">
        <f t="shared" si="1492"/>
        <v>307</v>
      </c>
      <c r="F7895">
        <f t="shared" ca="1" si="1493"/>
        <v>215</v>
      </c>
      <c r="G7895">
        <f t="shared" ca="1" si="1486"/>
        <v>0</v>
      </c>
      <c r="H7895">
        <f t="shared" si="1487"/>
        <v>1</v>
      </c>
      <c r="I7895" s="1">
        <f t="shared" si="1488"/>
        <v>43064</v>
      </c>
      <c r="J7895">
        <f t="shared" ca="1" si="1494"/>
        <v>0</v>
      </c>
      <c r="K7895">
        <f t="shared" ca="1" si="1489"/>
        <v>11908000</v>
      </c>
      <c r="L7895" t="str">
        <f t="shared" si="1490"/>
        <v>Multi</v>
      </c>
    </row>
    <row r="7896" spans="1:12" x14ac:dyDescent="0.25">
      <c r="A7896" s="1">
        <f t="shared" si="1495"/>
        <v>43064</v>
      </c>
      <c r="B7896" s="2">
        <f t="shared" si="1496"/>
        <v>0.91666666666666663</v>
      </c>
      <c r="C7896" s="3">
        <f t="shared" si="1485"/>
        <v>43064.916666666664</v>
      </c>
      <c r="D7896">
        <f t="shared" ca="1" si="1491"/>
        <v>91</v>
      </c>
      <c r="E7896" s="4">
        <f t="shared" si="1492"/>
        <v>307</v>
      </c>
      <c r="F7896">
        <f t="shared" ca="1" si="1493"/>
        <v>218</v>
      </c>
      <c r="G7896">
        <f t="shared" ca="1" si="1486"/>
        <v>0</v>
      </c>
      <c r="H7896">
        <f t="shared" si="1487"/>
        <v>1</v>
      </c>
      <c r="I7896" s="1">
        <f t="shared" si="1488"/>
        <v>43064</v>
      </c>
      <c r="J7896">
        <f t="shared" ca="1" si="1494"/>
        <v>0</v>
      </c>
      <c r="K7896">
        <f t="shared" ca="1" si="1489"/>
        <v>11910000</v>
      </c>
      <c r="L7896" t="str">
        <f t="shared" si="1490"/>
        <v>Multi</v>
      </c>
    </row>
    <row r="7897" spans="1:12" x14ac:dyDescent="0.25">
      <c r="A7897" s="1">
        <f t="shared" si="1495"/>
        <v>43064</v>
      </c>
      <c r="B7897" s="2">
        <f t="shared" si="1496"/>
        <v>0.95833333333333337</v>
      </c>
      <c r="C7897" s="3">
        <f t="shared" si="1485"/>
        <v>43064.958333333336</v>
      </c>
      <c r="D7897">
        <f t="shared" ca="1" si="1491"/>
        <v>97</v>
      </c>
      <c r="E7897" s="4">
        <f t="shared" si="1492"/>
        <v>307</v>
      </c>
      <c r="F7897">
        <f t="shared" ca="1" si="1493"/>
        <v>217</v>
      </c>
      <c r="G7897">
        <f t="shared" ca="1" si="1486"/>
        <v>0</v>
      </c>
      <c r="H7897">
        <f t="shared" si="1487"/>
        <v>1</v>
      </c>
      <c r="I7897" s="1">
        <f t="shared" si="1488"/>
        <v>43064</v>
      </c>
      <c r="J7897">
        <f t="shared" ca="1" si="1494"/>
        <v>1</v>
      </c>
      <c r="K7897">
        <f t="shared" ca="1" si="1489"/>
        <v>11911000</v>
      </c>
      <c r="L7897" t="str">
        <f t="shared" si="1490"/>
        <v>Multi</v>
      </c>
    </row>
    <row r="7898" spans="1:12" x14ac:dyDescent="0.25">
      <c r="A7898" s="1">
        <f t="shared" si="1495"/>
        <v>43065</v>
      </c>
      <c r="B7898" s="2">
        <f t="shared" si="1496"/>
        <v>0</v>
      </c>
      <c r="C7898" s="3">
        <f t="shared" si="1485"/>
        <v>43065</v>
      </c>
      <c r="D7898">
        <f t="shared" ca="1" si="1491"/>
        <v>103</v>
      </c>
      <c r="E7898" s="4">
        <f t="shared" si="1492"/>
        <v>307</v>
      </c>
      <c r="F7898">
        <f t="shared" ca="1" si="1493"/>
        <v>224</v>
      </c>
      <c r="G7898">
        <f t="shared" ca="1" si="1486"/>
        <v>0</v>
      </c>
      <c r="H7898">
        <f t="shared" si="1487"/>
        <v>1</v>
      </c>
      <c r="I7898" s="1">
        <f t="shared" si="1488"/>
        <v>43064</v>
      </c>
      <c r="J7898">
        <f t="shared" ca="1" si="1494"/>
        <v>1</v>
      </c>
      <c r="K7898">
        <f t="shared" ca="1" si="1489"/>
        <v>11913000</v>
      </c>
      <c r="L7898" t="str">
        <f t="shared" si="1490"/>
        <v>Multi</v>
      </c>
    </row>
    <row r="7899" spans="1:12" x14ac:dyDescent="0.25">
      <c r="A7899" s="1">
        <f t="shared" si="1495"/>
        <v>43065</v>
      </c>
      <c r="B7899" s="2">
        <f t="shared" si="1496"/>
        <v>4.1666666666666664E-2</v>
      </c>
      <c r="C7899" s="3">
        <f t="shared" si="1485"/>
        <v>43065.041666666664</v>
      </c>
      <c r="D7899">
        <f t="shared" ca="1" si="1491"/>
        <v>31</v>
      </c>
      <c r="E7899" s="4">
        <f t="shared" si="1492"/>
        <v>308</v>
      </c>
      <c r="F7899">
        <f t="shared" ca="1" si="1493"/>
        <v>223</v>
      </c>
      <c r="G7899">
        <f t="shared" ca="1" si="1486"/>
        <v>0</v>
      </c>
      <c r="H7899">
        <f t="shared" si="1487"/>
        <v>1</v>
      </c>
      <c r="I7899" s="1">
        <f t="shared" si="1488"/>
        <v>43065</v>
      </c>
      <c r="J7899">
        <f t="shared" ca="1" si="1494"/>
        <v>0</v>
      </c>
      <c r="K7899">
        <f t="shared" ca="1" si="1489"/>
        <v>11914000</v>
      </c>
      <c r="L7899" t="str">
        <f t="shared" si="1490"/>
        <v>Multi</v>
      </c>
    </row>
    <row r="7900" spans="1:12" x14ac:dyDescent="0.25">
      <c r="A7900" s="1">
        <f t="shared" si="1495"/>
        <v>43065</v>
      </c>
      <c r="B7900" s="2">
        <f t="shared" si="1496"/>
        <v>8.3333333333333329E-2</v>
      </c>
      <c r="C7900" s="3">
        <f t="shared" ref="C7900:C7963" si="1497">A7900+B7900</f>
        <v>43065.083333333336</v>
      </c>
      <c r="D7900">
        <f t="shared" ca="1" si="1491"/>
        <v>31</v>
      </c>
      <c r="E7900" s="4">
        <f t="shared" si="1492"/>
        <v>308</v>
      </c>
      <c r="F7900">
        <f t="shared" ca="1" si="1493"/>
        <v>215</v>
      </c>
      <c r="G7900">
        <f t="shared" ref="G7900:G7963" ca="1" si="1498">MAX(G7899,1)+(MOD(INT(LEFT(K7900,1)),2)=0)-(MOD(INT(LEFT(K7900,1)),2)&lt;&gt;0)</f>
        <v>0</v>
      </c>
      <c r="H7900">
        <f t="shared" ref="H7900:H7963" si="1499">H7899+(L7899&lt;&gt;L7900)</f>
        <v>1</v>
      </c>
      <c r="I7900" s="1">
        <f t="shared" ref="I7900:I7963" si="1500">IF(DAY(A7900)=1,A7900,A7899)</f>
        <v>43065</v>
      </c>
      <c r="J7900">
        <f t="shared" ca="1" si="1494"/>
        <v>0</v>
      </c>
      <c r="K7900">
        <f t="shared" ref="K7900:K7963" ca="1" si="1501">K7899+1000*(INT(RAND()*2)+1)</f>
        <v>11915000</v>
      </c>
      <c r="L7900" t="str">
        <f t="shared" ref="L7900:L7963" si="1502">IF(MOD(ROW(),1000)=0,IF(MOD(MOD(ROW(),1000),2)=0,"Multi","Mono"),L7899)</f>
        <v>Multi</v>
      </c>
    </row>
    <row r="7901" spans="1:12" x14ac:dyDescent="0.25">
      <c r="A7901" s="1">
        <f t="shared" si="1495"/>
        <v>43065</v>
      </c>
      <c r="B7901" s="2">
        <f t="shared" si="1496"/>
        <v>0.125</v>
      </c>
      <c r="C7901" s="3">
        <f t="shared" si="1497"/>
        <v>43065.125</v>
      </c>
      <c r="D7901">
        <f t="shared" ca="1" si="1491"/>
        <v>32</v>
      </c>
      <c r="E7901" s="4">
        <f t="shared" si="1492"/>
        <v>308</v>
      </c>
      <c r="F7901">
        <f t="shared" ca="1" si="1493"/>
        <v>210</v>
      </c>
      <c r="G7901">
        <f t="shared" ca="1" si="1498"/>
        <v>0</v>
      </c>
      <c r="H7901">
        <f t="shared" si="1499"/>
        <v>1</v>
      </c>
      <c r="I7901" s="1">
        <f t="shared" si="1500"/>
        <v>43065</v>
      </c>
      <c r="J7901">
        <f t="shared" ca="1" si="1494"/>
        <v>0</v>
      </c>
      <c r="K7901">
        <f t="shared" ca="1" si="1501"/>
        <v>11916000</v>
      </c>
      <c r="L7901" t="str">
        <f t="shared" si="1502"/>
        <v>Multi</v>
      </c>
    </row>
    <row r="7902" spans="1:12" x14ac:dyDescent="0.25">
      <c r="A7902" s="1">
        <f t="shared" si="1495"/>
        <v>43065</v>
      </c>
      <c r="B7902" s="2">
        <f t="shared" si="1496"/>
        <v>0.16666666666666666</v>
      </c>
      <c r="C7902" s="3">
        <f t="shared" si="1497"/>
        <v>43065.166666666664</v>
      </c>
      <c r="D7902">
        <f t="shared" ca="1" si="1491"/>
        <v>33</v>
      </c>
      <c r="E7902" s="4">
        <f t="shared" si="1492"/>
        <v>308</v>
      </c>
      <c r="F7902">
        <f t="shared" ca="1" si="1493"/>
        <v>211</v>
      </c>
      <c r="G7902">
        <f t="shared" ca="1" si="1498"/>
        <v>0</v>
      </c>
      <c r="H7902">
        <f t="shared" si="1499"/>
        <v>1</v>
      </c>
      <c r="I7902" s="1">
        <f t="shared" si="1500"/>
        <v>43065</v>
      </c>
      <c r="J7902">
        <f t="shared" ca="1" si="1494"/>
        <v>0</v>
      </c>
      <c r="K7902">
        <f t="shared" ca="1" si="1501"/>
        <v>11918000</v>
      </c>
      <c r="L7902" t="str">
        <f t="shared" si="1502"/>
        <v>Multi</v>
      </c>
    </row>
    <row r="7903" spans="1:12" x14ac:dyDescent="0.25">
      <c r="A7903" s="1">
        <f t="shared" si="1495"/>
        <v>43065</v>
      </c>
      <c r="B7903" s="2">
        <f t="shared" si="1496"/>
        <v>0.20833333333333334</v>
      </c>
      <c r="C7903" s="3">
        <f t="shared" si="1497"/>
        <v>43065.208333333336</v>
      </c>
      <c r="D7903">
        <f t="shared" ca="1" si="1491"/>
        <v>34</v>
      </c>
      <c r="E7903" s="4">
        <f t="shared" si="1492"/>
        <v>308</v>
      </c>
      <c r="F7903">
        <f t="shared" ca="1" si="1493"/>
        <v>210</v>
      </c>
      <c r="G7903">
        <f t="shared" ca="1" si="1498"/>
        <v>0</v>
      </c>
      <c r="H7903">
        <f t="shared" si="1499"/>
        <v>1</v>
      </c>
      <c r="I7903" s="1">
        <f t="shared" si="1500"/>
        <v>43065</v>
      </c>
      <c r="J7903">
        <f t="shared" ca="1" si="1494"/>
        <v>0</v>
      </c>
      <c r="K7903">
        <f t="shared" ca="1" si="1501"/>
        <v>11919000</v>
      </c>
      <c r="L7903" t="str">
        <f t="shared" si="1502"/>
        <v>Multi</v>
      </c>
    </row>
    <row r="7904" spans="1:12" x14ac:dyDescent="0.25">
      <c r="A7904" s="1">
        <f t="shared" si="1495"/>
        <v>43065</v>
      </c>
      <c r="B7904" s="2">
        <f t="shared" si="1496"/>
        <v>0.25</v>
      </c>
      <c r="C7904" s="3">
        <f t="shared" si="1497"/>
        <v>43065.25</v>
      </c>
      <c r="D7904">
        <f t="shared" ca="1" si="1491"/>
        <v>35</v>
      </c>
      <c r="E7904" s="4">
        <f t="shared" si="1492"/>
        <v>308</v>
      </c>
      <c r="F7904">
        <f t="shared" ca="1" si="1493"/>
        <v>215</v>
      </c>
      <c r="G7904">
        <f t="shared" ca="1" si="1498"/>
        <v>0</v>
      </c>
      <c r="H7904">
        <f t="shared" si="1499"/>
        <v>1</v>
      </c>
      <c r="I7904" s="1">
        <f t="shared" si="1500"/>
        <v>43065</v>
      </c>
      <c r="J7904">
        <f t="shared" ca="1" si="1494"/>
        <v>0</v>
      </c>
      <c r="K7904">
        <f t="shared" ca="1" si="1501"/>
        <v>11920000</v>
      </c>
      <c r="L7904" t="str">
        <f t="shared" si="1502"/>
        <v>Multi</v>
      </c>
    </row>
    <row r="7905" spans="1:12" x14ac:dyDescent="0.25">
      <c r="A7905" s="1">
        <f t="shared" si="1495"/>
        <v>43065</v>
      </c>
      <c r="B7905" s="2">
        <f t="shared" si="1496"/>
        <v>0.29166666666666669</v>
      </c>
      <c r="C7905" s="3">
        <f t="shared" si="1497"/>
        <v>43065.291666666664</v>
      </c>
      <c r="D7905">
        <f t="shared" ca="1" si="1491"/>
        <v>37</v>
      </c>
      <c r="E7905" s="4">
        <f t="shared" si="1492"/>
        <v>308</v>
      </c>
      <c r="F7905">
        <f t="shared" ca="1" si="1493"/>
        <v>209</v>
      </c>
      <c r="G7905">
        <f t="shared" ca="1" si="1498"/>
        <v>0</v>
      </c>
      <c r="H7905">
        <f t="shared" si="1499"/>
        <v>1</v>
      </c>
      <c r="I7905" s="1">
        <f t="shared" si="1500"/>
        <v>43065</v>
      </c>
      <c r="J7905">
        <f t="shared" ca="1" si="1494"/>
        <v>0</v>
      </c>
      <c r="K7905">
        <f t="shared" ca="1" si="1501"/>
        <v>11922000</v>
      </c>
      <c r="L7905" t="str">
        <f t="shared" si="1502"/>
        <v>Multi</v>
      </c>
    </row>
    <row r="7906" spans="1:12" x14ac:dyDescent="0.25">
      <c r="A7906" s="1">
        <f t="shared" si="1495"/>
        <v>43065</v>
      </c>
      <c r="B7906" s="2">
        <f t="shared" si="1496"/>
        <v>0.33333333333333331</v>
      </c>
      <c r="C7906" s="3">
        <f t="shared" si="1497"/>
        <v>43065.333333333336</v>
      </c>
      <c r="D7906">
        <f t="shared" ca="1" si="1491"/>
        <v>39</v>
      </c>
      <c r="E7906" s="4">
        <f t="shared" si="1492"/>
        <v>308</v>
      </c>
      <c r="F7906">
        <f t="shared" ca="1" si="1493"/>
        <v>212</v>
      </c>
      <c r="G7906">
        <f t="shared" ca="1" si="1498"/>
        <v>0</v>
      </c>
      <c r="H7906">
        <f t="shared" si="1499"/>
        <v>1</v>
      </c>
      <c r="I7906" s="1">
        <f t="shared" si="1500"/>
        <v>43065</v>
      </c>
      <c r="J7906">
        <f t="shared" ca="1" si="1494"/>
        <v>0</v>
      </c>
      <c r="K7906">
        <f t="shared" ca="1" si="1501"/>
        <v>11923000</v>
      </c>
      <c r="L7906" t="str">
        <f t="shared" si="1502"/>
        <v>Multi</v>
      </c>
    </row>
    <row r="7907" spans="1:12" x14ac:dyDescent="0.25">
      <c r="A7907" s="1">
        <f t="shared" si="1495"/>
        <v>43065</v>
      </c>
      <c r="B7907" s="2">
        <f t="shared" si="1496"/>
        <v>0.375</v>
      </c>
      <c r="C7907" s="3">
        <f t="shared" si="1497"/>
        <v>43065.375</v>
      </c>
      <c r="D7907">
        <f t="shared" ca="1" si="1491"/>
        <v>41</v>
      </c>
      <c r="E7907" s="4">
        <f t="shared" si="1492"/>
        <v>308</v>
      </c>
      <c r="F7907">
        <f t="shared" ca="1" si="1493"/>
        <v>211</v>
      </c>
      <c r="G7907">
        <f t="shared" ca="1" si="1498"/>
        <v>0</v>
      </c>
      <c r="H7907">
        <f t="shared" si="1499"/>
        <v>1</v>
      </c>
      <c r="I7907" s="1">
        <f t="shared" si="1500"/>
        <v>43065</v>
      </c>
      <c r="J7907">
        <f t="shared" ca="1" si="1494"/>
        <v>0</v>
      </c>
      <c r="K7907">
        <f t="shared" ca="1" si="1501"/>
        <v>11925000</v>
      </c>
      <c r="L7907" t="str">
        <f t="shared" si="1502"/>
        <v>Multi</v>
      </c>
    </row>
    <row r="7908" spans="1:12" x14ac:dyDescent="0.25">
      <c r="A7908" s="1">
        <f t="shared" si="1495"/>
        <v>43065</v>
      </c>
      <c r="B7908" s="2">
        <f t="shared" si="1496"/>
        <v>0.41666666666666669</v>
      </c>
      <c r="C7908" s="3">
        <f t="shared" si="1497"/>
        <v>43065.416666666664</v>
      </c>
      <c r="D7908">
        <f t="shared" ca="1" si="1491"/>
        <v>43</v>
      </c>
      <c r="E7908" s="4">
        <f t="shared" si="1492"/>
        <v>308</v>
      </c>
      <c r="F7908">
        <f t="shared" ca="1" si="1493"/>
        <v>213</v>
      </c>
      <c r="G7908">
        <f t="shared" ca="1" si="1498"/>
        <v>0</v>
      </c>
      <c r="H7908">
        <f t="shared" si="1499"/>
        <v>1</v>
      </c>
      <c r="I7908" s="1">
        <f t="shared" si="1500"/>
        <v>43065</v>
      </c>
      <c r="J7908">
        <f t="shared" ca="1" si="1494"/>
        <v>0</v>
      </c>
      <c r="K7908">
        <f t="shared" ca="1" si="1501"/>
        <v>11926000</v>
      </c>
      <c r="L7908" t="str">
        <f t="shared" si="1502"/>
        <v>Multi</v>
      </c>
    </row>
    <row r="7909" spans="1:12" x14ac:dyDescent="0.25">
      <c r="A7909" s="1">
        <f t="shared" si="1495"/>
        <v>43065</v>
      </c>
      <c r="B7909" s="2">
        <f t="shared" si="1496"/>
        <v>0.45833333333333331</v>
      </c>
      <c r="C7909" s="3">
        <f t="shared" si="1497"/>
        <v>43065.458333333336</v>
      </c>
      <c r="D7909">
        <f t="shared" ca="1" si="1491"/>
        <v>46</v>
      </c>
      <c r="E7909" s="4">
        <f t="shared" si="1492"/>
        <v>308</v>
      </c>
      <c r="F7909">
        <f t="shared" ca="1" si="1493"/>
        <v>212</v>
      </c>
      <c r="G7909">
        <f t="shared" ca="1" si="1498"/>
        <v>0</v>
      </c>
      <c r="H7909">
        <f t="shared" si="1499"/>
        <v>1</v>
      </c>
      <c r="I7909" s="1">
        <f t="shared" si="1500"/>
        <v>43065</v>
      </c>
      <c r="J7909">
        <f t="shared" ca="1" si="1494"/>
        <v>0</v>
      </c>
      <c r="K7909">
        <f t="shared" ca="1" si="1501"/>
        <v>11928000</v>
      </c>
      <c r="L7909" t="str">
        <f t="shared" si="1502"/>
        <v>Multi</v>
      </c>
    </row>
    <row r="7910" spans="1:12" x14ac:dyDescent="0.25">
      <c r="A7910" s="1">
        <f t="shared" si="1495"/>
        <v>43065</v>
      </c>
      <c r="B7910" s="2">
        <f t="shared" si="1496"/>
        <v>0.5</v>
      </c>
      <c r="C7910" s="3">
        <f t="shared" si="1497"/>
        <v>43065.5</v>
      </c>
      <c r="D7910">
        <f t="shared" ca="1" si="1491"/>
        <v>49</v>
      </c>
      <c r="E7910" s="4">
        <f t="shared" si="1492"/>
        <v>308</v>
      </c>
      <c r="F7910">
        <f t="shared" ca="1" si="1493"/>
        <v>221</v>
      </c>
      <c r="G7910">
        <f t="shared" ca="1" si="1498"/>
        <v>0</v>
      </c>
      <c r="H7910">
        <f t="shared" si="1499"/>
        <v>1</v>
      </c>
      <c r="I7910" s="1">
        <f t="shared" si="1500"/>
        <v>43065</v>
      </c>
      <c r="J7910">
        <f t="shared" ca="1" si="1494"/>
        <v>0</v>
      </c>
      <c r="K7910">
        <f t="shared" ca="1" si="1501"/>
        <v>11930000</v>
      </c>
      <c r="L7910" t="str">
        <f t="shared" si="1502"/>
        <v>Multi</v>
      </c>
    </row>
    <row r="7911" spans="1:12" x14ac:dyDescent="0.25">
      <c r="A7911" s="1">
        <f t="shared" si="1495"/>
        <v>43065</v>
      </c>
      <c r="B7911" s="2">
        <f t="shared" si="1496"/>
        <v>0.54166666666666663</v>
      </c>
      <c r="C7911" s="3">
        <f t="shared" si="1497"/>
        <v>43065.541666666664</v>
      </c>
      <c r="D7911">
        <f t="shared" ca="1" si="1491"/>
        <v>52</v>
      </c>
      <c r="E7911" s="4">
        <f t="shared" si="1492"/>
        <v>308</v>
      </c>
      <c r="F7911">
        <f t="shared" ca="1" si="1493"/>
        <v>228</v>
      </c>
      <c r="G7911">
        <f t="shared" ca="1" si="1498"/>
        <v>0</v>
      </c>
      <c r="H7911">
        <f t="shared" si="1499"/>
        <v>1</v>
      </c>
      <c r="I7911" s="1">
        <f t="shared" si="1500"/>
        <v>43065</v>
      </c>
      <c r="J7911">
        <f t="shared" ca="1" si="1494"/>
        <v>0</v>
      </c>
      <c r="K7911">
        <f t="shared" ca="1" si="1501"/>
        <v>11932000</v>
      </c>
      <c r="L7911" t="str">
        <f t="shared" si="1502"/>
        <v>Multi</v>
      </c>
    </row>
    <row r="7912" spans="1:12" x14ac:dyDescent="0.25">
      <c r="A7912" s="1">
        <f t="shared" si="1495"/>
        <v>43065</v>
      </c>
      <c r="B7912" s="2">
        <f t="shared" si="1496"/>
        <v>0.58333333333333337</v>
      </c>
      <c r="C7912" s="3">
        <f t="shared" si="1497"/>
        <v>43065.583333333336</v>
      </c>
      <c r="D7912">
        <f t="shared" ca="1" si="1491"/>
        <v>55</v>
      </c>
      <c r="E7912" s="4">
        <f t="shared" si="1492"/>
        <v>308</v>
      </c>
      <c r="F7912">
        <f t="shared" ca="1" si="1493"/>
        <v>234</v>
      </c>
      <c r="G7912">
        <f t="shared" ca="1" si="1498"/>
        <v>0</v>
      </c>
      <c r="H7912">
        <f t="shared" si="1499"/>
        <v>1</v>
      </c>
      <c r="I7912" s="1">
        <f t="shared" si="1500"/>
        <v>43065</v>
      </c>
      <c r="J7912">
        <f t="shared" ca="1" si="1494"/>
        <v>0</v>
      </c>
      <c r="K7912">
        <f t="shared" ca="1" si="1501"/>
        <v>11934000</v>
      </c>
      <c r="L7912" t="str">
        <f t="shared" si="1502"/>
        <v>Multi</v>
      </c>
    </row>
    <row r="7913" spans="1:12" x14ac:dyDescent="0.25">
      <c r="A7913" s="1">
        <f t="shared" si="1495"/>
        <v>43065</v>
      </c>
      <c r="B7913" s="2">
        <f t="shared" si="1496"/>
        <v>0.625</v>
      </c>
      <c r="C7913" s="3">
        <f t="shared" si="1497"/>
        <v>43065.625</v>
      </c>
      <c r="D7913">
        <f t="shared" ca="1" si="1491"/>
        <v>59</v>
      </c>
      <c r="E7913" s="4">
        <f t="shared" si="1492"/>
        <v>308</v>
      </c>
      <c r="F7913">
        <f t="shared" ca="1" si="1493"/>
        <v>239</v>
      </c>
      <c r="G7913">
        <f t="shared" ca="1" si="1498"/>
        <v>0</v>
      </c>
      <c r="H7913">
        <f t="shared" si="1499"/>
        <v>1</v>
      </c>
      <c r="I7913" s="1">
        <f t="shared" si="1500"/>
        <v>43065</v>
      </c>
      <c r="J7913">
        <f t="shared" ca="1" si="1494"/>
        <v>0</v>
      </c>
      <c r="K7913">
        <f t="shared" ca="1" si="1501"/>
        <v>11935000</v>
      </c>
      <c r="L7913" t="str">
        <f t="shared" si="1502"/>
        <v>Multi</v>
      </c>
    </row>
    <row r="7914" spans="1:12" x14ac:dyDescent="0.25">
      <c r="A7914" s="1">
        <f t="shared" si="1495"/>
        <v>43065</v>
      </c>
      <c r="B7914" s="2">
        <f t="shared" si="1496"/>
        <v>0.66666666666666663</v>
      </c>
      <c r="C7914" s="3">
        <f t="shared" si="1497"/>
        <v>43065.666666666664</v>
      </c>
      <c r="D7914">
        <f t="shared" ca="1" si="1491"/>
        <v>63</v>
      </c>
      <c r="E7914" s="4">
        <f t="shared" si="1492"/>
        <v>308</v>
      </c>
      <c r="F7914">
        <f t="shared" ca="1" si="1493"/>
        <v>240</v>
      </c>
      <c r="G7914">
        <f t="shared" ca="1" si="1498"/>
        <v>0</v>
      </c>
      <c r="H7914">
        <f t="shared" si="1499"/>
        <v>1</v>
      </c>
      <c r="I7914" s="1">
        <f t="shared" si="1500"/>
        <v>43065</v>
      </c>
      <c r="J7914">
        <f t="shared" ca="1" si="1494"/>
        <v>0</v>
      </c>
      <c r="K7914">
        <f t="shared" ca="1" si="1501"/>
        <v>11937000</v>
      </c>
      <c r="L7914" t="str">
        <f t="shared" si="1502"/>
        <v>Multi</v>
      </c>
    </row>
    <row r="7915" spans="1:12" x14ac:dyDescent="0.25">
      <c r="A7915" s="1">
        <f t="shared" si="1495"/>
        <v>43065</v>
      </c>
      <c r="B7915" s="2">
        <f t="shared" si="1496"/>
        <v>0.70833333333333337</v>
      </c>
      <c r="C7915" s="3">
        <f t="shared" si="1497"/>
        <v>43065.708333333336</v>
      </c>
      <c r="D7915">
        <f t="shared" ca="1" si="1491"/>
        <v>67</v>
      </c>
      <c r="E7915" s="4">
        <f t="shared" si="1492"/>
        <v>308</v>
      </c>
      <c r="F7915">
        <f t="shared" ca="1" si="1493"/>
        <v>233</v>
      </c>
      <c r="G7915">
        <f t="shared" ca="1" si="1498"/>
        <v>0</v>
      </c>
      <c r="H7915">
        <f t="shared" si="1499"/>
        <v>1</v>
      </c>
      <c r="I7915" s="1">
        <f t="shared" si="1500"/>
        <v>43065</v>
      </c>
      <c r="J7915">
        <f t="shared" ca="1" si="1494"/>
        <v>0</v>
      </c>
      <c r="K7915">
        <f t="shared" ca="1" si="1501"/>
        <v>11938000</v>
      </c>
      <c r="L7915" t="str">
        <f t="shared" si="1502"/>
        <v>Multi</v>
      </c>
    </row>
    <row r="7916" spans="1:12" x14ac:dyDescent="0.25">
      <c r="A7916" s="1">
        <f t="shared" si="1495"/>
        <v>43065</v>
      </c>
      <c r="B7916" s="2">
        <f t="shared" si="1496"/>
        <v>0.75</v>
      </c>
      <c r="C7916" s="3">
        <f t="shared" si="1497"/>
        <v>43065.75</v>
      </c>
      <c r="D7916">
        <f t="shared" ca="1" si="1491"/>
        <v>71</v>
      </c>
      <c r="E7916" s="4">
        <f t="shared" si="1492"/>
        <v>308</v>
      </c>
      <c r="F7916">
        <f t="shared" ca="1" si="1493"/>
        <v>225</v>
      </c>
      <c r="G7916">
        <f t="shared" ca="1" si="1498"/>
        <v>0</v>
      </c>
      <c r="H7916">
        <f t="shared" si="1499"/>
        <v>1</v>
      </c>
      <c r="I7916" s="1">
        <f t="shared" si="1500"/>
        <v>43065</v>
      </c>
      <c r="J7916">
        <f t="shared" ca="1" si="1494"/>
        <v>0</v>
      </c>
      <c r="K7916">
        <f t="shared" ca="1" si="1501"/>
        <v>11939000</v>
      </c>
      <c r="L7916" t="str">
        <f t="shared" si="1502"/>
        <v>Multi</v>
      </c>
    </row>
    <row r="7917" spans="1:12" x14ac:dyDescent="0.25">
      <c r="A7917" s="1">
        <f t="shared" si="1495"/>
        <v>43065</v>
      </c>
      <c r="B7917" s="2">
        <f t="shared" si="1496"/>
        <v>0.79166666666666663</v>
      </c>
      <c r="C7917" s="3">
        <f t="shared" si="1497"/>
        <v>43065.791666666664</v>
      </c>
      <c r="D7917">
        <f t="shared" ca="1" si="1491"/>
        <v>76</v>
      </c>
      <c r="E7917" s="4">
        <f t="shared" si="1492"/>
        <v>308</v>
      </c>
      <c r="F7917">
        <f t="shared" ca="1" si="1493"/>
        <v>230</v>
      </c>
      <c r="G7917">
        <f t="shared" ca="1" si="1498"/>
        <v>0</v>
      </c>
      <c r="H7917">
        <f t="shared" si="1499"/>
        <v>1</v>
      </c>
      <c r="I7917" s="1">
        <f t="shared" si="1500"/>
        <v>43065</v>
      </c>
      <c r="J7917">
        <f t="shared" ca="1" si="1494"/>
        <v>0</v>
      </c>
      <c r="K7917">
        <f t="shared" ca="1" si="1501"/>
        <v>11941000</v>
      </c>
      <c r="L7917" t="str">
        <f t="shared" si="1502"/>
        <v>Multi</v>
      </c>
    </row>
    <row r="7918" spans="1:12" x14ac:dyDescent="0.25">
      <c r="A7918" s="1">
        <f t="shared" si="1495"/>
        <v>43065</v>
      </c>
      <c r="B7918" s="2">
        <f t="shared" si="1496"/>
        <v>0.83333333333333337</v>
      </c>
      <c r="C7918" s="3">
        <f t="shared" si="1497"/>
        <v>43065.833333333336</v>
      </c>
      <c r="D7918">
        <f t="shared" ca="1" si="1491"/>
        <v>81</v>
      </c>
      <c r="E7918" s="4">
        <f t="shared" si="1492"/>
        <v>308</v>
      </c>
      <c r="F7918">
        <f t="shared" ca="1" si="1493"/>
        <v>233</v>
      </c>
      <c r="G7918">
        <f t="shared" ca="1" si="1498"/>
        <v>0</v>
      </c>
      <c r="H7918">
        <f t="shared" si="1499"/>
        <v>1</v>
      </c>
      <c r="I7918" s="1">
        <f t="shared" si="1500"/>
        <v>43065</v>
      </c>
      <c r="J7918">
        <f t="shared" ca="1" si="1494"/>
        <v>0</v>
      </c>
      <c r="K7918">
        <f t="shared" ca="1" si="1501"/>
        <v>11942000</v>
      </c>
      <c r="L7918" t="str">
        <f t="shared" si="1502"/>
        <v>Multi</v>
      </c>
    </row>
    <row r="7919" spans="1:12" x14ac:dyDescent="0.25">
      <c r="A7919" s="1">
        <f t="shared" si="1495"/>
        <v>43065</v>
      </c>
      <c r="B7919" s="2">
        <f t="shared" si="1496"/>
        <v>0.875</v>
      </c>
      <c r="C7919" s="3">
        <f t="shared" si="1497"/>
        <v>43065.875</v>
      </c>
      <c r="D7919">
        <f t="shared" ca="1" si="1491"/>
        <v>86</v>
      </c>
      <c r="E7919" s="4">
        <f t="shared" si="1492"/>
        <v>308</v>
      </c>
      <c r="F7919">
        <f t="shared" ca="1" si="1493"/>
        <v>230</v>
      </c>
      <c r="G7919">
        <f t="shared" ca="1" si="1498"/>
        <v>0</v>
      </c>
      <c r="H7919">
        <f t="shared" si="1499"/>
        <v>1</v>
      </c>
      <c r="I7919" s="1">
        <f t="shared" si="1500"/>
        <v>43065</v>
      </c>
      <c r="J7919">
        <f t="shared" ca="1" si="1494"/>
        <v>0</v>
      </c>
      <c r="K7919">
        <f t="shared" ca="1" si="1501"/>
        <v>11944000</v>
      </c>
      <c r="L7919" t="str">
        <f t="shared" si="1502"/>
        <v>Multi</v>
      </c>
    </row>
    <row r="7920" spans="1:12" x14ac:dyDescent="0.25">
      <c r="A7920" s="1">
        <f t="shared" si="1495"/>
        <v>43065</v>
      </c>
      <c r="B7920" s="2">
        <f t="shared" si="1496"/>
        <v>0.91666666666666663</v>
      </c>
      <c r="C7920" s="3">
        <f t="shared" si="1497"/>
        <v>43065.916666666664</v>
      </c>
      <c r="D7920">
        <f t="shared" ca="1" si="1491"/>
        <v>91</v>
      </c>
      <c r="E7920" s="4">
        <f t="shared" si="1492"/>
        <v>308</v>
      </c>
      <c r="F7920">
        <f t="shared" ca="1" si="1493"/>
        <v>231</v>
      </c>
      <c r="G7920">
        <f t="shared" ca="1" si="1498"/>
        <v>0</v>
      </c>
      <c r="H7920">
        <f t="shared" si="1499"/>
        <v>1</v>
      </c>
      <c r="I7920" s="1">
        <f t="shared" si="1500"/>
        <v>43065</v>
      </c>
      <c r="J7920">
        <f t="shared" ca="1" si="1494"/>
        <v>0</v>
      </c>
      <c r="K7920">
        <f t="shared" ca="1" si="1501"/>
        <v>11945000</v>
      </c>
      <c r="L7920" t="str">
        <f t="shared" si="1502"/>
        <v>Multi</v>
      </c>
    </row>
    <row r="7921" spans="1:12" x14ac:dyDescent="0.25">
      <c r="A7921" s="1">
        <f t="shared" si="1495"/>
        <v>43065</v>
      </c>
      <c r="B7921" s="2">
        <f t="shared" si="1496"/>
        <v>0.95833333333333337</v>
      </c>
      <c r="C7921" s="3">
        <f t="shared" si="1497"/>
        <v>43065.958333333336</v>
      </c>
      <c r="D7921">
        <f t="shared" ca="1" si="1491"/>
        <v>97</v>
      </c>
      <c r="E7921" s="4">
        <f t="shared" si="1492"/>
        <v>308</v>
      </c>
      <c r="F7921">
        <f t="shared" ca="1" si="1493"/>
        <v>233</v>
      </c>
      <c r="G7921">
        <f t="shared" ca="1" si="1498"/>
        <v>0</v>
      </c>
      <c r="H7921">
        <f t="shared" si="1499"/>
        <v>1</v>
      </c>
      <c r="I7921" s="1">
        <f t="shared" si="1500"/>
        <v>43065</v>
      </c>
      <c r="J7921">
        <f t="shared" ca="1" si="1494"/>
        <v>1</v>
      </c>
      <c r="K7921">
        <f t="shared" ca="1" si="1501"/>
        <v>11946000</v>
      </c>
      <c r="L7921" t="str">
        <f t="shared" si="1502"/>
        <v>Multi</v>
      </c>
    </row>
    <row r="7922" spans="1:12" x14ac:dyDescent="0.25">
      <c r="A7922" s="1">
        <f t="shared" si="1495"/>
        <v>43066</v>
      </c>
      <c r="B7922" s="2">
        <f t="shared" si="1496"/>
        <v>0</v>
      </c>
      <c r="C7922" s="3">
        <f t="shared" si="1497"/>
        <v>43066</v>
      </c>
      <c r="D7922">
        <f t="shared" ca="1" si="1491"/>
        <v>103</v>
      </c>
      <c r="E7922" s="4">
        <f t="shared" si="1492"/>
        <v>308</v>
      </c>
      <c r="F7922">
        <f t="shared" ca="1" si="1493"/>
        <v>225</v>
      </c>
      <c r="G7922">
        <f t="shared" ca="1" si="1498"/>
        <v>0</v>
      </c>
      <c r="H7922">
        <f t="shared" si="1499"/>
        <v>1</v>
      </c>
      <c r="I7922" s="1">
        <f t="shared" si="1500"/>
        <v>43065</v>
      </c>
      <c r="J7922">
        <f t="shared" ca="1" si="1494"/>
        <v>1</v>
      </c>
      <c r="K7922">
        <f t="shared" ca="1" si="1501"/>
        <v>11948000</v>
      </c>
      <c r="L7922" t="str">
        <f t="shared" si="1502"/>
        <v>Multi</v>
      </c>
    </row>
    <row r="7923" spans="1:12" x14ac:dyDescent="0.25">
      <c r="A7923" s="1">
        <f t="shared" si="1495"/>
        <v>43066</v>
      </c>
      <c r="B7923" s="2">
        <f t="shared" si="1496"/>
        <v>4.1666666666666664E-2</v>
      </c>
      <c r="C7923" s="3">
        <f t="shared" si="1497"/>
        <v>43066.041666666664</v>
      </c>
      <c r="D7923">
        <f t="shared" ca="1" si="1491"/>
        <v>31</v>
      </c>
      <c r="E7923" s="4">
        <f t="shared" si="1492"/>
        <v>309</v>
      </c>
      <c r="F7923">
        <f t="shared" ca="1" si="1493"/>
        <v>227</v>
      </c>
      <c r="G7923">
        <f t="shared" ca="1" si="1498"/>
        <v>0</v>
      </c>
      <c r="H7923">
        <f t="shared" si="1499"/>
        <v>1</v>
      </c>
      <c r="I7923" s="1">
        <f t="shared" si="1500"/>
        <v>43066</v>
      </c>
      <c r="J7923">
        <f t="shared" ca="1" si="1494"/>
        <v>0</v>
      </c>
      <c r="K7923">
        <f t="shared" ca="1" si="1501"/>
        <v>11949000</v>
      </c>
      <c r="L7923" t="str">
        <f t="shared" si="1502"/>
        <v>Multi</v>
      </c>
    </row>
    <row r="7924" spans="1:12" x14ac:dyDescent="0.25">
      <c r="A7924" s="1">
        <f t="shared" si="1495"/>
        <v>43066</v>
      </c>
      <c r="B7924" s="2">
        <f t="shared" si="1496"/>
        <v>8.3333333333333329E-2</v>
      </c>
      <c r="C7924" s="3">
        <f t="shared" si="1497"/>
        <v>43066.083333333336</v>
      </c>
      <c r="D7924">
        <f t="shared" ca="1" si="1491"/>
        <v>31</v>
      </c>
      <c r="E7924" s="4">
        <f t="shared" si="1492"/>
        <v>309</v>
      </c>
      <c r="F7924">
        <f t="shared" ca="1" si="1493"/>
        <v>223</v>
      </c>
      <c r="G7924">
        <f t="shared" ca="1" si="1498"/>
        <v>0</v>
      </c>
      <c r="H7924">
        <f t="shared" si="1499"/>
        <v>1</v>
      </c>
      <c r="I7924" s="1">
        <f t="shared" si="1500"/>
        <v>43066</v>
      </c>
      <c r="J7924">
        <f t="shared" ca="1" si="1494"/>
        <v>0</v>
      </c>
      <c r="K7924">
        <f t="shared" ca="1" si="1501"/>
        <v>11950000</v>
      </c>
      <c r="L7924" t="str">
        <f t="shared" si="1502"/>
        <v>Multi</v>
      </c>
    </row>
    <row r="7925" spans="1:12" x14ac:dyDescent="0.25">
      <c r="A7925" s="1">
        <f t="shared" si="1495"/>
        <v>43066</v>
      </c>
      <c r="B7925" s="2">
        <f t="shared" si="1496"/>
        <v>0.125</v>
      </c>
      <c r="C7925" s="3">
        <f t="shared" si="1497"/>
        <v>43066.125</v>
      </c>
      <c r="D7925">
        <f t="shared" ca="1" si="1491"/>
        <v>32</v>
      </c>
      <c r="E7925" s="4">
        <f t="shared" si="1492"/>
        <v>309</v>
      </c>
      <c r="F7925">
        <f t="shared" ca="1" si="1493"/>
        <v>224</v>
      </c>
      <c r="G7925">
        <f t="shared" ca="1" si="1498"/>
        <v>0</v>
      </c>
      <c r="H7925">
        <f t="shared" si="1499"/>
        <v>1</v>
      </c>
      <c r="I7925" s="1">
        <f t="shared" si="1500"/>
        <v>43066</v>
      </c>
      <c r="J7925">
        <f t="shared" ca="1" si="1494"/>
        <v>0</v>
      </c>
      <c r="K7925">
        <f t="shared" ca="1" si="1501"/>
        <v>11951000</v>
      </c>
      <c r="L7925" t="str">
        <f t="shared" si="1502"/>
        <v>Multi</v>
      </c>
    </row>
    <row r="7926" spans="1:12" x14ac:dyDescent="0.25">
      <c r="A7926" s="1">
        <f t="shared" si="1495"/>
        <v>43066</v>
      </c>
      <c r="B7926" s="2">
        <f t="shared" si="1496"/>
        <v>0.16666666666666666</v>
      </c>
      <c r="C7926" s="3">
        <f t="shared" si="1497"/>
        <v>43066.166666666664</v>
      </c>
      <c r="D7926">
        <f t="shared" ca="1" si="1491"/>
        <v>33</v>
      </c>
      <c r="E7926" s="4">
        <f t="shared" si="1492"/>
        <v>309</v>
      </c>
      <c r="F7926">
        <f t="shared" ca="1" si="1493"/>
        <v>225</v>
      </c>
      <c r="G7926">
        <f t="shared" ca="1" si="1498"/>
        <v>0</v>
      </c>
      <c r="H7926">
        <f t="shared" si="1499"/>
        <v>1</v>
      </c>
      <c r="I7926" s="1">
        <f t="shared" si="1500"/>
        <v>43066</v>
      </c>
      <c r="J7926">
        <f t="shared" ca="1" si="1494"/>
        <v>0</v>
      </c>
      <c r="K7926">
        <f t="shared" ca="1" si="1501"/>
        <v>11953000</v>
      </c>
      <c r="L7926" t="str">
        <f t="shared" si="1502"/>
        <v>Multi</v>
      </c>
    </row>
    <row r="7927" spans="1:12" x14ac:dyDescent="0.25">
      <c r="A7927" s="1">
        <f t="shared" si="1495"/>
        <v>43066</v>
      </c>
      <c r="B7927" s="2">
        <f t="shared" si="1496"/>
        <v>0.20833333333333334</v>
      </c>
      <c r="C7927" s="3">
        <f t="shared" si="1497"/>
        <v>43066.208333333336</v>
      </c>
      <c r="D7927">
        <f t="shared" ca="1" si="1491"/>
        <v>34</v>
      </c>
      <c r="E7927" s="4">
        <f t="shared" si="1492"/>
        <v>309</v>
      </c>
      <c r="F7927">
        <f t="shared" ca="1" si="1493"/>
        <v>224</v>
      </c>
      <c r="G7927">
        <f t="shared" ca="1" si="1498"/>
        <v>0</v>
      </c>
      <c r="H7927">
        <f t="shared" si="1499"/>
        <v>1</v>
      </c>
      <c r="I7927" s="1">
        <f t="shared" si="1500"/>
        <v>43066</v>
      </c>
      <c r="J7927">
        <f t="shared" ca="1" si="1494"/>
        <v>0</v>
      </c>
      <c r="K7927">
        <f t="shared" ca="1" si="1501"/>
        <v>11955000</v>
      </c>
      <c r="L7927" t="str">
        <f t="shared" si="1502"/>
        <v>Multi</v>
      </c>
    </row>
    <row r="7928" spans="1:12" x14ac:dyDescent="0.25">
      <c r="A7928" s="1">
        <f t="shared" si="1495"/>
        <v>43066</v>
      </c>
      <c r="B7928" s="2">
        <f t="shared" si="1496"/>
        <v>0.25</v>
      </c>
      <c r="C7928" s="3">
        <f t="shared" si="1497"/>
        <v>43066.25</v>
      </c>
      <c r="D7928">
        <f t="shared" ca="1" si="1491"/>
        <v>35</v>
      </c>
      <c r="E7928" s="4">
        <f t="shared" si="1492"/>
        <v>309</v>
      </c>
      <c r="F7928">
        <f t="shared" ca="1" si="1493"/>
        <v>216</v>
      </c>
      <c r="G7928">
        <f t="shared" ca="1" si="1498"/>
        <v>0</v>
      </c>
      <c r="H7928">
        <f t="shared" si="1499"/>
        <v>1</v>
      </c>
      <c r="I7928" s="1">
        <f t="shared" si="1500"/>
        <v>43066</v>
      </c>
      <c r="J7928">
        <f t="shared" ca="1" si="1494"/>
        <v>0</v>
      </c>
      <c r="K7928">
        <f t="shared" ca="1" si="1501"/>
        <v>11956000</v>
      </c>
      <c r="L7928" t="str">
        <f t="shared" si="1502"/>
        <v>Multi</v>
      </c>
    </row>
    <row r="7929" spans="1:12" x14ac:dyDescent="0.25">
      <c r="A7929" s="1">
        <f t="shared" si="1495"/>
        <v>43066</v>
      </c>
      <c r="B7929" s="2">
        <f t="shared" si="1496"/>
        <v>0.29166666666666669</v>
      </c>
      <c r="C7929" s="3">
        <f t="shared" si="1497"/>
        <v>43066.291666666664</v>
      </c>
      <c r="D7929">
        <f t="shared" ca="1" si="1491"/>
        <v>37</v>
      </c>
      <c r="E7929" s="4">
        <f t="shared" si="1492"/>
        <v>309</v>
      </c>
      <c r="F7929">
        <f t="shared" ca="1" si="1493"/>
        <v>215</v>
      </c>
      <c r="G7929">
        <f t="shared" ca="1" si="1498"/>
        <v>0</v>
      </c>
      <c r="H7929">
        <f t="shared" si="1499"/>
        <v>1</v>
      </c>
      <c r="I7929" s="1">
        <f t="shared" si="1500"/>
        <v>43066</v>
      </c>
      <c r="J7929">
        <f t="shared" ca="1" si="1494"/>
        <v>0</v>
      </c>
      <c r="K7929">
        <f t="shared" ca="1" si="1501"/>
        <v>11958000</v>
      </c>
      <c r="L7929" t="str">
        <f t="shared" si="1502"/>
        <v>Multi</v>
      </c>
    </row>
    <row r="7930" spans="1:12" x14ac:dyDescent="0.25">
      <c r="A7930" s="1">
        <f t="shared" si="1495"/>
        <v>43066</v>
      </c>
      <c r="B7930" s="2">
        <f t="shared" si="1496"/>
        <v>0.33333333333333331</v>
      </c>
      <c r="C7930" s="3">
        <f t="shared" si="1497"/>
        <v>43066.333333333336</v>
      </c>
      <c r="D7930">
        <f t="shared" ca="1" si="1491"/>
        <v>39</v>
      </c>
      <c r="E7930" s="4">
        <f t="shared" si="1492"/>
        <v>309</v>
      </c>
      <c r="F7930">
        <f t="shared" ca="1" si="1493"/>
        <v>217</v>
      </c>
      <c r="G7930">
        <f t="shared" ca="1" si="1498"/>
        <v>0</v>
      </c>
      <c r="H7930">
        <f t="shared" si="1499"/>
        <v>1</v>
      </c>
      <c r="I7930" s="1">
        <f t="shared" si="1500"/>
        <v>43066</v>
      </c>
      <c r="J7930">
        <f t="shared" ca="1" si="1494"/>
        <v>0</v>
      </c>
      <c r="K7930">
        <f t="shared" ca="1" si="1501"/>
        <v>11960000</v>
      </c>
      <c r="L7930" t="str">
        <f t="shared" si="1502"/>
        <v>Multi</v>
      </c>
    </row>
    <row r="7931" spans="1:12" x14ac:dyDescent="0.25">
      <c r="A7931" s="1">
        <f t="shared" si="1495"/>
        <v>43066</v>
      </c>
      <c r="B7931" s="2">
        <f t="shared" si="1496"/>
        <v>0.375</v>
      </c>
      <c r="C7931" s="3">
        <f t="shared" si="1497"/>
        <v>43066.375</v>
      </c>
      <c r="D7931">
        <f t="shared" ca="1" si="1491"/>
        <v>41</v>
      </c>
      <c r="E7931" s="4">
        <f t="shared" si="1492"/>
        <v>309</v>
      </c>
      <c r="F7931">
        <f t="shared" ca="1" si="1493"/>
        <v>215</v>
      </c>
      <c r="G7931">
        <f t="shared" ca="1" si="1498"/>
        <v>0</v>
      </c>
      <c r="H7931">
        <f t="shared" si="1499"/>
        <v>1</v>
      </c>
      <c r="I7931" s="1">
        <f t="shared" si="1500"/>
        <v>43066</v>
      </c>
      <c r="J7931">
        <f t="shared" ca="1" si="1494"/>
        <v>0</v>
      </c>
      <c r="K7931">
        <f t="shared" ca="1" si="1501"/>
        <v>11961000</v>
      </c>
      <c r="L7931" t="str">
        <f t="shared" si="1502"/>
        <v>Multi</v>
      </c>
    </row>
    <row r="7932" spans="1:12" x14ac:dyDescent="0.25">
      <c r="A7932" s="1">
        <f t="shared" si="1495"/>
        <v>43066</v>
      </c>
      <c r="B7932" s="2">
        <f t="shared" si="1496"/>
        <v>0.41666666666666669</v>
      </c>
      <c r="C7932" s="3">
        <f t="shared" si="1497"/>
        <v>43066.416666666664</v>
      </c>
      <c r="D7932">
        <f t="shared" ca="1" si="1491"/>
        <v>43</v>
      </c>
      <c r="E7932" s="4">
        <f t="shared" si="1492"/>
        <v>309</v>
      </c>
      <c r="F7932">
        <f t="shared" ca="1" si="1493"/>
        <v>216</v>
      </c>
      <c r="G7932">
        <f t="shared" ca="1" si="1498"/>
        <v>0</v>
      </c>
      <c r="H7932">
        <f t="shared" si="1499"/>
        <v>1</v>
      </c>
      <c r="I7932" s="1">
        <f t="shared" si="1500"/>
        <v>43066</v>
      </c>
      <c r="J7932">
        <f t="shared" ca="1" si="1494"/>
        <v>0</v>
      </c>
      <c r="K7932">
        <f t="shared" ca="1" si="1501"/>
        <v>11962000</v>
      </c>
      <c r="L7932" t="str">
        <f t="shared" si="1502"/>
        <v>Multi</v>
      </c>
    </row>
    <row r="7933" spans="1:12" x14ac:dyDescent="0.25">
      <c r="A7933" s="1">
        <f t="shared" si="1495"/>
        <v>43066</v>
      </c>
      <c r="B7933" s="2">
        <f t="shared" si="1496"/>
        <v>0.45833333333333331</v>
      </c>
      <c r="C7933" s="3">
        <f t="shared" si="1497"/>
        <v>43066.458333333336</v>
      </c>
      <c r="D7933">
        <f t="shared" ca="1" si="1491"/>
        <v>46</v>
      </c>
      <c r="E7933" s="4">
        <f t="shared" si="1492"/>
        <v>309</v>
      </c>
      <c r="F7933">
        <f t="shared" ca="1" si="1493"/>
        <v>216</v>
      </c>
      <c r="G7933">
        <f t="shared" ca="1" si="1498"/>
        <v>0</v>
      </c>
      <c r="H7933">
        <f t="shared" si="1499"/>
        <v>1</v>
      </c>
      <c r="I7933" s="1">
        <f t="shared" si="1500"/>
        <v>43066</v>
      </c>
      <c r="J7933">
        <f t="shared" ca="1" si="1494"/>
        <v>0</v>
      </c>
      <c r="K7933">
        <f t="shared" ca="1" si="1501"/>
        <v>11963000</v>
      </c>
      <c r="L7933" t="str">
        <f t="shared" si="1502"/>
        <v>Multi</v>
      </c>
    </row>
    <row r="7934" spans="1:12" x14ac:dyDescent="0.25">
      <c r="A7934" s="1">
        <f t="shared" si="1495"/>
        <v>43066</v>
      </c>
      <c r="B7934" s="2">
        <f t="shared" si="1496"/>
        <v>0.5</v>
      </c>
      <c r="C7934" s="3">
        <f t="shared" si="1497"/>
        <v>43066.5</v>
      </c>
      <c r="D7934">
        <f t="shared" ca="1" si="1491"/>
        <v>49</v>
      </c>
      <c r="E7934" s="4">
        <f t="shared" si="1492"/>
        <v>309</v>
      </c>
      <c r="F7934">
        <f t="shared" ca="1" si="1493"/>
        <v>214</v>
      </c>
      <c r="G7934">
        <f t="shared" ca="1" si="1498"/>
        <v>0</v>
      </c>
      <c r="H7934">
        <f t="shared" si="1499"/>
        <v>1</v>
      </c>
      <c r="I7934" s="1">
        <f t="shared" si="1500"/>
        <v>43066</v>
      </c>
      <c r="J7934">
        <f t="shared" ca="1" si="1494"/>
        <v>0</v>
      </c>
      <c r="K7934">
        <f t="shared" ca="1" si="1501"/>
        <v>11964000</v>
      </c>
      <c r="L7934" t="str">
        <f t="shared" si="1502"/>
        <v>Multi</v>
      </c>
    </row>
    <row r="7935" spans="1:12" x14ac:dyDescent="0.25">
      <c r="A7935" s="1">
        <f t="shared" si="1495"/>
        <v>43066</v>
      </c>
      <c r="B7935" s="2">
        <f t="shared" si="1496"/>
        <v>0.54166666666666663</v>
      </c>
      <c r="C7935" s="3">
        <f t="shared" si="1497"/>
        <v>43066.541666666664</v>
      </c>
      <c r="D7935">
        <f t="shared" ca="1" si="1491"/>
        <v>52</v>
      </c>
      <c r="E7935" s="4">
        <f t="shared" si="1492"/>
        <v>309</v>
      </c>
      <c r="F7935">
        <f t="shared" ca="1" si="1493"/>
        <v>218</v>
      </c>
      <c r="G7935">
        <f t="shared" ca="1" si="1498"/>
        <v>0</v>
      </c>
      <c r="H7935">
        <f t="shared" si="1499"/>
        <v>1</v>
      </c>
      <c r="I7935" s="1">
        <f t="shared" si="1500"/>
        <v>43066</v>
      </c>
      <c r="J7935">
        <f t="shared" ca="1" si="1494"/>
        <v>0</v>
      </c>
      <c r="K7935">
        <f t="shared" ca="1" si="1501"/>
        <v>11966000</v>
      </c>
      <c r="L7935" t="str">
        <f t="shared" si="1502"/>
        <v>Multi</v>
      </c>
    </row>
    <row r="7936" spans="1:12" x14ac:dyDescent="0.25">
      <c r="A7936" s="1">
        <f t="shared" si="1495"/>
        <v>43066</v>
      </c>
      <c r="B7936" s="2">
        <f t="shared" si="1496"/>
        <v>0.58333333333333337</v>
      </c>
      <c r="C7936" s="3">
        <f t="shared" si="1497"/>
        <v>43066.583333333336</v>
      </c>
      <c r="D7936">
        <f t="shared" ca="1" si="1491"/>
        <v>55</v>
      </c>
      <c r="E7936" s="4">
        <f t="shared" si="1492"/>
        <v>309</v>
      </c>
      <c r="F7936">
        <f t="shared" ca="1" si="1493"/>
        <v>220</v>
      </c>
      <c r="G7936">
        <f t="shared" ca="1" si="1498"/>
        <v>0</v>
      </c>
      <c r="H7936">
        <f t="shared" si="1499"/>
        <v>1</v>
      </c>
      <c r="I7936" s="1">
        <f t="shared" si="1500"/>
        <v>43066</v>
      </c>
      <c r="J7936">
        <f t="shared" ca="1" si="1494"/>
        <v>0</v>
      </c>
      <c r="K7936">
        <f t="shared" ca="1" si="1501"/>
        <v>11967000</v>
      </c>
      <c r="L7936" t="str">
        <f t="shared" si="1502"/>
        <v>Multi</v>
      </c>
    </row>
    <row r="7937" spans="1:12" x14ac:dyDescent="0.25">
      <c r="A7937" s="1">
        <f t="shared" si="1495"/>
        <v>43066</v>
      </c>
      <c r="B7937" s="2">
        <f t="shared" si="1496"/>
        <v>0.625</v>
      </c>
      <c r="C7937" s="3">
        <f t="shared" si="1497"/>
        <v>43066.625</v>
      </c>
      <c r="D7937">
        <f t="shared" ca="1" si="1491"/>
        <v>59</v>
      </c>
      <c r="E7937" s="4">
        <f t="shared" si="1492"/>
        <v>309</v>
      </c>
      <c r="F7937">
        <f t="shared" ca="1" si="1493"/>
        <v>224</v>
      </c>
      <c r="G7937">
        <f t="shared" ca="1" si="1498"/>
        <v>0</v>
      </c>
      <c r="H7937">
        <f t="shared" si="1499"/>
        <v>1</v>
      </c>
      <c r="I7937" s="1">
        <f t="shared" si="1500"/>
        <v>43066</v>
      </c>
      <c r="J7937">
        <f t="shared" ca="1" si="1494"/>
        <v>0</v>
      </c>
      <c r="K7937">
        <f t="shared" ca="1" si="1501"/>
        <v>11968000</v>
      </c>
      <c r="L7937" t="str">
        <f t="shared" si="1502"/>
        <v>Multi</v>
      </c>
    </row>
    <row r="7938" spans="1:12" x14ac:dyDescent="0.25">
      <c r="A7938" s="1">
        <f t="shared" si="1495"/>
        <v>43066</v>
      </c>
      <c r="B7938" s="2">
        <f t="shared" si="1496"/>
        <v>0.66666666666666663</v>
      </c>
      <c r="C7938" s="3">
        <f t="shared" si="1497"/>
        <v>43066.666666666664</v>
      </c>
      <c r="D7938">
        <f t="shared" ca="1" si="1491"/>
        <v>63</v>
      </c>
      <c r="E7938" s="4">
        <f t="shared" si="1492"/>
        <v>309</v>
      </c>
      <c r="F7938">
        <f t="shared" ca="1" si="1493"/>
        <v>221</v>
      </c>
      <c r="G7938">
        <f t="shared" ca="1" si="1498"/>
        <v>0</v>
      </c>
      <c r="H7938">
        <f t="shared" si="1499"/>
        <v>1</v>
      </c>
      <c r="I7938" s="1">
        <f t="shared" si="1500"/>
        <v>43066</v>
      </c>
      <c r="J7938">
        <f t="shared" ca="1" si="1494"/>
        <v>0</v>
      </c>
      <c r="K7938">
        <f t="shared" ca="1" si="1501"/>
        <v>11970000</v>
      </c>
      <c r="L7938" t="str">
        <f t="shared" si="1502"/>
        <v>Multi</v>
      </c>
    </row>
    <row r="7939" spans="1:12" x14ac:dyDescent="0.25">
      <c r="A7939" s="1">
        <f t="shared" si="1495"/>
        <v>43066</v>
      </c>
      <c r="B7939" s="2">
        <f t="shared" si="1496"/>
        <v>0.70833333333333337</v>
      </c>
      <c r="C7939" s="3">
        <f t="shared" si="1497"/>
        <v>43066.708333333336</v>
      </c>
      <c r="D7939">
        <f t="shared" ca="1" si="1491"/>
        <v>67</v>
      </c>
      <c r="E7939" s="4">
        <f t="shared" si="1492"/>
        <v>309</v>
      </c>
      <c r="F7939">
        <f t="shared" ca="1" si="1493"/>
        <v>220</v>
      </c>
      <c r="G7939">
        <f t="shared" ca="1" si="1498"/>
        <v>0</v>
      </c>
      <c r="H7939">
        <f t="shared" si="1499"/>
        <v>1</v>
      </c>
      <c r="I7939" s="1">
        <f t="shared" si="1500"/>
        <v>43066</v>
      </c>
      <c r="J7939">
        <f t="shared" ca="1" si="1494"/>
        <v>0</v>
      </c>
      <c r="K7939">
        <f t="shared" ca="1" si="1501"/>
        <v>11971000</v>
      </c>
      <c r="L7939" t="str">
        <f t="shared" si="1502"/>
        <v>Multi</v>
      </c>
    </row>
    <row r="7940" spans="1:12" x14ac:dyDescent="0.25">
      <c r="A7940" s="1">
        <f t="shared" si="1495"/>
        <v>43066</v>
      </c>
      <c r="B7940" s="2">
        <f t="shared" si="1496"/>
        <v>0.75</v>
      </c>
      <c r="C7940" s="3">
        <f t="shared" si="1497"/>
        <v>43066.75</v>
      </c>
      <c r="D7940">
        <f t="shared" ref="D7940:D8003" ca="1" si="1503">ROUND(IF(A7939=I7939,D7939+HOUR(B7939)*0.25,30+INT(RAND()*3)),0)</f>
        <v>71</v>
      </c>
      <c r="E7940" s="4">
        <f t="shared" ref="E7940:E8003" si="1504">E7939+1*(HOUR(B7940)=1)*1-((E7939-278)*(DAY(A7940)=28)*(HOUR(B7940)=1))*1</f>
        <v>309</v>
      </c>
      <c r="F7940">
        <f t="shared" ref="F7940:F8003" ca="1" si="1505">MAX(F7939,0)+INT(RAND()*10)-INT(RAND()*10)</f>
        <v>218</v>
      </c>
      <c r="G7940">
        <f t="shared" ca="1" si="1498"/>
        <v>0</v>
      </c>
      <c r="H7940">
        <f t="shared" si="1499"/>
        <v>1</v>
      </c>
      <c r="I7940" s="1">
        <f t="shared" si="1500"/>
        <v>43066</v>
      </c>
      <c r="J7940">
        <f t="shared" ref="J7940:J8003" ca="1" si="1506">(D7940&gt;95)*1</f>
        <v>0</v>
      </c>
      <c r="K7940">
        <f t="shared" ca="1" si="1501"/>
        <v>11973000</v>
      </c>
      <c r="L7940" t="str">
        <f t="shared" si="1502"/>
        <v>Multi</v>
      </c>
    </row>
    <row r="7941" spans="1:12" x14ac:dyDescent="0.25">
      <c r="A7941" s="1">
        <f t="shared" si="1495"/>
        <v>43066</v>
      </c>
      <c r="B7941" s="2">
        <f t="shared" si="1496"/>
        <v>0.79166666666666663</v>
      </c>
      <c r="C7941" s="3">
        <f t="shared" si="1497"/>
        <v>43066.791666666664</v>
      </c>
      <c r="D7941">
        <f t="shared" ca="1" si="1503"/>
        <v>76</v>
      </c>
      <c r="E7941" s="4">
        <f t="shared" si="1504"/>
        <v>309</v>
      </c>
      <c r="F7941">
        <f t="shared" ca="1" si="1505"/>
        <v>218</v>
      </c>
      <c r="G7941">
        <f t="shared" ca="1" si="1498"/>
        <v>0</v>
      </c>
      <c r="H7941">
        <f t="shared" si="1499"/>
        <v>1</v>
      </c>
      <c r="I7941" s="1">
        <f t="shared" si="1500"/>
        <v>43066</v>
      </c>
      <c r="J7941">
        <f t="shared" ca="1" si="1506"/>
        <v>0</v>
      </c>
      <c r="K7941">
        <f t="shared" ca="1" si="1501"/>
        <v>11974000</v>
      </c>
      <c r="L7941" t="str">
        <f t="shared" si="1502"/>
        <v>Multi</v>
      </c>
    </row>
    <row r="7942" spans="1:12" x14ac:dyDescent="0.25">
      <c r="A7942" s="1">
        <f t="shared" si="1495"/>
        <v>43066</v>
      </c>
      <c r="B7942" s="2">
        <f t="shared" si="1496"/>
        <v>0.83333333333333337</v>
      </c>
      <c r="C7942" s="3">
        <f t="shared" si="1497"/>
        <v>43066.833333333336</v>
      </c>
      <c r="D7942">
        <f t="shared" ca="1" si="1503"/>
        <v>81</v>
      </c>
      <c r="E7942" s="4">
        <f t="shared" si="1504"/>
        <v>309</v>
      </c>
      <c r="F7942">
        <f t="shared" ca="1" si="1505"/>
        <v>215</v>
      </c>
      <c r="G7942">
        <f t="shared" ca="1" si="1498"/>
        <v>0</v>
      </c>
      <c r="H7942">
        <f t="shared" si="1499"/>
        <v>1</v>
      </c>
      <c r="I7942" s="1">
        <f t="shared" si="1500"/>
        <v>43066</v>
      </c>
      <c r="J7942">
        <f t="shared" ca="1" si="1506"/>
        <v>0</v>
      </c>
      <c r="K7942">
        <f t="shared" ca="1" si="1501"/>
        <v>11975000</v>
      </c>
      <c r="L7942" t="str">
        <f t="shared" si="1502"/>
        <v>Multi</v>
      </c>
    </row>
    <row r="7943" spans="1:12" x14ac:dyDescent="0.25">
      <c r="A7943" s="1">
        <f t="shared" si="1495"/>
        <v>43066</v>
      </c>
      <c r="B7943" s="2">
        <f t="shared" si="1496"/>
        <v>0.875</v>
      </c>
      <c r="C7943" s="3">
        <f t="shared" si="1497"/>
        <v>43066.875</v>
      </c>
      <c r="D7943">
        <f t="shared" ca="1" si="1503"/>
        <v>86</v>
      </c>
      <c r="E7943" s="4">
        <f t="shared" si="1504"/>
        <v>309</v>
      </c>
      <c r="F7943">
        <f t="shared" ca="1" si="1505"/>
        <v>217</v>
      </c>
      <c r="G7943">
        <f t="shared" ca="1" si="1498"/>
        <v>0</v>
      </c>
      <c r="H7943">
        <f t="shared" si="1499"/>
        <v>1</v>
      </c>
      <c r="I7943" s="1">
        <f t="shared" si="1500"/>
        <v>43066</v>
      </c>
      <c r="J7943">
        <f t="shared" ca="1" si="1506"/>
        <v>0</v>
      </c>
      <c r="K7943">
        <f t="shared" ca="1" si="1501"/>
        <v>11976000</v>
      </c>
      <c r="L7943" t="str">
        <f t="shared" si="1502"/>
        <v>Multi</v>
      </c>
    </row>
    <row r="7944" spans="1:12" x14ac:dyDescent="0.25">
      <c r="A7944" s="1">
        <f t="shared" si="1495"/>
        <v>43066</v>
      </c>
      <c r="B7944" s="2">
        <f t="shared" si="1496"/>
        <v>0.91666666666666663</v>
      </c>
      <c r="C7944" s="3">
        <f t="shared" si="1497"/>
        <v>43066.916666666664</v>
      </c>
      <c r="D7944">
        <f t="shared" ca="1" si="1503"/>
        <v>91</v>
      </c>
      <c r="E7944" s="4">
        <f t="shared" si="1504"/>
        <v>309</v>
      </c>
      <c r="F7944">
        <f t="shared" ca="1" si="1505"/>
        <v>213</v>
      </c>
      <c r="G7944">
        <f t="shared" ca="1" si="1498"/>
        <v>0</v>
      </c>
      <c r="H7944">
        <f t="shared" si="1499"/>
        <v>1</v>
      </c>
      <c r="I7944" s="1">
        <f t="shared" si="1500"/>
        <v>43066</v>
      </c>
      <c r="J7944">
        <f t="shared" ca="1" si="1506"/>
        <v>0</v>
      </c>
      <c r="K7944">
        <f t="shared" ca="1" si="1501"/>
        <v>11978000</v>
      </c>
      <c r="L7944" t="str">
        <f t="shared" si="1502"/>
        <v>Multi</v>
      </c>
    </row>
    <row r="7945" spans="1:12" x14ac:dyDescent="0.25">
      <c r="A7945" s="1">
        <f t="shared" si="1495"/>
        <v>43066</v>
      </c>
      <c r="B7945" s="2">
        <f t="shared" si="1496"/>
        <v>0.95833333333333337</v>
      </c>
      <c r="C7945" s="3">
        <f t="shared" si="1497"/>
        <v>43066.958333333336</v>
      </c>
      <c r="D7945">
        <f t="shared" ca="1" si="1503"/>
        <v>97</v>
      </c>
      <c r="E7945" s="4">
        <f t="shared" si="1504"/>
        <v>309</v>
      </c>
      <c r="F7945">
        <f t="shared" ca="1" si="1505"/>
        <v>220</v>
      </c>
      <c r="G7945">
        <f t="shared" ca="1" si="1498"/>
        <v>0</v>
      </c>
      <c r="H7945">
        <f t="shared" si="1499"/>
        <v>1</v>
      </c>
      <c r="I7945" s="1">
        <f t="shared" si="1500"/>
        <v>43066</v>
      </c>
      <c r="J7945">
        <f t="shared" ca="1" si="1506"/>
        <v>1</v>
      </c>
      <c r="K7945">
        <f t="shared" ca="1" si="1501"/>
        <v>11979000</v>
      </c>
      <c r="L7945" t="str">
        <f t="shared" si="1502"/>
        <v>Multi</v>
      </c>
    </row>
    <row r="7946" spans="1:12" x14ac:dyDescent="0.25">
      <c r="A7946" s="1">
        <f t="shared" si="1495"/>
        <v>43067</v>
      </c>
      <c r="B7946" s="2">
        <f t="shared" si="1496"/>
        <v>0</v>
      </c>
      <c r="C7946" s="3">
        <f t="shared" si="1497"/>
        <v>43067</v>
      </c>
      <c r="D7946">
        <f t="shared" ca="1" si="1503"/>
        <v>103</v>
      </c>
      <c r="E7946" s="4">
        <f t="shared" si="1504"/>
        <v>309</v>
      </c>
      <c r="F7946">
        <f t="shared" ca="1" si="1505"/>
        <v>228</v>
      </c>
      <c r="G7946">
        <f t="shared" ca="1" si="1498"/>
        <v>0</v>
      </c>
      <c r="H7946">
        <f t="shared" si="1499"/>
        <v>1</v>
      </c>
      <c r="I7946" s="1">
        <f t="shared" si="1500"/>
        <v>43066</v>
      </c>
      <c r="J7946">
        <f t="shared" ca="1" si="1506"/>
        <v>1</v>
      </c>
      <c r="K7946">
        <f t="shared" ca="1" si="1501"/>
        <v>11981000</v>
      </c>
      <c r="L7946" t="str">
        <f t="shared" si="1502"/>
        <v>Multi</v>
      </c>
    </row>
    <row r="7947" spans="1:12" x14ac:dyDescent="0.25">
      <c r="A7947" s="1">
        <f t="shared" si="1495"/>
        <v>43067</v>
      </c>
      <c r="B7947" s="2">
        <f t="shared" si="1496"/>
        <v>4.1666666666666664E-2</v>
      </c>
      <c r="C7947" s="3">
        <f t="shared" si="1497"/>
        <v>43067.041666666664</v>
      </c>
      <c r="D7947">
        <f t="shared" ca="1" si="1503"/>
        <v>31</v>
      </c>
      <c r="E7947" s="4">
        <f t="shared" si="1504"/>
        <v>279</v>
      </c>
      <c r="F7947">
        <f t="shared" ca="1" si="1505"/>
        <v>232</v>
      </c>
      <c r="G7947">
        <f t="shared" ca="1" si="1498"/>
        <v>0</v>
      </c>
      <c r="H7947">
        <f t="shared" si="1499"/>
        <v>1</v>
      </c>
      <c r="I7947" s="1">
        <f t="shared" si="1500"/>
        <v>43067</v>
      </c>
      <c r="J7947">
        <f t="shared" ca="1" si="1506"/>
        <v>0</v>
      </c>
      <c r="K7947">
        <f t="shared" ca="1" si="1501"/>
        <v>11982000</v>
      </c>
      <c r="L7947" t="str">
        <f t="shared" si="1502"/>
        <v>Multi</v>
      </c>
    </row>
    <row r="7948" spans="1:12" x14ac:dyDescent="0.25">
      <c r="A7948" s="1">
        <f t="shared" si="1495"/>
        <v>43067</v>
      </c>
      <c r="B7948" s="2">
        <f t="shared" si="1496"/>
        <v>8.3333333333333329E-2</v>
      </c>
      <c r="C7948" s="3">
        <f t="shared" si="1497"/>
        <v>43067.083333333336</v>
      </c>
      <c r="D7948">
        <f t="shared" ca="1" si="1503"/>
        <v>31</v>
      </c>
      <c r="E7948" s="4">
        <f t="shared" si="1504"/>
        <v>279</v>
      </c>
      <c r="F7948">
        <f t="shared" ca="1" si="1505"/>
        <v>233</v>
      </c>
      <c r="G7948">
        <f t="shared" ca="1" si="1498"/>
        <v>0</v>
      </c>
      <c r="H7948">
        <f t="shared" si="1499"/>
        <v>1</v>
      </c>
      <c r="I7948" s="1">
        <f t="shared" si="1500"/>
        <v>43067</v>
      </c>
      <c r="J7948">
        <f t="shared" ca="1" si="1506"/>
        <v>0</v>
      </c>
      <c r="K7948">
        <f t="shared" ca="1" si="1501"/>
        <v>11984000</v>
      </c>
      <c r="L7948" t="str">
        <f t="shared" si="1502"/>
        <v>Multi</v>
      </c>
    </row>
    <row r="7949" spans="1:12" x14ac:dyDescent="0.25">
      <c r="A7949" s="1">
        <f t="shared" si="1495"/>
        <v>43067</v>
      </c>
      <c r="B7949" s="2">
        <f t="shared" si="1496"/>
        <v>0.125</v>
      </c>
      <c r="C7949" s="3">
        <f t="shared" si="1497"/>
        <v>43067.125</v>
      </c>
      <c r="D7949">
        <f t="shared" ca="1" si="1503"/>
        <v>32</v>
      </c>
      <c r="E7949" s="4">
        <f t="shared" si="1504"/>
        <v>279</v>
      </c>
      <c r="F7949">
        <f t="shared" ca="1" si="1505"/>
        <v>232</v>
      </c>
      <c r="G7949">
        <f t="shared" ca="1" si="1498"/>
        <v>0</v>
      </c>
      <c r="H7949">
        <f t="shared" si="1499"/>
        <v>1</v>
      </c>
      <c r="I7949" s="1">
        <f t="shared" si="1500"/>
        <v>43067</v>
      </c>
      <c r="J7949">
        <f t="shared" ca="1" si="1506"/>
        <v>0</v>
      </c>
      <c r="K7949">
        <f t="shared" ca="1" si="1501"/>
        <v>11986000</v>
      </c>
      <c r="L7949" t="str">
        <f t="shared" si="1502"/>
        <v>Multi</v>
      </c>
    </row>
    <row r="7950" spans="1:12" x14ac:dyDescent="0.25">
      <c r="A7950" s="1">
        <f t="shared" si="1495"/>
        <v>43067</v>
      </c>
      <c r="B7950" s="2">
        <f t="shared" si="1496"/>
        <v>0.16666666666666666</v>
      </c>
      <c r="C7950" s="3">
        <f t="shared" si="1497"/>
        <v>43067.166666666664</v>
      </c>
      <c r="D7950">
        <f t="shared" ca="1" si="1503"/>
        <v>33</v>
      </c>
      <c r="E7950" s="4">
        <f t="shared" si="1504"/>
        <v>279</v>
      </c>
      <c r="F7950">
        <f t="shared" ca="1" si="1505"/>
        <v>225</v>
      </c>
      <c r="G7950">
        <f t="shared" ca="1" si="1498"/>
        <v>0</v>
      </c>
      <c r="H7950">
        <f t="shared" si="1499"/>
        <v>1</v>
      </c>
      <c r="I7950" s="1">
        <f t="shared" si="1500"/>
        <v>43067</v>
      </c>
      <c r="J7950">
        <f t="shared" ca="1" si="1506"/>
        <v>0</v>
      </c>
      <c r="K7950">
        <f t="shared" ca="1" si="1501"/>
        <v>11988000</v>
      </c>
      <c r="L7950" t="str">
        <f t="shared" si="1502"/>
        <v>Multi</v>
      </c>
    </row>
    <row r="7951" spans="1:12" x14ac:dyDescent="0.25">
      <c r="A7951" s="1">
        <f t="shared" si="1495"/>
        <v>43067</v>
      </c>
      <c r="B7951" s="2">
        <f t="shared" si="1496"/>
        <v>0.20833333333333334</v>
      </c>
      <c r="C7951" s="3">
        <f t="shared" si="1497"/>
        <v>43067.208333333336</v>
      </c>
      <c r="D7951">
        <f t="shared" ca="1" si="1503"/>
        <v>34</v>
      </c>
      <c r="E7951" s="4">
        <f t="shared" si="1504"/>
        <v>279</v>
      </c>
      <c r="F7951">
        <f t="shared" ca="1" si="1505"/>
        <v>225</v>
      </c>
      <c r="G7951">
        <f t="shared" ca="1" si="1498"/>
        <v>0</v>
      </c>
      <c r="H7951">
        <f t="shared" si="1499"/>
        <v>1</v>
      </c>
      <c r="I7951" s="1">
        <f t="shared" si="1500"/>
        <v>43067</v>
      </c>
      <c r="J7951">
        <f t="shared" ca="1" si="1506"/>
        <v>0</v>
      </c>
      <c r="K7951">
        <f t="shared" ca="1" si="1501"/>
        <v>11990000</v>
      </c>
      <c r="L7951" t="str">
        <f t="shared" si="1502"/>
        <v>Multi</v>
      </c>
    </row>
    <row r="7952" spans="1:12" x14ac:dyDescent="0.25">
      <c r="A7952" s="1">
        <f t="shared" si="1495"/>
        <v>43067</v>
      </c>
      <c r="B7952" s="2">
        <f t="shared" si="1496"/>
        <v>0.25</v>
      </c>
      <c r="C7952" s="3">
        <f t="shared" si="1497"/>
        <v>43067.25</v>
      </c>
      <c r="D7952">
        <f t="shared" ca="1" si="1503"/>
        <v>35</v>
      </c>
      <c r="E7952" s="4">
        <f t="shared" si="1504"/>
        <v>279</v>
      </c>
      <c r="F7952">
        <f t="shared" ca="1" si="1505"/>
        <v>225</v>
      </c>
      <c r="G7952">
        <f t="shared" ca="1" si="1498"/>
        <v>0</v>
      </c>
      <c r="H7952">
        <f t="shared" si="1499"/>
        <v>1</v>
      </c>
      <c r="I7952" s="1">
        <f t="shared" si="1500"/>
        <v>43067</v>
      </c>
      <c r="J7952">
        <f t="shared" ca="1" si="1506"/>
        <v>0</v>
      </c>
      <c r="K7952">
        <f t="shared" ca="1" si="1501"/>
        <v>11991000</v>
      </c>
      <c r="L7952" t="str">
        <f t="shared" si="1502"/>
        <v>Multi</v>
      </c>
    </row>
    <row r="7953" spans="1:12" x14ac:dyDescent="0.25">
      <c r="A7953" s="1">
        <f t="shared" ref="A7953:A8016" si="1507">A7952+(B7953*1=0)</f>
        <v>43067</v>
      </c>
      <c r="B7953" s="2">
        <f t="shared" ref="B7953:B8016" si="1508">TIME(HOUR(B7952)+1,MINUTE(B7952),SECOND(B7952))</f>
        <v>0.29166666666666669</v>
      </c>
      <c r="C7953" s="3">
        <f t="shared" si="1497"/>
        <v>43067.291666666664</v>
      </c>
      <c r="D7953">
        <f t="shared" ca="1" si="1503"/>
        <v>37</v>
      </c>
      <c r="E7953" s="4">
        <f t="shared" si="1504"/>
        <v>279</v>
      </c>
      <c r="F7953">
        <f t="shared" ca="1" si="1505"/>
        <v>229</v>
      </c>
      <c r="G7953">
        <f t="shared" ca="1" si="1498"/>
        <v>0</v>
      </c>
      <c r="H7953">
        <f t="shared" si="1499"/>
        <v>1</v>
      </c>
      <c r="I7953" s="1">
        <f t="shared" si="1500"/>
        <v>43067</v>
      </c>
      <c r="J7953">
        <f t="shared" ca="1" si="1506"/>
        <v>0</v>
      </c>
      <c r="K7953">
        <f t="shared" ca="1" si="1501"/>
        <v>11992000</v>
      </c>
      <c r="L7953" t="str">
        <f t="shared" si="1502"/>
        <v>Multi</v>
      </c>
    </row>
    <row r="7954" spans="1:12" x14ac:dyDescent="0.25">
      <c r="A7954" s="1">
        <f t="shared" si="1507"/>
        <v>43067</v>
      </c>
      <c r="B7954" s="2">
        <f t="shared" si="1508"/>
        <v>0.33333333333333331</v>
      </c>
      <c r="C7954" s="3">
        <f t="shared" si="1497"/>
        <v>43067.333333333336</v>
      </c>
      <c r="D7954">
        <f t="shared" ca="1" si="1503"/>
        <v>39</v>
      </c>
      <c r="E7954" s="4">
        <f t="shared" si="1504"/>
        <v>279</v>
      </c>
      <c r="F7954">
        <f t="shared" ca="1" si="1505"/>
        <v>227</v>
      </c>
      <c r="G7954">
        <f t="shared" ca="1" si="1498"/>
        <v>0</v>
      </c>
      <c r="H7954">
        <f t="shared" si="1499"/>
        <v>1</v>
      </c>
      <c r="I7954" s="1">
        <f t="shared" si="1500"/>
        <v>43067</v>
      </c>
      <c r="J7954">
        <f t="shared" ca="1" si="1506"/>
        <v>0</v>
      </c>
      <c r="K7954">
        <f t="shared" ca="1" si="1501"/>
        <v>11994000</v>
      </c>
      <c r="L7954" t="str">
        <f t="shared" si="1502"/>
        <v>Multi</v>
      </c>
    </row>
    <row r="7955" spans="1:12" x14ac:dyDescent="0.25">
      <c r="A7955" s="1">
        <f t="shared" si="1507"/>
        <v>43067</v>
      </c>
      <c r="B7955" s="2">
        <f t="shared" si="1508"/>
        <v>0.375</v>
      </c>
      <c r="C7955" s="3">
        <f t="shared" si="1497"/>
        <v>43067.375</v>
      </c>
      <c r="D7955">
        <f t="shared" ca="1" si="1503"/>
        <v>41</v>
      </c>
      <c r="E7955" s="4">
        <f t="shared" si="1504"/>
        <v>279</v>
      </c>
      <c r="F7955">
        <f t="shared" ca="1" si="1505"/>
        <v>221</v>
      </c>
      <c r="G7955">
        <f t="shared" ca="1" si="1498"/>
        <v>0</v>
      </c>
      <c r="H7955">
        <f t="shared" si="1499"/>
        <v>1</v>
      </c>
      <c r="I7955" s="1">
        <f t="shared" si="1500"/>
        <v>43067</v>
      </c>
      <c r="J7955">
        <f t="shared" ca="1" si="1506"/>
        <v>0</v>
      </c>
      <c r="K7955">
        <f t="shared" ca="1" si="1501"/>
        <v>11996000</v>
      </c>
      <c r="L7955" t="str">
        <f t="shared" si="1502"/>
        <v>Multi</v>
      </c>
    </row>
    <row r="7956" spans="1:12" x14ac:dyDescent="0.25">
      <c r="A7956" s="1">
        <f t="shared" si="1507"/>
        <v>43067</v>
      </c>
      <c r="B7956" s="2">
        <f t="shared" si="1508"/>
        <v>0.41666666666666669</v>
      </c>
      <c r="C7956" s="3">
        <f t="shared" si="1497"/>
        <v>43067.416666666664</v>
      </c>
      <c r="D7956">
        <f t="shared" ca="1" si="1503"/>
        <v>43</v>
      </c>
      <c r="E7956" s="4">
        <f t="shared" si="1504"/>
        <v>279</v>
      </c>
      <c r="F7956">
        <f t="shared" ca="1" si="1505"/>
        <v>222</v>
      </c>
      <c r="G7956">
        <f t="shared" ca="1" si="1498"/>
        <v>0</v>
      </c>
      <c r="H7956">
        <f t="shared" si="1499"/>
        <v>1</v>
      </c>
      <c r="I7956" s="1">
        <f t="shared" si="1500"/>
        <v>43067</v>
      </c>
      <c r="J7956">
        <f t="shared" ca="1" si="1506"/>
        <v>0</v>
      </c>
      <c r="K7956">
        <f t="shared" ca="1" si="1501"/>
        <v>11998000</v>
      </c>
      <c r="L7956" t="str">
        <f t="shared" si="1502"/>
        <v>Multi</v>
      </c>
    </row>
    <row r="7957" spans="1:12" x14ac:dyDescent="0.25">
      <c r="A7957" s="1">
        <f t="shared" si="1507"/>
        <v>43067</v>
      </c>
      <c r="B7957" s="2">
        <f t="shared" si="1508"/>
        <v>0.45833333333333331</v>
      </c>
      <c r="C7957" s="3">
        <f t="shared" si="1497"/>
        <v>43067.458333333336</v>
      </c>
      <c r="D7957">
        <f t="shared" ca="1" si="1503"/>
        <v>46</v>
      </c>
      <c r="E7957" s="4">
        <f t="shared" si="1504"/>
        <v>279</v>
      </c>
      <c r="F7957">
        <f t="shared" ca="1" si="1505"/>
        <v>220</v>
      </c>
      <c r="G7957">
        <f t="shared" ca="1" si="1498"/>
        <v>0</v>
      </c>
      <c r="H7957">
        <f t="shared" si="1499"/>
        <v>1</v>
      </c>
      <c r="I7957" s="1">
        <f t="shared" si="1500"/>
        <v>43067</v>
      </c>
      <c r="J7957">
        <f t="shared" ca="1" si="1506"/>
        <v>0</v>
      </c>
      <c r="K7957">
        <f t="shared" ca="1" si="1501"/>
        <v>11999000</v>
      </c>
      <c r="L7957" t="str">
        <f t="shared" si="1502"/>
        <v>Multi</v>
      </c>
    </row>
    <row r="7958" spans="1:12" x14ac:dyDescent="0.25">
      <c r="A7958" s="1">
        <f t="shared" si="1507"/>
        <v>43067</v>
      </c>
      <c r="B7958" s="2">
        <f t="shared" si="1508"/>
        <v>0.5</v>
      </c>
      <c r="C7958" s="3">
        <f t="shared" si="1497"/>
        <v>43067.5</v>
      </c>
      <c r="D7958">
        <f t="shared" ca="1" si="1503"/>
        <v>49</v>
      </c>
      <c r="E7958" s="4">
        <f t="shared" si="1504"/>
        <v>279</v>
      </c>
      <c r="F7958">
        <f t="shared" ca="1" si="1505"/>
        <v>212</v>
      </c>
      <c r="G7958">
        <f t="shared" ca="1" si="1498"/>
        <v>0</v>
      </c>
      <c r="H7958">
        <f t="shared" si="1499"/>
        <v>1</v>
      </c>
      <c r="I7958" s="1">
        <f t="shared" si="1500"/>
        <v>43067</v>
      </c>
      <c r="J7958">
        <f t="shared" ca="1" si="1506"/>
        <v>0</v>
      </c>
      <c r="K7958">
        <f t="shared" ca="1" si="1501"/>
        <v>12001000</v>
      </c>
      <c r="L7958" t="str">
        <f t="shared" si="1502"/>
        <v>Multi</v>
      </c>
    </row>
    <row r="7959" spans="1:12" x14ac:dyDescent="0.25">
      <c r="A7959" s="1">
        <f t="shared" si="1507"/>
        <v>43067</v>
      </c>
      <c r="B7959" s="2">
        <f t="shared" si="1508"/>
        <v>0.54166666666666663</v>
      </c>
      <c r="C7959" s="3">
        <f t="shared" si="1497"/>
        <v>43067.541666666664</v>
      </c>
      <c r="D7959">
        <f t="shared" ca="1" si="1503"/>
        <v>52</v>
      </c>
      <c r="E7959" s="4">
        <f t="shared" si="1504"/>
        <v>279</v>
      </c>
      <c r="F7959">
        <f t="shared" ca="1" si="1505"/>
        <v>206</v>
      </c>
      <c r="G7959">
        <f t="shared" ca="1" si="1498"/>
        <v>0</v>
      </c>
      <c r="H7959">
        <f t="shared" si="1499"/>
        <v>1</v>
      </c>
      <c r="I7959" s="1">
        <f t="shared" si="1500"/>
        <v>43067</v>
      </c>
      <c r="J7959">
        <f t="shared" ca="1" si="1506"/>
        <v>0</v>
      </c>
      <c r="K7959">
        <f t="shared" ca="1" si="1501"/>
        <v>12003000</v>
      </c>
      <c r="L7959" t="str">
        <f t="shared" si="1502"/>
        <v>Multi</v>
      </c>
    </row>
    <row r="7960" spans="1:12" x14ac:dyDescent="0.25">
      <c r="A7960" s="1">
        <f t="shared" si="1507"/>
        <v>43067</v>
      </c>
      <c r="B7960" s="2">
        <f t="shared" si="1508"/>
        <v>0.58333333333333337</v>
      </c>
      <c r="C7960" s="3">
        <f t="shared" si="1497"/>
        <v>43067.583333333336</v>
      </c>
      <c r="D7960">
        <f t="shared" ca="1" si="1503"/>
        <v>55</v>
      </c>
      <c r="E7960" s="4">
        <f t="shared" si="1504"/>
        <v>279</v>
      </c>
      <c r="F7960">
        <f t="shared" ca="1" si="1505"/>
        <v>208</v>
      </c>
      <c r="G7960">
        <f t="shared" ca="1" si="1498"/>
        <v>0</v>
      </c>
      <c r="H7960">
        <f t="shared" si="1499"/>
        <v>1</v>
      </c>
      <c r="I7960" s="1">
        <f t="shared" si="1500"/>
        <v>43067</v>
      </c>
      <c r="J7960">
        <f t="shared" ca="1" si="1506"/>
        <v>0</v>
      </c>
      <c r="K7960">
        <f t="shared" ca="1" si="1501"/>
        <v>12005000</v>
      </c>
      <c r="L7960" t="str">
        <f t="shared" si="1502"/>
        <v>Multi</v>
      </c>
    </row>
    <row r="7961" spans="1:12" x14ac:dyDescent="0.25">
      <c r="A7961" s="1">
        <f t="shared" si="1507"/>
        <v>43067</v>
      </c>
      <c r="B7961" s="2">
        <f t="shared" si="1508"/>
        <v>0.625</v>
      </c>
      <c r="C7961" s="3">
        <f t="shared" si="1497"/>
        <v>43067.625</v>
      </c>
      <c r="D7961">
        <f t="shared" ca="1" si="1503"/>
        <v>59</v>
      </c>
      <c r="E7961" s="4">
        <f t="shared" si="1504"/>
        <v>279</v>
      </c>
      <c r="F7961">
        <f t="shared" ca="1" si="1505"/>
        <v>207</v>
      </c>
      <c r="G7961">
        <f t="shared" ca="1" si="1498"/>
        <v>0</v>
      </c>
      <c r="H7961">
        <f t="shared" si="1499"/>
        <v>1</v>
      </c>
      <c r="I7961" s="1">
        <f t="shared" si="1500"/>
        <v>43067</v>
      </c>
      <c r="J7961">
        <f t="shared" ca="1" si="1506"/>
        <v>0</v>
      </c>
      <c r="K7961">
        <f t="shared" ca="1" si="1501"/>
        <v>12007000</v>
      </c>
      <c r="L7961" t="str">
        <f t="shared" si="1502"/>
        <v>Multi</v>
      </c>
    </row>
    <row r="7962" spans="1:12" x14ac:dyDescent="0.25">
      <c r="A7962" s="1">
        <f t="shared" si="1507"/>
        <v>43067</v>
      </c>
      <c r="B7962" s="2">
        <f t="shared" si="1508"/>
        <v>0.66666666666666663</v>
      </c>
      <c r="C7962" s="3">
        <f t="shared" si="1497"/>
        <v>43067.666666666664</v>
      </c>
      <c r="D7962">
        <f t="shared" ca="1" si="1503"/>
        <v>63</v>
      </c>
      <c r="E7962" s="4">
        <f t="shared" si="1504"/>
        <v>279</v>
      </c>
      <c r="F7962">
        <f t="shared" ca="1" si="1505"/>
        <v>210</v>
      </c>
      <c r="G7962">
        <f t="shared" ca="1" si="1498"/>
        <v>0</v>
      </c>
      <c r="H7962">
        <f t="shared" si="1499"/>
        <v>1</v>
      </c>
      <c r="I7962" s="1">
        <f t="shared" si="1500"/>
        <v>43067</v>
      </c>
      <c r="J7962">
        <f t="shared" ca="1" si="1506"/>
        <v>0</v>
      </c>
      <c r="K7962">
        <f t="shared" ca="1" si="1501"/>
        <v>12009000</v>
      </c>
      <c r="L7962" t="str">
        <f t="shared" si="1502"/>
        <v>Multi</v>
      </c>
    </row>
    <row r="7963" spans="1:12" x14ac:dyDescent="0.25">
      <c r="A7963" s="1">
        <f t="shared" si="1507"/>
        <v>43067</v>
      </c>
      <c r="B7963" s="2">
        <f t="shared" si="1508"/>
        <v>0.70833333333333337</v>
      </c>
      <c r="C7963" s="3">
        <f t="shared" si="1497"/>
        <v>43067.708333333336</v>
      </c>
      <c r="D7963">
        <f t="shared" ca="1" si="1503"/>
        <v>67</v>
      </c>
      <c r="E7963" s="4">
        <f t="shared" si="1504"/>
        <v>279</v>
      </c>
      <c r="F7963">
        <f t="shared" ca="1" si="1505"/>
        <v>215</v>
      </c>
      <c r="G7963">
        <f t="shared" ca="1" si="1498"/>
        <v>0</v>
      </c>
      <c r="H7963">
        <f t="shared" si="1499"/>
        <v>1</v>
      </c>
      <c r="I7963" s="1">
        <f t="shared" si="1500"/>
        <v>43067</v>
      </c>
      <c r="J7963">
        <f t="shared" ca="1" si="1506"/>
        <v>0</v>
      </c>
      <c r="K7963">
        <f t="shared" ca="1" si="1501"/>
        <v>12010000</v>
      </c>
      <c r="L7963" t="str">
        <f t="shared" si="1502"/>
        <v>Multi</v>
      </c>
    </row>
    <row r="7964" spans="1:12" x14ac:dyDescent="0.25">
      <c r="A7964" s="1">
        <f t="shared" si="1507"/>
        <v>43067</v>
      </c>
      <c r="B7964" s="2">
        <f t="shared" si="1508"/>
        <v>0.75</v>
      </c>
      <c r="C7964" s="3">
        <f t="shared" ref="C7964:C8027" si="1509">A7964+B7964</f>
        <v>43067.75</v>
      </c>
      <c r="D7964">
        <f t="shared" ca="1" si="1503"/>
        <v>71</v>
      </c>
      <c r="E7964" s="4">
        <f t="shared" si="1504"/>
        <v>279</v>
      </c>
      <c r="F7964">
        <f t="shared" ca="1" si="1505"/>
        <v>221</v>
      </c>
      <c r="G7964">
        <f t="shared" ref="G7964:G8027" ca="1" si="1510">MAX(G7963,1)+(MOD(INT(LEFT(K7964,1)),2)=0)-(MOD(INT(LEFT(K7964,1)),2)&lt;&gt;0)</f>
        <v>0</v>
      </c>
      <c r="H7964">
        <f t="shared" ref="H7964:H8027" si="1511">H7963+(L7963&lt;&gt;L7964)</f>
        <v>1</v>
      </c>
      <c r="I7964" s="1">
        <f t="shared" ref="I7964:I8027" si="1512">IF(DAY(A7964)=1,A7964,A7963)</f>
        <v>43067</v>
      </c>
      <c r="J7964">
        <f t="shared" ca="1" si="1506"/>
        <v>0</v>
      </c>
      <c r="K7964">
        <f t="shared" ref="K7964:K8027" ca="1" si="1513">K7963+1000*(INT(RAND()*2)+1)</f>
        <v>12012000</v>
      </c>
      <c r="L7964" t="str">
        <f t="shared" ref="L7964:L8027" si="1514">IF(MOD(ROW(),1000)=0,IF(MOD(MOD(ROW(),1000),2)=0,"Multi","Mono"),L7963)</f>
        <v>Multi</v>
      </c>
    </row>
    <row r="7965" spans="1:12" x14ac:dyDescent="0.25">
      <c r="A7965" s="1">
        <f t="shared" si="1507"/>
        <v>43067</v>
      </c>
      <c r="B7965" s="2">
        <f t="shared" si="1508"/>
        <v>0.79166666666666663</v>
      </c>
      <c r="C7965" s="3">
        <f t="shared" si="1509"/>
        <v>43067.791666666664</v>
      </c>
      <c r="D7965">
        <f t="shared" ca="1" si="1503"/>
        <v>76</v>
      </c>
      <c r="E7965" s="4">
        <f t="shared" si="1504"/>
        <v>279</v>
      </c>
      <c r="F7965">
        <f t="shared" ca="1" si="1505"/>
        <v>222</v>
      </c>
      <c r="G7965">
        <f t="shared" ca="1" si="1510"/>
        <v>0</v>
      </c>
      <c r="H7965">
        <f t="shared" si="1511"/>
        <v>1</v>
      </c>
      <c r="I7965" s="1">
        <f t="shared" si="1512"/>
        <v>43067</v>
      </c>
      <c r="J7965">
        <f t="shared" ca="1" si="1506"/>
        <v>0</v>
      </c>
      <c r="K7965">
        <f t="shared" ca="1" si="1513"/>
        <v>12013000</v>
      </c>
      <c r="L7965" t="str">
        <f t="shared" si="1514"/>
        <v>Multi</v>
      </c>
    </row>
    <row r="7966" spans="1:12" x14ac:dyDescent="0.25">
      <c r="A7966" s="1">
        <f t="shared" si="1507"/>
        <v>43067</v>
      </c>
      <c r="B7966" s="2">
        <f t="shared" si="1508"/>
        <v>0.83333333333333337</v>
      </c>
      <c r="C7966" s="3">
        <f t="shared" si="1509"/>
        <v>43067.833333333336</v>
      </c>
      <c r="D7966">
        <f t="shared" ca="1" si="1503"/>
        <v>81</v>
      </c>
      <c r="E7966" s="4">
        <f t="shared" si="1504"/>
        <v>279</v>
      </c>
      <c r="F7966">
        <f t="shared" ca="1" si="1505"/>
        <v>222</v>
      </c>
      <c r="G7966">
        <f t="shared" ca="1" si="1510"/>
        <v>0</v>
      </c>
      <c r="H7966">
        <f t="shared" si="1511"/>
        <v>1</v>
      </c>
      <c r="I7966" s="1">
        <f t="shared" si="1512"/>
        <v>43067</v>
      </c>
      <c r="J7966">
        <f t="shared" ca="1" si="1506"/>
        <v>0</v>
      </c>
      <c r="K7966">
        <f t="shared" ca="1" si="1513"/>
        <v>12015000</v>
      </c>
      <c r="L7966" t="str">
        <f t="shared" si="1514"/>
        <v>Multi</v>
      </c>
    </row>
    <row r="7967" spans="1:12" x14ac:dyDescent="0.25">
      <c r="A7967" s="1">
        <f t="shared" si="1507"/>
        <v>43067</v>
      </c>
      <c r="B7967" s="2">
        <f t="shared" si="1508"/>
        <v>0.875</v>
      </c>
      <c r="C7967" s="3">
        <f t="shared" si="1509"/>
        <v>43067.875</v>
      </c>
      <c r="D7967">
        <f t="shared" ca="1" si="1503"/>
        <v>86</v>
      </c>
      <c r="E7967" s="4">
        <f t="shared" si="1504"/>
        <v>279</v>
      </c>
      <c r="F7967">
        <f t="shared" ca="1" si="1505"/>
        <v>214</v>
      </c>
      <c r="G7967">
        <f t="shared" ca="1" si="1510"/>
        <v>0</v>
      </c>
      <c r="H7967">
        <f t="shared" si="1511"/>
        <v>1</v>
      </c>
      <c r="I7967" s="1">
        <f t="shared" si="1512"/>
        <v>43067</v>
      </c>
      <c r="J7967">
        <f t="shared" ca="1" si="1506"/>
        <v>0</v>
      </c>
      <c r="K7967">
        <f t="shared" ca="1" si="1513"/>
        <v>12017000</v>
      </c>
      <c r="L7967" t="str">
        <f t="shared" si="1514"/>
        <v>Multi</v>
      </c>
    </row>
    <row r="7968" spans="1:12" x14ac:dyDescent="0.25">
      <c r="A7968" s="1">
        <f t="shared" si="1507"/>
        <v>43067</v>
      </c>
      <c r="B7968" s="2">
        <f t="shared" si="1508"/>
        <v>0.91666666666666663</v>
      </c>
      <c r="C7968" s="3">
        <f t="shared" si="1509"/>
        <v>43067.916666666664</v>
      </c>
      <c r="D7968">
        <f t="shared" ca="1" si="1503"/>
        <v>91</v>
      </c>
      <c r="E7968" s="4">
        <f t="shared" si="1504"/>
        <v>279</v>
      </c>
      <c r="F7968">
        <f t="shared" ca="1" si="1505"/>
        <v>216</v>
      </c>
      <c r="G7968">
        <f t="shared" ca="1" si="1510"/>
        <v>0</v>
      </c>
      <c r="H7968">
        <f t="shared" si="1511"/>
        <v>1</v>
      </c>
      <c r="I7968" s="1">
        <f t="shared" si="1512"/>
        <v>43067</v>
      </c>
      <c r="J7968">
        <f t="shared" ca="1" si="1506"/>
        <v>0</v>
      </c>
      <c r="K7968">
        <f t="shared" ca="1" si="1513"/>
        <v>12019000</v>
      </c>
      <c r="L7968" t="str">
        <f t="shared" si="1514"/>
        <v>Multi</v>
      </c>
    </row>
    <row r="7969" spans="1:12" x14ac:dyDescent="0.25">
      <c r="A7969" s="1">
        <f t="shared" si="1507"/>
        <v>43067</v>
      </c>
      <c r="B7969" s="2">
        <f t="shared" si="1508"/>
        <v>0.95833333333333337</v>
      </c>
      <c r="C7969" s="3">
        <f t="shared" si="1509"/>
        <v>43067.958333333336</v>
      </c>
      <c r="D7969">
        <f t="shared" ca="1" si="1503"/>
        <v>97</v>
      </c>
      <c r="E7969" s="4">
        <f t="shared" si="1504"/>
        <v>279</v>
      </c>
      <c r="F7969">
        <f t="shared" ca="1" si="1505"/>
        <v>215</v>
      </c>
      <c r="G7969">
        <f t="shared" ca="1" si="1510"/>
        <v>0</v>
      </c>
      <c r="H7969">
        <f t="shared" si="1511"/>
        <v>1</v>
      </c>
      <c r="I7969" s="1">
        <f t="shared" si="1512"/>
        <v>43067</v>
      </c>
      <c r="J7969">
        <f t="shared" ca="1" si="1506"/>
        <v>1</v>
      </c>
      <c r="K7969">
        <f t="shared" ca="1" si="1513"/>
        <v>12021000</v>
      </c>
      <c r="L7969" t="str">
        <f t="shared" si="1514"/>
        <v>Multi</v>
      </c>
    </row>
    <row r="7970" spans="1:12" x14ac:dyDescent="0.25">
      <c r="A7970" s="1">
        <f t="shared" si="1507"/>
        <v>43068</v>
      </c>
      <c r="B7970" s="2">
        <f t="shared" si="1508"/>
        <v>0</v>
      </c>
      <c r="C7970" s="3">
        <f t="shared" si="1509"/>
        <v>43068</v>
      </c>
      <c r="D7970">
        <f t="shared" ca="1" si="1503"/>
        <v>103</v>
      </c>
      <c r="E7970" s="4">
        <f t="shared" si="1504"/>
        <v>279</v>
      </c>
      <c r="F7970">
        <f t="shared" ca="1" si="1505"/>
        <v>215</v>
      </c>
      <c r="G7970">
        <f t="shared" ca="1" si="1510"/>
        <v>0</v>
      </c>
      <c r="H7970">
        <f t="shared" si="1511"/>
        <v>1</v>
      </c>
      <c r="I7970" s="1">
        <f t="shared" si="1512"/>
        <v>43067</v>
      </c>
      <c r="J7970">
        <f t="shared" ca="1" si="1506"/>
        <v>1</v>
      </c>
      <c r="K7970">
        <f t="shared" ca="1" si="1513"/>
        <v>12023000</v>
      </c>
      <c r="L7970" t="str">
        <f t="shared" si="1514"/>
        <v>Multi</v>
      </c>
    </row>
    <row r="7971" spans="1:12" x14ac:dyDescent="0.25">
      <c r="A7971" s="1">
        <f t="shared" si="1507"/>
        <v>43068</v>
      </c>
      <c r="B7971" s="2">
        <f t="shared" si="1508"/>
        <v>4.1666666666666664E-2</v>
      </c>
      <c r="C7971" s="3">
        <f t="shared" si="1509"/>
        <v>43068.041666666664</v>
      </c>
      <c r="D7971">
        <f t="shared" ca="1" si="1503"/>
        <v>32</v>
      </c>
      <c r="E7971" s="4">
        <f t="shared" si="1504"/>
        <v>280</v>
      </c>
      <c r="F7971">
        <f t="shared" ca="1" si="1505"/>
        <v>213</v>
      </c>
      <c r="G7971">
        <f t="shared" ca="1" si="1510"/>
        <v>0</v>
      </c>
      <c r="H7971">
        <f t="shared" si="1511"/>
        <v>1</v>
      </c>
      <c r="I7971" s="1">
        <f t="shared" si="1512"/>
        <v>43068</v>
      </c>
      <c r="J7971">
        <f t="shared" ca="1" si="1506"/>
        <v>0</v>
      </c>
      <c r="K7971">
        <f t="shared" ca="1" si="1513"/>
        <v>12025000</v>
      </c>
      <c r="L7971" t="str">
        <f t="shared" si="1514"/>
        <v>Multi</v>
      </c>
    </row>
    <row r="7972" spans="1:12" x14ac:dyDescent="0.25">
      <c r="A7972" s="1">
        <f t="shared" si="1507"/>
        <v>43068</v>
      </c>
      <c r="B7972" s="2">
        <f t="shared" si="1508"/>
        <v>8.3333333333333329E-2</v>
      </c>
      <c r="C7972" s="3">
        <f t="shared" si="1509"/>
        <v>43068.083333333336</v>
      </c>
      <c r="D7972">
        <f t="shared" ca="1" si="1503"/>
        <v>32</v>
      </c>
      <c r="E7972" s="4">
        <f t="shared" si="1504"/>
        <v>280</v>
      </c>
      <c r="F7972">
        <f t="shared" ca="1" si="1505"/>
        <v>216</v>
      </c>
      <c r="G7972">
        <f t="shared" ca="1" si="1510"/>
        <v>0</v>
      </c>
      <c r="H7972">
        <f t="shared" si="1511"/>
        <v>1</v>
      </c>
      <c r="I7972" s="1">
        <f t="shared" si="1512"/>
        <v>43068</v>
      </c>
      <c r="J7972">
        <f t="shared" ca="1" si="1506"/>
        <v>0</v>
      </c>
      <c r="K7972">
        <f t="shared" ca="1" si="1513"/>
        <v>12027000</v>
      </c>
      <c r="L7972" t="str">
        <f t="shared" si="1514"/>
        <v>Multi</v>
      </c>
    </row>
    <row r="7973" spans="1:12" x14ac:dyDescent="0.25">
      <c r="A7973" s="1">
        <f t="shared" si="1507"/>
        <v>43068</v>
      </c>
      <c r="B7973" s="2">
        <f t="shared" si="1508"/>
        <v>0.125</v>
      </c>
      <c r="C7973" s="3">
        <f t="shared" si="1509"/>
        <v>43068.125</v>
      </c>
      <c r="D7973">
        <f t="shared" ca="1" si="1503"/>
        <v>33</v>
      </c>
      <c r="E7973" s="4">
        <f t="shared" si="1504"/>
        <v>280</v>
      </c>
      <c r="F7973">
        <f t="shared" ca="1" si="1505"/>
        <v>214</v>
      </c>
      <c r="G7973">
        <f t="shared" ca="1" si="1510"/>
        <v>0</v>
      </c>
      <c r="H7973">
        <f t="shared" si="1511"/>
        <v>1</v>
      </c>
      <c r="I7973" s="1">
        <f t="shared" si="1512"/>
        <v>43068</v>
      </c>
      <c r="J7973">
        <f t="shared" ca="1" si="1506"/>
        <v>0</v>
      </c>
      <c r="K7973">
        <f t="shared" ca="1" si="1513"/>
        <v>12028000</v>
      </c>
      <c r="L7973" t="str">
        <f t="shared" si="1514"/>
        <v>Multi</v>
      </c>
    </row>
    <row r="7974" spans="1:12" x14ac:dyDescent="0.25">
      <c r="A7974" s="1">
        <f t="shared" si="1507"/>
        <v>43068</v>
      </c>
      <c r="B7974" s="2">
        <f t="shared" si="1508"/>
        <v>0.16666666666666666</v>
      </c>
      <c r="C7974" s="3">
        <f t="shared" si="1509"/>
        <v>43068.166666666664</v>
      </c>
      <c r="D7974">
        <f t="shared" ca="1" si="1503"/>
        <v>34</v>
      </c>
      <c r="E7974" s="4">
        <f t="shared" si="1504"/>
        <v>280</v>
      </c>
      <c r="F7974">
        <f t="shared" ca="1" si="1505"/>
        <v>218</v>
      </c>
      <c r="G7974">
        <f t="shared" ca="1" si="1510"/>
        <v>0</v>
      </c>
      <c r="H7974">
        <f t="shared" si="1511"/>
        <v>1</v>
      </c>
      <c r="I7974" s="1">
        <f t="shared" si="1512"/>
        <v>43068</v>
      </c>
      <c r="J7974">
        <f t="shared" ca="1" si="1506"/>
        <v>0</v>
      </c>
      <c r="K7974">
        <f t="shared" ca="1" si="1513"/>
        <v>12029000</v>
      </c>
      <c r="L7974" t="str">
        <f t="shared" si="1514"/>
        <v>Multi</v>
      </c>
    </row>
    <row r="7975" spans="1:12" x14ac:dyDescent="0.25">
      <c r="A7975" s="1">
        <f t="shared" si="1507"/>
        <v>43068</v>
      </c>
      <c r="B7975" s="2">
        <f t="shared" si="1508"/>
        <v>0.20833333333333334</v>
      </c>
      <c r="C7975" s="3">
        <f t="shared" si="1509"/>
        <v>43068.208333333336</v>
      </c>
      <c r="D7975">
        <f t="shared" ca="1" si="1503"/>
        <v>35</v>
      </c>
      <c r="E7975" s="4">
        <f t="shared" si="1504"/>
        <v>280</v>
      </c>
      <c r="F7975">
        <f t="shared" ca="1" si="1505"/>
        <v>216</v>
      </c>
      <c r="G7975">
        <f t="shared" ca="1" si="1510"/>
        <v>0</v>
      </c>
      <c r="H7975">
        <f t="shared" si="1511"/>
        <v>1</v>
      </c>
      <c r="I7975" s="1">
        <f t="shared" si="1512"/>
        <v>43068</v>
      </c>
      <c r="J7975">
        <f t="shared" ca="1" si="1506"/>
        <v>0</v>
      </c>
      <c r="K7975">
        <f t="shared" ca="1" si="1513"/>
        <v>12031000</v>
      </c>
      <c r="L7975" t="str">
        <f t="shared" si="1514"/>
        <v>Multi</v>
      </c>
    </row>
    <row r="7976" spans="1:12" x14ac:dyDescent="0.25">
      <c r="A7976" s="1">
        <f t="shared" si="1507"/>
        <v>43068</v>
      </c>
      <c r="B7976" s="2">
        <f t="shared" si="1508"/>
        <v>0.25</v>
      </c>
      <c r="C7976" s="3">
        <f t="shared" si="1509"/>
        <v>43068.25</v>
      </c>
      <c r="D7976">
        <f t="shared" ca="1" si="1503"/>
        <v>36</v>
      </c>
      <c r="E7976" s="4">
        <f t="shared" si="1504"/>
        <v>280</v>
      </c>
      <c r="F7976">
        <f t="shared" ca="1" si="1505"/>
        <v>218</v>
      </c>
      <c r="G7976">
        <f t="shared" ca="1" si="1510"/>
        <v>0</v>
      </c>
      <c r="H7976">
        <f t="shared" si="1511"/>
        <v>1</v>
      </c>
      <c r="I7976" s="1">
        <f t="shared" si="1512"/>
        <v>43068</v>
      </c>
      <c r="J7976">
        <f t="shared" ca="1" si="1506"/>
        <v>0</v>
      </c>
      <c r="K7976">
        <f t="shared" ca="1" si="1513"/>
        <v>12033000</v>
      </c>
      <c r="L7976" t="str">
        <f t="shared" si="1514"/>
        <v>Multi</v>
      </c>
    </row>
    <row r="7977" spans="1:12" x14ac:dyDescent="0.25">
      <c r="A7977" s="1">
        <f t="shared" si="1507"/>
        <v>43068</v>
      </c>
      <c r="B7977" s="2">
        <f t="shared" si="1508"/>
        <v>0.29166666666666669</v>
      </c>
      <c r="C7977" s="3">
        <f t="shared" si="1509"/>
        <v>43068.291666666664</v>
      </c>
      <c r="D7977">
        <f t="shared" ca="1" si="1503"/>
        <v>38</v>
      </c>
      <c r="E7977" s="4">
        <f t="shared" si="1504"/>
        <v>280</v>
      </c>
      <c r="F7977">
        <f t="shared" ca="1" si="1505"/>
        <v>215</v>
      </c>
      <c r="G7977">
        <f t="shared" ca="1" si="1510"/>
        <v>0</v>
      </c>
      <c r="H7977">
        <f t="shared" si="1511"/>
        <v>1</v>
      </c>
      <c r="I7977" s="1">
        <f t="shared" si="1512"/>
        <v>43068</v>
      </c>
      <c r="J7977">
        <f t="shared" ca="1" si="1506"/>
        <v>0</v>
      </c>
      <c r="K7977">
        <f t="shared" ca="1" si="1513"/>
        <v>12035000</v>
      </c>
      <c r="L7977" t="str">
        <f t="shared" si="1514"/>
        <v>Multi</v>
      </c>
    </row>
    <row r="7978" spans="1:12" x14ac:dyDescent="0.25">
      <c r="A7978" s="1">
        <f t="shared" si="1507"/>
        <v>43068</v>
      </c>
      <c r="B7978" s="2">
        <f t="shared" si="1508"/>
        <v>0.33333333333333331</v>
      </c>
      <c r="C7978" s="3">
        <f t="shared" si="1509"/>
        <v>43068.333333333336</v>
      </c>
      <c r="D7978">
        <f t="shared" ca="1" si="1503"/>
        <v>40</v>
      </c>
      <c r="E7978" s="4">
        <f t="shared" si="1504"/>
        <v>280</v>
      </c>
      <c r="F7978">
        <f t="shared" ca="1" si="1505"/>
        <v>216</v>
      </c>
      <c r="G7978">
        <f t="shared" ca="1" si="1510"/>
        <v>0</v>
      </c>
      <c r="H7978">
        <f t="shared" si="1511"/>
        <v>1</v>
      </c>
      <c r="I7978" s="1">
        <f t="shared" si="1512"/>
        <v>43068</v>
      </c>
      <c r="J7978">
        <f t="shared" ca="1" si="1506"/>
        <v>0</v>
      </c>
      <c r="K7978">
        <f t="shared" ca="1" si="1513"/>
        <v>12037000</v>
      </c>
      <c r="L7978" t="str">
        <f t="shared" si="1514"/>
        <v>Multi</v>
      </c>
    </row>
    <row r="7979" spans="1:12" x14ac:dyDescent="0.25">
      <c r="A7979" s="1">
        <f t="shared" si="1507"/>
        <v>43068</v>
      </c>
      <c r="B7979" s="2">
        <f t="shared" si="1508"/>
        <v>0.375</v>
      </c>
      <c r="C7979" s="3">
        <f t="shared" si="1509"/>
        <v>43068.375</v>
      </c>
      <c r="D7979">
        <f t="shared" ca="1" si="1503"/>
        <v>42</v>
      </c>
      <c r="E7979" s="4">
        <f t="shared" si="1504"/>
        <v>280</v>
      </c>
      <c r="F7979">
        <f t="shared" ca="1" si="1505"/>
        <v>218</v>
      </c>
      <c r="G7979">
        <f t="shared" ca="1" si="1510"/>
        <v>0</v>
      </c>
      <c r="H7979">
        <f t="shared" si="1511"/>
        <v>1</v>
      </c>
      <c r="I7979" s="1">
        <f t="shared" si="1512"/>
        <v>43068</v>
      </c>
      <c r="J7979">
        <f t="shared" ca="1" si="1506"/>
        <v>0</v>
      </c>
      <c r="K7979">
        <f t="shared" ca="1" si="1513"/>
        <v>12039000</v>
      </c>
      <c r="L7979" t="str">
        <f t="shared" si="1514"/>
        <v>Multi</v>
      </c>
    </row>
    <row r="7980" spans="1:12" x14ac:dyDescent="0.25">
      <c r="A7980" s="1">
        <f t="shared" si="1507"/>
        <v>43068</v>
      </c>
      <c r="B7980" s="2">
        <f t="shared" si="1508"/>
        <v>0.41666666666666669</v>
      </c>
      <c r="C7980" s="3">
        <f t="shared" si="1509"/>
        <v>43068.416666666664</v>
      </c>
      <c r="D7980">
        <f t="shared" ca="1" si="1503"/>
        <v>44</v>
      </c>
      <c r="E7980" s="4">
        <f t="shared" si="1504"/>
        <v>280</v>
      </c>
      <c r="F7980">
        <f t="shared" ca="1" si="1505"/>
        <v>217</v>
      </c>
      <c r="G7980">
        <f t="shared" ca="1" si="1510"/>
        <v>0</v>
      </c>
      <c r="H7980">
        <f t="shared" si="1511"/>
        <v>1</v>
      </c>
      <c r="I7980" s="1">
        <f t="shared" si="1512"/>
        <v>43068</v>
      </c>
      <c r="J7980">
        <f t="shared" ca="1" si="1506"/>
        <v>0</v>
      </c>
      <c r="K7980">
        <f t="shared" ca="1" si="1513"/>
        <v>12040000</v>
      </c>
      <c r="L7980" t="str">
        <f t="shared" si="1514"/>
        <v>Multi</v>
      </c>
    </row>
    <row r="7981" spans="1:12" x14ac:dyDescent="0.25">
      <c r="A7981" s="1">
        <f t="shared" si="1507"/>
        <v>43068</v>
      </c>
      <c r="B7981" s="2">
        <f t="shared" si="1508"/>
        <v>0.45833333333333331</v>
      </c>
      <c r="C7981" s="3">
        <f t="shared" si="1509"/>
        <v>43068.458333333336</v>
      </c>
      <c r="D7981">
        <f t="shared" ca="1" si="1503"/>
        <v>47</v>
      </c>
      <c r="E7981" s="4">
        <f t="shared" si="1504"/>
        <v>280</v>
      </c>
      <c r="F7981">
        <f t="shared" ca="1" si="1505"/>
        <v>211</v>
      </c>
      <c r="G7981">
        <f t="shared" ca="1" si="1510"/>
        <v>0</v>
      </c>
      <c r="H7981">
        <f t="shared" si="1511"/>
        <v>1</v>
      </c>
      <c r="I7981" s="1">
        <f t="shared" si="1512"/>
        <v>43068</v>
      </c>
      <c r="J7981">
        <f t="shared" ca="1" si="1506"/>
        <v>0</v>
      </c>
      <c r="K7981">
        <f t="shared" ca="1" si="1513"/>
        <v>12041000</v>
      </c>
      <c r="L7981" t="str">
        <f t="shared" si="1514"/>
        <v>Multi</v>
      </c>
    </row>
    <row r="7982" spans="1:12" x14ac:dyDescent="0.25">
      <c r="A7982" s="1">
        <f t="shared" si="1507"/>
        <v>43068</v>
      </c>
      <c r="B7982" s="2">
        <f t="shared" si="1508"/>
        <v>0.5</v>
      </c>
      <c r="C7982" s="3">
        <f t="shared" si="1509"/>
        <v>43068.5</v>
      </c>
      <c r="D7982">
        <f t="shared" ca="1" si="1503"/>
        <v>50</v>
      </c>
      <c r="E7982" s="4">
        <f t="shared" si="1504"/>
        <v>280</v>
      </c>
      <c r="F7982">
        <f t="shared" ca="1" si="1505"/>
        <v>212</v>
      </c>
      <c r="G7982">
        <f t="shared" ca="1" si="1510"/>
        <v>0</v>
      </c>
      <c r="H7982">
        <f t="shared" si="1511"/>
        <v>1</v>
      </c>
      <c r="I7982" s="1">
        <f t="shared" si="1512"/>
        <v>43068</v>
      </c>
      <c r="J7982">
        <f t="shared" ca="1" si="1506"/>
        <v>0</v>
      </c>
      <c r="K7982">
        <f t="shared" ca="1" si="1513"/>
        <v>12042000</v>
      </c>
      <c r="L7982" t="str">
        <f t="shared" si="1514"/>
        <v>Multi</v>
      </c>
    </row>
    <row r="7983" spans="1:12" x14ac:dyDescent="0.25">
      <c r="A7983" s="1">
        <f t="shared" si="1507"/>
        <v>43068</v>
      </c>
      <c r="B7983" s="2">
        <f t="shared" si="1508"/>
        <v>0.54166666666666663</v>
      </c>
      <c r="C7983" s="3">
        <f t="shared" si="1509"/>
        <v>43068.541666666664</v>
      </c>
      <c r="D7983">
        <f t="shared" ca="1" si="1503"/>
        <v>53</v>
      </c>
      <c r="E7983" s="4">
        <f t="shared" si="1504"/>
        <v>280</v>
      </c>
      <c r="F7983">
        <f t="shared" ca="1" si="1505"/>
        <v>214</v>
      </c>
      <c r="G7983">
        <f t="shared" ca="1" si="1510"/>
        <v>0</v>
      </c>
      <c r="H7983">
        <f t="shared" si="1511"/>
        <v>1</v>
      </c>
      <c r="I7983" s="1">
        <f t="shared" si="1512"/>
        <v>43068</v>
      </c>
      <c r="J7983">
        <f t="shared" ca="1" si="1506"/>
        <v>0</v>
      </c>
      <c r="K7983">
        <f t="shared" ca="1" si="1513"/>
        <v>12043000</v>
      </c>
      <c r="L7983" t="str">
        <f t="shared" si="1514"/>
        <v>Multi</v>
      </c>
    </row>
    <row r="7984" spans="1:12" x14ac:dyDescent="0.25">
      <c r="A7984" s="1">
        <f t="shared" si="1507"/>
        <v>43068</v>
      </c>
      <c r="B7984" s="2">
        <f t="shared" si="1508"/>
        <v>0.58333333333333337</v>
      </c>
      <c r="C7984" s="3">
        <f t="shared" si="1509"/>
        <v>43068.583333333336</v>
      </c>
      <c r="D7984">
        <f t="shared" ca="1" si="1503"/>
        <v>56</v>
      </c>
      <c r="E7984" s="4">
        <f t="shared" si="1504"/>
        <v>280</v>
      </c>
      <c r="F7984">
        <f t="shared" ca="1" si="1505"/>
        <v>211</v>
      </c>
      <c r="G7984">
        <f t="shared" ca="1" si="1510"/>
        <v>0</v>
      </c>
      <c r="H7984">
        <f t="shared" si="1511"/>
        <v>1</v>
      </c>
      <c r="I7984" s="1">
        <f t="shared" si="1512"/>
        <v>43068</v>
      </c>
      <c r="J7984">
        <f t="shared" ca="1" si="1506"/>
        <v>0</v>
      </c>
      <c r="K7984">
        <f t="shared" ca="1" si="1513"/>
        <v>12045000</v>
      </c>
      <c r="L7984" t="str">
        <f t="shared" si="1514"/>
        <v>Multi</v>
      </c>
    </row>
    <row r="7985" spans="1:12" x14ac:dyDescent="0.25">
      <c r="A7985" s="1">
        <f t="shared" si="1507"/>
        <v>43068</v>
      </c>
      <c r="B7985" s="2">
        <f t="shared" si="1508"/>
        <v>0.625</v>
      </c>
      <c r="C7985" s="3">
        <f t="shared" si="1509"/>
        <v>43068.625</v>
      </c>
      <c r="D7985">
        <f t="shared" ca="1" si="1503"/>
        <v>60</v>
      </c>
      <c r="E7985" s="4">
        <f t="shared" si="1504"/>
        <v>280</v>
      </c>
      <c r="F7985">
        <f t="shared" ca="1" si="1505"/>
        <v>214</v>
      </c>
      <c r="G7985">
        <f t="shared" ca="1" si="1510"/>
        <v>0</v>
      </c>
      <c r="H7985">
        <f t="shared" si="1511"/>
        <v>1</v>
      </c>
      <c r="I7985" s="1">
        <f t="shared" si="1512"/>
        <v>43068</v>
      </c>
      <c r="J7985">
        <f t="shared" ca="1" si="1506"/>
        <v>0</v>
      </c>
      <c r="K7985">
        <f t="shared" ca="1" si="1513"/>
        <v>12047000</v>
      </c>
      <c r="L7985" t="str">
        <f t="shared" si="1514"/>
        <v>Multi</v>
      </c>
    </row>
    <row r="7986" spans="1:12" x14ac:dyDescent="0.25">
      <c r="A7986" s="1">
        <f t="shared" si="1507"/>
        <v>43068</v>
      </c>
      <c r="B7986" s="2">
        <f t="shared" si="1508"/>
        <v>0.66666666666666663</v>
      </c>
      <c r="C7986" s="3">
        <f t="shared" si="1509"/>
        <v>43068.666666666664</v>
      </c>
      <c r="D7986">
        <f t="shared" ca="1" si="1503"/>
        <v>64</v>
      </c>
      <c r="E7986" s="4">
        <f t="shared" si="1504"/>
        <v>280</v>
      </c>
      <c r="F7986">
        <f t="shared" ca="1" si="1505"/>
        <v>206</v>
      </c>
      <c r="G7986">
        <f t="shared" ca="1" si="1510"/>
        <v>0</v>
      </c>
      <c r="H7986">
        <f t="shared" si="1511"/>
        <v>1</v>
      </c>
      <c r="I7986" s="1">
        <f t="shared" si="1512"/>
        <v>43068</v>
      </c>
      <c r="J7986">
        <f t="shared" ca="1" si="1506"/>
        <v>0</v>
      </c>
      <c r="K7986">
        <f t="shared" ca="1" si="1513"/>
        <v>12049000</v>
      </c>
      <c r="L7986" t="str">
        <f t="shared" si="1514"/>
        <v>Multi</v>
      </c>
    </row>
    <row r="7987" spans="1:12" x14ac:dyDescent="0.25">
      <c r="A7987" s="1">
        <f t="shared" si="1507"/>
        <v>43068</v>
      </c>
      <c r="B7987" s="2">
        <f t="shared" si="1508"/>
        <v>0.70833333333333337</v>
      </c>
      <c r="C7987" s="3">
        <f t="shared" si="1509"/>
        <v>43068.708333333336</v>
      </c>
      <c r="D7987">
        <f t="shared" ca="1" si="1503"/>
        <v>68</v>
      </c>
      <c r="E7987" s="4">
        <f t="shared" si="1504"/>
        <v>280</v>
      </c>
      <c r="F7987">
        <f t="shared" ca="1" si="1505"/>
        <v>207</v>
      </c>
      <c r="G7987">
        <f t="shared" ca="1" si="1510"/>
        <v>0</v>
      </c>
      <c r="H7987">
        <f t="shared" si="1511"/>
        <v>1</v>
      </c>
      <c r="I7987" s="1">
        <f t="shared" si="1512"/>
        <v>43068</v>
      </c>
      <c r="J7987">
        <f t="shared" ca="1" si="1506"/>
        <v>0</v>
      </c>
      <c r="K7987">
        <f t="shared" ca="1" si="1513"/>
        <v>12051000</v>
      </c>
      <c r="L7987" t="str">
        <f t="shared" si="1514"/>
        <v>Multi</v>
      </c>
    </row>
    <row r="7988" spans="1:12" x14ac:dyDescent="0.25">
      <c r="A7988" s="1">
        <f t="shared" si="1507"/>
        <v>43068</v>
      </c>
      <c r="B7988" s="2">
        <f t="shared" si="1508"/>
        <v>0.75</v>
      </c>
      <c r="C7988" s="3">
        <f t="shared" si="1509"/>
        <v>43068.75</v>
      </c>
      <c r="D7988">
        <f t="shared" ca="1" si="1503"/>
        <v>72</v>
      </c>
      <c r="E7988" s="4">
        <f t="shared" si="1504"/>
        <v>280</v>
      </c>
      <c r="F7988">
        <f t="shared" ca="1" si="1505"/>
        <v>212</v>
      </c>
      <c r="G7988">
        <f t="shared" ca="1" si="1510"/>
        <v>0</v>
      </c>
      <c r="H7988">
        <f t="shared" si="1511"/>
        <v>1</v>
      </c>
      <c r="I7988" s="1">
        <f t="shared" si="1512"/>
        <v>43068</v>
      </c>
      <c r="J7988">
        <f t="shared" ca="1" si="1506"/>
        <v>0</v>
      </c>
      <c r="K7988">
        <f t="shared" ca="1" si="1513"/>
        <v>12052000</v>
      </c>
      <c r="L7988" t="str">
        <f t="shared" si="1514"/>
        <v>Multi</v>
      </c>
    </row>
    <row r="7989" spans="1:12" x14ac:dyDescent="0.25">
      <c r="A7989" s="1">
        <f t="shared" si="1507"/>
        <v>43068</v>
      </c>
      <c r="B7989" s="2">
        <f t="shared" si="1508"/>
        <v>0.79166666666666663</v>
      </c>
      <c r="C7989" s="3">
        <f t="shared" si="1509"/>
        <v>43068.791666666664</v>
      </c>
      <c r="D7989">
        <f t="shared" ca="1" si="1503"/>
        <v>77</v>
      </c>
      <c r="E7989" s="4">
        <f t="shared" si="1504"/>
        <v>280</v>
      </c>
      <c r="F7989">
        <f t="shared" ca="1" si="1505"/>
        <v>205</v>
      </c>
      <c r="G7989">
        <f t="shared" ca="1" si="1510"/>
        <v>0</v>
      </c>
      <c r="H7989">
        <f t="shared" si="1511"/>
        <v>1</v>
      </c>
      <c r="I7989" s="1">
        <f t="shared" si="1512"/>
        <v>43068</v>
      </c>
      <c r="J7989">
        <f t="shared" ca="1" si="1506"/>
        <v>0</v>
      </c>
      <c r="K7989">
        <f t="shared" ca="1" si="1513"/>
        <v>12053000</v>
      </c>
      <c r="L7989" t="str">
        <f t="shared" si="1514"/>
        <v>Multi</v>
      </c>
    </row>
    <row r="7990" spans="1:12" x14ac:dyDescent="0.25">
      <c r="A7990" s="1">
        <f t="shared" si="1507"/>
        <v>43068</v>
      </c>
      <c r="B7990" s="2">
        <f t="shared" si="1508"/>
        <v>0.83333333333333337</v>
      </c>
      <c r="C7990" s="3">
        <f t="shared" si="1509"/>
        <v>43068.833333333336</v>
      </c>
      <c r="D7990">
        <f t="shared" ca="1" si="1503"/>
        <v>82</v>
      </c>
      <c r="E7990" s="4">
        <f t="shared" si="1504"/>
        <v>280</v>
      </c>
      <c r="F7990">
        <f t="shared" ca="1" si="1505"/>
        <v>207</v>
      </c>
      <c r="G7990">
        <f t="shared" ca="1" si="1510"/>
        <v>0</v>
      </c>
      <c r="H7990">
        <f t="shared" si="1511"/>
        <v>1</v>
      </c>
      <c r="I7990" s="1">
        <f t="shared" si="1512"/>
        <v>43068</v>
      </c>
      <c r="J7990">
        <f t="shared" ca="1" si="1506"/>
        <v>0</v>
      </c>
      <c r="K7990">
        <f t="shared" ca="1" si="1513"/>
        <v>12054000</v>
      </c>
      <c r="L7990" t="str">
        <f t="shared" si="1514"/>
        <v>Multi</v>
      </c>
    </row>
    <row r="7991" spans="1:12" x14ac:dyDescent="0.25">
      <c r="A7991" s="1">
        <f t="shared" si="1507"/>
        <v>43068</v>
      </c>
      <c r="B7991" s="2">
        <f t="shared" si="1508"/>
        <v>0.875</v>
      </c>
      <c r="C7991" s="3">
        <f t="shared" si="1509"/>
        <v>43068.875</v>
      </c>
      <c r="D7991">
        <f t="shared" ca="1" si="1503"/>
        <v>87</v>
      </c>
      <c r="E7991" s="4">
        <f t="shared" si="1504"/>
        <v>280</v>
      </c>
      <c r="F7991">
        <f t="shared" ca="1" si="1505"/>
        <v>208</v>
      </c>
      <c r="G7991">
        <f t="shared" ca="1" si="1510"/>
        <v>0</v>
      </c>
      <c r="H7991">
        <f t="shared" si="1511"/>
        <v>1</v>
      </c>
      <c r="I7991" s="1">
        <f t="shared" si="1512"/>
        <v>43068</v>
      </c>
      <c r="J7991">
        <f t="shared" ca="1" si="1506"/>
        <v>0</v>
      </c>
      <c r="K7991">
        <f t="shared" ca="1" si="1513"/>
        <v>12056000</v>
      </c>
      <c r="L7991" t="str">
        <f t="shared" si="1514"/>
        <v>Multi</v>
      </c>
    </row>
    <row r="7992" spans="1:12" x14ac:dyDescent="0.25">
      <c r="A7992" s="1">
        <f t="shared" si="1507"/>
        <v>43068</v>
      </c>
      <c r="B7992" s="2">
        <f t="shared" si="1508"/>
        <v>0.91666666666666663</v>
      </c>
      <c r="C7992" s="3">
        <f t="shared" si="1509"/>
        <v>43068.916666666664</v>
      </c>
      <c r="D7992">
        <f t="shared" ca="1" si="1503"/>
        <v>92</v>
      </c>
      <c r="E7992" s="4">
        <f t="shared" si="1504"/>
        <v>280</v>
      </c>
      <c r="F7992">
        <f t="shared" ca="1" si="1505"/>
        <v>214</v>
      </c>
      <c r="G7992">
        <f t="shared" ca="1" si="1510"/>
        <v>0</v>
      </c>
      <c r="H7992">
        <f t="shared" si="1511"/>
        <v>1</v>
      </c>
      <c r="I7992" s="1">
        <f t="shared" si="1512"/>
        <v>43068</v>
      </c>
      <c r="J7992">
        <f t="shared" ca="1" si="1506"/>
        <v>0</v>
      </c>
      <c r="K7992">
        <f t="shared" ca="1" si="1513"/>
        <v>12058000</v>
      </c>
      <c r="L7992" t="str">
        <f t="shared" si="1514"/>
        <v>Multi</v>
      </c>
    </row>
    <row r="7993" spans="1:12" x14ac:dyDescent="0.25">
      <c r="A7993" s="1">
        <f t="shared" si="1507"/>
        <v>43068</v>
      </c>
      <c r="B7993" s="2">
        <f t="shared" si="1508"/>
        <v>0.95833333333333337</v>
      </c>
      <c r="C7993" s="3">
        <f t="shared" si="1509"/>
        <v>43068.958333333336</v>
      </c>
      <c r="D7993">
        <f t="shared" ca="1" si="1503"/>
        <v>98</v>
      </c>
      <c r="E7993" s="4">
        <f t="shared" si="1504"/>
        <v>280</v>
      </c>
      <c r="F7993">
        <f t="shared" ca="1" si="1505"/>
        <v>217</v>
      </c>
      <c r="G7993">
        <f t="shared" ca="1" si="1510"/>
        <v>0</v>
      </c>
      <c r="H7993">
        <f t="shared" si="1511"/>
        <v>1</v>
      </c>
      <c r="I7993" s="1">
        <f t="shared" si="1512"/>
        <v>43068</v>
      </c>
      <c r="J7993">
        <f t="shared" ca="1" si="1506"/>
        <v>1</v>
      </c>
      <c r="K7993">
        <f t="shared" ca="1" si="1513"/>
        <v>12060000</v>
      </c>
      <c r="L7993" t="str">
        <f t="shared" si="1514"/>
        <v>Multi</v>
      </c>
    </row>
    <row r="7994" spans="1:12" x14ac:dyDescent="0.25">
      <c r="A7994" s="1">
        <f t="shared" si="1507"/>
        <v>43069</v>
      </c>
      <c r="B7994" s="2">
        <f t="shared" si="1508"/>
        <v>0</v>
      </c>
      <c r="C7994" s="3">
        <f t="shared" si="1509"/>
        <v>43069</v>
      </c>
      <c r="D7994">
        <f t="shared" ca="1" si="1503"/>
        <v>104</v>
      </c>
      <c r="E7994" s="4">
        <f t="shared" si="1504"/>
        <v>280</v>
      </c>
      <c r="F7994">
        <f t="shared" ca="1" si="1505"/>
        <v>217</v>
      </c>
      <c r="G7994">
        <f t="shared" ca="1" si="1510"/>
        <v>0</v>
      </c>
      <c r="H7994">
        <f t="shared" si="1511"/>
        <v>1</v>
      </c>
      <c r="I7994" s="1">
        <f t="shared" si="1512"/>
        <v>43068</v>
      </c>
      <c r="J7994">
        <f t="shared" ca="1" si="1506"/>
        <v>1</v>
      </c>
      <c r="K7994">
        <f t="shared" ca="1" si="1513"/>
        <v>12061000</v>
      </c>
      <c r="L7994" t="str">
        <f t="shared" si="1514"/>
        <v>Multi</v>
      </c>
    </row>
    <row r="7995" spans="1:12" x14ac:dyDescent="0.25">
      <c r="A7995" s="1">
        <f t="shared" si="1507"/>
        <v>43069</v>
      </c>
      <c r="B7995" s="2">
        <f t="shared" si="1508"/>
        <v>4.1666666666666664E-2</v>
      </c>
      <c r="C7995" s="3">
        <f t="shared" si="1509"/>
        <v>43069.041666666664</v>
      </c>
      <c r="D7995">
        <f t="shared" ca="1" si="1503"/>
        <v>31</v>
      </c>
      <c r="E7995" s="4">
        <f t="shared" si="1504"/>
        <v>281</v>
      </c>
      <c r="F7995">
        <f t="shared" ca="1" si="1505"/>
        <v>223</v>
      </c>
      <c r="G7995">
        <f t="shared" ca="1" si="1510"/>
        <v>0</v>
      </c>
      <c r="H7995">
        <f t="shared" si="1511"/>
        <v>1</v>
      </c>
      <c r="I7995" s="1">
        <f t="shared" si="1512"/>
        <v>43069</v>
      </c>
      <c r="J7995">
        <f t="shared" ca="1" si="1506"/>
        <v>0</v>
      </c>
      <c r="K7995">
        <f t="shared" ca="1" si="1513"/>
        <v>12063000</v>
      </c>
      <c r="L7995" t="str">
        <f t="shared" si="1514"/>
        <v>Multi</v>
      </c>
    </row>
    <row r="7996" spans="1:12" x14ac:dyDescent="0.25">
      <c r="A7996" s="1">
        <f t="shared" si="1507"/>
        <v>43069</v>
      </c>
      <c r="B7996" s="2">
        <f t="shared" si="1508"/>
        <v>8.3333333333333329E-2</v>
      </c>
      <c r="C7996" s="3">
        <f t="shared" si="1509"/>
        <v>43069.083333333336</v>
      </c>
      <c r="D7996">
        <f t="shared" ca="1" si="1503"/>
        <v>31</v>
      </c>
      <c r="E7996" s="4">
        <f t="shared" si="1504"/>
        <v>281</v>
      </c>
      <c r="F7996">
        <f t="shared" ca="1" si="1505"/>
        <v>222</v>
      </c>
      <c r="G7996">
        <f t="shared" ca="1" si="1510"/>
        <v>0</v>
      </c>
      <c r="H7996">
        <f t="shared" si="1511"/>
        <v>1</v>
      </c>
      <c r="I7996" s="1">
        <f t="shared" si="1512"/>
        <v>43069</v>
      </c>
      <c r="J7996">
        <f t="shared" ca="1" si="1506"/>
        <v>0</v>
      </c>
      <c r="K7996">
        <f t="shared" ca="1" si="1513"/>
        <v>12065000</v>
      </c>
      <c r="L7996" t="str">
        <f t="shared" si="1514"/>
        <v>Multi</v>
      </c>
    </row>
    <row r="7997" spans="1:12" x14ac:dyDescent="0.25">
      <c r="A7997" s="1">
        <f t="shared" si="1507"/>
        <v>43069</v>
      </c>
      <c r="B7997" s="2">
        <f t="shared" si="1508"/>
        <v>0.125</v>
      </c>
      <c r="C7997" s="3">
        <f t="shared" si="1509"/>
        <v>43069.125</v>
      </c>
      <c r="D7997">
        <f t="shared" ca="1" si="1503"/>
        <v>32</v>
      </c>
      <c r="E7997" s="4">
        <f t="shared" si="1504"/>
        <v>281</v>
      </c>
      <c r="F7997">
        <f t="shared" ca="1" si="1505"/>
        <v>223</v>
      </c>
      <c r="G7997">
        <f t="shared" ca="1" si="1510"/>
        <v>0</v>
      </c>
      <c r="H7997">
        <f t="shared" si="1511"/>
        <v>1</v>
      </c>
      <c r="I7997" s="1">
        <f t="shared" si="1512"/>
        <v>43069</v>
      </c>
      <c r="J7997">
        <f t="shared" ca="1" si="1506"/>
        <v>0</v>
      </c>
      <c r="K7997">
        <f t="shared" ca="1" si="1513"/>
        <v>12066000</v>
      </c>
      <c r="L7997" t="str">
        <f t="shared" si="1514"/>
        <v>Multi</v>
      </c>
    </row>
    <row r="7998" spans="1:12" x14ac:dyDescent="0.25">
      <c r="A7998" s="1">
        <f t="shared" si="1507"/>
        <v>43069</v>
      </c>
      <c r="B7998" s="2">
        <f t="shared" si="1508"/>
        <v>0.16666666666666666</v>
      </c>
      <c r="C7998" s="3">
        <f t="shared" si="1509"/>
        <v>43069.166666666664</v>
      </c>
      <c r="D7998">
        <f t="shared" ca="1" si="1503"/>
        <v>33</v>
      </c>
      <c r="E7998" s="4">
        <f t="shared" si="1504"/>
        <v>281</v>
      </c>
      <c r="F7998">
        <f t="shared" ca="1" si="1505"/>
        <v>228</v>
      </c>
      <c r="G7998">
        <f t="shared" ca="1" si="1510"/>
        <v>0</v>
      </c>
      <c r="H7998">
        <f t="shared" si="1511"/>
        <v>1</v>
      </c>
      <c r="I7998" s="1">
        <f t="shared" si="1512"/>
        <v>43069</v>
      </c>
      <c r="J7998">
        <f t="shared" ca="1" si="1506"/>
        <v>0</v>
      </c>
      <c r="K7998">
        <f t="shared" ca="1" si="1513"/>
        <v>12068000</v>
      </c>
      <c r="L7998" t="str">
        <f t="shared" si="1514"/>
        <v>Multi</v>
      </c>
    </row>
    <row r="7999" spans="1:12" x14ac:dyDescent="0.25">
      <c r="A7999" s="1">
        <f t="shared" si="1507"/>
        <v>43069</v>
      </c>
      <c r="B7999" s="2">
        <f t="shared" si="1508"/>
        <v>0.20833333333333334</v>
      </c>
      <c r="C7999" s="3">
        <f t="shared" si="1509"/>
        <v>43069.208333333336</v>
      </c>
      <c r="D7999">
        <f t="shared" ca="1" si="1503"/>
        <v>34</v>
      </c>
      <c r="E7999" s="4">
        <f t="shared" si="1504"/>
        <v>281</v>
      </c>
      <c r="F7999">
        <f t="shared" ca="1" si="1505"/>
        <v>226</v>
      </c>
      <c r="G7999">
        <f t="shared" ca="1" si="1510"/>
        <v>0</v>
      </c>
      <c r="H7999">
        <f t="shared" si="1511"/>
        <v>1</v>
      </c>
      <c r="I7999" s="1">
        <f t="shared" si="1512"/>
        <v>43069</v>
      </c>
      <c r="J7999">
        <f t="shared" ca="1" si="1506"/>
        <v>0</v>
      </c>
      <c r="K7999">
        <f t="shared" ca="1" si="1513"/>
        <v>12069000</v>
      </c>
      <c r="L7999" t="str">
        <f t="shared" si="1514"/>
        <v>Multi</v>
      </c>
    </row>
    <row r="8000" spans="1:12" x14ac:dyDescent="0.25">
      <c r="A8000" s="1">
        <f t="shared" si="1507"/>
        <v>43069</v>
      </c>
      <c r="B8000" s="2">
        <f t="shared" si="1508"/>
        <v>0.25</v>
      </c>
      <c r="C8000" s="3">
        <f t="shared" si="1509"/>
        <v>43069.25</v>
      </c>
      <c r="D8000">
        <f t="shared" ca="1" si="1503"/>
        <v>35</v>
      </c>
      <c r="E8000" s="4">
        <f t="shared" si="1504"/>
        <v>281</v>
      </c>
      <c r="F8000">
        <f t="shared" ca="1" si="1505"/>
        <v>226</v>
      </c>
      <c r="G8000">
        <f t="shared" ca="1" si="1510"/>
        <v>0</v>
      </c>
      <c r="H8000">
        <f t="shared" si="1511"/>
        <v>1</v>
      </c>
      <c r="I8000" s="1">
        <f t="shared" si="1512"/>
        <v>43069</v>
      </c>
      <c r="J8000">
        <f t="shared" ca="1" si="1506"/>
        <v>0</v>
      </c>
      <c r="K8000">
        <f t="shared" ca="1" si="1513"/>
        <v>12070000</v>
      </c>
      <c r="L8000" t="str">
        <f t="shared" si="1514"/>
        <v>Multi</v>
      </c>
    </row>
    <row r="8001" spans="1:12" x14ac:dyDescent="0.25">
      <c r="A8001" s="1">
        <f t="shared" si="1507"/>
        <v>43069</v>
      </c>
      <c r="B8001" s="2">
        <f t="shared" si="1508"/>
        <v>0.29166666666666669</v>
      </c>
      <c r="C8001" s="3">
        <f t="shared" si="1509"/>
        <v>43069.291666666664</v>
      </c>
      <c r="D8001">
        <f t="shared" ca="1" si="1503"/>
        <v>37</v>
      </c>
      <c r="E8001" s="4">
        <f t="shared" si="1504"/>
        <v>281</v>
      </c>
      <c r="F8001">
        <f t="shared" ca="1" si="1505"/>
        <v>229</v>
      </c>
      <c r="G8001">
        <f t="shared" ca="1" si="1510"/>
        <v>0</v>
      </c>
      <c r="H8001">
        <f t="shared" si="1511"/>
        <v>1</v>
      </c>
      <c r="I8001" s="1">
        <f t="shared" si="1512"/>
        <v>43069</v>
      </c>
      <c r="J8001">
        <f t="shared" ca="1" si="1506"/>
        <v>0</v>
      </c>
      <c r="K8001">
        <f t="shared" ca="1" si="1513"/>
        <v>12072000</v>
      </c>
      <c r="L8001" t="str">
        <f t="shared" si="1514"/>
        <v>Multi</v>
      </c>
    </row>
    <row r="8002" spans="1:12" x14ac:dyDescent="0.25">
      <c r="A8002" s="1">
        <f t="shared" si="1507"/>
        <v>43069</v>
      </c>
      <c r="B8002" s="2">
        <f t="shared" si="1508"/>
        <v>0.33333333333333331</v>
      </c>
      <c r="C8002" s="3">
        <f t="shared" si="1509"/>
        <v>43069.333333333336</v>
      </c>
      <c r="D8002">
        <f t="shared" ca="1" si="1503"/>
        <v>39</v>
      </c>
      <c r="E8002" s="4">
        <f t="shared" si="1504"/>
        <v>281</v>
      </c>
      <c r="F8002">
        <f t="shared" ca="1" si="1505"/>
        <v>232</v>
      </c>
      <c r="G8002">
        <f t="shared" ca="1" si="1510"/>
        <v>0</v>
      </c>
      <c r="H8002">
        <f t="shared" si="1511"/>
        <v>1</v>
      </c>
      <c r="I8002" s="1">
        <f t="shared" si="1512"/>
        <v>43069</v>
      </c>
      <c r="J8002">
        <f t="shared" ca="1" si="1506"/>
        <v>0</v>
      </c>
      <c r="K8002">
        <f t="shared" ca="1" si="1513"/>
        <v>12074000</v>
      </c>
      <c r="L8002" t="str">
        <f t="shared" si="1514"/>
        <v>Multi</v>
      </c>
    </row>
    <row r="8003" spans="1:12" x14ac:dyDescent="0.25">
      <c r="A8003" s="1">
        <f t="shared" si="1507"/>
        <v>43069</v>
      </c>
      <c r="B8003" s="2">
        <f t="shared" si="1508"/>
        <v>0.375</v>
      </c>
      <c r="C8003" s="3">
        <f t="shared" si="1509"/>
        <v>43069.375</v>
      </c>
      <c r="D8003">
        <f t="shared" ca="1" si="1503"/>
        <v>41</v>
      </c>
      <c r="E8003" s="4">
        <f t="shared" si="1504"/>
        <v>281</v>
      </c>
      <c r="F8003">
        <f t="shared" ca="1" si="1505"/>
        <v>223</v>
      </c>
      <c r="G8003">
        <f t="shared" ca="1" si="1510"/>
        <v>0</v>
      </c>
      <c r="H8003">
        <f t="shared" si="1511"/>
        <v>1</v>
      </c>
      <c r="I8003" s="1">
        <f t="shared" si="1512"/>
        <v>43069</v>
      </c>
      <c r="J8003">
        <f t="shared" ca="1" si="1506"/>
        <v>0</v>
      </c>
      <c r="K8003">
        <f t="shared" ca="1" si="1513"/>
        <v>12076000</v>
      </c>
      <c r="L8003" t="str">
        <f t="shared" si="1514"/>
        <v>Multi</v>
      </c>
    </row>
    <row r="8004" spans="1:12" x14ac:dyDescent="0.25">
      <c r="A8004" s="1">
        <f t="shared" si="1507"/>
        <v>43069</v>
      </c>
      <c r="B8004" s="2">
        <f t="shared" si="1508"/>
        <v>0.41666666666666669</v>
      </c>
      <c r="C8004" s="3">
        <f t="shared" si="1509"/>
        <v>43069.416666666664</v>
      </c>
      <c r="D8004">
        <f t="shared" ref="D8004:D8067" ca="1" si="1515">ROUND(IF(A8003=I8003,D8003+HOUR(B8003)*0.25,30+INT(RAND()*3)),0)</f>
        <v>43</v>
      </c>
      <c r="E8004" s="4">
        <f t="shared" ref="E8004:E8067" si="1516">E8003+1*(HOUR(B8004)=1)*1-((E8003-278)*(DAY(A8004)=28)*(HOUR(B8004)=1))*1</f>
        <v>281</v>
      </c>
      <c r="F8004">
        <f t="shared" ref="F8004:F8067" ca="1" si="1517">MAX(F8003,0)+INT(RAND()*10)-INT(RAND()*10)</f>
        <v>222</v>
      </c>
      <c r="G8004">
        <f t="shared" ca="1" si="1510"/>
        <v>0</v>
      </c>
      <c r="H8004">
        <f t="shared" si="1511"/>
        <v>1</v>
      </c>
      <c r="I8004" s="1">
        <f t="shared" si="1512"/>
        <v>43069</v>
      </c>
      <c r="J8004">
        <f t="shared" ref="J8004:J8067" ca="1" si="1518">(D8004&gt;95)*1</f>
        <v>0</v>
      </c>
      <c r="K8004">
        <f t="shared" ca="1" si="1513"/>
        <v>12078000</v>
      </c>
      <c r="L8004" t="str">
        <f t="shared" si="1514"/>
        <v>Multi</v>
      </c>
    </row>
    <row r="8005" spans="1:12" x14ac:dyDescent="0.25">
      <c r="A8005" s="1">
        <f t="shared" si="1507"/>
        <v>43069</v>
      </c>
      <c r="B8005" s="2">
        <f t="shared" si="1508"/>
        <v>0.45833333333333331</v>
      </c>
      <c r="C8005" s="3">
        <f t="shared" si="1509"/>
        <v>43069.458333333336</v>
      </c>
      <c r="D8005">
        <f t="shared" ca="1" si="1515"/>
        <v>46</v>
      </c>
      <c r="E8005" s="4">
        <f t="shared" si="1516"/>
        <v>281</v>
      </c>
      <c r="F8005">
        <f t="shared" ca="1" si="1517"/>
        <v>218</v>
      </c>
      <c r="G8005">
        <f t="shared" ca="1" si="1510"/>
        <v>0</v>
      </c>
      <c r="H8005">
        <f t="shared" si="1511"/>
        <v>1</v>
      </c>
      <c r="I8005" s="1">
        <f t="shared" si="1512"/>
        <v>43069</v>
      </c>
      <c r="J8005">
        <f t="shared" ca="1" si="1518"/>
        <v>0</v>
      </c>
      <c r="K8005">
        <f t="shared" ca="1" si="1513"/>
        <v>12079000</v>
      </c>
      <c r="L8005" t="str">
        <f t="shared" si="1514"/>
        <v>Multi</v>
      </c>
    </row>
    <row r="8006" spans="1:12" x14ac:dyDescent="0.25">
      <c r="A8006" s="1">
        <f t="shared" si="1507"/>
        <v>43069</v>
      </c>
      <c r="B8006" s="2">
        <f t="shared" si="1508"/>
        <v>0.5</v>
      </c>
      <c r="C8006" s="3">
        <f t="shared" si="1509"/>
        <v>43069.5</v>
      </c>
      <c r="D8006">
        <f t="shared" ca="1" si="1515"/>
        <v>49</v>
      </c>
      <c r="E8006" s="4">
        <f t="shared" si="1516"/>
        <v>281</v>
      </c>
      <c r="F8006">
        <f t="shared" ca="1" si="1517"/>
        <v>212</v>
      </c>
      <c r="G8006">
        <f t="shared" ca="1" si="1510"/>
        <v>0</v>
      </c>
      <c r="H8006">
        <f t="shared" si="1511"/>
        <v>1</v>
      </c>
      <c r="I8006" s="1">
        <f t="shared" si="1512"/>
        <v>43069</v>
      </c>
      <c r="J8006">
        <f t="shared" ca="1" si="1518"/>
        <v>0</v>
      </c>
      <c r="K8006">
        <f t="shared" ca="1" si="1513"/>
        <v>12080000</v>
      </c>
      <c r="L8006" t="str">
        <f t="shared" si="1514"/>
        <v>Multi</v>
      </c>
    </row>
    <row r="8007" spans="1:12" x14ac:dyDescent="0.25">
      <c r="A8007" s="1">
        <f t="shared" si="1507"/>
        <v>43069</v>
      </c>
      <c r="B8007" s="2">
        <f t="shared" si="1508"/>
        <v>0.54166666666666663</v>
      </c>
      <c r="C8007" s="3">
        <f t="shared" si="1509"/>
        <v>43069.541666666664</v>
      </c>
      <c r="D8007">
        <f t="shared" ca="1" si="1515"/>
        <v>52</v>
      </c>
      <c r="E8007" s="4">
        <f t="shared" si="1516"/>
        <v>281</v>
      </c>
      <c r="F8007">
        <f t="shared" ca="1" si="1517"/>
        <v>215</v>
      </c>
      <c r="G8007">
        <f t="shared" ca="1" si="1510"/>
        <v>0</v>
      </c>
      <c r="H8007">
        <f t="shared" si="1511"/>
        <v>1</v>
      </c>
      <c r="I8007" s="1">
        <f t="shared" si="1512"/>
        <v>43069</v>
      </c>
      <c r="J8007">
        <f t="shared" ca="1" si="1518"/>
        <v>0</v>
      </c>
      <c r="K8007">
        <f t="shared" ca="1" si="1513"/>
        <v>12082000</v>
      </c>
      <c r="L8007" t="str">
        <f t="shared" si="1514"/>
        <v>Multi</v>
      </c>
    </row>
    <row r="8008" spans="1:12" x14ac:dyDescent="0.25">
      <c r="A8008" s="1">
        <f t="shared" si="1507"/>
        <v>43069</v>
      </c>
      <c r="B8008" s="2">
        <f t="shared" si="1508"/>
        <v>0.58333333333333337</v>
      </c>
      <c r="C8008" s="3">
        <f t="shared" si="1509"/>
        <v>43069.583333333336</v>
      </c>
      <c r="D8008">
        <f t="shared" ca="1" si="1515"/>
        <v>55</v>
      </c>
      <c r="E8008" s="4">
        <f t="shared" si="1516"/>
        <v>281</v>
      </c>
      <c r="F8008">
        <f t="shared" ca="1" si="1517"/>
        <v>218</v>
      </c>
      <c r="G8008">
        <f t="shared" ca="1" si="1510"/>
        <v>0</v>
      </c>
      <c r="H8008">
        <f t="shared" si="1511"/>
        <v>1</v>
      </c>
      <c r="I8008" s="1">
        <f t="shared" si="1512"/>
        <v>43069</v>
      </c>
      <c r="J8008">
        <f t="shared" ca="1" si="1518"/>
        <v>0</v>
      </c>
      <c r="K8008">
        <f t="shared" ca="1" si="1513"/>
        <v>12083000</v>
      </c>
      <c r="L8008" t="str">
        <f t="shared" si="1514"/>
        <v>Multi</v>
      </c>
    </row>
    <row r="8009" spans="1:12" x14ac:dyDescent="0.25">
      <c r="A8009" s="1">
        <f t="shared" si="1507"/>
        <v>43069</v>
      </c>
      <c r="B8009" s="2">
        <f t="shared" si="1508"/>
        <v>0.625</v>
      </c>
      <c r="C8009" s="3">
        <f t="shared" si="1509"/>
        <v>43069.625</v>
      </c>
      <c r="D8009">
        <f t="shared" ca="1" si="1515"/>
        <v>59</v>
      </c>
      <c r="E8009" s="4">
        <f t="shared" si="1516"/>
        <v>281</v>
      </c>
      <c r="F8009">
        <f t="shared" ca="1" si="1517"/>
        <v>218</v>
      </c>
      <c r="G8009">
        <f t="shared" ca="1" si="1510"/>
        <v>0</v>
      </c>
      <c r="H8009">
        <f t="shared" si="1511"/>
        <v>1</v>
      </c>
      <c r="I8009" s="1">
        <f t="shared" si="1512"/>
        <v>43069</v>
      </c>
      <c r="J8009">
        <f t="shared" ca="1" si="1518"/>
        <v>0</v>
      </c>
      <c r="K8009">
        <f t="shared" ca="1" si="1513"/>
        <v>12085000</v>
      </c>
      <c r="L8009" t="str">
        <f t="shared" si="1514"/>
        <v>Multi</v>
      </c>
    </row>
    <row r="8010" spans="1:12" x14ac:dyDescent="0.25">
      <c r="A8010" s="1">
        <f t="shared" si="1507"/>
        <v>43069</v>
      </c>
      <c r="B8010" s="2">
        <f t="shared" si="1508"/>
        <v>0.66666666666666663</v>
      </c>
      <c r="C8010" s="3">
        <f t="shared" si="1509"/>
        <v>43069.666666666664</v>
      </c>
      <c r="D8010">
        <f t="shared" ca="1" si="1515"/>
        <v>63</v>
      </c>
      <c r="E8010" s="4">
        <f t="shared" si="1516"/>
        <v>281</v>
      </c>
      <c r="F8010">
        <f t="shared" ca="1" si="1517"/>
        <v>219</v>
      </c>
      <c r="G8010">
        <f t="shared" ca="1" si="1510"/>
        <v>0</v>
      </c>
      <c r="H8010">
        <f t="shared" si="1511"/>
        <v>1</v>
      </c>
      <c r="I8010" s="1">
        <f t="shared" si="1512"/>
        <v>43069</v>
      </c>
      <c r="J8010">
        <f t="shared" ca="1" si="1518"/>
        <v>0</v>
      </c>
      <c r="K8010">
        <f t="shared" ca="1" si="1513"/>
        <v>12087000</v>
      </c>
      <c r="L8010" t="str">
        <f t="shared" si="1514"/>
        <v>Multi</v>
      </c>
    </row>
    <row r="8011" spans="1:12" x14ac:dyDescent="0.25">
      <c r="A8011" s="1">
        <f t="shared" si="1507"/>
        <v>43069</v>
      </c>
      <c r="B8011" s="2">
        <f t="shared" si="1508"/>
        <v>0.70833333333333337</v>
      </c>
      <c r="C8011" s="3">
        <f t="shared" si="1509"/>
        <v>43069.708333333336</v>
      </c>
      <c r="D8011">
        <f t="shared" ca="1" si="1515"/>
        <v>67</v>
      </c>
      <c r="E8011" s="4">
        <f t="shared" si="1516"/>
        <v>281</v>
      </c>
      <c r="F8011">
        <f t="shared" ca="1" si="1517"/>
        <v>216</v>
      </c>
      <c r="G8011">
        <f t="shared" ca="1" si="1510"/>
        <v>0</v>
      </c>
      <c r="H8011">
        <f t="shared" si="1511"/>
        <v>1</v>
      </c>
      <c r="I8011" s="1">
        <f t="shared" si="1512"/>
        <v>43069</v>
      </c>
      <c r="J8011">
        <f t="shared" ca="1" si="1518"/>
        <v>0</v>
      </c>
      <c r="K8011">
        <f t="shared" ca="1" si="1513"/>
        <v>12088000</v>
      </c>
      <c r="L8011" t="str">
        <f t="shared" si="1514"/>
        <v>Multi</v>
      </c>
    </row>
    <row r="8012" spans="1:12" x14ac:dyDescent="0.25">
      <c r="A8012" s="1">
        <f t="shared" si="1507"/>
        <v>43069</v>
      </c>
      <c r="B8012" s="2">
        <f t="shared" si="1508"/>
        <v>0.75</v>
      </c>
      <c r="C8012" s="3">
        <f t="shared" si="1509"/>
        <v>43069.75</v>
      </c>
      <c r="D8012">
        <f t="shared" ca="1" si="1515"/>
        <v>71</v>
      </c>
      <c r="E8012" s="4">
        <f t="shared" si="1516"/>
        <v>281</v>
      </c>
      <c r="F8012">
        <f t="shared" ca="1" si="1517"/>
        <v>220</v>
      </c>
      <c r="G8012">
        <f t="shared" ca="1" si="1510"/>
        <v>0</v>
      </c>
      <c r="H8012">
        <f t="shared" si="1511"/>
        <v>1</v>
      </c>
      <c r="I8012" s="1">
        <f t="shared" si="1512"/>
        <v>43069</v>
      </c>
      <c r="J8012">
        <f t="shared" ca="1" si="1518"/>
        <v>0</v>
      </c>
      <c r="K8012">
        <f t="shared" ca="1" si="1513"/>
        <v>12089000</v>
      </c>
      <c r="L8012" t="str">
        <f t="shared" si="1514"/>
        <v>Multi</v>
      </c>
    </row>
    <row r="8013" spans="1:12" x14ac:dyDescent="0.25">
      <c r="A8013" s="1">
        <f t="shared" si="1507"/>
        <v>43069</v>
      </c>
      <c r="B8013" s="2">
        <f t="shared" si="1508"/>
        <v>0.79166666666666663</v>
      </c>
      <c r="C8013" s="3">
        <f t="shared" si="1509"/>
        <v>43069.791666666664</v>
      </c>
      <c r="D8013">
        <f t="shared" ca="1" si="1515"/>
        <v>76</v>
      </c>
      <c r="E8013" s="4">
        <f t="shared" si="1516"/>
        <v>281</v>
      </c>
      <c r="F8013">
        <f t="shared" ca="1" si="1517"/>
        <v>226</v>
      </c>
      <c r="G8013">
        <f t="shared" ca="1" si="1510"/>
        <v>0</v>
      </c>
      <c r="H8013">
        <f t="shared" si="1511"/>
        <v>1</v>
      </c>
      <c r="I8013" s="1">
        <f t="shared" si="1512"/>
        <v>43069</v>
      </c>
      <c r="J8013">
        <f t="shared" ca="1" si="1518"/>
        <v>0</v>
      </c>
      <c r="K8013">
        <f t="shared" ca="1" si="1513"/>
        <v>12091000</v>
      </c>
      <c r="L8013" t="str">
        <f t="shared" si="1514"/>
        <v>Multi</v>
      </c>
    </row>
    <row r="8014" spans="1:12" x14ac:dyDescent="0.25">
      <c r="A8014" s="1">
        <f t="shared" si="1507"/>
        <v>43069</v>
      </c>
      <c r="B8014" s="2">
        <f t="shared" si="1508"/>
        <v>0.83333333333333337</v>
      </c>
      <c r="C8014" s="3">
        <f t="shared" si="1509"/>
        <v>43069.833333333336</v>
      </c>
      <c r="D8014">
        <f t="shared" ca="1" si="1515"/>
        <v>81</v>
      </c>
      <c r="E8014" s="4">
        <f t="shared" si="1516"/>
        <v>281</v>
      </c>
      <c r="F8014">
        <f t="shared" ca="1" si="1517"/>
        <v>222</v>
      </c>
      <c r="G8014">
        <f t="shared" ca="1" si="1510"/>
        <v>0</v>
      </c>
      <c r="H8014">
        <f t="shared" si="1511"/>
        <v>1</v>
      </c>
      <c r="I8014" s="1">
        <f t="shared" si="1512"/>
        <v>43069</v>
      </c>
      <c r="J8014">
        <f t="shared" ca="1" si="1518"/>
        <v>0</v>
      </c>
      <c r="K8014">
        <f t="shared" ca="1" si="1513"/>
        <v>12093000</v>
      </c>
      <c r="L8014" t="str">
        <f t="shared" si="1514"/>
        <v>Multi</v>
      </c>
    </row>
    <row r="8015" spans="1:12" x14ac:dyDescent="0.25">
      <c r="A8015" s="1">
        <f t="shared" si="1507"/>
        <v>43069</v>
      </c>
      <c r="B8015" s="2">
        <f t="shared" si="1508"/>
        <v>0.875</v>
      </c>
      <c r="C8015" s="3">
        <f t="shared" si="1509"/>
        <v>43069.875</v>
      </c>
      <c r="D8015">
        <f t="shared" ca="1" si="1515"/>
        <v>86</v>
      </c>
      <c r="E8015" s="4">
        <f t="shared" si="1516"/>
        <v>281</v>
      </c>
      <c r="F8015">
        <f t="shared" ca="1" si="1517"/>
        <v>223</v>
      </c>
      <c r="G8015">
        <f t="shared" ca="1" si="1510"/>
        <v>0</v>
      </c>
      <c r="H8015">
        <f t="shared" si="1511"/>
        <v>1</v>
      </c>
      <c r="I8015" s="1">
        <f t="shared" si="1512"/>
        <v>43069</v>
      </c>
      <c r="J8015">
        <f t="shared" ca="1" si="1518"/>
        <v>0</v>
      </c>
      <c r="K8015">
        <f t="shared" ca="1" si="1513"/>
        <v>12095000</v>
      </c>
      <c r="L8015" t="str">
        <f t="shared" si="1514"/>
        <v>Multi</v>
      </c>
    </row>
    <row r="8016" spans="1:12" x14ac:dyDescent="0.25">
      <c r="A8016" s="1">
        <f t="shared" si="1507"/>
        <v>43069</v>
      </c>
      <c r="B8016" s="2">
        <f t="shared" si="1508"/>
        <v>0.91666666666666663</v>
      </c>
      <c r="C8016" s="3">
        <f t="shared" si="1509"/>
        <v>43069.916666666664</v>
      </c>
      <c r="D8016">
        <f t="shared" ca="1" si="1515"/>
        <v>91</v>
      </c>
      <c r="E8016" s="4">
        <f t="shared" si="1516"/>
        <v>281</v>
      </c>
      <c r="F8016">
        <f t="shared" ca="1" si="1517"/>
        <v>226</v>
      </c>
      <c r="G8016">
        <f t="shared" ca="1" si="1510"/>
        <v>0</v>
      </c>
      <c r="H8016">
        <f t="shared" si="1511"/>
        <v>1</v>
      </c>
      <c r="I8016" s="1">
        <f t="shared" si="1512"/>
        <v>43069</v>
      </c>
      <c r="J8016">
        <f t="shared" ca="1" si="1518"/>
        <v>0</v>
      </c>
      <c r="K8016">
        <f t="shared" ca="1" si="1513"/>
        <v>12096000</v>
      </c>
      <c r="L8016" t="str">
        <f t="shared" si="1514"/>
        <v>Multi</v>
      </c>
    </row>
    <row r="8017" spans="1:12" x14ac:dyDescent="0.25">
      <c r="A8017" s="1">
        <f t="shared" ref="A8017:A8080" si="1519">A8016+(B8017*1=0)</f>
        <v>43069</v>
      </c>
      <c r="B8017" s="2">
        <f t="shared" ref="B8017:B8080" si="1520">TIME(HOUR(B8016)+1,MINUTE(B8016),SECOND(B8016))</f>
        <v>0.95833333333333337</v>
      </c>
      <c r="C8017" s="3">
        <f t="shared" si="1509"/>
        <v>43069.958333333336</v>
      </c>
      <c r="D8017">
        <f t="shared" ca="1" si="1515"/>
        <v>97</v>
      </c>
      <c r="E8017" s="4">
        <f t="shared" si="1516"/>
        <v>281</v>
      </c>
      <c r="F8017">
        <f t="shared" ca="1" si="1517"/>
        <v>221</v>
      </c>
      <c r="G8017">
        <f t="shared" ca="1" si="1510"/>
        <v>0</v>
      </c>
      <c r="H8017">
        <f t="shared" si="1511"/>
        <v>1</v>
      </c>
      <c r="I8017" s="1">
        <f t="shared" si="1512"/>
        <v>43069</v>
      </c>
      <c r="J8017">
        <f t="shared" ca="1" si="1518"/>
        <v>1</v>
      </c>
      <c r="K8017">
        <f t="shared" ca="1" si="1513"/>
        <v>12097000</v>
      </c>
      <c r="L8017" t="str">
        <f t="shared" si="1514"/>
        <v>Multi</v>
      </c>
    </row>
    <row r="8018" spans="1:12" x14ac:dyDescent="0.25">
      <c r="A8018" s="1">
        <f t="shared" si="1519"/>
        <v>43070</v>
      </c>
      <c r="B8018" s="2">
        <f t="shared" si="1520"/>
        <v>0</v>
      </c>
      <c r="C8018" s="3">
        <f t="shared" si="1509"/>
        <v>43070</v>
      </c>
      <c r="D8018">
        <f t="shared" ca="1" si="1515"/>
        <v>103</v>
      </c>
      <c r="E8018" s="4">
        <f t="shared" si="1516"/>
        <v>281</v>
      </c>
      <c r="F8018">
        <f t="shared" ca="1" si="1517"/>
        <v>226</v>
      </c>
      <c r="G8018">
        <f t="shared" ca="1" si="1510"/>
        <v>0</v>
      </c>
      <c r="H8018">
        <f t="shared" si="1511"/>
        <v>1</v>
      </c>
      <c r="I8018" s="1">
        <f t="shared" si="1512"/>
        <v>43070</v>
      </c>
      <c r="J8018">
        <f t="shared" ca="1" si="1518"/>
        <v>1</v>
      </c>
      <c r="K8018">
        <f t="shared" ca="1" si="1513"/>
        <v>12099000</v>
      </c>
      <c r="L8018" t="str">
        <f t="shared" si="1514"/>
        <v>Multi</v>
      </c>
    </row>
    <row r="8019" spans="1:12" x14ac:dyDescent="0.25">
      <c r="A8019" s="1">
        <f t="shared" si="1519"/>
        <v>43070</v>
      </c>
      <c r="B8019" s="2">
        <f t="shared" si="1520"/>
        <v>4.1666666666666664E-2</v>
      </c>
      <c r="C8019" s="3">
        <f t="shared" si="1509"/>
        <v>43070.041666666664</v>
      </c>
      <c r="D8019">
        <f t="shared" ca="1" si="1515"/>
        <v>103</v>
      </c>
      <c r="E8019" s="4">
        <f t="shared" si="1516"/>
        <v>282</v>
      </c>
      <c r="F8019">
        <f t="shared" ca="1" si="1517"/>
        <v>226</v>
      </c>
      <c r="G8019">
        <f t="shared" ca="1" si="1510"/>
        <v>0</v>
      </c>
      <c r="H8019">
        <f t="shared" si="1511"/>
        <v>1</v>
      </c>
      <c r="I8019" s="1">
        <f t="shared" si="1512"/>
        <v>43070</v>
      </c>
      <c r="J8019">
        <f t="shared" ca="1" si="1518"/>
        <v>1</v>
      </c>
      <c r="K8019">
        <f t="shared" ca="1" si="1513"/>
        <v>12100000</v>
      </c>
      <c r="L8019" t="str">
        <f t="shared" si="1514"/>
        <v>Multi</v>
      </c>
    </row>
    <row r="8020" spans="1:12" x14ac:dyDescent="0.25">
      <c r="A8020" s="1">
        <f t="shared" si="1519"/>
        <v>43070</v>
      </c>
      <c r="B8020" s="2">
        <f t="shared" si="1520"/>
        <v>8.3333333333333329E-2</v>
      </c>
      <c r="C8020" s="3">
        <f t="shared" si="1509"/>
        <v>43070.083333333336</v>
      </c>
      <c r="D8020">
        <f t="shared" ca="1" si="1515"/>
        <v>103</v>
      </c>
      <c r="E8020" s="4">
        <f t="shared" si="1516"/>
        <v>282</v>
      </c>
      <c r="F8020">
        <f t="shared" ca="1" si="1517"/>
        <v>225</v>
      </c>
      <c r="G8020">
        <f t="shared" ca="1" si="1510"/>
        <v>0</v>
      </c>
      <c r="H8020">
        <f t="shared" si="1511"/>
        <v>1</v>
      </c>
      <c r="I8020" s="1">
        <f t="shared" si="1512"/>
        <v>43070</v>
      </c>
      <c r="J8020">
        <f t="shared" ca="1" si="1518"/>
        <v>1</v>
      </c>
      <c r="K8020">
        <f t="shared" ca="1" si="1513"/>
        <v>12102000</v>
      </c>
      <c r="L8020" t="str">
        <f t="shared" si="1514"/>
        <v>Multi</v>
      </c>
    </row>
    <row r="8021" spans="1:12" x14ac:dyDescent="0.25">
      <c r="A8021" s="1">
        <f t="shared" si="1519"/>
        <v>43070</v>
      </c>
      <c r="B8021" s="2">
        <f t="shared" si="1520"/>
        <v>0.125</v>
      </c>
      <c r="C8021" s="3">
        <f t="shared" si="1509"/>
        <v>43070.125</v>
      </c>
      <c r="D8021">
        <f t="shared" ca="1" si="1515"/>
        <v>104</v>
      </c>
      <c r="E8021" s="4">
        <f t="shared" si="1516"/>
        <v>282</v>
      </c>
      <c r="F8021">
        <f t="shared" ca="1" si="1517"/>
        <v>221</v>
      </c>
      <c r="G8021">
        <f t="shared" ca="1" si="1510"/>
        <v>0</v>
      </c>
      <c r="H8021">
        <f t="shared" si="1511"/>
        <v>1</v>
      </c>
      <c r="I8021" s="1">
        <f t="shared" si="1512"/>
        <v>43070</v>
      </c>
      <c r="J8021">
        <f t="shared" ca="1" si="1518"/>
        <v>1</v>
      </c>
      <c r="K8021">
        <f t="shared" ca="1" si="1513"/>
        <v>12104000</v>
      </c>
      <c r="L8021" t="str">
        <f t="shared" si="1514"/>
        <v>Multi</v>
      </c>
    </row>
    <row r="8022" spans="1:12" x14ac:dyDescent="0.25">
      <c r="A8022" s="1">
        <f t="shared" si="1519"/>
        <v>43070</v>
      </c>
      <c r="B8022" s="2">
        <f t="shared" si="1520"/>
        <v>0.16666666666666666</v>
      </c>
      <c r="C8022" s="3">
        <f t="shared" si="1509"/>
        <v>43070.166666666664</v>
      </c>
      <c r="D8022">
        <f t="shared" ca="1" si="1515"/>
        <v>105</v>
      </c>
      <c r="E8022" s="4">
        <f t="shared" si="1516"/>
        <v>282</v>
      </c>
      <c r="F8022">
        <f t="shared" ca="1" si="1517"/>
        <v>221</v>
      </c>
      <c r="G8022">
        <f t="shared" ca="1" si="1510"/>
        <v>0</v>
      </c>
      <c r="H8022">
        <f t="shared" si="1511"/>
        <v>1</v>
      </c>
      <c r="I8022" s="1">
        <f t="shared" si="1512"/>
        <v>43070</v>
      </c>
      <c r="J8022">
        <f t="shared" ca="1" si="1518"/>
        <v>1</v>
      </c>
      <c r="K8022">
        <f t="shared" ca="1" si="1513"/>
        <v>12105000</v>
      </c>
      <c r="L8022" t="str">
        <f t="shared" si="1514"/>
        <v>Multi</v>
      </c>
    </row>
    <row r="8023" spans="1:12" x14ac:dyDescent="0.25">
      <c r="A8023" s="1">
        <f t="shared" si="1519"/>
        <v>43070</v>
      </c>
      <c r="B8023" s="2">
        <f t="shared" si="1520"/>
        <v>0.20833333333333334</v>
      </c>
      <c r="C8023" s="3">
        <f t="shared" si="1509"/>
        <v>43070.208333333336</v>
      </c>
      <c r="D8023">
        <f t="shared" ca="1" si="1515"/>
        <v>106</v>
      </c>
      <c r="E8023" s="4">
        <f t="shared" si="1516"/>
        <v>282</v>
      </c>
      <c r="F8023">
        <f t="shared" ca="1" si="1517"/>
        <v>222</v>
      </c>
      <c r="G8023">
        <f t="shared" ca="1" si="1510"/>
        <v>0</v>
      </c>
      <c r="H8023">
        <f t="shared" si="1511"/>
        <v>1</v>
      </c>
      <c r="I8023" s="1">
        <f t="shared" si="1512"/>
        <v>43070</v>
      </c>
      <c r="J8023">
        <f t="shared" ca="1" si="1518"/>
        <v>1</v>
      </c>
      <c r="K8023">
        <f t="shared" ca="1" si="1513"/>
        <v>12106000</v>
      </c>
      <c r="L8023" t="str">
        <f t="shared" si="1514"/>
        <v>Multi</v>
      </c>
    </row>
    <row r="8024" spans="1:12" x14ac:dyDescent="0.25">
      <c r="A8024" s="1">
        <f t="shared" si="1519"/>
        <v>43070</v>
      </c>
      <c r="B8024" s="2">
        <f t="shared" si="1520"/>
        <v>0.25</v>
      </c>
      <c r="C8024" s="3">
        <f t="shared" si="1509"/>
        <v>43070.25</v>
      </c>
      <c r="D8024">
        <f t="shared" ca="1" si="1515"/>
        <v>107</v>
      </c>
      <c r="E8024" s="4">
        <f t="shared" si="1516"/>
        <v>282</v>
      </c>
      <c r="F8024">
        <f t="shared" ca="1" si="1517"/>
        <v>219</v>
      </c>
      <c r="G8024">
        <f t="shared" ca="1" si="1510"/>
        <v>0</v>
      </c>
      <c r="H8024">
        <f t="shared" si="1511"/>
        <v>1</v>
      </c>
      <c r="I8024" s="1">
        <f t="shared" si="1512"/>
        <v>43070</v>
      </c>
      <c r="J8024">
        <f t="shared" ca="1" si="1518"/>
        <v>1</v>
      </c>
      <c r="K8024">
        <f t="shared" ca="1" si="1513"/>
        <v>12107000</v>
      </c>
      <c r="L8024" t="str">
        <f t="shared" si="1514"/>
        <v>Multi</v>
      </c>
    </row>
    <row r="8025" spans="1:12" x14ac:dyDescent="0.25">
      <c r="A8025" s="1">
        <f t="shared" si="1519"/>
        <v>43070</v>
      </c>
      <c r="B8025" s="2">
        <f t="shared" si="1520"/>
        <v>0.29166666666666669</v>
      </c>
      <c r="C8025" s="3">
        <f t="shared" si="1509"/>
        <v>43070.291666666664</v>
      </c>
      <c r="D8025">
        <f t="shared" ca="1" si="1515"/>
        <v>109</v>
      </c>
      <c r="E8025" s="4">
        <f t="shared" si="1516"/>
        <v>282</v>
      </c>
      <c r="F8025">
        <f t="shared" ca="1" si="1517"/>
        <v>223</v>
      </c>
      <c r="G8025">
        <f t="shared" ca="1" si="1510"/>
        <v>0</v>
      </c>
      <c r="H8025">
        <f t="shared" si="1511"/>
        <v>1</v>
      </c>
      <c r="I8025" s="1">
        <f t="shared" si="1512"/>
        <v>43070</v>
      </c>
      <c r="J8025">
        <f t="shared" ca="1" si="1518"/>
        <v>1</v>
      </c>
      <c r="K8025">
        <f t="shared" ca="1" si="1513"/>
        <v>12109000</v>
      </c>
      <c r="L8025" t="str">
        <f t="shared" si="1514"/>
        <v>Multi</v>
      </c>
    </row>
    <row r="8026" spans="1:12" x14ac:dyDescent="0.25">
      <c r="A8026" s="1">
        <f t="shared" si="1519"/>
        <v>43070</v>
      </c>
      <c r="B8026" s="2">
        <f t="shared" si="1520"/>
        <v>0.33333333333333331</v>
      </c>
      <c r="C8026" s="3">
        <f t="shared" si="1509"/>
        <v>43070.333333333336</v>
      </c>
      <c r="D8026">
        <f t="shared" ca="1" si="1515"/>
        <v>111</v>
      </c>
      <c r="E8026" s="4">
        <f t="shared" si="1516"/>
        <v>282</v>
      </c>
      <c r="F8026">
        <f t="shared" ca="1" si="1517"/>
        <v>220</v>
      </c>
      <c r="G8026">
        <f t="shared" ca="1" si="1510"/>
        <v>0</v>
      </c>
      <c r="H8026">
        <f t="shared" si="1511"/>
        <v>1</v>
      </c>
      <c r="I8026" s="1">
        <f t="shared" si="1512"/>
        <v>43070</v>
      </c>
      <c r="J8026">
        <f t="shared" ca="1" si="1518"/>
        <v>1</v>
      </c>
      <c r="K8026">
        <f t="shared" ca="1" si="1513"/>
        <v>12111000</v>
      </c>
      <c r="L8026" t="str">
        <f t="shared" si="1514"/>
        <v>Multi</v>
      </c>
    </row>
    <row r="8027" spans="1:12" x14ac:dyDescent="0.25">
      <c r="A8027" s="1">
        <f t="shared" si="1519"/>
        <v>43070</v>
      </c>
      <c r="B8027" s="2">
        <f t="shared" si="1520"/>
        <v>0.375</v>
      </c>
      <c r="C8027" s="3">
        <f t="shared" si="1509"/>
        <v>43070.375</v>
      </c>
      <c r="D8027">
        <f t="shared" ca="1" si="1515"/>
        <v>113</v>
      </c>
      <c r="E8027" s="4">
        <f t="shared" si="1516"/>
        <v>282</v>
      </c>
      <c r="F8027">
        <f t="shared" ca="1" si="1517"/>
        <v>221</v>
      </c>
      <c r="G8027">
        <f t="shared" ca="1" si="1510"/>
        <v>0</v>
      </c>
      <c r="H8027">
        <f t="shared" si="1511"/>
        <v>1</v>
      </c>
      <c r="I8027" s="1">
        <f t="shared" si="1512"/>
        <v>43070</v>
      </c>
      <c r="J8027">
        <f t="shared" ca="1" si="1518"/>
        <v>1</v>
      </c>
      <c r="K8027">
        <f t="shared" ca="1" si="1513"/>
        <v>12112000</v>
      </c>
      <c r="L8027" t="str">
        <f t="shared" si="1514"/>
        <v>Multi</v>
      </c>
    </row>
    <row r="8028" spans="1:12" x14ac:dyDescent="0.25">
      <c r="A8028" s="1">
        <f t="shared" si="1519"/>
        <v>43070</v>
      </c>
      <c r="B8028" s="2">
        <f t="shared" si="1520"/>
        <v>0.41666666666666669</v>
      </c>
      <c r="C8028" s="3">
        <f t="shared" ref="C8028:C8091" si="1521">A8028+B8028</f>
        <v>43070.416666666664</v>
      </c>
      <c r="D8028">
        <f t="shared" ca="1" si="1515"/>
        <v>115</v>
      </c>
      <c r="E8028" s="4">
        <f t="shared" si="1516"/>
        <v>282</v>
      </c>
      <c r="F8028">
        <f t="shared" ca="1" si="1517"/>
        <v>222</v>
      </c>
      <c r="G8028">
        <f t="shared" ref="G8028:G8091" ca="1" si="1522">MAX(G8027,1)+(MOD(INT(LEFT(K8028,1)),2)=0)-(MOD(INT(LEFT(K8028,1)),2)&lt;&gt;0)</f>
        <v>0</v>
      </c>
      <c r="H8028">
        <f t="shared" ref="H8028:H8091" si="1523">H8027+(L8027&lt;&gt;L8028)</f>
        <v>1</v>
      </c>
      <c r="I8028" s="1">
        <f t="shared" ref="I8028:I8091" si="1524">IF(DAY(A8028)=1,A8028,A8027)</f>
        <v>43070</v>
      </c>
      <c r="J8028">
        <f t="shared" ca="1" si="1518"/>
        <v>1</v>
      </c>
      <c r="K8028">
        <f t="shared" ref="K8028:K8091" ca="1" si="1525">K8027+1000*(INT(RAND()*2)+1)</f>
        <v>12114000</v>
      </c>
      <c r="L8028" t="str">
        <f t="shared" ref="L8028:L8091" si="1526">IF(MOD(ROW(),1000)=0,IF(MOD(MOD(ROW(),1000),2)=0,"Multi","Mono"),L8027)</f>
        <v>Multi</v>
      </c>
    </row>
    <row r="8029" spans="1:12" x14ac:dyDescent="0.25">
      <c r="A8029" s="1">
        <f t="shared" si="1519"/>
        <v>43070</v>
      </c>
      <c r="B8029" s="2">
        <f t="shared" si="1520"/>
        <v>0.45833333333333331</v>
      </c>
      <c r="C8029" s="3">
        <f t="shared" si="1521"/>
        <v>43070.458333333336</v>
      </c>
      <c r="D8029">
        <f t="shared" ca="1" si="1515"/>
        <v>118</v>
      </c>
      <c r="E8029" s="4">
        <f t="shared" si="1516"/>
        <v>282</v>
      </c>
      <c r="F8029">
        <f t="shared" ca="1" si="1517"/>
        <v>221</v>
      </c>
      <c r="G8029">
        <f t="shared" ca="1" si="1522"/>
        <v>0</v>
      </c>
      <c r="H8029">
        <f t="shared" si="1523"/>
        <v>1</v>
      </c>
      <c r="I8029" s="1">
        <f t="shared" si="1524"/>
        <v>43070</v>
      </c>
      <c r="J8029">
        <f t="shared" ca="1" si="1518"/>
        <v>1</v>
      </c>
      <c r="K8029">
        <f t="shared" ca="1" si="1525"/>
        <v>12116000</v>
      </c>
      <c r="L8029" t="str">
        <f t="shared" si="1526"/>
        <v>Multi</v>
      </c>
    </row>
    <row r="8030" spans="1:12" x14ac:dyDescent="0.25">
      <c r="A8030" s="1">
        <f t="shared" si="1519"/>
        <v>43070</v>
      </c>
      <c r="B8030" s="2">
        <f t="shared" si="1520"/>
        <v>0.5</v>
      </c>
      <c r="C8030" s="3">
        <f t="shared" si="1521"/>
        <v>43070.5</v>
      </c>
      <c r="D8030">
        <f t="shared" ca="1" si="1515"/>
        <v>121</v>
      </c>
      <c r="E8030" s="4">
        <f t="shared" si="1516"/>
        <v>282</v>
      </c>
      <c r="F8030">
        <f t="shared" ca="1" si="1517"/>
        <v>219</v>
      </c>
      <c r="G8030">
        <f t="shared" ca="1" si="1522"/>
        <v>0</v>
      </c>
      <c r="H8030">
        <f t="shared" si="1523"/>
        <v>1</v>
      </c>
      <c r="I8030" s="1">
        <f t="shared" si="1524"/>
        <v>43070</v>
      </c>
      <c r="J8030">
        <f t="shared" ca="1" si="1518"/>
        <v>1</v>
      </c>
      <c r="K8030">
        <f t="shared" ca="1" si="1525"/>
        <v>12118000</v>
      </c>
      <c r="L8030" t="str">
        <f t="shared" si="1526"/>
        <v>Multi</v>
      </c>
    </row>
    <row r="8031" spans="1:12" x14ac:dyDescent="0.25">
      <c r="A8031" s="1">
        <f t="shared" si="1519"/>
        <v>43070</v>
      </c>
      <c r="B8031" s="2">
        <f t="shared" si="1520"/>
        <v>0.54166666666666663</v>
      </c>
      <c r="C8031" s="3">
        <f t="shared" si="1521"/>
        <v>43070.541666666664</v>
      </c>
      <c r="D8031">
        <f t="shared" ca="1" si="1515"/>
        <v>124</v>
      </c>
      <c r="E8031" s="4">
        <f t="shared" si="1516"/>
        <v>282</v>
      </c>
      <c r="F8031">
        <f t="shared" ca="1" si="1517"/>
        <v>212</v>
      </c>
      <c r="G8031">
        <f t="shared" ca="1" si="1522"/>
        <v>0</v>
      </c>
      <c r="H8031">
        <f t="shared" si="1523"/>
        <v>1</v>
      </c>
      <c r="I8031" s="1">
        <f t="shared" si="1524"/>
        <v>43070</v>
      </c>
      <c r="J8031">
        <f t="shared" ca="1" si="1518"/>
        <v>1</v>
      </c>
      <c r="K8031">
        <f t="shared" ca="1" si="1525"/>
        <v>12120000</v>
      </c>
      <c r="L8031" t="str">
        <f t="shared" si="1526"/>
        <v>Multi</v>
      </c>
    </row>
    <row r="8032" spans="1:12" x14ac:dyDescent="0.25">
      <c r="A8032" s="1">
        <f t="shared" si="1519"/>
        <v>43070</v>
      </c>
      <c r="B8032" s="2">
        <f t="shared" si="1520"/>
        <v>0.58333333333333337</v>
      </c>
      <c r="C8032" s="3">
        <f t="shared" si="1521"/>
        <v>43070.583333333336</v>
      </c>
      <c r="D8032">
        <f t="shared" ca="1" si="1515"/>
        <v>127</v>
      </c>
      <c r="E8032" s="4">
        <f t="shared" si="1516"/>
        <v>282</v>
      </c>
      <c r="F8032">
        <f t="shared" ca="1" si="1517"/>
        <v>210</v>
      </c>
      <c r="G8032">
        <f t="shared" ca="1" si="1522"/>
        <v>0</v>
      </c>
      <c r="H8032">
        <f t="shared" si="1523"/>
        <v>1</v>
      </c>
      <c r="I8032" s="1">
        <f t="shared" si="1524"/>
        <v>43070</v>
      </c>
      <c r="J8032">
        <f t="shared" ca="1" si="1518"/>
        <v>1</v>
      </c>
      <c r="K8032">
        <f t="shared" ca="1" si="1525"/>
        <v>12122000</v>
      </c>
      <c r="L8032" t="str">
        <f t="shared" si="1526"/>
        <v>Multi</v>
      </c>
    </row>
    <row r="8033" spans="1:12" x14ac:dyDescent="0.25">
      <c r="A8033" s="1">
        <f t="shared" si="1519"/>
        <v>43070</v>
      </c>
      <c r="B8033" s="2">
        <f t="shared" si="1520"/>
        <v>0.625</v>
      </c>
      <c r="C8033" s="3">
        <f t="shared" si="1521"/>
        <v>43070.625</v>
      </c>
      <c r="D8033">
        <f t="shared" ca="1" si="1515"/>
        <v>131</v>
      </c>
      <c r="E8033" s="4">
        <f t="shared" si="1516"/>
        <v>282</v>
      </c>
      <c r="F8033">
        <f t="shared" ca="1" si="1517"/>
        <v>201</v>
      </c>
      <c r="G8033">
        <f t="shared" ca="1" si="1522"/>
        <v>0</v>
      </c>
      <c r="H8033">
        <f t="shared" si="1523"/>
        <v>1</v>
      </c>
      <c r="I8033" s="1">
        <f t="shared" si="1524"/>
        <v>43070</v>
      </c>
      <c r="J8033">
        <f t="shared" ca="1" si="1518"/>
        <v>1</v>
      </c>
      <c r="K8033">
        <f t="shared" ca="1" si="1525"/>
        <v>12123000</v>
      </c>
      <c r="L8033" t="str">
        <f t="shared" si="1526"/>
        <v>Multi</v>
      </c>
    </row>
    <row r="8034" spans="1:12" x14ac:dyDescent="0.25">
      <c r="A8034" s="1">
        <f t="shared" si="1519"/>
        <v>43070</v>
      </c>
      <c r="B8034" s="2">
        <f t="shared" si="1520"/>
        <v>0.66666666666666663</v>
      </c>
      <c r="C8034" s="3">
        <f t="shared" si="1521"/>
        <v>43070.666666666664</v>
      </c>
      <c r="D8034">
        <f t="shared" ca="1" si="1515"/>
        <v>135</v>
      </c>
      <c r="E8034" s="4">
        <f t="shared" si="1516"/>
        <v>282</v>
      </c>
      <c r="F8034">
        <f t="shared" ca="1" si="1517"/>
        <v>204</v>
      </c>
      <c r="G8034">
        <f t="shared" ca="1" si="1522"/>
        <v>0</v>
      </c>
      <c r="H8034">
        <f t="shared" si="1523"/>
        <v>1</v>
      </c>
      <c r="I8034" s="1">
        <f t="shared" si="1524"/>
        <v>43070</v>
      </c>
      <c r="J8034">
        <f t="shared" ca="1" si="1518"/>
        <v>1</v>
      </c>
      <c r="K8034">
        <f t="shared" ca="1" si="1525"/>
        <v>12125000</v>
      </c>
      <c r="L8034" t="str">
        <f t="shared" si="1526"/>
        <v>Multi</v>
      </c>
    </row>
    <row r="8035" spans="1:12" x14ac:dyDescent="0.25">
      <c r="A8035" s="1">
        <f t="shared" si="1519"/>
        <v>43070</v>
      </c>
      <c r="B8035" s="2">
        <f t="shared" si="1520"/>
        <v>0.70833333333333337</v>
      </c>
      <c r="C8035" s="3">
        <f t="shared" si="1521"/>
        <v>43070.708333333336</v>
      </c>
      <c r="D8035">
        <f t="shared" ca="1" si="1515"/>
        <v>139</v>
      </c>
      <c r="E8035" s="4">
        <f t="shared" si="1516"/>
        <v>282</v>
      </c>
      <c r="F8035">
        <f t="shared" ca="1" si="1517"/>
        <v>198</v>
      </c>
      <c r="G8035">
        <f t="shared" ca="1" si="1522"/>
        <v>0</v>
      </c>
      <c r="H8035">
        <f t="shared" si="1523"/>
        <v>1</v>
      </c>
      <c r="I8035" s="1">
        <f t="shared" si="1524"/>
        <v>43070</v>
      </c>
      <c r="J8035">
        <f t="shared" ca="1" si="1518"/>
        <v>1</v>
      </c>
      <c r="K8035">
        <f t="shared" ca="1" si="1525"/>
        <v>12126000</v>
      </c>
      <c r="L8035" t="str">
        <f t="shared" si="1526"/>
        <v>Multi</v>
      </c>
    </row>
    <row r="8036" spans="1:12" x14ac:dyDescent="0.25">
      <c r="A8036" s="1">
        <f t="shared" si="1519"/>
        <v>43070</v>
      </c>
      <c r="B8036" s="2">
        <f t="shared" si="1520"/>
        <v>0.75</v>
      </c>
      <c r="C8036" s="3">
        <f t="shared" si="1521"/>
        <v>43070.75</v>
      </c>
      <c r="D8036">
        <f t="shared" ca="1" si="1515"/>
        <v>143</v>
      </c>
      <c r="E8036" s="4">
        <f t="shared" si="1516"/>
        <v>282</v>
      </c>
      <c r="F8036">
        <f t="shared" ca="1" si="1517"/>
        <v>199</v>
      </c>
      <c r="G8036">
        <f t="shared" ca="1" si="1522"/>
        <v>0</v>
      </c>
      <c r="H8036">
        <f t="shared" si="1523"/>
        <v>1</v>
      </c>
      <c r="I8036" s="1">
        <f t="shared" si="1524"/>
        <v>43070</v>
      </c>
      <c r="J8036">
        <f t="shared" ca="1" si="1518"/>
        <v>1</v>
      </c>
      <c r="K8036">
        <f t="shared" ca="1" si="1525"/>
        <v>12128000</v>
      </c>
      <c r="L8036" t="str">
        <f t="shared" si="1526"/>
        <v>Multi</v>
      </c>
    </row>
    <row r="8037" spans="1:12" x14ac:dyDescent="0.25">
      <c r="A8037" s="1">
        <f t="shared" si="1519"/>
        <v>43070</v>
      </c>
      <c r="B8037" s="2">
        <f t="shared" si="1520"/>
        <v>0.79166666666666663</v>
      </c>
      <c r="C8037" s="3">
        <f t="shared" si="1521"/>
        <v>43070.791666666664</v>
      </c>
      <c r="D8037">
        <f t="shared" ca="1" si="1515"/>
        <v>148</v>
      </c>
      <c r="E8037" s="4">
        <f t="shared" si="1516"/>
        <v>282</v>
      </c>
      <c r="F8037">
        <f t="shared" ca="1" si="1517"/>
        <v>196</v>
      </c>
      <c r="G8037">
        <f t="shared" ca="1" si="1522"/>
        <v>0</v>
      </c>
      <c r="H8037">
        <f t="shared" si="1523"/>
        <v>1</v>
      </c>
      <c r="I8037" s="1">
        <f t="shared" si="1524"/>
        <v>43070</v>
      </c>
      <c r="J8037">
        <f t="shared" ca="1" si="1518"/>
        <v>1</v>
      </c>
      <c r="K8037">
        <f t="shared" ca="1" si="1525"/>
        <v>12130000</v>
      </c>
      <c r="L8037" t="str">
        <f t="shared" si="1526"/>
        <v>Multi</v>
      </c>
    </row>
    <row r="8038" spans="1:12" x14ac:dyDescent="0.25">
      <c r="A8038" s="1">
        <f t="shared" si="1519"/>
        <v>43070</v>
      </c>
      <c r="B8038" s="2">
        <f t="shared" si="1520"/>
        <v>0.83333333333333337</v>
      </c>
      <c r="C8038" s="3">
        <f t="shared" si="1521"/>
        <v>43070.833333333336</v>
      </c>
      <c r="D8038">
        <f t="shared" ca="1" si="1515"/>
        <v>153</v>
      </c>
      <c r="E8038" s="4">
        <f t="shared" si="1516"/>
        <v>282</v>
      </c>
      <c r="F8038">
        <f t="shared" ca="1" si="1517"/>
        <v>197</v>
      </c>
      <c r="G8038">
        <f t="shared" ca="1" si="1522"/>
        <v>0</v>
      </c>
      <c r="H8038">
        <f t="shared" si="1523"/>
        <v>1</v>
      </c>
      <c r="I8038" s="1">
        <f t="shared" si="1524"/>
        <v>43070</v>
      </c>
      <c r="J8038">
        <f t="shared" ca="1" si="1518"/>
        <v>1</v>
      </c>
      <c r="K8038">
        <f t="shared" ca="1" si="1525"/>
        <v>12131000</v>
      </c>
      <c r="L8038" t="str">
        <f t="shared" si="1526"/>
        <v>Multi</v>
      </c>
    </row>
    <row r="8039" spans="1:12" x14ac:dyDescent="0.25">
      <c r="A8039" s="1">
        <f t="shared" si="1519"/>
        <v>43070</v>
      </c>
      <c r="B8039" s="2">
        <f t="shared" si="1520"/>
        <v>0.875</v>
      </c>
      <c r="C8039" s="3">
        <f t="shared" si="1521"/>
        <v>43070.875</v>
      </c>
      <c r="D8039">
        <f t="shared" ca="1" si="1515"/>
        <v>158</v>
      </c>
      <c r="E8039" s="4">
        <f t="shared" si="1516"/>
        <v>282</v>
      </c>
      <c r="F8039">
        <f t="shared" ca="1" si="1517"/>
        <v>194</v>
      </c>
      <c r="G8039">
        <f t="shared" ca="1" si="1522"/>
        <v>0</v>
      </c>
      <c r="H8039">
        <f t="shared" si="1523"/>
        <v>1</v>
      </c>
      <c r="I8039" s="1">
        <f t="shared" si="1524"/>
        <v>43070</v>
      </c>
      <c r="J8039">
        <f t="shared" ca="1" si="1518"/>
        <v>1</v>
      </c>
      <c r="K8039">
        <f t="shared" ca="1" si="1525"/>
        <v>12133000</v>
      </c>
      <c r="L8039" t="str">
        <f t="shared" si="1526"/>
        <v>Multi</v>
      </c>
    </row>
    <row r="8040" spans="1:12" x14ac:dyDescent="0.25">
      <c r="A8040" s="1">
        <f t="shared" si="1519"/>
        <v>43070</v>
      </c>
      <c r="B8040" s="2">
        <f t="shared" si="1520"/>
        <v>0.91666666666666663</v>
      </c>
      <c r="C8040" s="3">
        <f t="shared" si="1521"/>
        <v>43070.916666666664</v>
      </c>
      <c r="D8040">
        <f t="shared" ca="1" si="1515"/>
        <v>163</v>
      </c>
      <c r="E8040" s="4">
        <f t="shared" si="1516"/>
        <v>282</v>
      </c>
      <c r="F8040">
        <f t="shared" ca="1" si="1517"/>
        <v>200</v>
      </c>
      <c r="G8040">
        <f t="shared" ca="1" si="1522"/>
        <v>0</v>
      </c>
      <c r="H8040">
        <f t="shared" si="1523"/>
        <v>1</v>
      </c>
      <c r="I8040" s="1">
        <f t="shared" si="1524"/>
        <v>43070</v>
      </c>
      <c r="J8040">
        <f t="shared" ca="1" si="1518"/>
        <v>1</v>
      </c>
      <c r="K8040">
        <f t="shared" ca="1" si="1525"/>
        <v>12135000</v>
      </c>
      <c r="L8040" t="str">
        <f t="shared" si="1526"/>
        <v>Multi</v>
      </c>
    </row>
    <row r="8041" spans="1:12" x14ac:dyDescent="0.25">
      <c r="A8041" s="1">
        <f t="shared" si="1519"/>
        <v>43070</v>
      </c>
      <c r="B8041" s="2">
        <f t="shared" si="1520"/>
        <v>0.95833333333333337</v>
      </c>
      <c r="C8041" s="3">
        <f t="shared" si="1521"/>
        <v>43070.958333333336</v>
      </c>
      <c r="D8041">
        <f t="shared" ca="1" si="1515"/>
        <v>169</v>
      </c>
      <c r="E8041" s="4">
        <f t="shared" si="1516"/>
        <v>282</v>
      </c>
      <c r="F8041">
        <f t="shared" ca="1" si="1517"/>
        <v>204</v>
      </c>
      <c r="G8041">
        <f t="shared" ca="1" si="1522"/>
        <v>0</v>
      </c>
      <c r="H8041">
        <f t="shared" si="1523"/>
        <v>1</v>
      </c>
      <c r="I8041" s="1">
        <f t="shared" si="1524"/>
        <v>43070</v>
      </c>
      <c r="J8041">
        <f t="shared" ca="1" si="1518"/>
        <v>1</v>
      </c>
      <c r="K8041">
        <f t="shared" ca="1" si="1525"/>
        <v>12136000</v>
      </c>
      <c r="L8041" t="str">
        <f t="shared" si="1526"/>
        <v>Multi</v>
      </c>
    </row>
    <row r="8042" spans="1:12" x14ac:dyDescent="0.25">
      <c r="A8042" s="1">
        <f t="shared" si="1519"/>
        <v>43071</v>
      </c>
      <c r="B8042" s="2">
        <f t="shared" si="1520"/>
        <v>0</v>
      </c>
      <c r="C8042" s="3">
        <f t="shared" si="1521"/>
        <v>43071</v>
      </c>
      <c r="D8042">
        <f t="shared" ca="1" si="1515"/>
        <v>175</v>
      </c>
      <c r="E8042" s="4">
        <f t="shared" si="1516"/>
        <v>282</v>
      </c>
      <c r="F8042">
        <f t="shared" ca="1" si="1517"/>
        <v>195</v>
      </c>
      <c r="G8042">
        <f t="shared" ca="1" si="1522"/>
        <v>0</v>
      </c>
      <c r="H8042">
        <f t="shared" si="1523"/>
        <v>1</v>
      </c>
      <c r="I8042" s="1">
        <f t="shared" si="1524"/>
        <v>43070</v>
      </c>
      <c r="J8042">
        <f t="shared" ca="1" si="1518"/>
        <v>1</v>
      </c>
      <c r="K8042">
        <f t="shared" ca="1" si="1525"/>
        <v>12137000</v>
      </c>
      <c r="L8042" t="str">
        <f t="shared" si="1526"/>
        <v>Multi</v>
      </c>
    </row>
    <row r="8043" spans="1:12" x14ac:dyDescent="0.25">
      <c r="A8043" s="1">
        <f t="shared" si="1519"/>
        <v>43071</v>
      </c>
      <c r="B8043" s="2">
        <f t="shared" si="1520"/>
        <v>4.1666666666666664E-2</v>
      </c>
      <c r="C8043" s="3">
        <f t="shared" si="1521"/>
        <v>43071.041666666664</v>
      </c>
      <c r="D8043">
        <f t="shared" ca="1" si="1515"/>
        <v>30</v>
      </c>
      <c r="E8043" s="4">
        <f t="shared" si="1516"/>
        <v>283</v>
      </c>
      <c r="F8043">
        <f t="shared" ca="1" si="1517"/>
        <v>203</v>
      </c>
      <c r="G8043">
        <f t="shared" ca="1" si="1522"/>
        <v>0</v>
      </c>
      <c r="H8043">
        <f t="shared" si="1523"/>
        <v>1</v>
      </c>
      <c r="I8043" s="1">
        <f t="shared" si="1524"/>
        <v>43071</v>
      </c>
      <c r="J8043">
        <f t="shared" ca="1" si="1518"/>
        <v>0</v>
      </c>
      <c r="K8043">
        <f t="shared" ca="1" si="1525"/>
        <v>12138000</v>
      </c>
      <c r="L8043" t="str">
        <f t="shared" si="1526"/>
        <v>Multi</v>
      </c>
    </row>
    <row r="8044" spans="1:12" x14ac:dyDescent="0.25">
      <c r="A8044" s="1">
        <f t="shared" si="1519"/>
        <v>43071</v>
      </c>
      <c r="B8044" s="2">
        <f t="shared" si="1520"/>
        <v>8.3333333333333329E-2</v>
      </c>
      <c r="C8044" s="3">
        <f t="shared" si="1521"/>
        <v>43071.083333333336</v>
      </c>
      <c r="D8044">
        <f t="shared" ca="1" si="1515"/>
        <v>30</v>
      </c>
      <c r="E8044" s="4">
        <f t="shared" si="1516"/>
        <v>283</v>
      </c>
      <c r="F8044">
        <f t="shared" ca="1" si="1517"/>
        <v>202</v>
      </c>
      <c r="G8044">
        <f t="shared" ca="1" si="1522"/>
        <v>0</v>
      </c>
      <c r="H8044">
        <f t="shared" si="1523"/>
        <v>1</v>
      </c>
      <c r="I8044" s="1">
        <f t="shared" si="1524"/>
        <v>43071</v>
      </c>
      <c r="J8044">
        <f t="shared" ca="1" si="1518"/>
        <v>0</v>
      </c>
      <c r="K8044">
        <f t="shared" ca="1" si="1525"/>
        <v>12140000</v>
      </c>
      <c r="L8044" t="str">
        <f t="shared" si="1526"/>
        <v>Multi</v>
      </c>
    </row>
    <row r="8045" spans="1:12" x14ac:dyDescent="0.25">
      <c r="A8045" s="1">
        <f t="shared" si="1519"/>
        <v>43071</v>
      </c>
      <c r="B8045" s="2">
        <f t="shared" si="1520"/>
        <v>0.125</v>
      </c>
      <c r="C8045" s="3">
        <f t="shared" si="1521"/>
        <v>43071.125</v>
      </c>
      <c r="D8045">
        <f t="shared" ca="1" si="1515"/>
        <v>31</v>
      </c>
      <c r="E8045" s="4">
        <f t="shared" si="1516"/>
        <v>283</v>
      </c>
      <c r="F8045">
        <f t="shared" ca="1" si="1517"/>
        <v>197</v>
      </c>
      <c r="G8045">
        <f t="shared" ca="1" si="1522"/>
        <v>0</v>
      </c>
      <c r="H8045">
        <f t="shared" si="1523"/>
        <v>1</v>
      </c>
      <c r="I8045" s="1">
        <f t="shared" si="1524"/>
        <v>43071</v>
      </c>
      <c r="J8045">
        <f t="shared" ca="1" si="1518"/>
        <v>0</v>
      </c>
      <c r="K8045">
        <f t="shared" ca="1" si="1525"/>
        <v>12142000</v>
      </c>
      <c r="L8045" t="str">
        <f t="shared" si="1526"/>
        <v>Multi</v>
      </c>
    </row>
    <row r="8046" spans="1:12" x14ac:dyDescent="0.25">
      <c r="A8046" s="1">
        <f t="shared" si="1519"/>
        <v>43071</v>
      </c>
      <c r="B8046" s="2">
        <f t="shared" si="1520"/>
        <v>0.16666666666666666</v>
      </c>
      <c r="C8046" s="3">
        <f t="shared" si="1521"/>
        <v>43071.166666666664</v>
      </c>
      <c r="D8046">
        <f t="shared" ca="1" si="1515"/>
        <v>32</v>
      </c>
      <c r="E8046" s="4">
        <f t="shared" si="1516"/>
        <v>283</v>
      </c>
      <c r="F8046">
        <f t="shared" ca="1" si="1517"/>
        <v>196</v>
      </c>
      <c r="G8046">
        <f t="shared" ca="1" si="1522"/>
        <v>0</v>
      </c>
      <c r="H8046">
        <f t="shared" si="1523"/>
        <v>1</v>
      </c>
      <c r="I8046" s="1">
        <f t="shared" si="1524"/>
        <v>43071</v>
      </c>
      <c r="J8046">
        <f t="shared" ca="1" si="1518"/>
        <v>0</v>
      </c>
      <c r="K8046">
        <f t="shared" ca="1" si="1525"/>
        <v>12143000</v>
      </c>
      <c r="L8046" t="str">
        <f t="shared" si="1526"/>
        <v>Multi</v>
      </c>
    </row>
    <row r="8047" spans="1:12" x14ac:dyDescent="0.25">
      <c r="A8047" s="1">
        <f t="shared" si="1519"/>
        <v>43071</v>
      </c>
      <c r="B8047" s="2">
        <f t="shared" si="1520"/>
        <v>0.20833333333333334</v>
      </c>
      <c r="C8047" s="3">
        <f t="shared" si="1521"/>
        <v>43071.208333333336</v>
      </c>
      <c r="D8047">
        <f t="shared" ca="1" si="1515"/>
        <v>33</v>
      </c>
      <c r="E8047" s="4">
        <f t="shared" si="1516"/>
        <v>283</v>
      </c>
      <c r="F8047">
        <f t="shared" ca="1" si="1517"/>
        <v>194</v>
      </c>
      <c r="G8047">
        <f t="shared" ca="1" si="1522"/>
        <v>0</v>
      </c>
      <c r="H8047">
        <f t="shared" si="1523"/>
        <v>1</v>
      </c>
      <c r="I8047" s="1">
        <f t="shared" si="1524"/>
        <v>43071</v>
      </c>
      <c r="J8047">
        <f t="shared" ca="1" si="1518"/>
        <v>0</v>
      </c>
      <c r="K8047">
        <f t="shared" ca="1" si="1525"/>
        <v>12145000</v>
      </c>
      <c r="L8047" t="str">
        <f t="shared" si="1526"/>
        <v>Multi</v>
      </c>
    </row>
    <row r="8048" spans="1:12" x14ac:dyDescent="0.25">
      <c r="A8048" s="1">
        <f t="shared" si="1519"/>
        <v>43071</v>
      </c>
      <c r="B8048" s="2">
        <f t="shared" si="1520"/>
        <v>0.25</v>
      </c>
      <c r="C8048" s="3">
        <f t="shared" si="1521"/>
        <v>43071.25</v>
      </c>
      <c r="D8048">
        <f t="shared" ca="1" si="1515"/>
        <v>34</v>
      </c>
      <c r="E8048" s="4">
        <f t="shared" si="1516"/>
        <v>283</v>
      </c>
      <c r="F8048">
        <f t="shared" ca="1" si="1517"/>
        <v>196</v>
      </c>
      <c r="G8048">
        <f t="shared" ca="1" si="1522"/>
        <v>0</v>
      </c>
      <c r="H8048">
        <f t="shared" si="1523"/>
        <v>1</v>
      </c>
      <c r="I8048" s="1">
        <f t="shared" si="1524"/>
        <v>43071</v>
      </c>
      <c r="J8048">
        <f t="shared" ca="1" si="1518"/>
        <v>0</v>
      </c>
      <c r="K8048">
        <f t="shared" ca="1" si="1525"/>
        <v>12146000</v>
      </c>
      <c r="L8048" t="str">
        <f t="shared" si="1526"/>
        <v>Multi</v>
      </c>
    </row>
    <row r="8049" spans="1:12" x14ac:dyDescent="0.25">
      <c r="A8049" s="1">
        <f t="shared" si="1519"/>
        <v>43071</v>
      </c>
      <c r="B8049" s="2">
        <f t="shared" si="1520"/>
        <v>0.29166666666666669</v>
      </c>
      <c r="C8049" s="3">
        <f t="shared" si="1521"/>
        <v>43071.291666666664</v>
      </c>
      <c r="D8049">
        <f t="shared" ca="1" si="1515"/>
        <v>36</v>
      </c>
      <c r="E8049" s="4">
        <f t="shared" si="1516"/>
        <v>283</v>
      </c>
      <c r="F8049">
        <f t="shared" ca="1" si="1517"/>
        <v>198</v>
      </c>
      <c r="G8049">
        <f t="shared" ca="1" si="1522"/>
        <v>0</v>
      </c>
      <c r="H8049">
        <f t="shared" si="1523"/>
        <v>1</v>
      </c>
      <c r="I8049" s="1">
        <f t="shared" si="1524"/>
        <v>43071</v>
      </c>
      <c r="J8049">
        <f t="shared" ca="1" si="1518"/>
        <v>0</v>
      </c>
      <c r="K8049">
        <f t="shared" ca="1" si="1525"/>
        <v>12148000</v>
      </c>
      <c r="L8049" t="str">
        <f t="shared" si="1526"/>
        <v>Multi</v>
      </c>
    </row>
    <row r="8050" spans="1:12" x14ac:dyDescent="0.25">
      <c r="A8050" s="1">
        <f t="shared" si="1519"/>
        <v>43071</v>
      </c>
      <c r="B8050" s="2">
        <f t="shared" si="1520"/>
        <v>0.33333333333333331</v>
      </c>
      <c r="C8050" s="3">
        <f t="shared" si="1521"/>
        <v>43071.333333333336</v>
      </c>
      <c r="D8050">
        <f t="shared" ca="1" si="1515"/>
        <v>38</v>
      </c>
      <c r="E8050" s="4">
        <f t="shared" si="1516"/>
        <v>283</v>
      </c>
      <c r="F8050">
        <f t="shared" ca="1" si="1517"/>
        <v>198</v>
      </c>
      <c r="G8050">
        <f t="shared" ca="1" si="1522"/>
        <v>0</v>
      </c>
      <c r="H8050">
        <f t="shared" si="1523"/>
        <v>1</v>
      </c>
      <c r="I8050" s="1">
        <f t="shared" si="1524"/>
        <v>43071</v>
      </c>
      <c r="J8050">
        <f t="shared" ca="1" si="1518"/>
        <v>0</v>
      </c>
      <c r="K8050">
        <f t="shared" ca="1" si="1525"/>
        <v>12149000</v>
      </c>
      <c r="L8050" t="str">
        <f t="shared" si="1526"/>
        <v>Multi</v>
      </c>
    </row>
    <row r="8051" spans="1:12" x14ac:dyDescent="0.25">
      <c r="A8051" s="1">
        <f t="shared" si="1519"/>
        <v>43071</v>
      </c>
      <c r="B8051" s="2">
        <f t="shared" si="1520"/>
        <v>0.375</v>
      </c>
      <c r="C8051" s="3">
        <f t="shared" si="1521"/>
        <v>43071.375</v>
      </c>
      <c r="D8051">
        <f t="shared" ca="1" si="1515"/>
        <v>40</v>
      </c>
      <c r="E8051" s="4">
        <f t="shared" si="1516"/>
        <v>283</v>
      </c>
      <c r="F8051">
        <f t="shared" ca="1" si="1517"/>
        <v>198</v>
      </c>
      <c r="G8051">
        <f t="shared" ca="1" si="1522"/>
        <v>0</v>
      </c>
      <c r="H8051">
        <f t="shared" si="1523"/>
        <v>1</v>
      </c>
      <c r="I8051" s="1">
        <f t="shared" si="1524"/>
        <v>43071</v>
      </c>
      <c r="J8051">
        <f t="shared" ca="1" si="1518"/>
        <v>0</v>
      </c>
      <c r="K8051">
        <f t="shared" ca="1" si="1525"/>
        <v>12150000</v>
      </c>
      <c r="L8051" t="str">
        <f t="shared" si="1526"/>
        <v>Multi</v>
      </c>
    </row>
    <row r="8052" spans="1:12" x14ac:dyDescent="0.25">
      <c r="A8052" s="1">
        <f t="shared" si="1519"/>
        <v>43071</v>
      </c>
      <c r="B8052" s="2">
        <f t="shared" si="1520"/>
        <v>0.41666666666666669</v>
      </c>
      <c r="C8052" s="3">
        <f t="shared" si="1521"/>
        <v>43071.416666666664</v>
      </c>
      <c r="D8052">
        <f t="shared" ca="1" si="1515"/>
        <v>42</v>
      </c>
      <c r="E8052" s="4">
        <f t="shared" si="1516"/>
        <v>283</v>
      </c>
      <c r="F8052">
        <f t="shared" ca="1" si="1517"/>
        <v>197</v>
      </c>
      <c r="G8052">
        <f t="shared" ca="1" si="1522"/>
        <v>0</v>
      </c>
      <c r="H8052">
        <f t="shared" si="1523"/>
        <v>1</v>
      </c>
      <c r="I8052" s="1">
        <f t="shared" si="1524"/>
        <v>43071</v>
      </c>
      <c r="J8052">
        <f t="shared" ca="1" si="1518"/>
        <v>0</v>
      </c>
      <c r="K8052">
        <f t="shared" ca="1" si="1525"/>
        <v>12152000</v>
      </c>
      <c r="L8052" t="str">
        <f t="shared" si="1526"/>
        <v>Multi</v>
      </c>
    </row>
    <row r="8053" spans="1:12" x14ac:dyDescent="0.25">
      <c r="A8053" s="1">
        <f t="shared" si="1519"/>
        <v>43071</v>
      </c>
      <c r="B8053" s="2">
        <f t="shared" si="1520"/>
        <v>0.45833333333333331</v>
      </c>
      <c r="C8053" s="3">
        <f t="shared" si="1521"/>
        <v>43071.458333333336</v>
      </c>
      <c r="D8053">
        <f t="shared" ca="1" si="1515"/>
        <v>45</v>
      </c>
      <c r="E8053" s="4">
        <f t="shared" si="1516"/>
        <v>283</v>
      </c>
      <c r="F8053">
        <f t="shared" ca="1" si="1517"/>
        <v>192</v>
      </c>
      <c r="G8053">
        <f t="shared" ca="1" si="1522"/>
        <v>0</v>
      </c>
      <c r="H8053">
        <f t="shared" si="1523"/>
        <v>1</v>
      </c>
      <c r="I8053" s="1">
        <f t="shared" si="1524"/>
        <v>43071</v>
      </c>
      <c r="J8053">
        <f t="shared" ca="1" si="1518"/>
        <v>0</v>
      </c>
      <c r="K8053">
        <f t="shared" ca="1" si="1525"/>
        <v>12153000</v>
      </c>
      <c r="L8053" t="str">
        <f t="shared" si="1526"/>
        <v>Multi</v>
      </c>
    </row>
    <row r="8054" spans="1:12" x14ac:dyDescent="0.25">
      <c r="A8054" s="1">
        <f t="shared" si="1519"/>
        <v>43071</v>
      </c>
      <c r="B8054" s="2">
        <f t="shared" si="1520"/>
        <v>0.5</v>
      </c>
      <c r="C8054" s="3">
        <f t="shared" si="1521"/>
        <v>43071.5</v>
      </c>
      <c r="D8054">
        <f t="shared" ca="1" si="1515"/>
        <v>48</v>
      </c>
      <c r="E8054" s="4">
        <f t="shared" si="1516"/>
        <v>283</v>
      </c>
      <c r="F8054">
        <f t="shared" ca="1" si="1517"/>
        <v>197</v>
      </c>
      <c r="G8054">
        <f t="shared" ca="1" si="1522"/>
        <v>0</v>
      </c>
      <c r="H8054">
        <f t="shared" si="1523"/>
        <v>1</v>
      </c>
      <c r="I8054" s="1">
        <f t="shared" si="1524"/>
        <v>43071</v>
      </c>
      <c r="J8054">
        <f t="shared" ca="1" si="1518"/>
        <v>0</v>
      </c>
      <c r="K8054">
        <f t="shared" ca="1" si="1525"/>
        <v>12154000</v>
      </c>
      <c r="L8054" t="str">
        <f t="shared" si="1526"/>
        <v>Multi</v>
      </c>
    </row>
    <row r="8055" spans="1:12" x14ac:dyDescent="0.25">
      <c r="A8055" s="1">
        <f t="shared" si="1519"/>
        <v>43071</v>
      </c>
      <c r="B8055" s="2">
        <f t="shared" si="1520"/>
        <v>0.54166666666666663</v>
      </c>
      <c r="C8055" s="3">
        <f t="shared" si="1521"/>
        <v>43071.541666666664</v>
      </c>
      <c r="D8055">
        <f t="shared" ca="1" si="1515"/>
        <v>51</v>
      </c>
      <c r="E8055" s="4">
        <f t="shared" si="1516"/>
        <v>283</v>
      </c>
      <c r="F8055">
        <f t="shared" ca="1" si="1517"/>
        <v>194</v>
      </c>
      <c r="G8055">
        <f t="shared" ca="1" si="1522"/>
        <v>0</v>
      </c>
      <c r="H8055">
        <f t="shared" si="1523"/>
        <v>1</v>
      </c>
      <c r="I8055" s="1">
        <f t="shared" si="1524"/>
        <v>43071</v>
      </c>
      <c r="J8055">
        <f t="shared" ca="1" si="1518"/>
        <v>0</v>
      </c>
      <c r="K8055">
        <f t="shared" ca="1" si="1525"/>
        <v>12156000</v>
      </c>
      <c r="L8055" t="str">
        <f t="shared" si="1526"/>
        <v>Multi</v>
      </c>
    </row>
    <row r="8056" spans="1:12" x14ac:dyDescent="0.25">
      <c r="A8056" s="1">
        <f t="shared" si="1519"/>
        <v>43071</v>
      </c>
      <c r="B8056" s="2">
        <f t="shared" si="1520"/>
        <v>0.58333333333333337</v>
      </c>
      <c r="C8056" s="3">
        <f t="shared" si="1521"/>
        <v>43071.583333333336</v>
      </c>
      <c r="D8056">
        <f t="shared" ca="1" si="1515"/>
        <v>54</v>
      </c>
      <c r="E8056" s="4">
        <f t="shared" si="1516"/>
        <v>283</v>
      </c>
      <c r="F8056">
        <f t="shared" ca="1" si="1517"/>
        <v>194</v>
      </c>
      <c r="G8056">
        <f t="shared" ca="1" si="1522"/>
        <v>0</v>
      </c>
      <c r="H8056">
        <f t="shared" si="1523"/>
        <v>1</v>
      </c>
      <c r="I8056" s="1">
        <f t="shared" si="1524"/>
        <v>43071</v>
      </c>
      <c r="J8056">
        <f t="shared" ca="1" si="1518"/>
        <v>0</v>
      </c>
      <c r="K8056">
        <f t="shared" ca="1" si="1525"/>
        <v>12157000</v>
      </c>
      <c r="L8056" t="str">
        <f t="shared" si="1526"/>
        <v>Multi</v>
      </c>
    </row>
    <row r="8057" spans="1:12" x14ac:dyDescent="0.25">
      <c r="A8057" s="1">
        <f t="shared" si="1519"/>
        <v>43071</v>
      </c>
      <c r="B8057" s="2">
        <f t="shared" si="1520"/>
        <v>0.625</v>
      </c>
      <c r="C8057" s="3">
        <f t="shared" si="1521"/>
        <v>43071.625</v>
      </c>
      <c r="D8057">
        <f t="shared" ca="1" si="1515"/>
        <v>58</v>
      </c>
      <c r="E8057" s="4">
        <f t="shared" si="1516"/>
        <v>283</v>
      </c>
      <c r="F8057">
        <f t="shared" ca="1" si="1517"/>
        <v>186</v>
      </c>
      <c r="G8057">
        <f t="shared" ca="1" si="1522"/>
        <v>0</v>
      </c>
      <c r="H8057">
        <f t="shared" si="1523"/>
        <v>1</v>
      </c>
      <c r="I8057" s="1">
        <f t="shared" si="1524"/>
        <v>43071</v>
      </c>
      <c r="J8057">
        <f t="shared" ca="1" si="1518"/>
        <v>0</v>
      </c>
      <c r="K8057">
        <f t="shared" ca="1" si="1525"/>
        <v>12158000</v>
      </c>
      <c r="L8057" t="str">
        <f t="shared" si="1526"/>
        <v>Multi</v>
      </c>
    </row>
    <row r="8058" spans="1:12" x14ac:dyDescent="0.25">
      <c r="A8058" s="1">
        <f t="shared" si="1519"/>
        <v>43071</v>
      </c>
      <c r="B8058" s="2">
        <f t="shared" si="1520"/>
        <v>0.66666666666666663</v>
      </c>
      <c r="C8058" s="3">
        <f t="shared" si="1521"/>
        <v>43071.666666666664</v>
      </c>
      <c r="D8058">
        <f t="shared" ca="1" si="1515"/>
        <v>62</v>
      </c>
      <c r="E8058" s="4">
        <f t="shared" si="1516"/>
        <v>283</v>
      </c>
      <c r="F8058">
        <f t="shared" ca="1" si="1517"/>
        <v>193</v>
      </c>
      <c r="G8058">
        <f t="shared" ca="1" si="1522"/>
        <v>0</v>
      </c>
      <c r="H8058">
        <f t="shared" si="1523"/>
        <v>1</v>
      </c>
      <c r="I8058" s="1">
        <f t="shared" si="1524"/>
        <v>43071</v>
      </c>
      <c r="J8058">
        <f t="shared" ca="1" si="1518"/>
        <v>0</v>
      </c>
      <c r="K8058">
        <f t="shared" ca="1" si="1525"/>
        <v>12160000</v>
      </c>
      <c r="L8058" t="str">
        <f t="shared" si="1526"/>
        <v>Multi</v>
      </c>
    </row>
    <row r="8059" spans="1:12" x14ac:dyDescent="0.25">
      <c r="A8059" s="1">
        <f t="shared" si="1519"/>
        <v>43071</v>
      </c>
      <c r="B8059" s="2">
        <f t="shared" si="1520"/>
        <v>0.70833333333333337</v>
      </c>
      <c r="C8059" s="3">
        <f t="shared" si="1521"/>
        <v>43071.708333333336</v>
      </c>
      <c r="D8059">
        <f t="shared" ca="1" si="1515"/>
        <v>66</v>
      </c>
      <c r="E8059" s="4">
        <f t="shared" si="1516"/>
        <v>283</v>
      </c>
      <c r="F8059">
        <f t="shared" ca="1" si="1517"/>
        <v>198</v>
      </c>
      <c r="G8059">
        <f t="shared" ca="1" si="1522"/>
        <v>0</v>
      </c>
      <c r="H8059">
        <f t="shared" si="1523"/>
        <v>1</v>
      </c>
      <c r="I8059" s="1">
        <f t="shared" si="1524"/>
        <v>43071</v>
      </c>
      <c r="J8059">
        <f t="shared" ca="1" si="1518"/>
        <v>0</v>
      </c>
      <c r="K8059">
        <f t="shared" ca="1" si="1525"/>
        <v>12162000</v>
      </c>
      <c r="L8059" t="str">
        <f t="shared" si="1526"/>
        <v>Multi</v>
      </c>
    </row>
    <row r="8060" spans="1:12" x14ac:dyDescent="0.25">
      <c r="A8060" s="1">
        <f t="shared" si="1519"/>
        <v>43071</v>
      </c>
      <c r="B8060" s="2">
        <f t="shared" si="1520"/>
        <v>0.75</v>
      </c>
      <c r="C8060" s="3">
        <f t="shared" si="1521"/>
        <v>43071.75</v>
      </c>
      <c r="D8060">
        <f t="shared" ca="1" si="1515"/>
        <v>70</v>
      </c>
      <c r="E8060" s="4">
        <f t="shared" si="1516"/>
        <v>283</v>
      </c>
      <c r="F8060">
        <f t="shared" ca="1" si="1517"/>
        <v>193</v>
      </c>
      <c r="G8060">
        <f t="shared" ca="1" si="1522"/>
        <v>0</v>
      </c>
      <c r="H8060">
        <f t="shared" si="1523"/>
        <v>1</v>
      </c>
      <c r="I8060" s="1">
        <f t="shared" si="1524"/>
        <v>43071</v>
      </c>
      <c r="J8060">
        <f t="shared" ca="1" si="1518"/>
        <v>0</v>
      </c>
      <c r="K8060">
        <f t="shared" ca="1" si="1525"/>
        <v>12164000</v>
      </c>
      <c r="L8060" t="str">
        <f t="shared" si="1526"/>
        <v>Multi</v>
      </c>
    </row>
    <row r="8061" spans="1:12" x14ac:dyDescent="0.25">
      <c r="A8061" s="1">
        <f t="shared" si="1519"/>
        <v>43071</v>
      </c>
      <c r="B8061" s="2">
        <f t="shared" si="1520"/>
        <v>0.79166666666666663</v>
      </c>
      <c r="C8061" s="3">
        <f t="shared" si="1521"/>
        <v>43071.791666666664</v>
      </c>
      <c r="D8061">
        <f t="shared" ca="1" si="1515"/>
        <v>75</v>
      </c>
      <c r="E8061" s="4">
        <f t="shared" si="1516"/>
        <v>283</v>
      </c>
      <c r="F8061">
        <f t="shared" ca="1" si="1517"/>
        <v>191</v>
      </c>
      <c r="G8061">
        <f t="shared" ca="1" si="1522"/>
        <v>0</v>
      </c>
      <c r="H8061">
        <f t="shared" si="1523"/>
        <v>1</v>
      </c>
      <c r="I8061" s="1">
        <f t="shared" si="1524"/>
        <v>43071</v>
      </c>
      <c r="J8061">
        <f t="shared" ca="1" si="1518"/>
        <v>0</v>
      </c>
      <c r="K8061">
        <f t="shared" ca="1" si="1525"/>
        <v>12165000</v>
      </c>
      <c r="L8061" t="str">
        <f t="shared" si="1526"/>
        <v>Multi</v>
      </c>
    </row>
    <row r="8062" spans="1:12" x14ac:dyDescent="0.25">
      <c r="A8062" s="1">
        <f t="shared" si="1519"/>
        <v>43071</v>
      </c>
      <c r="B8062" s="2">
        <f t="shared" si="1520"/>
        <v>0.83333333333333337</v>
      </c>
      <c r="C8062" s="3">
        <f t="shared" si="1521"/>
        <v>43071.833333333336</v>
      </c>
      <c r="D8062">
        <f t="shared" ca="1" si="1515"/>
        <v>80</v>
      </c>
      <c r="E8062" s="4">
        <f t="shared" si="1516"/>
        <v>283</v>
      </c>
      <c r="F8062">
        <f t="shared" ca="1" si="1517"/>
        <v>189</v>
      </c>
      <c r="G8062">
        <f t="shared" ca="1" si="1522"/>
        <v>0</v>
      </c>
      <c r="H8062">
        <f t="shared" si="1523"/>
        <v>1</v>
      </c>
      <c r="I8062" s="1">
        <f t="shared" si="1524"/>
        <v>43071</v>
      </c>
      <c r="J8062">
        <f t="shared" ca="1" si="1518"/>
        <v>0</v>
      </c>
      <c r="K8062">
        <f t="shared" ca="1" si="1525"/>
        <v>12167000</v>
      </c>
      <c r="L8062" t="str">
        <f t="shared" si="1526"/>
        <v>Multi</v>
      </c>
    </row>
    <row r="8063" spans="1:12" x14ac:dyDescent="0.25">
      <c r="A8063" s="1">
        <f t="shared" si="1519"/>
        <v>43071</v>
      </c>
      <c r="B8063" s="2">
        <f t="shared" si="1520"/>
        <v>0.875</v>
      </c>
      <c r="C8063" s="3">
        <f t="shared" si="1521"/>
        <v>43071.875</v>
      </c>
      <c r="D8063">
        <f t="shared" ca="1" si="1515"/>
        <v>85</v>
      </c>
      <c r="E8063" s="4">
        <f t="shared" si="1516"/>
        <v>283</v>
      </c>
      <c r="F8063">
        <f t="shared" ca="1" si="1517"/>
        <v>192</v>
      </c>
      <c r="G8063">
        <f t="shared" ca="1" si="1522"/>
        <v>0</v>
      </c>
      <c r="H8063">
        <f t="shared" si="1523"/>
        <v>1</v>
      </c>
      <c r="I8063" s="1">
        <f t="shared" si="1524"/>
        <v>43071</v>
      </c>
      <c r="J8063">
        <f t="shared" ca="1" si="1518"/>
        <v>0</v>
      </c>
      <c r="K8063">
        <f t="shared" ca="1" si="1525"/>
        <v>12169000</v>
      </c>
      <c r="L8063" t="str">
        <f t="shared" si="1526"/>
        <v>Multi</v>
      </c>
    </row>
    <row r="8064" spans="1:12" x14ac:dyDescent="0.25">
      <c r="A8064" s="1">
        <f t="shared" si="1519"/>
        <v>43071</v>
      </c>
      <c r="B8064" s="2">
        <f t="shared" si="1520"/>
        <v>0.91666666666666663</v>
      </c>
      <c r="C8064" s="3">
        <f t="shared" si="1521"/>
        <v>43071.916666666664</v>
      </c>
      <c r="D8064">
        <f t="shared" ca="1" si="1515"/>
        <v>90</v>
      </c>
      <c r="E8064" s="4">
        <f t="shared" si="1516"/>
        <v>283</v>
      </c>
      <c r="F8064">
        <f t="shared" ca="1" si="1517"/>
        <v>190</v>
      </c>
      <c r="G8064">
        <f t="shared" ca="1" si="1522"/>
        <v>0</v>
      </c>
      <c r="H8064">
        <f t="shared" si="1523"/>
        <v>1</v>
      </c>
      <c r="I8064" s="1">
        <f t="shared" si="1524"/>
        <v>43071</v>
      </c>
      <c r="J8064">
        <f t="shared" ca="1" si="1518"/>
        <v>0</v>
      </c>
      <c r="K8064">
        <f t="shared" ca="1" si="1525"/>
        <v>12170000</v>
      </c>
      <c r="L8064" t="str">
        <f t="shared" si="1526"/>
        <v>Multi</v>
      </c>
    </row>
    <row r="8065" spans="1:12" x14ac:dyDescent="0.25">
      <c r="A8065" s="1">
        <f t="shared" si="1519"/>
        <v>43071</v>
      </c>
      <c r="B8065" s="2">
        <f t="shared" si="1520"/>
        <v>0.95833333333333337</v>
      </c>
      <c r="C8065" s="3">
        <f t="shared" si="1521"/>
        <v>43071.958333333336</v>
      </c>
      <c r="D8065">
        <f t="shared" ca="1" si="1515"/>
        <v>96</v>
      </c>
      <c r="E8065" s="4">
        <f t="shared" si="1516"/>
        <v>283</v>
      </c>
      <c r="F8065">
        <f t="shared" ca="1" si="1517"/>
        <v>196</v>
      </c>
      <c r="G8065">
        <f t="shared" ca="1" si="1522"/>
        <v>0</v>
      </c>
      <c r="H8065">
        <f t="shared" si="1523"/>
        <v>1</v>
      </c>
      <c r="I8065" s="1">
        <f t="shared" si="1524"/>
        <v>43071</v>
      </c>
      <c r="J8065">
        <f t="shared" ca="1" si="1518"/>
        <v>1</v>
      </c>
      <c r="K8065">
        <f t="shared" ca="1" si="1525"/>
        <v>12172000</v>
      </c>
      <c r="L8065" t="str">
        <f t="shared" si="1526"/>
        <v>Multi</v>
      </c>
    </row>
    <row r="8066" spans="1:12" x14ac:dyDescent="0.25">
      <c r="A8066" s="1">
        <f t="shared" si="1519"/>
        <v>43072</v>
      </c>
      <c r="B8066" s="2">
        <f t="shared" si="1520"/>
        <v>0</v>
      </c>
      <c r="C8066" s="3">
        <f t="shared" si="1521"/>
        <v>43072</v>
      </c>
      <c r="D8066">
        <f t="shared" ca="1" si="1515"/>
        <v>102</v>
      </c>
      <c r="E8066" s="4">
        <f t="shared" si="1516"/>
        <v>283</v>
      </c>
      <c r="F8066">
        <f t="shared" ca="1" si="1517"/>
        <v>203</v>
      </c>
      <c r="G8066">
        <f t="shared" ca="1" si="1522"/>
        <v>0</v>
      </c>
      <c r="H8066">
        <f t="shared" si="1523"/>
        <v>1</v>
      </c>
      <c r="I8066" s="1">
        <f t="shared" si="1524"/>
        <v>43071</v>
      </c>
      <c r="J8066">
        <f t="shared" ca="1" si="1518"/>
        <v>1</v>
      </c>
      <c r="K8066">
        <f t="shared" ca="1" si="1525"/>
        <v>12174000</v>
      </c>
      <c r="L8066" t="str">
        <f t="shared" si="1526"/>
        <v>Multi</v>
      </c>
    </row>
    <row r="8067" spans="1:12" x14ac:dyDescent="0.25">
      <c r="A8067" s="1">
        <f t="shared" si="1519"/>
        <v>43072</v>
      </c>
      <c r="B8067" s="2">
        <f t="shared" si="1520"/>
        <v>4.1666666666666664E-2</v>
      </c>
      <c r="C8067" s="3">
        <f t="shared" si="1521"/>
        <v>43072.041666666664</v>
      </c>
      <c r="D8067">
        <f t="shared" ca="1" si="1515"/>
        <v>32</v>
      </c>
      <c r="E8067" s="4">
        <f t="shared" si="1516"/>
        <v>284</v>
      </c>
      <c r="F8067">
        <f t="shared" ca="1" si="1517"/>
        <v>199</v>
      </c>
      <c r="G8067">
        <f t="shared" ca="1" si="1522"/>
        <v>0</v>
      </c>
      <c r="H8067">
        <f t="shared" si="1523"/>
        <v>1</v>
      </c>
      <c r="I8067" s="1">
        <f t="shared" si="1524"/>
        <v>43072</v>
      </c>
      <c r="J8067">
        <f t="shared" ca="1" si="1518"/>
        <v>0</v>
      </c>
      <c r="K8067">
        <f t="shared" ca="1" si="1525"/>
        <v>12175000</v>
      </c>
      <c r="L8067" t="str">
        <f t="shared" si="1526"/>
        <v>Multi</v>
      </c>
    </row>
    <row r="8068" spans="1:12" x14ac:dyDescent="0.25">
      <c r="A8068" s="1">
        <f t="shared" si="1519"/>
        <v>43072</v>
      </c>
      <c r="B8068" s="2">
        <f t="shared" si="1520"/>
        <v>8.3333333333333329E-2</v>
      </c>
      <c r="C8068" s="3">
        <f t="shared" si="1521"/>
        <v>43072.083333333336</v>
      </c>
      <c r="D8068">
        <f t="shared" ref="D8068:D8131" ca="1" si="1527">ROUND(IF(A8067=I8067,D8067+HOUR(B8067)*0.25,30+INT(RAND()*3)),0)</f>
        <v>32</v>
      </c>
      <c r="E8068" s="4">
        <f t="shared" ref="E8068:E8131" si="1528">E8067+1*(HOUR(B8068)=1)*1-((E8067-278)*(DAY(A8068)=28)*(HOUR(B8068)=1))*1</f>
        <v>284</v>
      </c>
      <c r="F8068">
        <f t="shared" ref="F8068:F8131" ca="1" si="1529">MAX(F8067,0)+INT(RAND()*10)-INT(RAND()*10)</f>
        <v>199</v>
      </c>
      <c r="G8068">
        <f t="shared" ca="1" si="1522"/>
        <v>0</v>
      </c>
      <c r="H8068">
        <f t="shared" si="1523"/>
        <v>1</v>
      </c>
      <c r="I8068" s="1">
        <f t="shared" si="1524"/>
        <v>43072</v>
      </c>
      <c r="J8068">
        <f t="shared" ref="J8068:J8131" ca="1" si="1530">(D8068&gt;95)*1</f>
        <v>0</v>
      </c>
      <c r="K8068">
        <f t="shared" ca="1" si="1525"/>
        <v>12177000</v>
      </c>
      <c r="L8068" t="str">
        <f t="shared" si="1526"/>
        <v>Multi</v>
      </c>
    </row>
    <row r="8069" spans="1:12" x14ac:dyDescent="0.25">
      <c r="A8069" s="1">
        <f t="shared" si="1519"/>
        <v>43072</v>
      </c>
      <c r="B8069" s="2">
        <f t="shared" si="1520"/>
        <v>0.125</v>
      </c>
      <c r="C8069" s="3">
        <f t="shared" si="1521"/>
        <v>43072.125</v>
      </c>
      <c r="D8069">
        <f t="shared" ca="1" si="1527"/>
        <v>33</v>
      </c>
      <c r="E8069" s="4">
        <f t="shared" si="1528"/>
        <v>284</v>
      </c>
      <c r="F8069">
        <f t="shared" ca="1" si="1529"/>
        <v>200</v>
      </c>
      <c r="G8069">
        <f t="shared" ca="1" si="1522"/>
        <v>0</v>
      </c>
      <c r="H8069">
        <f t="shared" si="1523"/>
        <v>1</v>
      </c>
      <c r="I8069" s="1">
        <f t="shared" si="1524"/>
        <v>43072</v>
      </c>
      <c r="J8069">
        <f t="shared" ca="1" si="1530"/>
        <v>0</v>
      </c>
      <c r="K8069">
        <f t="shared" ca="1" si="1525"/>
        <v>12179000</v>
      </c>
      <c r="L8069" t="str">
        <f t="shared" si="1526"/>
        <v>Multi</v>
      </c>
    </row>
    <row r="8070" spans="1:12" x14ac:dyDescent="0.25">
      <c r="A8070" s="1">
        <f t="shared" si="1519"/>
        <v>43072</v>
      </c>
      <c r="B8070" s="2">
        <f t="shared" si="1520"/>
        <v>0.16666666666666666</v>
      </c>
      <c r="C8070" s="3">
        <f t="shared" si="1521"/>
        <v>43072.166666666664</v>
      </c>
      <c r="D8070">
        <f t="shared" ca="1" si="1527"/>
        <v>34</v>
      </c>
      <c r="E8070" s="4">
        <f t="shared" si="1528"/>
        <v>284</v>
      </c>
      <c r="F8070">
        <f t="shared" ca="1" si="1529"/>
        <v>198</v>
      </c>
      <c r="G8070">
        <f t="shared" ca="1" si="1522"/>
        <v>0</v>
      </c>
      <c r="H8070">
        <f t="shared" si="1523"/>
        <v>1</v>
      </c>
      <c r="I8070" s="1">
        <f t="shared" si="1524"/>
        <v>43072</v>
      </c>
      <c r="J8070">
        <f t="shared" ca="1" si="1530"/>
        <v>0</v>
      </c>
      <c r="K8070">
        <f t="shared" ca="1" si="1525"/>
        <v>12181000</v>
      </c>
      <c r="L8070" t="str">
        <f t="shared" si="1526"/>
        <v>Multi</v>
      </c>
    </row>
    <row r="8071" spans="1:12" x14ac:dyDescent="0.25">
      <c r="A8071" s="1">
        <f t="shared" si="1519"/>
        <v>43072</v>
      </c>
      <c r="B8071" s="2">
        <f t="shared" si="1520"/>
        <v>0.20833333333333334</v>
      </c>
      <c r="C8071" s="3">
        <f t="shared" si="1521"/>
        <v>43072.208333333336</v>
      </c>
      <c r="D8071">
        <f t="shared" ca="1" si="1527"/>
        <v>35</v>
      </c>
      <c r="E8071" s="4">
        <f t="shared" si="1528"/>
        <v>284</v>
      </c>
      <c r="F8071">
        <f t="shared" ca="1" si="1529"/>
        <v>199</v>
      </c>
      <c r="G8071">
        <f t="shared" ca="1" si="1522"/>
        <v>0</v>
      </c>
      <c r="H8071">
        <f t="shared" si="1523"/>
        <v>1</v>
      </c>
      <c r="I8071" s="1">
        <f t="shared" si="1524"/>
        <v>43072</v>
      </c>
      <c r="J8071">
        <f t="shared" ca="1" si="1530"/>
        <v>0</v>
      </c>
      <c r="K8071">
        <f t="shared" ca="1" si="1525"/>
        <v>12183000</v>
      </c>
      <c r="L8071" t="str">
        <f t="shared" si="1526"/>
        <v>Multi</v>
      </c>
    </row>
    <row r="8072" spans="1:12" x14ac:dyDescent="0.25">
      <c r="A8072" s="1">
        <f t="shared" si="1519"/>
        <v>43072</v>
      </c>
      <c r="B8072" s="2">
        <f t="shared" si="1520"/>
        <v>0.25</v>
      </c>
      <c r="C8072" s="3">
        <f t="shared" si="1521"/>
        <v>43072.25</v>
      </c>
      <c r="D8072">
        <f t="shared" ca="1" si="1527"/>
        <v>36</v>
      </c>
      <c r="E8072" s="4">
        <f t="shared" si="1528"/>
        <v>284</v>
      </c>
      <c r="F8072">
        <f t="shared" ca="1" si="1529"/>
        <v>200</v>
      </c>
      <c r="G8072">
        <f t="shared" ca="1" si="1522"/>
        <v>0</v>
      </c>
      <c r="H8072">
        <f t="shared" si="1523"/>
        <v>1</v>
      </c>
      <c r="I8072" s="1">
        <f t="shared" si="1524"/>
        <v>43072</v>
      </c>
      <c r="J8072">
        <f t="shared" ca="1" si="1530"/>
        <v>0</v>
      </c>
      <c r="K8072">
        <f t="shared" ca="1" si="1525"/>
        <v>12184000</v>
      </c>
      <c r="L8072" t="str">
        <f t="shared" si="1526"/>
        <v>Multi</v>
      </c>
    </row>
    <row r="8073" spans="1:12" x14ac:dyDescent="0.25">
      <c r="A8073" s="1">
        <f t="shared" si="1519"/>
        <v>43072</v>
      </c>
      <c r="B8073" s="2">
        <f t="shared" si="1520"/>
        <v>0.29166666666666669</v>
      </c>
      <c r="C8073" s="3">
        <f t="shared" si="1521"/>
        <v>43072.291666666664</v>
      </c>
      <c r="D8073">
        <f t="shared" ca="1" si="1527"/>
        <v>38</v>
      </c>
      <c r="E8073" s="4">
        <f t="shared" si="1528"/>
        <v>284</v>
      </c>
      <c r="F8073">
        <f t="shared" ca="1" si="1529"/>
        <v>192</v>
      </c>
      <c r="G8073">
        <f t="shared" ca="1" si="1522"/>
        <v>0</v>
      </c>
      <c r="H8073">
        <f t="shared" si="1523"/>
        <v>1</v>
      </c>
      <c r="I8073" s="1">
        <f t="shared" si="1524"/>
        <v>43072</v>
      </c>
      <c r="J8073">
        <f t="shared" ca="1" si="1530"/>
        <v>0</v>
      </c>
      <c r="K8073">
        <f t="shared" ca="1" si="1525"/>
        <v>12186000</v>
      </c>
      <c r="L8073" t="str">
        <f t="shared" si="1526"/>
        <v>Multi</v>
      </c>
    </row>
    <row r="8074" spans="1:12" x14ac:dyDescent="0.25">
      <c r="A8074" s="1">
        <f t="shared" si="1519"/>
        <v>43072</v>
      </c>
      <c r="B8074" s="2">
        <f t="shared" si="1520"/>
        <v>0.33333333333333331</v>
      </c>
      <c r="C8074" s="3">
        <f t="shared" si="1521"/>
        <v>43072.333333333336</v>
      </c>
      <c r="D8074">
        <f t="shared" ca="1" si="1527"/>
        <v>40</v>
      </c>
      <c r="E8074" s="4">
        <f t="shared" si="1528"/>
        <v>284</v>
      </c>
      <c r="F8074">
        <f t="shared" ca="1" si="1529"/>
        <v>184</v>
      </c>
      <c r="G8074">
        <f t="shared" ca="1" si="1522"/>
        <v>0</v>
      </c>
      <c r="H8074">
        <f t="shared" si="1523"/>
        <v>1</v>
      </c>
      <c r="I8074" s="1">
        <f t="shared" si="1524"/>
        <v>43072</v>
      </c>
      <c r="J8074">
        <f t="shared" ca="1" si="1530"/>
        <v>0</v>
      </c>
      <c r="K8074">
        <f t="shared" ca="1" si="1525"/>
        <v>12188000</v>
      </c>
      <c r="L8074" t="str">
        <f t="shared" si="1526"/>
        <v>Multi</v>
      </c>
    </row>
    <row r="8075" spans="1:12" x14ac:dyDescent="0.25">
      <c r="A8075" s="1">
        <f t="shared" si="1519"/>
        <v>43072</v>
      </c>
      <c r="B8075" s="2">
        <f t="shared" si="1520"/>
        <v>0.375</v>
      </c>
      <c r="C8075" s="3">
        <f t="shared" si="1521"/>
        <v>43072.375</v>
      </c>
      <c r="D8075">
        <f t="shared" ca="1" si="1527"/>
        <v>42</v>
      </c>
      <c r="E8075" s="4">
        <f t="shared" si="1528"/>
        <v>284</v>
      </c>
      <c r="F8075">
        <f t="shared" ca="1" si="1529"/>
        <v>187</v>
      </c>
      <c r="G8075">
        <f t="shared" ca="1" si="1522"/>
        <v>0</v>
      </c>
      <c r="H8075">
        <f t="shared" si="1523"/>
        <v>1</v>
      </c>
      <c r="I8075" s="1">
        <f t="shared" si="1524"/>
        <v>43072</v>
      </c>
      <c r="J8075">
        <f t="shared" ca="1" si="1530"/>
        <v>0</v>
      </c>
      <c r="K8075">
        <f t="shared" ca="1" si="1525"/>
        <v>12189000</v>
      </c>
      <c r="L8075" t="str">
        <f t="shared" si="1526"/>
        <v>Multi</v>
      </c>
    </row>
    <row r="8076" spans="1:12" x14ac:dyDescent="0.25">
      <c r="A8076" s="1">
        <f t="shared" si="1519"/>
        <v>43072</v>
      </c>
      <c r="B8076" s="2">
        <f t="shared" si="1520"/>
        <v>0.41666666666666669</v>
      </c>
      <c r="C8076" s="3">
        <f t="shared" si="1521"/>
        <v>43072.416666666664</v>
      </c>
      <c r="D8076">
        <f t="shared" ca="1" si="1527"/>
        <v>44</v>
      </c>
      <c r="E8076" s="4">
        <f t="shared" si="1528"/>
        <v>284</v>
      </c>
      <c r="F8076">
        <f t="shared" ca="1" si="1529"/>
        <v>190</v>
      </c>
      <c r="G8076">
        <f t="shared" ca="1" si="1522"/>
        <v>0</v>
      </c>
      <c r="H8076">
        <f t="shared" si="1523"/>
        <v>1</v>
      </c>
      <c r="I8076" s="1">
        <f t="shared" si="1524"/>
        <v>43072</v>
      </c>
      <c r="J8076">
        <f t="shared" ca="1" si="1530"/>
        <v>0</v>
      </c>
      <c r="K8076">
        <f t="shared" ca="1" si="1525"/>
        <v>12191000</v>
      </c>
      <c r="L8076" t="str">
        <f t="shared" si="1526"/>
        <v>Multi</v>
      </c>
    </row>
    <row r="8077" spans="1:12" x14ac:dyDescent="0.25">
      <c r="A8077" s="1">
        <f t="shared" si="1519"/>
        <v>43072</v>
      </c>
      <c r="B8077" s="2">
        <f t="shared" si="1520"/>
        <v>0.45833333333333331</v>
      </c>
      <c r="C8077" s="3">
        <f t="shared" si="1521"/>
        <v>43072.458333333336</v>
      </c>
      <c r="D8077">
        <f t="shared" ca="1" si="1527"/>
        <v>47</v>
      </c>
      <c r="E8077" s="4">
        <f t="shared" si="1528"/>
        <v>284</v>
      </c>
      <c r="F8077">
        <f t="shared" ca="1" si="1529"/>
        <v>189</v>
      </c>
      <c r="G8077">
        <f t="shared" ca="1" si="1522"/>
        <v>0</v>
      </c>
      <c r="H8077">
        <f t="shared" si="1523"/>
        <v>1</v>
      </c>
      <c r="I8077" s="1">
        <f t="shared" si="1524"/>
        <v>43072</v>
      </c>
      <c r="J8077">
        <f t="shared" ca="1" si="1530"/>
        <v>0</v>
      </c>
      <c r="K8077">
        <f t="shared" ca="1" si="1525"/>
        <v>12192000</v>
      </c>
      <c r="L8077" t="str">
        <f t="shared" si="1526"/>
        <v>Multi</v>
      </c>
    </row>
    <row r="8078" spans="1:12" x14ac:dyDescent="0.25">
      <c r="A8078" s="1">
        <f t="shared" si="1519"/>
        <v>43072</v>
      </c>
      <c r="B8078" s="2">
        <f t="shared" si="1520"/>
        <v>0.5</v>
      </c>
      <c r="C8078" s="3">
        <f t="shared" si="1521"/>
        <v>43072.5</v>
      </c>
      <c r="D8078">
        <f t="shared" ca="1" si="1527"/>
        <v>50</v>
      </c>
      <c r="E8078" s="4">
        <f t="shared" si="1528"/>
        <v>284</v>
      </c>
      <c r="F8078">
        <f t="shared" ca="1" si="1529"/>
        <v>190</v>
      </c>
      <c r="G8078">
        <f t="shared" ca="1" si="1522"/>
        <v>0</v>
      </c>
      <c r="H8078">
        <f t="shared" si="1523"/>
        <v>1</v>
      </c>
      <c r="I8078" s="1">
        <f t="shared" si="1524"/>
        <v>43072</v>
      </c>
      <c r="J8078">
        <f t="shared" ca="1" si="1530"/>
        <v>0</v>
      </c>
      <c r="K8078">
        <f t="shared" ca="1" si="1525"/>
        <v>12193000</v>
      </c>
      <c r="L8078" t="str">
        <f t="shared" si="1526"/>
        <v>Multi</v>
      </c>
    </row>
    <row r="8079" spans="1:12" x14ac:dyDescent="0.25">
      <c r="A8079" s="1">
        <f t="shared" si="1519"/>
        <v>43072</v>
      </c>
      <c r="B8079" s="2">
        <f t="shared" si="1520"/>
        <v>0.54166666666666663</v>
      </c>
      <c r="C8079" s="3">
        <f t="shared" si="1521"/>
        <v>43072.541666666664</v>
      </c>
      <c r="D8079">
        <f t="shared" ca="1" si="1527"/>
        <v>53</v>
      </c>
      <c r="E8079" s="4">
        <f t="shared" si="1528"/>
        <v>284</v>
      </c>
      <c r="F8079">
        <f t="shared" ca="1" si="1529"/>
        <v>186</v>
      </c>
      <c r="G8079">
        <f t="shared" ca="1" si="1522"/>
        <v>0</v>
      </c>
      <c r="H8079">
        <f t="shared" si="1523"/>
        <v>1</v>
      </c>
      <c r="I8079" s="1">
        <f t="shared" si="1524"/>
        <v>43072</v>
      </c>
      <c r="J8079">
        <f t="shared" ca="1" si="1530"/>
        <v>0</v>
      </c>
      <c r="K8079">
        <f t="shared" ca="1" si="1525"/>
        <v>12195000</v>
      </c>
      <c r="L8079" t="str">
        <f t="shared" si="1526"/>
        <v>Multi</v>
      </c>
    </row>
    <row r="8080" spans="1:12" x14ac:dyDescent="0.25">
      <c r="A8080" s="1">
        <f t="shared" si="1519"/>
        <v>43072</v>
      </c>
      <c r="B8080" s="2">
        <f t="shared" si="1520"/>
        <v>0.58333333333333337</v>
      </c>
      <c r="C8080" s="3">
        <f t="shared" si="1521"/>
        <v>43072.583333333336</v>
      </c>
      <c r="D8080">
        <f t="shared" ca="1" si="1527"/>
        <v>56</v>
      </c>
      <c r="E8080" s="4">
        <f t="shared" si="1528"/>
        <v>284</v>
      </c>
      <c r="F8080">
        <f t="shared" ca="1" si="1529"/>
        <v>188</v>
      </c>
      <c r="G8080">
        <f t="shared" ca="1" si="1522"/>
        <v>0</v>
      </c>
      <c r="H8080">
        <f t="shared" si="1523"/>
        <v>1</v>
      </c>
      <c r="I8080" s="1">
        <f t="shared" si="1524"/>
        <v>43072</v>
      </c>
      <c r="J8080">
        <f t="shared" ca="1" si="1530"/>
        <v>0</v>
      </c>
      <c r="K8080">
        <f t="shared" ca="1" si="1525"/>
        <v>12197000</v>
      </c>
      <c r="L8080" t="str">
        <f t="shared" si="1526"/>
        <v>Multi</v>
      </c>
    </row>
    <row r="8081" spans="1:12" x14ac:dyDescent="0.25">
      <c r="A8081" s="1">
        <f t="shared" ref="A8081:A8144" si="1531">A8080+(B8081*1=0)</f>
        <v>43072</v>
      </c>
      <c r="B8081" s="2">
        <f t="shared" ref="B8081:B8144" si="1532">TIME(HOUR(B8080)+1,MINUTE(B8080),SECOND(B8080))</f>
        <v>0.625</v>
      </c>
      <c r="C8081" s="3">
        <f t="shared" si="1521"/>
        <v>43072.625</v>
      </c>
      <c r="D8081">
        <f t="shared" ca="1" si="1527"/>
        <v>60</v>
      </c>
      <c r="E8081" s="4">
        <f t="shared" si="1528"/>
        <v>284</v>
      </c>
      <c r="F8081">
        <f t="shared" ca="1" si="1529"/>
        <v>191</v>
      </c>
      <c r="G8081">
        <f t="shared" ca="1" si="1522"/>
        <v>0</v>
      </c>
      <c r="H8081">
        <f t="shared" si="1523"/>
        <v>1</v>
      </c>
      <c r="I8081" s="1">
        <f t="shared" si="1524"/>
        <v>43072</v>
      </c>
      <c r="J8081">
        <f t="shared" ca="1" si="1530"/>
        <v>0</v>
      </c>
      <c r="K8081">
        <f t="shared" ca="1" si="1525"/>
        <v>12198000</v>
      </c>
      <c r="L8081" t="str">
        <f t="shared" si="1526"/>
        <v>Multi</v>
      </c>
    </row>
    <row r="8082" spans="1:12" x14ac:dyDescent="0.25">
      <c r="A8082" s="1">
        <f t="shared" si="1531"/>
        <v>43072</v>
      </c>
      <c r="B8082" s="2">
        <f t="shared" si="1532"/>
        <v>0.66666666666666663</v>
      </c>
      <c r="C8082" s="3">
        <f t="shared" si="1521"/>
        <v>43072.666666666664</v>
      </c>
      <c r="D8082">
        <f t="shared" ca="1" si="1527"/>
        <v>64</v>
      </c>
      <c r="E8082" s="4">
        <f t="shared" si="1528"/>
        <v>284</v>
      </c>
      <c r="F8082">
        <f t="shared" ca="1" si="1529"/>
        <v>191</v>
      </c>
      <c r="G8082">
        <f t="shared" ca="1" si="1522"/>
        <v>0</v>
      </c>
      <c r="H8082">
        <f t="shared" si="1523"/>
        <v>1</v>
      </c>
      <c r="I8082" s="1">
        <f t="shared" si="1524"/>
        <v>43072</v>
      </c>
      <c r="J8082">
        <f t="shared" ca="1" si="1530"/>
        <v>0</v>
      </c>
      <c r="K8082">
        <f t="shared" ca="1" si="1525"/>
        <v>12199000</v>
      </c>
      <c r="L8082" t="str">
        <f t="shared" si="1526"/>
        <v>Multi</v>
      </c>
    </row>
    <row r="8083" spans="1:12" x14ac:dyDescent="0.25">
      <c r="A8083" s="1">
        <f t="shared" si="1531"/>
        <v>43072</v>
      </c>
      <c r="B8083" s="2">
        <f t="shared" si="1532"/>
        <v>0.70833333333333337</v>
      </c>
      <c r="C8083" s="3">
        <f t="shared" si="1521"/>
        <v>43072.708333333336</v>
      </c>
      <c r="D8083">
        <f t="shared" ca="1" si="1527"/>
        <v>68</v>
      </c>
      <c r="E8083" s="4">
        <f t="shared" si="1528"/>
        <v>284</v>
      </c>
      <c r="F8083">
        <f t="shared" ca="1" si="1529"/>
        <v>195</v>
      </c>
      <c r="G8083">
        <f t="shared" ca="1" si="1522"/>
        <v>0</v>
      </c>
      <c r="H8083">
        <f t="shared" si="1523"/>
        <v>1</v>
      </c>
      <c r="I8083" s="1">
        <f t="shared" si="1524"/>
        <v>43072</v>
      </c>
      <c r="J8083">
        <f t="shared" ca="1" si="1530"/>
        <v>0</v>
      </c>
      <c r="K8083">
        <f t="shared" ca="1" si="1525"/>
        <v>12200000</v>
      </c>
      <c r="L8083" t="str">
        <f t="shared" si="1526"/>
        <v>Multi</v>
      </c>
    </row>
    <row r="8084" spans="1:12" x14ac:dyDescent="0.25">
      <c r="A8084" s="1">
        <f t="shared" si="1531"/>
        <v>43072</v>
      </c>
      <c r="B8084" s="2">
        <f t="shared" si="1532"/>
        <v>0.75</v>
      </c>
      <c r="C8084" s="3">
        <f t="shared" si="1521"/>
        <v>43072.75</v>
      </c>
      <c r="D8084">
        <f t="shared" ca="1" si="1527"/>
        <v>72</v>
      </c>
      <c r="E8084" s="4">
        <f t="shared" si="1528"/>
        <v>284</v>
      </c>
      <c r="F8084">
        <f t="shared" ca="1" si="1529"/>
        <v>195</v>
      </c>
      <c r="G8084">
        <f t="shared" ca="1" si="1522"/>
        <v>0</v>
      </c>
      <c r="H8084">
        <f t="shared" si="1523"/>
        <v>1</v>
      </c>
      <c r="I8084" s="1">
        <f t="shared" si="1524"/>
        <v>43072</v>
      </c>
      <c r="J8084">
        <f t="shared" ca="1" si="1530"/>
        <v>0</v>
      </c>
      <c r="K8084">
        <f t="shared" ca="1" si="1525"/>
        <v>12202000</v>
      </c>
      <c r="L8084" t="str">
        <f t="shared" si="1526"/>
        <v>Multi</v>
      </c>
    </row>
    <row r="8085" spans="1:12" x14ac:dyDescent="0.25">
      <c r="A8085" s="1">
        <f t="shared" si="1531"/>
        <v>43072</v>
      </c>
      <c r="B8085" s="2">
        <f t="shared" si="1532"/>
        <v>0.79166666666666663</v>
      </c>
      <c r="C8085" s="3">
        <f t="shared" si="1521"/>
        <v>43072.791666666664</v>
      </c>
      <c r="D8085">
        <f t="shared" ca="1" si="1527"/>
        <v>77</v>
      </c>
      <c r="E8085" s="4">
        <f t="shared" si="1528"/>
        <v>284</v>
      </c>
      <c r="F8085">
        <f t="shared" ca="1" si="1529"/>
        <v>193</v>
      </c>
      <c r="G8085">
        <f t="shared" ca="1" si="1522"/>
        <v>0</v>
      </c>
      <c r="H8085">
        <f t="shared" si="1523"/>
        <v>1</v>
      </c>
      <c r="I8085" s="1">
        <f t="shared" si="1524"/>
        <v>43072</v>
      </c>
      <c r="J8085">
        <f t="shared" ca="1" si="1530"/>
        <v>0</v>
      </c>
      <c r="K8085">
        <f t="shared" ca="1" si="1525"/>
        <v>12203000</v>
      </c>
      <c r="L8085" t="str">
        <f t="shared" si="1526"/>
        <v>Multi</v>
      </c>
    </row>
    <row r="8086" spans="1:12" x14ac:dyDescent="0.25">
      <c r="A8086" s="1">
        <f t="shared" si="1531"/>
        <v>43072</v>
      </c>
      <c r="B8086" s="2">
        <f t="shared" si="1532"/>
        <v>0.83333333333333337</v>
      </c>
      <c r="C8086" s="3">
        <f t="shared" si="1521"/>
        <v>43072.833333333336</v>
      </c>
      <c r="D8086">
        <f t="shared" ca="1" si="1527"/>
        <v>82</v>
      </c>
      <c r="E8086" s="4">
        <f t="shared" si="1528"/>
        <v>284</v>
      </c>
      <c r="F8086">
        <f t="shared" ca="1" si="1529"/>
        <v>202</v>
      </c>
      <c r="G8086">
        <f t="shared" ca="1" si="1522"/>
        <v>0</v>
      </c>
      <c r="H8086">
        <f t="shared" si="1523"/>
        <v>1</v>
      </c>
      <c r="I8086" s="1">
        <f t="shared" si="1524"/>
        <v>43072</v>
      </c>
      <c r="J8086">
        <f t="shared" ca="1" si="1530"/>
        <v>0</v>
      </c>
      <c r="K8086">
        <f t="shared" ca="1" si="1525"/>
        <v>12205000</v>
      </c>
      <c r="L8086" t="str">
        <f t="shared" si="1526"/>
        <v>Multi</v>
      </c>
    </row>
    <row r="8087" spans="1:12" x14ac:dyDescent="0.25">
      <c r="A8087" s="1">
        <f t="shared" si="1531"/>
        <v>43072</v>
      </c>
      <c r="B8087" s="2">
        <f t="shared" si="1532"/>
        <v>0.875</v>
      </c>
      <c r="C8087" s="3">
        <f t="shared" si="1521"/>
        <v>43072.875</v>
      </c>
      <c r="D8087">
        <f t="shared" ca="1" si="1527"/>
        <v>87</v>
      </c>
      <c r="E8087" s="4">
        <f t="shared" si="1528"/>
        <v>284</v>
      </c>
      <c r="F8087">
        <f t="shared" ca="1" si="1529"/>
        <v>206</v>
      </c>
      <c r="G8087">
        <f t="shared" ca="1" si="1522"/>
        <v>0</v>
      </c>
      <c r="H8087">
        <f t="shared" si="1523"/>
        <v>1</v>
      </c>
      <c r="I8087" s="1">
        <f t="shared" si="1524"/>
        <v>43072</v>
      </c>
      <c r="J8087">
        <f t="shared" ca="1" si="1530"/>
        <v>0</v>
      </c>
      <c r="K8087">
        <f t="shared" ca="1" si="1525"/>
        <v>12206000</v>
      </c>
      <c r="L8087" t="str">
        <f t="shared" si="1526"/>
        <v>Multi</v>
      </c>
    </row>
    <row r="8088" spans="1:12" x14ac:dyDescent="0.25">
      <c r="A8088" s="1">
        <f t="shared" si="1531"/>
        <v>43072</v>
      </c>
      <c r="B8088" s="2">
        <f t="shared" si="1532"/>
        <v>0.91666666666666663</v>
      </c>
      <c r="C8088" s="3">
        <f t="shared" si="1521"/>
        <v>43072.916666666664</v>
      </c>
      <c r="D8088">
        <f t="shared" ca="1" si="1527"/>
        <v>92</v>
      </c>
      <c r="E8088" s="4">
        <f t="shared" si="1528"/>
        <v>284</v>
      </c>
      <c r="F8088">
        <f t="shared" ca="1" si="1529"/>
        <v>205</v>
      </c>
      <c r="G8088">
        <f t="shared" ca="1" si="1522"/>
        <v>0</v>
      </c>
      <c r="H8088">
        <f t="shared" si="1523"/>
        <v>1</v>
      </c>
      <c r="I8088" s="1">
        <f t="shared" si="1524"/>
        <v>43072</v>
      </c>
      <c r="J8088">
        <f t="shared" ca="1" si="1530"/>
        <v>0</v>
      </c>
      <c r="K8088">
        <f t="shared" ca="1" si="1525"/>
        <v>12207000</v>
      </c>
      <c r="L8088" t="str">
        <f t="shared" si="1526"/>
        <v>Multi</v>
      </c>
    </row>
    <row r="8089" spans="1:12" x14ac:dyDescent="0.25">
      <c r="A8089" s="1">
        <f t="shared" si="1531"/>
        <v>43072</v>
      </c>
      <c r="B8089" s="2">
        <f t="shared" si="1532"/>
        <v>0.95833333333333337</v>
      </c>
      <c r="C8089" s="3">
        <f t="shared" si="1521"/>
        <v>43072.958333333336</v>
      </c>
      <c r="D8089">
        <f t="shared" ca="1" si="1527"/>
        <v>98</v>
      </c>
      <c r="E8089" s="4">
        <f t="shared" si="1528"/>
        <v>284</v>
      </c>
      <c r="F8089">
        <f t="shared" ca="1" si="1529"/>
        <v>201</v>
      </c>
      <c r="G8089">
        <f t="shared" ca="1" si="1522"/>
        <v>0</v>
      </c>
      <c r="H8089">
        <f t="shared" si="1523"/>
        <v>1</v>
      </c>
      <c r="I8089" s="1">
        <f t="shared" si="1524"/>
        <v>43072</v>
      </c>
      <c r="J8089">
        <f t="shared" ca="1" si="1530"/>
        <v>1</v>
      </c>
      <c r="K8089">
        <f t="shared" ca="1" si="1525"/>
        <v>12209000</v>
      </c>
      <c r="L8089" t="str">
        <f t="shared" si="1526"/>
        <v>Multi</v>
      </c>
    </row>
    <row r="8090" spans="1:12" x14ac:dyDescent="0.25">
      <c r="A8090" s="1">
        <f t="shared" si="1531"/>
        <v>43073</v>
      </c>
      <c r="B8090" s="2">
        <f t="shared" si="1532"/>
        <v>0</v>
      </c>
      <c r="C8090" s="3">
        <f t="shared" si="1521"/>
        <v>43073</v>
      </c>
      <c r="D8090">
        <f t="shared" ca="1" si="1527"/>
        <v>104</v>
      </c>
      <c r="E8090" s="4">
        <f t="shared" si="1528"/>
        <v>284</v>
      </c>
      <c r="F8090">
        <f t="shared" ca="1" si="1529"/>
        <v>203</v>
      </c>
      <c r="G8090">
        <f t="shared" ca="1" si="1522"/>
        <v>0</v>
      </c>
      <c r="H8090">
        <f t="shared" si="1523"/>
        <v>1</v>
      </c>
      <c r="I8090" s="1">
        <f t="shared" si="1524"/>
        <v>43072</v>
      </c>
      <c r="J8090">
        <f t="shared" ca="1" si="1530"/>
        <v>1</v>
      </c>
      <c r="K8090">
        <f t="shared" ca="1" si="1525"/>
        <v>12210000</v>
      </c>
      <c r="L8090" t="str">
        <f t="shared" si="1526"/>
        <v>Multi</v>
      </c>
    </row>
    <row r="8091" spans="1:12" x14ac:dyDescent="0.25">
      <c r="A8091" s="1">
        <f t="shared" si="1531"/>
        <v>43073</v>
      </c>
      <c r="B8091" s="2">
        <f t="shared" si="1532"/>
        <v>4.1666666666666664E-2</v>
      </c>
      <c r="C8091" s="3">
        <f t="shared" si="1521"/>
        <v>43073.041666666664</v>
      </c>
      <c r="D8091">
        <f t="shared" ca="1" si="1527"/>
        <v>30</v>
      </c>
      <c r="E8091" s="4">
        <f t="shared" si="1528"/>
        <v>285</v>
      </c>
      <c r="F8091">
        <f t="shared" ca="1" si="1529"/>
        <v>209</v>
      </c>
      <c r="G8091">
        <f t="shared" ca="1" si="1522"/>
        <v>0</v>
      </c>
      <c r="H8091">
        <f t="shared" si="1523"/>
        <v>1</v>
      </c>
      <c r="I8091" s="1">
        <f t="shared" si="1524"/>
        <v>43073</v>
      </c>
      <c r="J8091">
        <f t="shared" ca="1" si="1530"/>
        <v>0</v>
      </c>
      <c r="K8091">
        <f t="shared" ca="1" si="1525"/>
        <v>12211000</v>
      </c>
      <c r="L8091" t="str">
        <f t="shared" si="1526"/>
        <v>Multi</v>
      </c>
    </row>
    <row r="8092" spans="1:12" x14ac:dyDescent="0.25">
      <c r="A8092" s="1">
        <f t="shared" si="1531"/>
        <v>43073</v>
      </c>
      <c r="B8092" s="2">
        <f t="shared" si="1532"/>
        <v>8.3333333333333329E-2</v>
      </c>
      <c r="C8092" s="3">
        <f t="shared" ref="C8092:C8155" si="1533">A8092+B8092</f>
        <v>43073.083333333336</v>
      </c>
      <c r="D8092">
        <f t="shared" ca="1" si="1527"/>
        <v>30</v>
      </c>
      <c r="E8092" s="4">
        <f t="shared" si="1528"/>
        <v>285</v>
      </c>
      <c r="F8092">
        <f t="shared" ca="1" si="1529"/>
        <v>210</v>
      </c>
      <c r="G8092">
        <f t="shared" ref="G8092:G8155" ca="1" si="1534">MAX(G8091,1)+(MOD(INT(LEFT(K8092,1)),2)=0)-(MOD(INT(LEFT(K8092,1)),2)&lt;&gt;0)</f>
        <v>0</v>
      </c>
      <c r="H8092">
        <f t="shared" ref="H8092:H8155" si="1535">H8091+(L8091&lt;&gt;L8092)</f>
        <v>1</v>
      </c>
      <c r="I8092" s="1">
        <f t="shared" ref="I8092:I8155" si="1536">IF(DAY(A8092)=1,A8092,A8091)</f>
        <v>43073</v>
      </c>
      <c r="J8092">
        <f t="shared" ca="1" si="1530"/>
        <v>0</v>
      </c>
      <c r="K8092">
        <f t="shared" ref="K8092:K8155" ca="1" si="1537">K8091+1000*(INT(RAND()*2)+1)</f>
        <v>12213000</v>
      </c>
      <c r="L8092" t="str">
        <f t="shared" ref="L8092:L8155" si="1538">IF(MOD(ROW(),1000)=0,IF(MOD(MOD(ROW(),1000),2)=0,"Multi","Mono"),L8091)</f>
        <v>Multi</v>
      </c>
    </row>
    <row r="8093" spans="1:12" x14ac:dyDescent="0.25">
      <c r="A8093" s="1">
        <f t="shared" si="1531"/>
        <v>43073</v>
      </c>
      <c r="B8093" s="2">
        <f t="shared" si="1532"/>
        <v>0.125</v>
      </c>
      <c r="C8093" s="3">
        <f t="shared" si="1533"/>
        <v>43073.125</v>
      </c>
      <c r="D8093">
        <f t="shared" ca="1" si="1527"/>
        <v>31</v>
      </c>
      <c r="E8093" s="4">
        <f t="shared" si="1528"/>
        <v>285</v>
      </c>
      <c r="F8093">
        <f t="shared" ca="1" si="1529"/>
        <v>209</v>
      </c>
      <c r="G8093">
        <f t="shared" ca="1" si="1534"/>
        <v>0</v>
      </c>
      <c r="H8093">
        <f t="shared" si="1535"/>
        <v>1</v>
      </c>
      <c r="I8093" s="1">
        <f t="shared" si="1536"/>
        <v>43073</v>
      </c>
      <c r="J8093">
        <f t="shared" ca="1" si="1530"/>
        <v>0</v>
      </c>
      <c r="K8093">
        <f t="shared" ca="1" si="1537"/>
        <v>12215000</v>
      </c>
      <c r="L8093" t="str">
        <f t="shared" si="1538"/>
        <v>Multi</v>
      </c>
    </row>
    <row r="8094" spans="1:12" x14ac:dyDescent="0.25">
      <c r="A8094" s="1">
        <f t="shared" si="1531"/>
        <v>43073</v>
      </c>
      <c r="B8094" s="2">
        <f t="shared" si="1532"/>
        <v>0.16666666666666666</v>
      </c>
      <c r="C8094" s="3">
        <f t="shared" si="1533"/>
        <v>43073.166666666664</v>
      </c>
      <c r="D8094">
        <f t="shared" ca="1" si="1527"/>
        <v>32</v>
      </c>
      <c r="E8094" s="4">
        <f t="shared" si="1528"/>
        <v>285</v>
      </c>
      <c r="F8094">
        <f t="shared" ca="1" si="1529"/>
        <v>209</v>
      </c>
      <c r="G8094">
        <f t="shared" ca="1" si="1534"/>
        <v>0</v>
      </c>
      <c r="H8094">
        <f t="shared" si="1535"/>
        <v>1</v>
      </c>
      <c r="I8094" s="1">
        <f t="shared" si="1536"/>
        <v>43073</v>
      </c>
      <c r="J8094">
        <f t="shared" ca="1" si="1530"/>
        <v>0</v>
      </c>
      <c r="K8094">
        <f t="shared" ca="1" si="1537"/>
        <v>12217000</v>
      </c>
      <c r="L8094" t="str">
        <f t="shared" si="1538"/>
        <v>Multi</v>
      </c>
    </row>
    <row r="8095" spans="1:12" x14ac:dyDescent="0.25">
      <c r="A8095" s="1">
        <f t="shared" si="1531"/>
        <v>43073</v>
      </c>
      <c r="B8095" s="2">
        <f t="shared" si="1532"/>
        <v>0.20833333333333334</v>
      </c>
      <c r="C8095" s="3">
        <f t="shared" si="1533"/>
        <v>43073.208333333336</v>
      </c>
      <c r="D8095">
        <f t="shared" ca="1" si="1527"/>
        <v>33</v>
      </c>
      <c r="E8095" s="4">
        <f t="shared" si="1528"/>
        <v>285</v>
      </c>
      <c r="F8095">
        <f t="shared" ca="1" si="1529"/>
        <v>212</v>
      </c>
      <c r="G8095">
        <f t="shared" ca="1" si="1534"/>
        <v>0</v>
      </c>
      <c r="H8095">
        <f t="shared" si="1535"/>
        <v>1</v>
      </c>
      <c r="I8095" s="1">
        <f t="shared" si="1536"/>
        <v>43073</v>
      </c>
      <c r="J8095">
        <f t="shared" ca="1" si="1530"/>
        <v>0</v>
      </c>
      <c r="K8095">
        <f t="shared" ca="1" si="1537"/>
        <v>12218000</v>
      </c>
      <c r="L8095" t="str">
        <f t="shared" si="1538"/>
        <v>Multi</v>
      </c>
    </row>
    <row r="8096" spans="1:12" x14ac:dyDescent="0.25">
      <c r="A8096" s="1">
        <f t="shared" si="1531"/>
        <v>43073</v>
      </c>
      <c r="B8096" s="2">
        <f t="shared" si="1532"/>
        <v>0.25</v>
      </c>
      <c r="C8096" s="3">
        <f t="shared" si="1533"/>
        <v>43073.25</v>
      </c>
      <c r="D8096">
        <f t="shared" ca="1" si="1527"/>
        <v>34</v>
      </c>
      <c r="E8096" s="4">
        <f t="shared" si="1528"/>
        <v>285</v>
      </c>
      <c r="F8096">
        <f t="shared" ca="1" si="1529"/>
        <v>214</v>
      </c>
      <c r="G8096">
        <f t="shared" ca="1" si="1534"/>
        <v>0</v>
      </c>
      <c r="H8096">
        <f t="shared" si="1535"/>
        <v>1</v>
      </c>
      <c r="I8096" s="1">
        <f t="shared" si="1536"/>
        <v>43073</v>
      </c>
      <c r="J8096">
        <f t="shared" ca="1" si="1530"/>
        <v>0</v>
      </c>
      <c r="K8096">
        <f t="shared" ca="1" si="1537"/>
        <v>12219000</v>
      </c>
      <c r="L8096" t="str">
        <f t="shared" si="1538"/>
        <v>Multi</v>
      </c>
    </row>
    <row r="8097" spans="1:12" x14ac:dyDescent="0.25">
      <c r="A8097" s="1">
        <f t="shared" si="1531"/>
        <v>43073</v>
      </c>
      <c r="B8097" s="2">
        <f t="shared" si="1532"/>
        <v>0.29166666666666669</v>
      </c>
      <c r="C8097" s="3">
        <f t="shared" si="1533"/>
        <v>43073.291666666664</v>
      </c>
      <c r="D8097">
        <f t="shared" ca="1" si="1527"/>
        <v>36</v>
      </c>
      <c r="E8097" s="4">
        <f t="shared" si="1528"/>
        <v>285</v>
      </c>
      <c r="F8097">
        <f t="shared" ca="1" si="1529"/>
        <v>219</v>
      </c>
      <c r="G8097">
        <f t="shared" ca="1" si="1534"/>
        <v>0</v>
      </c>
      <c r="H8097">
        <f t="shared" si="1535"/>
        <v>1</v>
      </c>
      <c r="I8097" s="1">
        <f t="shared" si="1536"/>
        <v>43073</v>
      </c>
      <c r="J8097">
        <f t="shared" ca="1" si="1530"/>
        <v>0</v>
      </c>
      <c r="K8097">
        <f t="shared" ca="1" si="1537"/>
        <v>12221000</v>
      </c>
      <c r="L8097" t="str">
        <f t="shared" si="1538"/>
        <v>Multi</v>
      </c>
    </row>
    <row r="8098" spans="1:12" x14ac:dyDescent="0.25">
      <c r="A8098" s="1">
        <f t="shared" si="1531"/>
        <v>43073</v>
      </c>
      <c r="B8098" s="2">
        <f t="shared" si="1532"/>
        <v>0.33333333333333331</v>
      </c>
      <c r="C8098" s="3">
        <f t="shared" si="1533"/>
        <v>43073.333333333336</v>
      </c>
      <c r="D8098">
        <f t="shared" ca="1" si="1527"/>
        <v>38</v>
      </c>
      <c r="E8098" s="4">
        <f t="shared" si="1528"/>
        <v>285</v>
      </c>
      <c r="F8098">
        <f t="shared" ca="1" si="1529"/>
        <v>215</v>
      </c>
      <c r="G8098">
        <f t="shared" ca="1" si="1534"/>
        <v>0</v>
      </c>
      <c r="H8098">
        <f t="shared" si="1535"/>
        <v>1</v>
      </c>
      <c r="I8098" s="1">
        <f t="shared" si="1536"/>
        <v>43073</v>
      </c>
      <c r="J8098">
        <f t="shared" ca="1" si="1530"/>
        <v>0</v>
      </c>
      <c r="K8098">
        <f t="shared" ca="1" si="1537"/>
        <v>12222000</v>
      </c>
      <c r="L8098" t="str">
        <f t="shared" si="1538"/>
        <v>Multi</v>
      </c>
    </row>
    <row r="8099" spans="1:12" x14ac:dyDescent="0.25">
      <c r="A8099" s="1">
        <f t="shared" si="1531"/>
        <v>43073</v>
      </c>
      <c r="B8099" s="2">
        <f t="shared" si="1532"/>
        <v>0.375</v>
      </c>
      <c r="C8099" s="3">
        <f t="shared" si="1533"/>
        <v>43073.375</v>
      </c>
      <c r="D8099">
        <f t="shared" ca="1" si="1527"/>
        <v>40</v>
      </c>
      <c r="E8099" s="4">
        <f t="shared" si="1528"/>
        <v>285</v>
      </c>
      <c r="F8099">
        <f t="shared" ca="1" si="1529"/>
        <v>213</v>
      </c>
      <c r="G8099">
        <f t="shared" ca="1" si="1534"/>
        <v>0</v>
      </c>
      <c r="H8099">
        <f t="shared" si="1535"/>
        <v>1</v>
      </c>
      <c r="I8099" s="1">
        <f t="shared" si="1536"/>
        <v>43073</v>
      </c>
      <c r="J8099">
        <f t="shared" ca="1" si="1530"/>
        <v>0</v>
      </c>
      <c r="K8099">
        <f t="shared" ca="1" si="1537"/>
        <v>12223000</v>
      </c>
      <c r="L8099" t="str">
        <f t="shared" si="1538"/>
        <v>Multi</v>
      </c>
    </row>
    <row r="8100" spans="1:12" x14ac:dyDescent="0.25">
      <c r="A8100" s="1">
        <f t="shared" si="1531"/>
        <v>43073</v>
      </c>
      <c r="B8100" s="2">
        <f t="shared" si="1532"/>
        <v>0.41666666666666669</v>
      </c>
      <c r="C8100" s="3">
        <f t="shared" si="1533"/>
        <v>43073.416666666664</v>
      </c>
      <c r="D8100">
        <f t="shared" ca="1" si="1527"/>
        <v>42</v>
      </c>
      <c r="E8100" s="4">
        <f t="shared" si="1528"/>
        <v>285</v>
      </c>
      <c r="F8100">
        <f t="shared" ca="1" si="1529"/>
        <v>216</v>
      </c>
      <c r="G8100">
        <f t="shared" ca="1" si="1534"/>
        <v>0</v>
      </c>
      <c r="H8100">
        <f t="shared" si="1535"/>
        <v>1</v>
      </c>
      <c r="I8100" s="1">
        <f t="shared" si="1536"/>
        <v>43073</v>
      </c>
      <c r="J8100">
        <f t="shared" ca="1" si="1530"/>
        <v>0</v>
      </c>
      <c r="K8100">
        <f t="shared" ca="1" si="1537"/>
        <v>12225000</v>
      </c>
      <c r="L8100" t="str">
        <f t="shared" si="1538"/>
        <v>Multi</v>
      </c>
    </row>
    <row r="8101" spans="1:12" x14ac:dyDescent="0.25">
      <c r="A8101" s="1">
        <f t="shared" si="1531"/>
        <v>43073</v>
      </c>
      <c r="B8101" s="2">
        <f t="shared" si="1532"/>
        <v>0.45833333333333331</v>
      </c>
      <c r="C8101" s="3">
        <f t="shared" si="1533"/>
        <v>43073.458333333336</v>
      </c>
      <c r="D8101">
        <f t="shared" ca="1" si="1527"/>
        <v>45</v>
      </c>
      <c r="E8101" s="4">
        <f t="shared" si="1528"/>
        <v>285</v>
      </c>
      <c r="F8101">
        <f t="shared" ca="1" si="1529"/>
        <v>210</v>
      </c>
      <c r="G8101">
        <f t="shared" ca="1" si="1534"/>
        <v>0</v>
      </c>
      <c r="H8101">
        <f t="shared" si="1535"/>
        <v>1</v>
      </c>
      <c r="I8101" s="1">
        <f t="shared" si="1536"/>
        <v>43073</v>
      </c>
      <c r="J8101">
        <f t="shared" ca="1" si="1530"/>
        <v>0</v>
      </c>
      <c r="K8101">
        <f t="shared" ca="1" si="1537"/>
        <v>12227000</v>
      </c>
      <c r="L8101" t="str">
        <f t="shared" si="1538"/>
        <v>Multi</v>
      </c>
    </row>
    <row r="8102" spans="1:12" x14ac:dyDescent="0.25">
      <c r="A8102" s="1">
        <f t="shared" si="1531"/>
        <v>43073</v>
      </c>
      <c r="B8102" s="2">
        <f t="shared" si="1532"/>
        <v>0.5</v>
      </c>
      <c r="C8102" s="3">
        <f t="shared" si="1533"/>
        <v>43073.5</v>
      </c>
      <c r="D8102">
        <f t="shared" ca="1" si="1527"/>
        <v>48</v>
      </c>
      <c r="E8102" s="4">
        <f t="shared" si="1528"/>
        <v>285</v>
      </c>
      <c r="F8102">
        <f t="shared" ca="1" si="1529"/>
        <v>214</v>
      </c>
      <c r="G8102">
        <f t="shared" ca="1" si="1534"/>
        <v>0</v>
      </c>
      <c r="H8102">
        <f t="shared" si="1535"/>
        <v>1</v>
      </c>
      <c r="I8102" s="1">
        <f t="shared" si="1536"/>
        <v>43073</v>
      </c>
      <c r="J8102">
        <f t="shared" ca="1" si="1530"/>
        <v>0</v>
      </c>
      <c r="K8102">
        <f t="shared" ca="1" si="1537"/>
        <v>12228000</v>
      </c>
      <c r="L8102" t="str">
        <f t="shared" si="1538"/>
        <v>Multi</v>
      </c>
    </row>
    <row r="8103" spans="1:12" x14ac:dyDescent="0.25">
      <c r="A8103" s="1">
        <f t="shared" si="1531"/>
        <v>43073</v>
      </c>
      <c r="B8103" s="2">
        <f t="shared" si="1532"/>
        <v>0.54166666666666663</v>
      </c>
      <c r="C8103" s="3">
        <f t="shared" si="1533"/>
        <v>43073.541666666664</v>
      </c>
      <c r="D8103">
        <f t="shared" ca="1" si="1527"/>
        <v>51</v>
      </c>
      <c r="E8103" s="4">
        <f t="shared" si="1528"/>
        <v>285</v>
      </c>
      <c r="F8103">
        <f t="shared" ca="1" si="1529"/>
        <v>213</v>
      </c>
      <c r="G8103">
        <f t="shared" ca="1" si="1534"/>
        <v>0</v>
      </c>
      <c r="H8103">
        <f t="shared" si="1535"/>
        <v>1</v>
      </c>
      <c r="I8103" s="1">
        <f t="shared" si="1536"/>
        <v>43073</v>
      </c>
      <c r="J8103">
        <f t="shared" ca="1" si="1530"/>
        <v>0</v>
      </c>
      <c r="K8103">
        <f t="shared" ca="1" si="1537"/>
        <v>12230000</v>
      </c>
      <c r="L8103" t="str">
        <f t="shared" si="1538"/>
        <v>Multi</v>
      </c>
    </row>
    <row r="8104" spans="1:12" x14ac:dyDescent="0.25">
      <c r="A8104" s="1">
        <f t="shared" si="1531"/>
        <v>43073</v>
      </c>
      <c r="B8104" s="2">
        <f t="shared" si="1532"/>
        <v>0.58333333333333337</v>
      </c>
      <c r="C8104" s="3">
        <f t="shared" si="1533"/>
        <v>43073.583333333336</v>
      </c>
      <c r="D8104">
        <f t="shared" ca="1" si="1527"/>
        <v>54</v>
      </c>
      <c r="E8104" s="4">
        <f t="shared" si="1528"/>
        <v>285</v>
      </c>
      <c r="F8104">
        <f t="shared" ca="1" si="1529"/>
        <v>219</v>
      </c>
      <c r="G8104">
        <f t="shared" ca="1" si="1534"/>
        <v>0</v>
      </c>
      <c r="H8104">
        <f t="shared" si="1535"/>
        <v>1</v>
      </c>
      <c r="I8104" s="1">
        <f t="shared" si="1536"/>
        <v>43073</v>
      </c>
      <c r="J8104">
        <f t="shared" ca="1" si="1530"/>
        <v>0</v>
      </c>
      <c r="K8104">
        <f t="shared" ca="1" si="1537"/>
        <v>12232000</v>
      </c>
      <c r="L8104" t="str">
        <f t="shared" si="1538"/>
        <v>Multi</v>
      </c>
    </row>
    <row r="8105" spans="1:12" x14ac:dyDescent="0.25">
      <c r="A8105" s="1">
        <f t="shared" si="1531"/>
        <v>43073</v>
      </c>
      <c r="B8105" s="2">
        <f t="shared" si="1532"/>
        <v>0.625</v>
      </c>
      <c r="C8105" s="3">
        <f t="shared" si="1533"/>
        <v>43073.625</v>
      </c>
      <c r="D8105">
        <f t="shared" ca="1" si="1527"/>
        <v>58</v>
      </c>
      <c r="E8105" s="4">
        <f t="shared" si="1528"/>
        <v>285</v>
      </c>
      <c r="F8105">
        <f t="shared" ca="1" si="1529"/>
        <v>216</v>
      </c>
      <c r="G8105">
        <f t="shared" ca="1" si="1534"/>
        <v>0</v>
      </c>
      <c r="H8105">
        <f t="shared" si="1535"/>
        <v>1</v>
      </c>
      <c r="I8105" s="1">
        <f t="shared" si="1536"/>
        <v>43073</v>
      </c>
      <c r="J8105">
        <f t="shared" ca="1" si="1530"/>
        <v>0</v>
      </c>
      <c r="K8105">
        <f t="shared" ca="1" si="1537"/>
        <v>12234000</v>
      </c>
      <c r="L8105" t="str">
        <f t="shared" si="1538"/>
        <v>Multi</v>
      </c>
    </row>
    <row r="8106" spans="1:12" x14ac:dyDescent="0.25">
      <c r="A8106" s="1">
        <f t="shared" si="1531"/>
        <v>43073</v>
      </c>
      <c r="B8106" s="2">
        <f t="shared" si="1532"/>
        <v>0.66666666666666663</v>
      </c>
      <c r="C8106" s="3">
        <f t="shared" si="1533"/>
        <v>43073.666666666664</v>
      </c>
      <c r="D8106">
        <f t="shared" ca="1" si="1527"/>
        <v>62</v>
      </c>
      <c r="E8106" s="4">
        <f t="shared" si="1528"/>
        <v>285</v>
      </c>
      <c r="F8106">
        <f t="shared" ca="1" si="1529"/>
        <v>213</v>
      </c>
      <c r="G8106">
        <f t="shared" ca="1" si="1534"/>
        <v>0</v>
      </c>
      <c r="H8106">
        <f t="shared" si="1535"/>
        <v>1</v>
      </c>
      <c r="I8106" s="1">
        <f t="shared" si="1536"/>
        <v>43073</v>
      </c>
      <c r="J8106">
        <f t="shared" ca="1" si="1530"/>
        <v>0</v>
      </c>
      <c r="K8106">
        <f t="shared" ca="1" si="1537"/>
        <v>12236000</v>
      </c>
      <c r="L8106" t="str">
        <f t="shared" si="1538"/>
        <v>Multi</v>
      </c>
    </row>
    <row r="8107" spans="1:12" x14ac:dyDescent="0.25">
      <c r="A8107" s="1">
        <f t="shared" si="1531"/>
        <v>43073</v>
      </c>
      <c r="B8107" s="2">
        <f t="shared" si="1532"/>
        <v>0.70833333333333337</v>
      </c>
      <c r="C8107" s="3">
        <f t="shared" si="1533"/>
        <v>43073.708333333336</v>
      </c>
      <c r="D8107">
        <f t="shared" ca="1" si="1527"/>
        <v>66</v>
      </c>
      <c r="E8107" s="4">
        <f t="shared" si="1528"/>
        <v>285</v>
      </c>
      <c r="F8107">
        <f t="shared" ca="1" si="1529"/>
        <v>215</v>
      </c>
      <c r="G8107">
        <f t="shared" ca="1" si="1534"/>
        <v>0</v>
      </c>
      <c r="H8107">
        <f t="shared" si="1535"/>
        <v>1</v>
      </c>
      <c r="I8107" s="1">
        <f t="shared" si="1536"/>
        <v>43073</v>
      </c>
      <c r="J8107">
        <f t="shared" ca="1" si="1530"/>
        <v>0</v>
      </c>
      <c r="K8107">
        <f t="shared" ca="1" si="1537"/>
        <v>12237000</v>
      </c>
      <c r="L8107" t="str">
        <f t="shared" si="1538"/>
        <v>Multi</v>
      </c>
    </row>
    <row r="8108" spans="1:12" x14ac:dyDescent="0.25">
      <c r="A8108" s="1">
        <f t="shared" si="1531"/>
        <v>43073</v>
      </c>
      <c r="B8108" s="2">
        <f t="shared" si="1532"/>
        <v>0.75</v>
      </c>
      <c r="C8108" s="3">
        <f t="shared" si="1533"/>
        <v>43073.75</v>
      </c>
      <c r="D8108">
        <f t="shared" ca="1" si="1527"/>
        <v>70</v>
      </c>
      <c r="E8108" s="4">
        <f t="shared" si="1528"/>
        <v>285</v>
      </c>
      <c r="F8108">
        <f t="shared" ca="1" si="1529"/>
        <v>216</v>
      </c>
      <c r="G8108">
        <f t="shared" ca="1" si="1534"/>
        <v>0</v>
      </c>
      <c r="H8108">
        <f t="shared" si="1535"/>
        <v>1</v>
      </c>
      <c r="I8108" s="1">
        <f t="shared" si="1536"/>
        <v>43073</v>
      </c>
      <c r="J8108">
        <f t="shared" ca="1" si="1530"/>
        <v>0</v>
      </c>
      <c r="K8108">
        <f t="shared" ca="1" si="1537"/>
        <v>12239000</v>
      </c>
      <c r="L8108" t="str">
        <f t="shared" si="1538"/>
        <v>Multi</v>
      </c>
    </row>
    <row r="8109" spans="1:12" x14ac:dyDescent="0.25">
      <c r="A8109" s="1">
        <f t="shared" si="1531"/>
        <v>43073</v>
      </c>
      <c r="B8109" s="2">
        <f t="shared" si="1532"/>
        <v>0.79166666666666663</v>
      </c>
      <c r="C8109" s="3">
        <f t="shared" si="1533"/>
        <v>43073.791666666664</v>
      </c>
      <c r="D8109">
        <f t="shared" ca="1" si="1527"/>
        <v>75</v>
      </c>
      <c r="E8109" s="4">
        <f t="shared" si="1528"/>
        <v>285</v>
      </c>
      <c r="F8109">
        <f t="shared" ca="1" si="1529"/>
        <v>221</v>
      </c>
      <c r="G8109">
        <f t="shared" ca="1" si="1534"/>
        <v>0</v>
      </c>
      <c r="H8109">
        <f t="shared" si="1535"/>
        <v>1</v>
      </c>
      <c r="I8109" s="1">
        <f t="shared" si="1536"/>
        <v>43073</v>
      </c>
      <c r="J8109">
        <f t="shared" ca="1" si="1530"/>
        <v>0</v>
      </c>
      <c r="K8109">
        <f t="shared" ca="1" si="1537"/>
        <v>12241000</v>
      </c>
      <c r="L8109" t="str">
        <f t="shared" si="1538"/>
        <v>Multi</v>
      </c>
    </row>
    <row r="8110" spans="1:12" x14ac:dyDescent="0.25">
      <c r="A8110" s="1">
        <f t="shared" si="1531"/>
        <v>43073</v>
      </c>
      <c r="B8110" s="2">
        <f t="shared" si="1532"/>
        <v>0.83333333333333337</v>
      </c>
      <c r="C8110" s="3">
        <f t="shared" si="1533"/>
        <v>43073.833333333336</v>
      </c>
      <c r="D8110">
        <f t="shared" ca="1" si="1527"/>
        <v>80</v>
      </c>
      <c r="E8110" s="4">
        <f t="shared" si="1528"/>
        <v>285</v>
      </c>
      <c r="F8110">
        <f t="shared" ca="1" si="1529"/>
        <v>218</v>
      </c>
      <c r="G8110">
        <f t="shared" ca="1" si="1534"/>
        <v>0</v>
      </c>
      <c r="H8110">
        <f t="shared" si="1535"/>
        <v>1</v>
      </c>
      <c r="I8110" s="1">
        <f t="shared" si="1536"/>
        <v>43073</v>
      </c>
      <c r="J8110">
        <f t="shared" ca="1" si="1530"/>
        <v>0</v>
      </c>
      <c r="K8110">
        <f t="shared" ca="1" si="1537"/>
        <v>12242000</v>
      </c>
      <c r="L8110" t="str">
        <f t="shared" si="1538"/>
        <v>Multi</v>
      </c>
    </row>
    <row r="8111" spans="1:12" x14ac:dyDescent="0.25">
      <c r="A8111" s="1">
        <f t="shared" si="1531"/>
        <v>43073</v>
      </c>
      <c r="B8111" s="2">
        <f t="shared" si="1532"/>
        <v>0.875</v>
      </c>
      <c r="C8111" s="3">
        <f t="shared" si="1533"/>
        <v>43073.875</v>
      </c>
      <c r="D8111">
        <f t="shared" ca="1" si="1527"/>
        <v>85</v>
      </c>
      <c r="E8111" s="4">
        <f t="shared" si="1528"/>
        <v>285</v>
      </c>
      <c r="F8111">
        <f t="shared" ca="1" si="1529"/>
        <v>223</v>
      </c>
      <c r="G8111">
        <f t="shared" ca="1" si="1534"/>
        <v>0</v>
      </c>
      <c r="H8111">
        <f t="shared" si="1535"/>
        <v>1</v>
      </c>
      <c r="I8111" s="1">
        <f t="shared" si="1536"/>
        <v>43073</v>
      </c>
      <c r="J8111">
        <f t="shared" ca="1" si="1530"/>
        <v>0</v>
      </c>
      <c r="K8111">
        <f t="shared" ca="1" si="1537"/>
        <v>12243000</v>
      </c>
      <c r="L8111" t="str">
        <f t="shared" si="1538"/>
        <v>Multi</v>
      </c>
    </row>
    <row r="8112" spans="1:12" x14ac:dyDescent="0.25">
      <c r="A8112" s="1">
        <f t="shared" si="1531"/>
        <v>43073</v>
      </c>
      <c r="B8112" s="2">
        <f t="shared" si="1532"/>
        <v>0.91666666666666663</v>
      </c>
      <c r="C8112" s="3">
        <f t="shared" si="1533"/>
        <v>43073.916666666664</v>
      </c>
      <c r="D8112">
        <f t="shared" ca="1" si="1527"/>
        <v>90</v>
      </c>
      <c r="E8112" s="4">
        <f t="shared" si="1528"/>
        <v>285</v>
      </c>
      <c r="F8112">
        <f t="shared" ca="1" si="1529"/>
        <v>217</v>
      </c>
      <c r="G8112">
        <f t="shared" ca="1" si="1534"/>
        <v>0</v>
      </c>
      <c r="H8112">
        <f t="shared" si="1535"/>
        <v>1</v>
      </c>
      <c r="I8112" s="1">
        <f t="shared" si="1536"/>
        <v>43073</v>
      </c>
      <c r="J8112">
        <f t="shared" ca="1" si="1530"/>
        <v>0</v>
      </c>
      <c r="K8112">
        <f t="shared" ca="1" si="1537"/>
        <v>12244000</v>
      </c>
      <c r="L8112" t="str">
        <f t="shared" si="1538"/>
        <v>Multi</v>
      </c>
    </row>
    <row r="8113" spans="1:12" x14ac:dyDescent="0.25">
      <c r="A8113" s="1">
        <f t="shared" si="1531"/>
        <v>43073</v>
      </c>
      <c r="B8113" s="2">
        <f t="shared" si="1532"/>
        <v>0.95833333333333337</v>
      </c>
      <c r="C8113" s="3">
        <f t="shared" si="1533"/>
        <v>43073.958333333336</v>
      </c>
      <c r="D8113">
        <f t="shared" ca="1" si="1527"/>
        <v>96</v>
      </c>
      <c r="E8113" s="4">
        <f t="shared" si="1528"/>
        <v>285</v>
      </c>
      <c r="F8113">
        <f t="shared" ca="1" si="1529"/>
        <v>220</v>
      </c>
      <c r="G8113">
        <f t="shared" ca="1" si="1534"/>
        <v>0</v>
      </c>
      <c r="H8113">
        <f t="shared" si="1535"/>
        <v>1</v>
      </c>
      <c r="I8113" s="1">
        <f t="shared" si="1536"/>
        <v>43073</v>
      </c>
      <c r="J8113">
        <f t="shared" ca="1" si="1530"/>
        <v>1</v>
      </c>
      <c r="K8113">
        <f t="shared" ca="1" si="1537"/>
        <v>12245000</v>
      </c>
      <c r="L8113" t="str">
        <f t="shared" si="1538"/>
        <v>Multi</v>
      </c>
    </row>
    <row r="8114" spans="1:12" x14ac:dyDescent="0.25">
      <c r="A8114" s="1">
        <f t="shared" si="1531"/>
        <v>43074</v>
      </c>
      <c r="B8114" s="2">
        <f t="shared" si="1532"/>
        <v>0</v>
      </c>
      <c r="C8114" s="3">
        <f t="shared" si="1533"/>
        <v>43074</v>
      </c>
      <c r="D8114">
        <f t="shared" ca="1" si="1527"/>
        <v>102</v>
      </c>
      <c r="E8114" s="4">
        <f t="shared" si="1528"/>
        <v>285</v>
      </c>
      <c r="F8114">
        <f t="shared" ca="1" si="1529"/>
        <v>213</v>
      </c>
      <c r="G8114">
        <f t="shared" ca="1" si="1534"/>
        <v>0</v>
      </c>
      <c r="H8114">
        <f t="shared" si="1535"/>
        <v>1</v>
      </c>
      <c r="I8114" s="1">
        <f t="shared" si="1536"/>
        <v>43073</v>
      </c>
      <c r="J8114">
        <f t="shared" ca="1" si="1530"/>
        <v>1</v>
      </c>
      <c r="K8114">
        <f t="shared" ca="1" si="1537"/>
        <v>12247000</v>
      </c>
      <c r="L8114" t="str">
        <f t="shared" si="1538"/>
        <v>Multi</v>
      </c>
    </row>
    <row r="8115" spans="1:12" x14ac:dyDescent="0.25">
      <c r="A8115" s="1">
        <f t="shared" si="1531"/>
        <v>43074</v>
      </c>
      <c r="B8115" s="2">
        <f t="shared" si="1532"/>
        <v>4.1666666666666664E-2</v>
      </c>
      <c r="C8115" s="3">
        <f t="shared" si="1533"/>
        <v>43074.041666666664</v>
      </c>
      <c r="D8115">
        <f t="shared" ca="1" si="1527"/>
        <v>30</v>
      </c>
      <c r="E8115" s="4">
        <f t="shared" si="1528"/>
        <v>286</v>
      </c>
      <c r="F8115">
        <f t="shared" ca="1" si="1529"/>
        <v>218</v>
      </c>
      <c r="G8115">
        <f t="shared" ca="1" si="1534"/>
        <v>0</v>
      </c>
      <c r="H8115">
        <f t="shared" si="1535"/>
        <v>1</v>
      </c>
      <c r="I8115" s="1">
        <f t="shared" si="1536"/>
        <v>43074</v>
      </c>
      <c r="J8115">
        <f t="shared" ca="1" si="1530"/>
        <v>0</v>
      </c>
      <c r="K8115">
        <f t="shared" ca="1" si="1537"/>
        <v>12249000</v>
      </c>
      <c r="L8115" t="str">
        <f t="shared" si="1538"/>
        <v>Multi</v>
      </c>
    </row>
    <row r="8116" spans="1:12" x14ac:dyDescent="0.25">
      <c r="A8116" s="1">
        <f t="shared" si="1531"/>
        <v>43074</v>
      </c>
      <c r="B8116" s="2">
        <f t="shared" si="1532"/>
        <v>8.3333333333333329E-2</v>
      </c>
      <c r="C8116" s="3">
        <f t="shared" si="1533"/>
        <v>43074.083333333336</v>
      </c>
      <c r="D8116">
        <f t="shared" ca="1" si="1527"/>
        <v>30</v>
      </c>
      <c r="E8116" s="4">
        <f t="shared" si="1528"/>
        <v>286</v>
      </c>
      <c r="F8116">
        <f t="shared" ca="1" si="1529"/>
        <v>220</v>
      </c>
      <c r="G8116">
        <f t="shared" ca="1" si="1534"/>
        <v>0</v>
      </c>
      <c r="H8116">
        <f t="shared" si="1535"/>
        <v>1</v>
      </c>
      <c r="I8116" s="1">
        <f t="shared" si="1536"/>
        <v>43074</v>
      </c>
      <c r="J8116">
        <f t="shared" ca="1" si="1530"/>
        <v>0</v>
      </c>
      <c r="K8116">
        <f t="shared" ca="1" si="1537"/>
        <v>12250000</v>
      </c>
      <c r="L8116" t="str">
        <f t="shared" si="1538"/>
        <v>Multi</v>
      </c>
    </row>
    <row r="8117" spans="1:12" x14ac:dyDescent="0.25">
      <c r="A8117" s="1">
        <f t="shared" si="1531"/>
        <v>43074</v>
      </c>
      <c r="B8117" s="2">
        <f t="shared" si="1532"/>
        <v>0.125</v>
      </c>
      <c r="C8117" s="3">
        <f t="shared" si="1533"/>
        <v>43074.125</v>
      </c>
      <c r="D8117">
        <f t="shared" ca="1" si="1527"/>
        <v>31</v>
      </c>
      <c r="E8117" s="4">
        <f t="shared" si="1528"/>
        <v>286</v>
      </c>
      <c r="F8117">
        <f t="shared" ca="1" si="1529"/>
        <v>219</v>
      </c>
      <c r="G8117">
        <f t="shared" ca="1" si="1534"/>
        <v>0</v>
      </c>
      <c r="H8117">
        <f t="shared" si="1535"/>
        <v>1</v>
      </c>
      <c r="I8117" s="1">
        <f t="shared" si="1536"/>
        <v>43074</v>
      </c>
      <c r="J8117">
        <f t="shared" ca="1" si="1530"/>
        <v>0</v>
      </c>
      <c r="K8117">
        <f t="shared" ca="1" si="1537"/>
        <v>12251000</v>
      </c>
      <c r="L8117" t="str">
        <f t="shared" si="1538"/>
        <v>Multi</v>
      </c>
    </row>
    <row r="8118" spans="1:12" x14ac:dyDescent="0.25">
      <c r="A8118" s="1">
        <f t="shared" si="1531"/>
        <v>43074</v>
      </c>
      <c r="B8118" s="2">
        <f t="shared" si="1532"/>
        <v>0.16666666666666666</v>
      </c>
      <c r="C8118" s="3">
        <f t="shared" si="1533"/>
        <v>43074.166666666664</v>
      </c>
      <c r="D8118">
        <f t="shared" ca="1" si="1527"/>
        <v>32</v>
      </c>
      <c r="E8118" s="4">
        <f t="shared" si="1528"/>
        <v>286</v>
      </c>
      <c r="F8118">
        <f t="shared" ca="1" si="1529"/>
        <v>217</v>
      </c>
      <c r="G8118">
        <f t="shared" ca="1" si="1534"/>
        <v>0</v>
      </c>
      <c r="H8118">
        <f t="shared" si="1535"/>
        <v>1</v>
      </c>
      <c r="I8118" s="1">
        <f t="shared" si="1536"/>
        <v>43074</v>
      </c>
      <c r="J8118">
        <f t="shared" ca="1" si="1530"/>
        <v>0</v>
      </c>
      <c r="K8118">
        <f t="shared" ca="1" si="1537"/>
        <v>12253000</v>
      </c>
      <c r="L8118" t="str">
        <f t="shared" si="1538"/>
        <v>Multi</v>
      </c>
    </row>
    <row r="8119" spans="1:12" x14ac:dyDescent="0.25">
      <c r="A8119" s="1">
        <f t="shared" si="1531"/>
        <v>43074</v>
      </c>
      <c r="B8119" s="2">
        <f t="shared" si="1532"/>
        <v>0.20833333333333334</v>
      </c>
      <c r="C8119" s="3">
        <f t="shared" si="1533"/>
        <v>43074.208333333336</v>
      </c>
      <c r="D8119">
        <f t="shared" ca="1" si="1527"/>
        <v>33</v>
      </c>
      <c r="E8119" s="4">
        <f t="shared" si="1528"/>
        <v>286</v>
      </c>
      <c r="F8119">
        <f t="shared" ca="1" si="1529"/>
        <v>218</v>
      </c>
      <c r="G8119">
        <f t="shared" ca="1" si="1534"/>
        <v>0</v>
      </c>
      <c r="H8119">
        <f t="shared" si="1535"/>
        <v>1</v>
      </c>
      <c r="I8119" s="1">
        <f t="shared" si="1536"/>
        <v>43074</v>
      </c>
      <c r="J8119">
        <f t="shared" ca="1" si="1530"/>
        <v>0</v>
      </c>
      <c r="K8119">
        <f t="shared" ca="1" si="1537"/>
        <v>12254000</v>
      </c>
      <c r="L8119" t="str">
        <f t="shared" si="1538"/>
        <v>Multi</v>
      </c>
    </row>
    <row r="8120" spans="1:12" x14ac:dyDescent="0.25">
      <c r="A8120" s="1">
        <f t="shared" si="1531"/>
        <v>43074</v>
      </c>
      <c r="B8120" s="2">
        <f t="shared" si="1532"/>
        <v>0.25</v>
      </c>
      <c r="C8120" s="3">
        <f t="shared" si="1533"/>
        <v>43074.25</v>
      </c>
      <c r="D8120">
        <f t="shared" ca="1" si="1527"/>
        <v>34</v>
      </c>
      <c r="E8120" s="4">
        <f t="shared" si="1528"/>
        <v>286</v>
      </c>
      <c r="F8120">
        <f t="shared" ca="1" si="1529"/>
        <v>217</v>
      </c>
      <c r="G8120">
        <f t="shared" ca="1" si="1534"/>
        <v>0</v>
      </c>
      <c r="H8120">
        <f t="shared" si="1535"/>
        <v>1</v>
      </c>
      <c r="I8120" s="1">
        <f t="shared" si="1536"/>
        <v>43074</v>
      </c>
      <c r="J8120">
        <f t="shared" ca="1" si="1530"/>
        <v>0</v>
      </c>
      <c r="K8120">
        <f t="shared" ca="1" si="1537"/>
        <v>12256000</v>
      </c>
      <c r="L8120" t="str">
        <f t="shared" si="1538"/>
        <v>Multi</v>
      </c>
    </row>
    <row r="8121" spans="1:12" x14ac:dyDescent="0.25">
      <c r="A8121" s="1">
        <f t="shared" si="1531"/>
        <v>43074</v>
      </c>
      <c r="B8121" s="2">
        <f t="shared" si="1532"/>
        <v>0.29166666666666669</v>
      </c>
      <c r="C8121" s="3">
        <f t="shared" si="1533"/>
        <v>43074.291666666664</v>
      </c>
      <c r="D8121">
        <f t="shared" ca="1" si="1527"/>
        <v>36</v>
      </c>
      <c r="E8121" s="4">
        <f t="shared" si="1528"/>
        <v>286</v>
      </c>
      <c r="F8121">
        <f t="shared" ca="1" si="1529"/>
        <v>216</v>
      </c>
      <c r="G8121">
        <f t="shared" ca="1" si="1534"/>
        <v>0</v>
      </c>
      <c r="H8121">
        <f t="shared" si="1535"/>
        <v>1</v>
      </c>
      <c r="I8121" s="1">
        <f t="shared" si="1536"/>
        <v>43074</v>
      </c>
      <c r="J8121">
        <f t="shared" ca="1" si="1530"/>
        <v>0</v>
      </c>
      <c r="K8121">
        <f t="shared" ca="1" si="1537"/>
        <v>12258000</v>
      </c>
      <c r="L8121" t="str">
        <f t="shared" si="1538"/>
        <v>Multi</v>
      </c>
    </row>
    <row r="8122" spans="1:12" x14ac:dyDescent="0.25">
      <c r="A8122" s="1">
        <f t="shared" si="1531"/>
        <v>43074</v>
      </c>
      <c r="B8122" s="2">
        <f t="shared" si="1532"/>
        <v>0.33333333333333331</v>
      </c>
      <c r="C8122" s="3">
        <f t="shared" si="1533"/>
        <v>43074.333333333336</v>
      </c>
      <c r="D8122">
        <f t="shared" ca="1" si="1527"/>
        <v>38</v>
      </c>
      <c r="E8122" s="4">
        <f t="shared" si="1528"/>
        <v>286</v>
      </c>
      <c r="F8122">
        <f t="shared" ca="1" si="1529"/>
        <v>213</v>
      </c>
      <c r="G8122">
        <f t="shared" ca="1" si="1534"/>
        <v>0</v>
      </c>
      <c r="H8122">
        <f t="shared" si="1535"/>
        <v>1</v>
      </c>
      <c r="I8122" s="1">
        <f t="shared" si="1536"/>
        <v>43074</v>
      </c>
      <c r="J8122">
        <f t="shared" ca="1" si="1530"/>
        <v>0</v>
      </c>
      <c r="K8122">
        <f t="shared" ca="1" si="1537"/>
        <v>12260000</v>
      </c>
      <c r="L8122" t="str">
        <f t="shared" si="1538"/>
        <v>Multi</v>
      </c>
    </row>
    <row r="8123" spans="1:12" x14ac:dyDescent="0.25">
      <c r="A8123" s="1">
        <f t="shared" si="1531"/>
        <v>43074</v>
      </c>
      <c r="B8123" s="2">
        <f t="shared" si="1532"/>
        <v>0.375</v>
      </c>
      <c r="C8123" s="3">
        <f t="shared" si="1533"/>
        <v>43074.375</v>
      </c>
      <c r="D8123">
        <f t="shared" ca="1" si="1527"/>
        <v>40</v>
      </c>
      <c r="E8123" s="4">
        <f t="shared" si="1528"/>
        <v>286</v>
      </c>
      <c r="F8123">
        <f t="shared" ca="1" si="1529"/>
        <v>213</v>
      </c>
      <c r="G8123">
        <f t="shared" ca="1" si="1534"/>
        <v>0</v>
      </c>
      <c r="H8123">
        <f t="shared" si="1535"/>
        <v>1</v>
      </c>
      <c r="I8123" s="1">
        <f t="shared" si="1536"/>
        <v>43074</v>
      </c>
      <c r="J8123">
        <f t="shared" ca="1" si="1530"/>
        <v>0</v>
      </c>
      <c r="K8123">
        <f t="shared" ca="1" si="1537"/>
        <v>12261000</v>
      </c>
      <c r="L8123" t="str">
        <f t="shared" si="1538"/>
        <v>Multi</v>
      </c>
    </row>
    <row r="8124" spans="1:12" x14ac:dyDescent="0.25">
      <c r="A8124" s="1">
        <f t="shared" si="1531"/>
        <v>43074</v>
      </c>
      <c r="B8124" s="2">
        <f t="shared" si="1532"/>
        <v>0.41666666666666669</v>
      </c>
      <c r="C8124" s="3">
        <f t="shared" si="1533"/>
        <v>43074.416666666664</v>
      </c>
      <c r="D8124">
        <f t="shared" ca="1" si="1527"/>
        <v>42</v>
      </c>
      <c r="E8124" s="4">
        <f t="shared" si="1528"/>
        <v>286</v>
      </c>
      <c r="F8124">
        <f t="shared" ca="1" si="1529"/>
        <v>218</v>
      </c>
      <c r="G8124">
        <f t="shared" ca="1" si="1534"/>
        <v>0</v>
      </c>
      <c r="H8124">
        <f t="shared" si="1535"/>
        <v>1</v>
      </c>
      <c r="I8124" s="1">
        <f t="shared" si="1536"/>
        <v>43074</v>
      </c>
      <c r="J8124">
        <f t="shared" ca="1" si="1530"/>
        <v>0</v>
      </c>
      <c r="K8124">
        <f t="shared" ca="1" si="1537"/>
        <v>12263000</v>
      </c>
      <c r="L8124" t="str">
        <f t="shared" si="1538"/>
        <v>Multi</v>
      </c>
    </row>
    <row r="8125" spans="1:12" x14ac:dyDescent="0.25">
      <c r="A8125" s="1">
        <f t="shared" si="1531"/>
        <v>43074</v>
      </c>
      <c r="B8125" s="2">
        <f t="shared" si="1532"/>
        <v>0.45833333333333331</v>
      </c>
      <c r="C8125" s="3">
        <f t="shared" si="1533"/>
        <v>43074.458333333336</v>
      </c>
      <c r="D8125">
        <f t="shared" ca="1" si="1527"/>
        <v>45</v>
      </c>
      <c r="E8125" s="4">
        <f t="shared" si="1528"/>
        <v>286</v>
      </c>
      <c r="F8125">
        <f t="shared" ca="1" si="1529"/>
        <v>211</v>
      </c>
      <c r="G8125">
        <f t="shared" ca="1" si="1534"/>
        <v>0</v>
      </c>
      <c r="H8125">
        <f t="shared" si="1535"/>
        <v>1</v>
      </c>
      <c r="I8125" s="1">
        <f t="shared" si="1536"/>
        <v>43074</v>
      </c>
      <c r="J8125">
        <f t="shared" ca="1" si="1530"/>
        <v>0</v>
      </c>
      <c r="K8125">
        <f t="shared" ca="1" si="1537"/>
        <v>12264000</v>
      </c>
      <c r="L8125" t="str">
        <f t="shared" si="1538"/>
        <v>Multi</v>
      </c>
    </row>
    <row r="8126" spans="1:12" x14ac:dyDescent="0.25">
      <c r="A8126" s="1">
        <f t="shared" si="1531"/>
        <v>43074</v>
      </c>
      <c r="B8126" s="2">
        <f t="shared" si="1532"/>
        <v>0.5</v>
      </c>
      <c r="C8126" s="3">
        <f t="shared" si="1533"/>
        <v>43074.5</v>
      </c>
      <c r="D8126">
        <f t="shared" ca="1" si="1527"/>
        <v>48</v>
      </c>
      <c r="E8126" s="4">
        <f t="shared" si="1528"/>
        <v>286</v>
      </c>
      <c r="F8126">
        <f t="shared" ca="1" si="1529"/>
        <v>208</v>
      </c>
      <c r="G8126">
        <f t="shared" ca="1" si="1534"/>
        <v>0</v>
      </c>
      <c r="H8126">
        <f t="shared" si="1535"/>
        <v>1</v>
      </c>
      <c r="I8126" s="1">
        <f t="shared" si="1536"/>
        <v>43074</v>
      </c>
      <c r="J8126">
        <f t="shared" ca="1" si="1530"/>
        <v>0</v>
      </c>
      <c r="K8126">
        <f t="shared" ca="1" si="1537"/>
        <v>12265000</v>
      </c>
      <c r="L8126" t="str">
        <f t="shared" si="1538"/>
        <v>Multi</v>
      </c>
    </row>
    <row r="8127" spans="1:12" x14ac:dyDescent="0.25">
      <c r="A8127" s="1">
        <f t="shared" si="1531"/>
        <v>43074</v>
      </c>
      <c r="B8127" s="2">
        <f t="shared" si="1532"/>
        <v>0.54166666666666663</v>
      </c>
      <c r="C8127" s="3">
        <f t="shared" si="1533"/>
        <v>43074.541666666664</v>
      </c>
      <c r="D8127">
        <f t="shared" ca="1" si="1527"/>
        <v>51</v>
      </c>
      <c r="E8127" s="4">
        <f t="shared" si="1528"/>
        <v>286</v>
      </c>
      <c r="F8127">
        <f t="shared" ca="1" si="1529"/>
        <v>216</v>
      </c>
      <c r="G8127">
        <f t="shared" ca="1" si="1534"/>
        <v>0</v>
      </c>
      <c r="H8127">
        <f t="shared" si="1535"/>
        <v>1</v>
      </c>
      <c r="I8127" s="1">
        <f t="shared" si="1536"/>
        <v>43074</v>
      </c>
      <c r="J8127">
        <f t="shared" ca="1" si="1530"/>
        <v>0</v>
      </c>
      <c r="K8127">
        <f t="shared" ca="1" si="1537"/>
        <v>12266000</v>
      </c>
      <c r="L8127" t="str">
        <f t="shared" si="1538"/>
        <v>Multi</v>
      </c>
    </row>
    <row r="8128" spans="1:12" x14ac:dyDescent="0.25">
      <c r="A8128" s="1">
        <f t="shared" si="1531"/>
        <v>43074</v>
      </c>
      <c r="B8128" s="2">
        <f t="shared" si="1532"/>
        <v>0.58333333333333337</v>
      </c>
      <c r="C8128" s="3">
        <f t="shared" si="1533"/>
        <v>43074.583333333336</v>
      </c>
      <c r="D8128">
        <f t="shared" ca="1" si="1527"/>
        <v>54</v>
      </c>
      <c r="E8128" s="4">
        <f t="shared" si="1528"/>
        <v>286</v>
      </c>
      <c r="F8128">
        <f t="shared" ca="1" si="1529"/>
        <v>224</v>
      </c>
      <c r="G8128">
        <f t="shared" ca="1" si="1534"/>
        <v>0</v>
      </c>
      <c r="H8128">
        <f t="shared" si="1535"/>
        <v>1</v>
      </c>
      <c r="I8128" s="1">
        <f t="shared" si="1536"/>
        <v>43074</v>
      </c>
      <c r="J8128">
        <f t="shared" ca="1" si="1530"/>
        <v>0</v>
      </c>
      <c r="K8128">
        <f t="shared" ca="1" si="1537"/>
        <v>12268000</v>
      </c>
      <c r="L8128" t="str">
        <f t="shared" si="1538"/>
        <v>Multi</v>
      </c>
    </row>
    <row r="8129" spans="1:12" x14ac:dyDescent="0.25">
      <c r="A8129" s="1">
        <f t="shared" si="1531"/>
        <v>43074</v>
      </c>
      <c r="B8129" s="2">
        <f t="shared" si="1532"/>
        <v>0.625</v>
      </c>
      <c r="C8129" s="3">
        <f t="shared" si="1533"/>
        <v>43074.625</v>
      </c>
      <c r="D8129">
        <f t="shared" ca="1" si="1527"/>
        <v>58</v>
      </c>
      <c r="E8129" s="4">
        <f t="shared" si="1528"/>
        <v>286</v>
      </c>
      <c r="F8129">
        <f t="shared" ca="1" si="1529"/>
        <v>222</v>
      </c>
      <c r="G8129">
        <f t="shared" ca="1" si="1534"/>
        <v>0</v>
      </c>
      <c r="H8129">
        <f t="shared" si="1535"/>
        <v>1</v>
      </c>
      <c r="I8129" s="1">
        <f t="shared" si="1536"/>
        <v>43074</v>
      </c>
      <c r="J8129">
        <f t="shared" ca="1" si="1530"/>
        <v>0</v>
      </c>
      <c r="K8129">
        <f t="shared" ca="1" si="1537"/>
        <v>12270000</v>
      </c>
      <c r="L8129" t="str">
        <f t="shared" si="1538"/>
        <v>Multi</v>
      </c>
    </row>
    <row r="8130" spans="1:12" x14ac:dyDescent="0.25">
      <c r="A8130" s="1">
        <f t="shared" si="1531"/>
        <v>43074</v>
      </c>
      <c r="B8130" s="2">
        <f t="shared" si="1532"/>
        <v>0.66666666666666663</v>
      </c>
      <c r="C8130" s="3">
        <f t="shared" si="1533"/>
        <v>43074.666666666664</v>
      </c>
      <c r="D8130">
        <f t="shared" ca="1" si="1527"/>
        <v>62</v>
      </c>
      <c r="E8130" s="4">
        <f t="shared" si="1528"/>
        <v>286</v>
      </c>
      <c r="F8130">
        <f t="shared" ca="1" si="1529"/>
        <v>222</v>
      </c>
      <c r="G8130">
        <f t="shared" ca="1" si="1534"/>
        <v>0</v>
      </c>
      <c r="H8130">
        <f t="shared" si="1535"/>
        <v>1</v>
      </c>
      <c r="I8130" s="1">
        <f t="shared" si="1536"/>
        <v>43074</v>
      </c>
      <c r="J8130">
        <f t="shared" ca="1" si="1530"/>
        <v>0</v>
      </c>
      <c r="K8130">
        <f t="shared" ca="1" si="1537"/>
        <v>12271000</v>
      </c>
      <c r="L8130" t="str">
        <f t="shared" si="1538"/>
        <v>Multi</v>
      </c>
    </row>
    <row r="8131" spans="1:12" x14ac:dyDescent="0.25">
      <c r="A8131" s="1">
        <f t="shared" si="1531"/>
        <v>43074</v>
      </c>
      <c r="B8131" s="2">
        <f t="shared" si="1532"/>
        <v>0.70833333333333337</v>
      </c>
      <c r="C8131" s="3">
        <f t="shared" si="1533"/>
        <v>43074.708333333336</v>
      </c>
      <c r="D8131">
        <f t="shared" ca="1" si="1527"/>
        <v>66</v>
      </c>
      <c r="E8131" s="4">
        <f t="shared" si="1528"/>
        <v>286</v>
      </c>
      <c r="F8131">
        <f t="shared" ca="1" si="1529"/>
        <v>221</v>
      </c>
      <c r="G8131">
        <f t="shared" ca="1" si="1534"/>
        <v>0</v>
      </c>
      <c r="H8131">
        <f t="shared" si="1535"/>
        <v>1</v>
      </c>
      <c r="I8131" s="1">
        <f t="shared" si="1536"/>
        <v>43074</v>
      </c>
      <c r="J8131">
        <f t="shared" ca="1" si="1530"/>
        <v>0</v>
      </c>
      <c r="K8131">
        <f t="shared" ca="1" si="1537"/>
        <v>12273000</v>
      </c>
      <c r="L8131" t="str">
        <f t="shared" si="1538"/>
        <v>Multi</v>
      </c>
    </row>
    <row r="8132" spans="1:12" x14ac:dyDescent="0.25">
      <c r="A8132" s="1">
        <f t="shared" si="1531"/>
        <v>43074</v>
      </c>
      <c r="B8132" s="2">
        <f t="shared" si="1532"/>
        <v>0.75</v>
      </c>
      <c r="C8132" s="3">
        <f t="shared" si="1533"/>
        <v>43074.75</v>
      </c>
      <c r="D8132">
        <f t="shared" ref="D8132:D8195" ca="1" si="1539">ROUND(IF(A8131=I8131,D8131+HOUR(B8131)*0.25,30+INT(RAND()*3)),0)</f>
        <v>70</v>
      </c>
      <c r="E8132" s="4">
        <f t="shared" ref="E8132:E8195" si="1540">E8131+1*(HOUR(B8132)=1)*1-((E8131-278)*(DAY(A8132)=28)*(HOUR(B8132)=1))*1</f>
        <v>286</v>
      </c>
      <c r="F8132">
        <f t="shared" ref="F8132:F8195" ca="1" si="1541">MAX(F8131,0)+INT(RAND()*10)-INT(RAND()*10)</f>
        <v>214</v>
      </c>
      <c r="G8132">
        <f t="shared" ca="1" si="1534"/>
        <v>0</v>
      </c>
      <c r="H8132">
        <f t="shared" si="1535"/>
        <v>1</v>
      </c>
      <c r="I8132" s="1">
        <f t="shared" si="1536"/>
        <v>43074</v>
      </c>
      <c r="J8132">
        <f t="shared" ref="J8132:J8195" ca="1" si="1542">(D8132&gt;95)*1</f>
        <v>0</v>
      </c>
      <c r="K8132">
        <f t="shared" ca="1" si="1537"/>
        <v>12275000</v>
      </c>
      <c r="L8132" t="str">
        <f t="shared" si="1538"/>
        <v>Multi</v>
      </c>
    </row>
    <row r="8133" spans="1:12" x14ac:dyDescent="0.25">
      <c r="A8133" s="1">
        <f t="shared" si="1531"/>
        <v>43074</v>
      </c>
      <c r="B8133" s="2">
        <f t="shared" si="1532"/>
        <v>0.79166666666666663</v>
      </c>
      <c r="C8133" s="3">
        <f t="shared" si="1533"/>
        <v>43074.791666666664</v>
      </c>
      <c r="D8133">
        <f t="shared" ca="1" si="1539"/>
        <v>75</v>
      </c>
      <c r="E8133" s="4">
        <f t="shared" si="1540"/>
        <v>286</v>
      </c>
      <c r="F8133">
        <f t="shared" ca="1" si="1541"/>
        <v>213</v>
      </c>
      <c r="G8133">
        <f t="shared" ca="1" si="1534"/>
        <v>0</v>
      </c>
      <c r="H8133">
        <f t="shared" si="1535"/>
        <v>1</v>
      </c>
      <c r="I8133" s="1">
        <f t="shared" si="1536"/>
        <v>43074</v>
      </c>
      <c r="J8133">
        <f t="shared" ca="1" si="1542"/>
        <v>0</v>
      </c>
      <c r="K8133">
        <f t="shared" ca="1" si="1537"/>
        <v>12277000</v>
      </c>
      <c r="L8133" t="str">
        <f t="shared" si="1538"/>
        <v>Multi</v>
      </c>
    </row>
    <row r="8134" spans="1:12" x14ac:dyDescent="0.25">
      <c r="A8134" s="1">
        <f t="shared" si="1531"/>
        <v>43074</v>
      </c>
      <c r="B8134" s="2">
        <f t="shared" si="1532"/>
        <v>0.83333333333333337</v>
      </c>
      <c r="C8134" s="3">
        <f t="shared" si="1533"/>
        <v>43074.833333333336</v>
      </c>
      <c r="D8134">
        <f t="shared" ca="1" si="1539"/>
        <v>80</v>
      </c>
      <c r="E8134" s="4">
        <f t="shared" si="1540"/>
        <v>286</v>
      </c>
      <c r="F8134">
        <f t="shared" ca="1" si="1541"/>
        <v>213</v>
      </c>
      <c r="G8134">
        <f t="shared" ca="1" si="1534"/>
        <v>0</v>
      </c>
      <c r="H8134">
        <f t="shared" si="1535"/>
        <v>1</v>
      </c>
      <c r="I8134" s="1">
        <f t="shared" si="1536"/>
        <v>43074</v>
      </c>
      <c r="J8134">
        <f t="shared" ca="1" si="1542"/>
        <v>0</v>
      </c>
      <c r="K8134">
        <f t="shared" ca="1" si="1537"/>
        <v>12278000</v>
      </c>
      <c r="L8134" t="str">
        <f t="shared" si="1538"/>
        <v>Multi</v>
      </c>
    </row>
    <row r="8135" spans="1:12" x14ac:dyDescent="0.25">
      <c r="A8135" s="1">
        <f t="shared" si="1531"/>
        <v>43074</v>
      </c>
      <c r="B8135" s="2">
        <f t="shared" si="1532"/>
        <v>0.875</v>
      </c>
      <c r="C8135" s="3">
        <f t="shared" si="1533"/>
        <v>43074.875</v>
      </c>
      <c r="D8135">
        <f t="shared" ca="1" si="1539"/>
        <v>85</v>
      </c>
      <c r="E8135" s="4">
        <f t="shared" si="1540"/>
        <v>286</v>
      </c>
      <c r="F8135">
        <f t="shared" ca="1" si="1541"/>
        <v>214</v>
      </c>
      <c r="G8135">
        <f t="shared" ca="1" si="1534"/>
        <v>0</v>
      </c>
      <c r="H8135">
        <f t="shared" si="1535"/>
        <v>1</v>
      </c>
      <c r="I8135" s="1">
        <f t="shared" si="1536"/>
        <v>43074</v>
      </c>
      <c r="J8135">
        <f t="shared" ca="1" si="1542"/>
        <v>0</v>
      </c>
      <c r="K8135">
        <f t="shared" ca="1" si="1537"/>
        <v>12279000</v>
      </c>
      <c r="L8135" t="str">
        <f t="shared" si="1538"/>
        <v>Multi</v>
      </c>
    </row>
    <row r="8136" spans="1:12" x14ac:dyDescent="0.25">
      <c r="A8136" s="1">
        <f t="shared" si="1531"/>
        <v>43074</v>
      </c>
      <c r="B8136" s="2">
        <f t="shared" si="1532"/>
        <v>0.91666666666666663</v>
      </c>
      <c r="C8136" s="3">
        <f t="shared" si="1533"/>
        <v>43074.916666666664</v>
      </c>
      <c r="D8136">
        <f t="shared" ca="1" si="1539"/>
        <v>90</v>
      </c>
      <c r="E8136" s="4">
        <f t="shared" si="1540"/>
        <v>286</v>
      </c>
      <c r="F8136">
        <f t="shared" ca="1" si="1541"/>
        <v>218</v>
      </c>
      <c r="G8136">
        <f t="shared" ca="1" si="1534"/>
        <v>0</v>
      </c>
      <c r="H8136">
        <f t="shared" si="1535"/>
        <v>1</v>
      </c>
      <c r="I8136" s="1">
        <f t="shared" si="1536"/>
        <v>43074</v>
      </c>
      <c r="J8136">
        <f t="shared" ca="1" si="1542"/>
        <v>0</v>
      </c>
      <c r="K8136">
        <f t="shared" ca="1" si="1537"/>
        <v>12281000</v>
      </c>
      <c r="L8136" t="str">
        <f t="shared" si="1538"/>
        <v>Multi</v>
      </c>
    </row>
    <row r="8137" spans="1:12" x14ac:dyDescent="0.25">
      <c r="A8137" s="1">
        <f t="shared" si="1531"/>
        <v>43074</v>
      </c>
      <c r="B8137" s="2">
        <f t="shared" si="1532"/>
        <v>0.95833333333333337</v>
      </c>
      <c r="C8137" s="3">
        <f t="shared" si="1533"/>
        <v>43074.958333333336</v>
      </c>
      <c r="D8137">
        <f t="shared" ca="1" si="1539"/>
        <v>96</v>
      </c>
      <c r="E8137" s="4">
        <f t="shared" si="1540"/>
        <v>286</v>
      </c>
      <c r="F8137">
        <f t="shared" ca="1" si="1541"/>
        <v>218</v>
      </c>
      <c r="G8137">
        <f t="shared" ca="1" si="1534"/>
        <v>0</v>
      </c>
      <c r="H8137">
        <f t="shared" si="1535"/>
        <v>1</v>
      </c>
      <c r="I8137" s="1">
        <f t="shared" si="1536"/>
        <v>43074</v>
      </c>
      <c r="J8137">
        <f t="shared" ca="1" si="1542"/>
        <v>1</v>
      </c>
      <c r="K8137">
        <f t="shared" ca="1" si="1537"/>
        <v>12282000</v>
      </c>
      <c r="L8137" t="str">
        <f t="shared" si="1538"/>
        <v>Multi</v>
      </c>
    </row>
    <row r="8138" spans="1:12" x14ac:dyDescent="0.25">
      <c r="A8138" s="1">
        <f t="shared" si="1531"/>
        <v>43075</v>
      </c>
      <c r="B8138" s="2">
        <f t="shared" si="1532"/>
        <v>0</v>
      </c>
      <c r="C8138" s="3">
        <f t="shared" si="1533"/>
        <v>43075</v>
      </c>
      <c r="D8138">
        <f t="shared" ca="1" si="1539"/>
        <v>102</v>
      </c>
      <c r="E8138" s="4">
        <f t="shared" si="1540"/>
        <v>286</v>
      </c>
      <c r="F8138">
        <f t="shared" ca="1" si="1541"/>
        <v>219</v>
      </c>
      <c r="G8138">
        <f t="shared" ca="1" si="1534"/>
        <v>0</v>
      </c>
      <c r="H8138">
        <f t="shared" si="1535"/>
        <v>1</v>
      </c>
      <c r="I8138" s="1">
        <f t="shared" si="1536"/>
        <v>43074</v>
      </c>
      <c r="J8138">
        <f t="shared" ca="1" si="1542"/>
        <v>1</v>
      </c>
      <c r="K8138">
        <f t="shared" ca="1" si="1537"/>
        <v>12283000</v>
      </c>
      <c r="L8138" t="str">
        <f t="shared" si="1538"/>
        <v>Multi</v>
      </c>
    </row>
    <row r="8139" spans="1:12" x14ac:dyDescent="0.25">
      <c r="A8139" s="1">
        <f t="shared" si="1531"/>
        <v>43075</v>
      </c>
      <c r="B8139" s="2">
        <f t="shared" si="1532"/>
        <v>4.1666666666666664E-2</v>
      </c>
      <c r="C8139" s="3">
        <f t="shared" si="1533"/>
        <v>43075.041666666664</v>
      </c>
      <c r="D8139">
        <f t="shared" ca="1" si="1539"/>
        <v>31</v>
      </c>
      <c r="E8139" s="4">
        <f t="shared" si="1540"/>
        <v>287</v>
      </c>
      <c r="F8139">
        <f t="shared" ca="1" si="1541"/>
        <v>225</v>
      </c>
      <c r="G8139">
        <f t="shared" ca="1" si="1534"/>
        <v>0</v>
      </c>
      <c r="H8139">
        <f t="shared" si="1535"/>
        <v>1</v>
      </c>
      <c r="I8139" s="1">
        <f t="shared" si="1536"/>
        <v>43075</v>
      </c>
      <c r="J8139">
        <f t="shared" ca="1" si="1542"/>
        <v>0</v>
      </c>
      <c r="K8139">
        <f t="shared" ca="1" si="1537"/>
        <v>12285000</v>
      </c>
      <c r="L8139" t="str">
        <f t="shared" si="1538"/>
        <v>Multi</v>
      </c>
    </row>
    <row r="8140" spans="1:12" x14ac:dyDescent="0.25">
      <c r="A8140" s="1">
        <f t="shared" si="1531"/>
        <v>43075</v>
      </c>
      <c r="B8140" s="2">
        <f t="shared" si="1532"/>
        <v>8.3333333333333329E-2</v>
      </c>
      <c r="C8140" s="3">
        <f t="shared" si="1533"/>
        <v>43075.083333333336</v>
      </c>
      <c r="D8140">
        <f t="shared" ca="1" si="1539"/>
        <v>31</v>
      </c>
      <c r="E8140" s="4">
        <f t="shared" si="1540"/>
        <v>287</v>
      </c>
      <c r="F8140">
        <f t="shared" ca="1" si="1541"/>
        <v>222</v>
      </c>
      <c r="G8140">
        <f t="shared" ca="1" si="1534"/>
        <v>0</v>
      </c>
      <c r="H8140">
        <f t="shared" si="1535"/>
        <v>1</v>
      </c>
      <c r="I8140" s="1">
        <f t="shared" si="1536"/>
        <v>43075</v>
      </c>
      <c r="J8140">
        <f t="shared" ca="1" si="1542"/>
        <v>0</v>
      </c>
      <c r="K8140">
        <f t="shared" ca="1" si="1537"/>
        <v>12287000</v>
      </c>
      <c r="L8140" t="str">
        <f t="shared" si="1538"/>
        <v>Multi</v>
      </c>
    </row>
    <row r="8141" spans="1:12" x14ac:dyDescent="0.25">
      <c r="A8141" s="1">
        <f t="shared" si="1531"/>
        <v>43075</v>
      </c>
      <c r="B8141" s="2">
        <f t="shared" si="1532"/>
        <v>0.125</v>
      </c>
      <c r="C8141" s="3">
        <f t="shared" si="1533"/>
        <v>43075.125</v>
      </c>
      <c r="D8141">
        <f t="shared" ca="1" si="1539"/>
        <v>32</v>
      </c>
      <c r="E8141" s="4">
        <f t="shared" si="1540"/>
        <v>287</v>
      </c>
      <c r="F8141">
        <f t="shared" ca="1" si="1541"/>
        <v>217</v>
      </c>
      <c r="G8141">
        <f t="shared" ca="1" si="1534"/>
        <v>0</v>
      </c>
      <c r="H8141">
        <f t="shared" si="1535"/>
        <v>1</v>
      </c>
      <c r="I8141" s="1">
        <f t="shared" si="1536"/>
        <v>43075</v>
      </c>
      <c r="J8141">
        <f t="shared" ca="1" si="1542"/>
        <v>0</v>
      </c>
      <c r="K8141">
        <f t="shared" ca="1" si="1537"/>
        <v>12289000</v>
      </c>
      <c r="L8141" t="str">
        <f t="shared" si="1538"/>
        <v>Multi</v>
      </c>
    </row>
    <row r="8142" spans="1:12" x14ac:dyDescent="0.25">
      <c r="A8142" s="1">
        <f t="shared" si="1531"/>
        <v>43075</v>
      </c>
      <c r="B8142" s="2">
        <f t="shared" si="1532"/>
        <v>0.16666666666666666</v>
      </c>
      <c r="C8142" s="3">
        <f t="shared" si="1533"/>
        <v>43075.166666666664</v>
      </c>
      <c r="D8142">
        <f t="shared" ca="1" si="1539"/>
        <v>33</v>
      </c>
      <c r="E8142" s="4">
        <f t="shared" si="1540"/>
        <v>287</v>
      </c>
      <c r="F8142">
        <f t="shared" ca="1" si="1541"/>
        <v>213</v>
      </c>
      <c r="G8142">
        <f t="shared" ca="1" si="1534"/>
        <v>0</v>
      </c>
      <c r="H8142">
        <f t="shared" si="1535"/>
        <v>1</v>
      </c>
      <c r="I8142" s="1">
        <f t="shared" si="1536"/>
        <v>43075</v>
      </c>
      <c r="J8142">
        <f t="shared" ca="1" si="1542"/>
        <v>0</v>
      </c>
      <c r="K8142">
        <f t="shared" ca="1" si="1537"/>
        <v>12290000</v>
      </c>
      <c r="L8142" t="str">
        <f t="shared" si="1538"/>
        <v>Multi</v>
      </c>
    </row>
    <row r="8143" spans="1:12" x14ac:dyDescent="0.25">
      <c r="A8143" s="1">
        <f t="shared" si="1531"/>
        <v>43075</v>
      </c>
      <c r="B8143" s="2">
        <f t="shared" si="1532"/>
        <v>0.20833333333333334</v>
      </c>
      <c r="C8143" s="3">
        <f t="shared" si="1533"/>
        <v>43075.208333333336</v>
      </c>
      <c r="D8143">
        <f t="shared" ca="1" si="1539"/>
        <v>34</v>
      </c>
      <c r="E8143" s="4">
        <f t="shared" si="1540"/>
        <v>287</v>
      </c>
      <c r="F8143">
        <f t="shared" ca="1" si="1541"/>
        <v>214</v>
      </c>
      <c r="G8143">
        <f t="shared" ca="1" si="1534"/>
        <v>0</v>
      </c>
      <c r="H8143">
        <f t="shared" si="1535"/>
        <v>1</v>
      </c>
      <c r="I8143" s="1">
        <f t="shared" si="1536"/>
        <v>43075</v>
      </c>
      <c r="J8143">
        <f t="shared" ca="1" si="1542"/>
        <v>0</v>
      </c>
      <c r="K8143">
        <f t="shared" ca="1" si="1537"/>
        <v>12292000</v>
      </c>
      <c r="L8143" t="str">
        <f t="shared" si="1538"/>
        <v>Multi</v>
      </c>
    </row>
    <row r="8144" spans="1:12" x14ac:dyDescent="0.25">
      <c r="A8144" s="1">
        <f t="shared" si="1531"/>
        <v>43075</v>
      </c>
      <c r="B8144" s="2">
        <f t="shared" si="1532"/>
        <v>0.25</v>
      </c>
      <c r="C8144" s="3">
        <f t="shared" si="1533"/>
        <v>43075.25</v>
      </c>
      <c r="D8144">
        <f t="shared" ca="1" si="1539"/>
        <v>35</v>
      </c>
      <c r="E8144" s="4">
        <f t="shared" si="1540"/>
        <v>287</v>
      </c>
      <c r="F8144">
        <f t="shared" ca="1" si="1541"/>
        <v>217</v>
      </c>
      <c r="G8144">
        <f t="shared" ca="1" si="1534"/>
        <v>0</v>
      </c>
      <c r="H8144">
        <f t="shared" si="1535"/>
        <v>1</v>
      </c>
      <c r="I8144" s="1">
        <f t="shared" si="1536"/>
        <v>43075</v>
      </c>
      <c r="J8144">
        <f t="shared" ca="1" si="1542"/>
        <v>0</v>
      </c>
      <c r="K8144">
        <f t="shared" ca="1" si="1537"/>
        <v>12294000</v>
      </c>
      <c r="L8144" t="str">
        <f t="shared" si="1538"/>
        <v>Multi</v>
      </c>
    </row>
    <row r="8145" spans="1:12" x14ac:dyDescent="0.25">
      <c r="A8145" s="1">
        <f t="shared" ref="A8145:A8208" si="1543">A8144+(B8145*1=0)</f>
        <v>43075</v>
      </c>
      <c r="B8145" s="2">
        <f t="shared" ref="B8145:B8208" si="1544">TIME(HOUR(B8144)+1,MINUTE(B8144),SECOND(B8144))</f>
        <v>0.29166666666666669</v>
      </c>
      <c r="C8145" s="3">
        <f t="shared" si="1533"/>
        <v>43075.291666666664</v>
      </c>
      <c r="D8145">
        <f t="shared" ca="1" si="1539"/>
        <v>37</v>
      </c>
      <c r="E8145" s="4">
        <f t="shared" si="1540"/>
        <v>287</v>
      </c>
      <c r="F8145">
        <f t="shared" ca="1" si="1541"/>
        <v>217</v>
      </c>
      <c r="G8145">
        <f t="shared" ca="1" si="1534"/>
        <v>0</v>
      </c>
      <c r="H8145">
        <f t="shared" si="1535"/>
        <v>1</v>
      </c>
      <c r="I8145" s="1">
        <f t="shared" si="1536"/>
        <v>43075</v>
      </c>
      <c r="J8145">
        <f t="shared" ca="1" si="1542"/>
        <v>0</v>
      </c>
      <c r="K8145">
        <f t="shared" ca="1" si="1537"/>
        <v>12295000</v>
      </c>
      <c r="L8145" t="str">
        <f t="shared" si="1538"/>
        <v>Multi</v>
      </c>
    </row>
    <row r="8146" spans="1:12" x14ac:dyDescent="0.25">
      <c r="A8146" s="1">
        <f t="shared" si="1543"/>
        <v>43075</v>
      </c>
      <c r="B8146" s="2">
        <f t="shared" si="1544"/>
        <v>0.33333333333333331</v>
      </c>
      <c r="C8146" s="3">
        <f t="shared" si="1533"/>
        <v>43075.333333333336</v>
      </c>
      <c r="D8146">
        <f t="shared" ca="1" si="1539"/>
        <v>39</v>
      </c>
      <c r="E8146" s="4">
        <f t="shared" si="1540"/>
        <v>287</v>
      </c>
      <c r="F8146">
        <f t="shared" ca="1" si="1541"/>
        <v>213</v>
      </c>
      <c r="G8146">
        <f t="shared" ca="1" si="1534"/>
        <v>0</v>
      </c>
      <c r="H8146">
        <f t="shared" si="1535"/>
        <v>1</v>
      </c>
      <c r="I8146" s="1">
        <f t="shared" si="1536"/>
        <v>43075</v>
      </c>
      <c r="J8146">
        <f t="shared" ca="1" si="1542"/>
        <v>0</v>
      </c>
      <c r="K8146">
        <f t="shared" ca="1" si="1537"/>
        <v>12297000</v>
      </c>
      <c r="L8146" t="str">
        <f t="shared" si="1538"/>
        <v>Multi</v>
      </c>
    </row>
    <row r="8147" spans="1:12" x14ac:dyDescent="0.25">
      <c r="A8147" s="1">
        <f t="shared" si="1543"/>
        <v>43075</v>
      </c>
      <c r="B8147" s="2">
        <f t="shared" si="1544"/>
        <v>0.375</v>
      </c>
      <c r="C8147" s="3">
        <f t="shared" si="1533"/>
        <v>43075.375</v>
      </c>
      <c r="D8147">
        <f t="shared" ca="1" si="1539"/>
        <v>41</v>
      </c>
      <c r="E8147" s="4">
        <f t="shared" si="1540"/>
        <v>287</v>
      </c>
      <c r="F8147">
        <f t="shared" ca="1" si="1541"/>
        <v>213</v>
      </c>
      <c r="G8147">
        <f t="shared" ca="1" si="1534"/>
        <v>0</v>
      </c>
      <c r="H8147">
        <f t="shared" si="1535"/>
        <v>1</v>
      </c>
      <c r="I8147" s="1">
        <f t="shared" si="1536"/>
        <v>43075</v>
      </c>
      <c r="J8147">
        <f t="shared" ca="1" si="1542"/>
        <v>0</v>
      </c>
      <c r="K8147">
        <f t="shared" ca="1" si="1537"/>
        <v>12298000</v>
      </c>
      <c r="L8147" t="str">
        <f t="shared" si="1538"/>
        <v>Multi</v>
      </c>
    </row>
    <row r="8148" spans="1:12" x14ac:dyDescent="0.25">
      <c r="A8148" s="1">
        <f t="shared" si="1543"/>
        <v>43075</v>
      </c>
      <c r="B8148" s="2">
        <f t="shared" si="1544"/>
        <v>0.41666666666666669</v>
      </c>
      <c r="C8148" s="3">
        <f t="shared" si="1533"/>
        <v>43075.416666666664</v>
      </c>
      <c r="D8148">
        <f t="shared" ca="1" si="1539"/>
        <v>43</v>
      </c>
      <c r="E8148" s="4">
        <f t="shared" si="1540"/>
        <v>287</v>
      </c>
      <c r="F8148">
        <f t="shared" ca="1" si="1541"/>
        <v>212</v>
      </c>
      <c r="G8148">
        <f t="shared" ca="1" si="1534"/>
        <v>0</v>
      </c>
      <c r="H8148">
        <f t="shared" si="1535"/>
        <v>1</v>
      </c>
      <c r="I8148" s="1">
        <f t="shared" si="1536"/>
        <v>43075</v>
      </c>
      <c r="J8148">
        <f t="shared" ca="1" si="1542"/>
        <v>0</v>
      </c>
      <c r="K8148">
        <f t="shared" ca="1" si="1537"/>
        <v>12299000</v>
      </c>
      <c r="L8148" t="str">
        <f t="shared" si="1538"/>
        <v>Multi</v>
      </c>
    </row>
    <row r="8149" spans="1:12" x14ac:dyDescent="0.25">
      <c r="A8149" s="1">
        <f t="shared" si="1543"/>
        <v>43075</v>
      </c>
      <c r="B8149" s="2">
        <f t="shared" si="1544"/>
        <v>0.45833333333333331</v>
      </c>
      <c r="C8149" s="3">
        <f t="shared" si="1533"/>
        <v>43075.458333333336</v>
      </c>
      <c r="D8149">
        <f t="shared" ca="1" si="1539"/>
        <v>46</v>
      </c>
      <c r="E8149" s="4">
        <f t="shared" si="1540"/>
        <v>287</v>
      </c>
      <c r="F8149">
        <f t="shared" ca="1" si="1541"/>
        <v>214</v>
      </c>
      <c r="G8149">
        <f t="shared" ca="1" si="1534"/>
        <v>0</v>
      </c>
      <c r="H8149">
        <f t="shared" si="1535"/>
        <v>1</v>
      </c>
      <c r="I8149" s="1">
        <f t="shared" si="1536"/>
        <v>43075</v>
      </c>
      <c r="J8149">
        <f t="shared" ca="1" si="1542"/>
        <v>0</v>
      </c>
      <c r="K8149">
        <f t="shared" ca="1" si="1537"/>
        <v>12300000</v>
      </c>
      <c r="L8149" t="str">
        <f t="shared" si="1538"/>
        <v>Multi</v>
      </c>
    </row>
    <row r="8150" spans="1:12" x14ac:dyDescent="0.25">
      <c r="A8150" s="1">
        <f t="shared" si="1543"/>
        <v>43075</v>
      </c>
      <c r="B8150" s="2">
        <f t="shared" si="1544"/>
        <v>0.5</v>
      </c>
      <c r="C8150" s="3">
        <f t="shared" si="1533"/>
        <v>43075.5</v>
      </c>
      <c r="D8150">
        <f t="shared" ca="1" si="1539"/>
        <v>49</v>
      </c>
      <c r="E8150" s="4">
        <f t="shared" si="1540"/>
        <v>287</v>
      </c>
      <c r="F8150">
        <f t="shared" ca="1" si="1541"/>
        <v>213</v>
      </c>
      <c r="G8150">
        <f t="shared" ca="1" si="1534"/>
        <v>0</v>
      </c>
      <c r="H8150">
        <f t="shared" si="1535"/>
        <v>1</v>
      </c>
      <c r="I8150" s="1">
        <f t="shared" si="1536"/>
        <v>43075</v>
      </c>
      <c r="J8150">
        <f t="shared" ca="1" si="1542"/>
        <v>0</v>
      </c>
      <c r="K8150">
        <f t="shared" ca="1" si="1537"/>
        <v>12302000</v>
      </c>
      <c r="L8150" t="str">
        <f t="shared" si="1538"/>
        <v>Multi</v>
      </c>
    </row>
    <row r="8151" spans="1:12" x14ac:dyDescent="0.25">
      <c r="A8151" s="1">
        <f t="shared" si="1543"/>
        <v>43075</v>
      </c>
      <c r="B8151" s="2">
        <f t="shared" si="1544"/>
        <v>0.54166666666666663</v>
      </c>
      <c r="C8151" s="3">
        <f t="shared" si="1533"/>
        <v>43075.541666666664</v>
      </c>
      <c r="D8151">
        <f t="shared" ca="1" si="1539"/>
        <v>52</v>
      </c>
      <c r="E8151" s="4">
        <f t="shared" si="1540"/>
        <v>287</v>
      </c>
      <c r="F8151">
        <f t="shared" ca="1" si="1541"/>
        <v>212</v>
      </c>
      <c r="G8151">
        <f t="shared" ca="1" si="1534"/>
        <v>0</v>
      </c>
      <c r="H8151">
        <f t="shared" si="1535"/>
        <v>1</v>
      </c>
      <c r="I8151" s="1">
        <f t="shared" si="1536"/>
        <v>43075</v>
      </c>
      <c r="J8151">
        <f t="shared" ca="1" si="1542"/>
        <v>0</v>
      </c>
      <c r="K8151">
        <f t="shared" ca="1" si="1537"/>
        <v>12303000</v>
      </c>
      <c r="L8151" t="str">
        <f t="shared" si="1538"/>
        <v>Multi</v>
      </c>
    </row>
    <row r="8152" spans="1:12" x14ac:dyDescent="0.25">
      <c r="A8152" s="1">
        <f t="shared" si="1543"/>
        <v>43075</v>
      </c>
      <c r="B8152" s="2">
        <f t="shared" si="1544"/>
        <v>0.58333333333333337</v>
      </c>
      <c r="C8152" s="3">
        <f t="shared" si="1533"/>
        <v>43075.583333333336</v>
      </c>
      <c r="D8152">
        <f t="shared" ca="1" si="1539"/>
        <v>55</v>
      </c>
      <c r="E8152" s="4">
        <f t="shared" si="1540"/>
        <v>287</v>
      </c>
      <c r="F8152">
        <f t="shared" ca="1" si="1541"/>
        <v>215</v>
      </c>
      <c r="G8152">
        <f t="shared" ca="1" si="1534"/>
        <v>0</v>
      </c>
      <c r="H8152">
        <f t="shared" si="1535"/>
        <v>1</v>
      </c>
      <c r="I8152" s="1">
        <f t="shared" si="1536"/>
        <v>43075</v>
      </c>
      <c r="J8152">
        <f t="shared" ca="1" si="1542"/>
        <v>0</v>
      </c>
      <c r="K8152">
        <f t="shared" ca="1" si="1537"/>
        <v>12305000</v>
      </c>
      <c r="L8152" t="str">
        <f t="shared" si="1538"/>
        <v>Multi</v>
      </c>
    </row>
    <row r="8153" spans="1:12" x14ac:dyDescent="0.25">
      <c r="A8153" s="1">
        <f t="shared" si="1543"/>
        <v>43075</v>
      </c>
      <c r="B8153" s="2">
        <f t="shared" si="1544"/>
        <v>0.625</v>
      </c>
      <c r="C8153" s="3">
        <f t="shared" si="1533"/>
        <v>43075.625</v>
      </c>
      <c r="D8153">
        <f t="shared" ca="1" si="1539"/>
        <v>59</v>
      </c>
      <c r="E8153" s="4">
        <f t="shared" si="1540"/>
        <v>287</v>
      </c>
      <c r="F8153">
        <f t="shared" ca="1" si="1541"/>
        <v>214</v>
      </c>
      <c r="G8153">
        <f t="shared" ca="1" si="1534"/>
        <v>0</v>
      </c>
      <c r="H8153">
        <f t="shared" si="1535"/>
        <v>1</v>
      </c>
      <c r="I8153" s="1">
        <f t="shared" si="1536"/>
        <v>43075</v>
      </c>
      <c r="J8153">
        <f t="shared" ca="1" si="1542"/>
        <v>0</v>
      </c>
      <c r="K8153">
        <f t="shared" ca="1" si="1537"/>
        <v>12306000</v>
      </c>
      <c r="L8153" t="str">
        <f t="shared" si="1538"/>
        <v>Multi</v>
      </c>
    </row>
    <row r="8154" spans="1:12" x14ac:dyDescent="0.25">
      <c r="A8154" s="1">
        <f t="shared" si="1543"/>
        <v>43075</v>
      </c>
      <c r="B8154" s="2">
        <f t="shared" si="1544"/>
        <v>0.66666666666666663</v>
      </c>
      <c r="C8154" s="3">
        <f t="shared" si="1533"/>
        <v>43075.666666666664</v>
      </c>
      <c r="D8154">
        <f t="shared" ca="1" si="1539"/>
        <v>63</v>
      </c>
      <c r="E8154" s="4">
        <f t="shared" si="1540"/>
        <v>287</v>
      </c>
      <c r="F8154">
        <f t="shared" ca="1" si="1541"/>
        <v>212</v>
      </c>
      <c r="G8154">
        <f t="shared" ca="1" si="1534"/>
        <v>0</v>
      </c>
      <c r="H8154">
        <f t="shared" si="1535"/>
        <v>1</v>
      </c>
      <c r="I8154" s="1">
        <f t="shared" si="1536"/>
        <v>43075</v>
      </c>
      <c r="J8154">
        <f t="shared" ca="1" si="1542"/>
        <v>0</v>
      </c>
      <c r="K8154">
        <f t="shared" ca="1" si="1537"/>
        <v>12307000</v>
      </c>
      <c r="L8154" t="str">
        <f t="shared" si="1538"/>
        <v>Multi</v>
      </c>
    </row>
    <row r="8155" spans="1:12" x14ac:dyDescent="0.25">
      <c r="A8155" s="1">
        <f t="shared" si="1543"/>
        <v>43075</v>
      </c>
      <c r="B8155" s="2">
        <f t="shared" si="1544"/>
        <v>0.70833333333333337</v>
      </c>
      <c r="C8155" s="3">
        <f t="shared" si="1533"/>
        <v>43075.708333333336</v>
      </c>
      <c r="D8155">
        <f t="shared" ca="1" si="1539"/>
        <v>67</v>
      </c>
      <c r="E8155" s="4">
        <f t="shared" si="1540"/>
        <v>287</v>
      </c>
      <c r="F8155">
        <f t="shared" ca="1" si="1541"/>
        <v>210</v>
      </c>
      <c r="G8155">
        <f t="shared" ca="1" si="1534"/>
        <v>0</v>
      </c>
      <c r="H8155">
        <f t="shared" si="1535"/>
        <v>1</v>
      </c>
      <c r="I8155" s="1">
        <f t="shared" si="1536"/>
        <v>43075</v>
      </c>
      <c r="J8155">
        <f t="shared" ca="1" si="1542"/>
        <v>0</v>
      </c>
      <c r="K8155">
        <f t="shared" ca="1" si="1537"/>
        <v>12308000</v>
      </c>
      <c r="L8155" t="str">
        <f t="shared" si="1538"/>
        <v>Multi</v>
      </c>
    </row>
    <row r="8156" spans="1:12" x14ac:dyDescent="0.25">
      <c r="A8156" s="1">
        <f t="shared" si="1543"/>
        <v>43075</v>
      </c>
      <c r="B8156" s="2">
        <f t="shared" si="1544"/>
        <v>0.75</v>
      </c>
      <c r="C8156" s="3">
        <f t="shared" ref="C8156:C8219" si="1545">A8156+B8156</f>
        <v>43075.75</v>
      </c>
      <c r="D8156">
        <f t="shared" ca="1" si="1539"/>
        <v>71</v>
      </c>
      <c r="E8156" s="4">
        <f t="shared" si="1540"/>
        <v>287</v>
      </c>
      <c r="F8156">
        <f t="shared" ca="1" si="1541"/>
        <v>211</v>
      </c>
      <c r="G8156">
        <f t="shared" ref="G8156:G8219" ca="1" si="1546">MAX(G8155,1)+(MOD(INT(LEFT(K8156,1)),2)=0)-(MOD(INT(LEFT(K8156,1)),2)&lt;&gt;0)</f>
        <v>0</v>
      </c>
      <c r="H8156">
        <f t="shared" ref="H8156:H8219" si="1547">H8155+(L8155&lt;&gt;L8156)</f>
        <v>1</v>
      </c>
      <c r="I8156" s="1">
        <f t="shared" ref="I8156:I8219" si="1548">IF(DAY(A8156)=1,A8156,A8155)</f>
        <v>43075</v>
      </c>
      <c r="J8156">
        <f t="shared" ca="1" si="1542"/>
        <v>0</v>
      </c>
      <c r="K8156">
        <f t="shared" ref="K8156:K8219" ca="1" si="1549">K8155+1000*(INT(RAND()*2)+1)</f>
        <v>12309000</v>
      </c>
      <c r="L8156" t="str">
        <f t="shared" ref="L8156:L8219" si="1550">IF(MOD(ROW(),1000)=0,IF(MOD(MOD(ROW(),1000),2)=0,"Multi","Mono"),L8155)</f>
        <v>Multi</v>
      </c>
    </row>
    <row r="8157" spans="1:12" x14ac:dyDescent="0.25">
      <c r="A8157" s="1">
        <f t="shared" si="1543"/>
        <v>43075</v>
      </c>
      <c r="B8157" s="2">
        <f t="shared" si="1544"/>
        <v>0.79166666666666663</v>
      </c>
      <c r="C8157" s="3">
        <f t="shared" si="1545"/>
        <v>43075.791666666664</v>
      </c>
      <c r="D8157">
        <f t="shared" ca="1" si="1539"/>
        <v>76</v>
      </c>
      <c r="E8157" s="4">
        <f t="shared" si="1540"/>
        <v>287</v>
      </c>
      <c r="F8157">
        <f t="shared" ca="1" si="1541"/>
        <v>213</v>
      </c>
      <c r="G8157">
        <f t="shared" ca="1" si="1546"/>
        <v>0</v>
      </c>
      <c r="H8157">
        <f t="shared" si="1547"/>
        <v>1</v>
      </c>
      <c r="I8157" s="1">
        <f t="shared" si="1548"/>
        <v>43075</v>
      </c>
      <c r="J8157">
        <f t="shared" ca="1" si="1542"/>
        <v>0</v>
      </c>
      <c r="K8157">
        <f t="shared" ca="1" si="1549"/>
        <v>12310000</v>
      </c>
      <c r="L8157" t="str">
        <f t="shared" si="1550"/>
        <v>Multi</v>
      </c>
    </row>
    <row r="8158" spans="1:12" x14ac:dyDescent="0.25">
      <c r="A8158" s="1">
        <f t="shared" si="1543"/>
        <v>43075</v>
      </c>
      <c r="B8158" s="2">
        <f t="shared" si="1544"/>
        <v>0.83333333333333337</v>
      </c>
      <c r="C8158" s="3">
        <f t="shared" si="1545"/>
        <v>43075.833333333336</v>
      </c>
      <c r="D8158">
        <f t="shared" ca="1" si="1539"/>
        <v>81</v>
      </c>
      <c r="E8158" s="4">
        <f t="shared" si="1540"/>
        <v>287</v>
      </c>
      <c r="F8158">
        <f t="shared" ca="1" si="1541"/>
        <v>220</v>
      </c>
      <c r="G8158">
        <f t="shared" ca="1" si="1546"/>
        <v>0</v>
      </c>
      <c r="H8158">
        <f t="shared" si="1547"/>
        <v>1</v>
      </c>
      <c r="I8158" s="1">
        <f t="shared" si="1548"/>
        <v>43075</v>
      </c>
      <c r="J8158">
        <f t="shared" ca="1" si="1542"/>
        <v>0</v>
      </c>
      <c r="K8158">
        <f t="shared" ca="1" si="1549"/>
        <v>12311000</v>
      </c>
      <c r="L8158" t="str">
        <f t="shared" si="1550"/>
        <v>Multi</v>
      </c>
    </row>
    <row r="8159" spans="1:12" x14ac:dyDescent="0.25">
      <c r="A8159" s="1">
        <f t="shared" si="1543"/>
        <v>43075</v>
      </c>
      <c r="B8159" s="2">
        <f t="shared" si="1544"/>
        <v>0.875</v>
      </c>
      <c r="C8159" s="3">
        <f t="shared" si="1545"/>
        <v>43075.875</v>
      </c>
      <c r="D8159">
        <f t="shared" ca="1" si="1539"/>
        <v>86</v>
      </c>
      <c r="E8159" s="4">
        <f t="shared" si="1540"/>
        <v>287</v>
      </c>
      <c r="F8159">
        <f t="shared" ca="1" si="1541"/>
        <v>222</v>
      </c>
      <c r="G8159">
        <f t="shared" ca="1" si="1546"/>
        <v>0</v>
      </c>
      <c r="H8159">
        <f t="shared" si="1547"/>
        <v>1</v>
      </c>
      <c r="I8159" s="1">
        <f t="shared" si="1548"/>
        <v>43075</v>
      </c>
      <c r="J8159">
        <f t="shared" ca="1" si="1542"/>
        <v>0</v>
      </c>
      <c r="K8159">
        <f t="shared" ca="1" si="1549"/>
        <v>12312000</v>
      </c>
      <c r="L8159" t="str">
        <f t="shared" si="1550"/>
        <v>Multi</v>
      </c>
    </row>
    <row r="8160" spans="1:12" x14ac:dyDescent="0.25">
      <c r="A8160" s="1">
        <f t="shared" si="1543"/>
        <v>43075</v>
      </c>
      <c r="B8160" s="2">
        <f t="shared" si="1544"/>
        <v>0.91666666666666663</v>
      </c>
      <c r="C8160" s="3">
        <f t="shared" si="1545"/>
        <v>43075.916666666664</v>
      </c>
      <c r="D8160">
        <f t="shared" ca="1" si="1539"/>
        <v>91</v>
      </c>
      <c r="E8160" s="4">
        <f t="shared" si="1540"/>
        <v>287</v>
      </c>
      <c r="F8160">
        <f t="shared" ca="1" si="1541"/>
        <v>222</v>
      </c>
      <c r="G8160">
        <f t="shared" ca="1" si="1546"/>
        <v>0</v>
      </c>
      <c r="H8160">
        <f t="shared" si="1547"/>
        <v>1</v>
      </c>
      <c r="I8160" s="1">
        <f t="shared" si="1548"/>
        <v>43075</v>
      </c>
      <c r="J8160">
        <f t="shared" ca="1" si="1542"/>
        <v>0</v>
      </c>
      <c r="K8160">
        <f t="shared" ca="1" si="1549"/>
        <v>12314000</v>
      </c>
      <c r="L8160" t="str">
        <f t="shared" si="1550"/>
        <v>Multi</v>
      </c>
    </row>
    <row r="8161" spans="1:12" x14ac:dyDescent="0.25">
      <c r="A8161" s="1">
        <f t="shared" si="1543"/>
        <v>43075</v>
      </c>
      <c r="B8161" s="2">
        <f t="shared" si="1544"/>
        <v>0.95833333333333337</v>
      </c>
      <c r="C8161" s="3">
        <f t="shared" si="1545"/>
        <v>43075.958333333336</v>
      </c>
      <c r="D8161">
        <f t="shared" ca="1" si="1539"/>
        <v>97</v>
      </c>
      <c r="E8161" s="4">
        <f t="shared" si="1540"/>
        <v>287</v>
      </c>
      <c r="F8161">
        <f t="shared" ca="1" si="1541"/>
        <v>214</v>
      </c>
      <c r="G8161">
        <f t="shared" ca="1" si="1546"/>
        <v>0</v>
      </c>
      <c r="H8161">
        <f t="shared" si="1547"/>
        <v>1</v>
      </c>
      <c r="I8161" s="1">
        <f t="shared" si="1548"/>
        <v>43075</v>
      </c>
      <c r="J8161">
        <f t="shared" ca="1" si="1542"/>
        <v>1</v>
      </c>
      <c r="K8161">
        <f t="shared" ca="1" si="1549"/>
        <v>12316000</v>
      </c>
      <c r="L8161" t="str">
        <f t="shared" si="1550"/>
        <v>Multi</v>
      </c>
    </row>
    <row r="8162" spans="1:12" x14ac:dyDescent="0.25">
      <c r="A8162" s="1">
        <f t="shared" si="1543"/>
        <v>43076</v>
      </c>
      <c r="B8162" s="2">
        <f t="shared" si="1544"/>
        <v>0</v>
      </c>
      <c r="C8162" s="3">
        <f t="shared" si="1545"/>
        <v>43076</v>
      </c>
      <c r="D8162">
        <f t="shared" ca="1" si="1539"/>
        <v>103</v>
      </c>
      <c r="E8162" s="4">
        <f t="shared" si="1540"/>
        <v>287</v>
      </c>
      <c r="F8162">
        <f t="shared" ca="1" si="1541"/>
        <v>215</v>
      </c>
      <c r="G8162">
        <f t="shared" ca="1" si="1546"/>
        <v>0</v>
      </c>
      <c r="H8162">
        <f t="shared" si="1547"/>
        <v>1</v>
      </c>
      <c r="I8162" s="1">
        <f t="shared" si="1548"/>
        <v>43075</v>
      </c>
      <c r="J8162">
        <f t="shared" ca="1" si="1542"/>
        <v>1</v>
      </c>
      <c r="K8162">
        <f t="shared" ca="1" si="1549"/>
        <v>12318000</v>
      </c>
      <c r="L8162" t="str">
        <f t="shared" si="1550"/>
        <v>Multi</v>
      </c>
    </row>
    <row r="8163" spans="1:12" x14ac:dyDescent="0.25">
      <c r="A8163" s="1">
        <f t="shared" si="1543"/>
        <v>43076</v>
      </c>
      <c r="B8163" s="2">
        <f t="shared" si="1544"/>
        <v>4.1666666666666664E-2</v>
      </c>
      <c r="C8163" s="3">
        <f t="shared" si="1545"/>
        <v>43076.041666666664</v>
      </c>
      <c r="D8163">
        <f t="shared" ca="1" si="1539"/>
        <v>31</v>
      </c>
      <c r="E8163" s="4">
        <f t="shared" si="1540"/>
        <v>288</v>
      </c>
      <c r="F8163">
        <f t="shared" ca="1" si="1541"/>
        <v>218</v>
      </c>
      <c r="G8163">
        <f t="shared" ca="1" si="1546"/>
        <v>0</v>
      </c>
      <c r="H8163">
        <f t="shared" si="1547"/>
        <v>1</v>
      </c>
      <c r="I8163" s="1">
        <f t="shared" si="1548"/>
        <v>43076</v>
      </c>
      <c r="J8163">
        <f t="shared" ca="1" si="1542"/>
        <v>0</v>
      </c>
      <c r="K8163">
        <f t="shared" ca="1" si="1549"/>
        <v>12320000</v>
      </c>
      <c r="L8163" t="str">
        <f t="shared" si="1550"/>
        <v>Multi</v>
      </c>
    </row>
    <row r="8164" spans="1:12" x14ac:dyDescent="0.25">
      <c r="A8164" s="1">
        <f t="shared" si="1543"/>
        <v>43076</v>
      </c>
      <c r="B8164" s="2">
        <f t="shared" si="1544"/>
        <v>8.3333333333333329E-2</v>
      </c>
      <c r="C8164" s="3">
        <f t="shared" si="1545"/>
        <v>43076.083333333336</v>
      </c>
      <c r="D8164">
        <f t="shared" ca="1" si="1539"/>
        <v>31</v>
      </c>
      <c r="E8164" s="4">
        <f t="shared" si="1540"/>
        <v>288</v>
      </c>
      <c r="F8164">
        <f t="shared" ca="1" si="1541"/>
        <v>220</v>
      </c>
      <c r="G8164">
        <f t="shared" ca="1" si="1546"/>
        <v>0</v>
      </c>
      <c r="H8164">
        <f t="shared" si="1547"/>
        <v>1</v>
      </c>
      <c r="I8164" s="1">
        <f t="shared" si="1548"/>
        <v>43076</v>
      </c>
      <c r="J8164">
        <f t="shared" ca="1" si="1542"/>
        <v>0</v>
      </c>
      <c r="K8164">
        <f t="shared" ca="1" si="1549"/>
        <v>12321000</v>
      </c>
      <c r="L8164" t="str">
        <f t="shared" si="1550"/>
        <v>Multi</v>
      </c>
    </row>
    <row r="8165" spans="1:12" x14ac:dyDescent="0.25">
      <c r="A8165" s="1">
        <f t="shared" si="1543"/>
        <v>43076</v>
      </c>
      <c r="B8165" s="2">
        <f t="shared" si="1544"/>
        <v>0.125</v>
      </c>
      <c r="C8165" s="3">
        <f t="shared" si="1545"/>
        <v>43076.125</v>
      </c>
      <c r="D8165">
        <f t="shared" ca="1" si="1539"/>
        <v>32</v>
      </c>
      <c r="E8165" s="4">
        <f t="shared" si="1540"/>
        <v>288</v>
      </c>
      <c r="F8165">
        <f t="shared" ca="1" si="1541"/>
        <v>220</v>
      </c>
      <c r="G8165">
        <f t="shared" ca="1" si="1546"/>
        <v>0</v>
      </c>
      <c r="H8165">
        <f t="shared" si="1547"/>
        <v>1</v>
      </c>
      <c r="I8165" s="1">
        <f t="shared" si="1548"/>
        <v>43076</v>
      </c>
      <c r="J8165">
        <f t="shared" ca="1" si="1542"/>
        <v>0</v>
      </c>
      <c r="K8165">
        <f t="shared" ca="1" si="1549"/>
        <v>12322000</v>
      </c>
      <c r="L8165" t="str">
        <f t="shared" si="1550"/>
        <v>Multi</v>
      </c>
    </row>
    <row r="8166" spans="1:12" x14ac:dyDescent="0.25">
      <c r="A8166" s="1">
        <f t="shared" si="1543"/>
        <v>43076</v>
      </c>
      <c r="B8166" s="2">
        <f t="shared" si="1544"/>
        <v>0.16666666666666666</v>
      </c>
      <c r="C8166" s="3">
        <f t="shared" si="1545"/>
        <v>43076.166666666664</v>
      </c>
      <c r="D8166">
        <f t="shared" ca="1" si="1539"/>
        <v>33</v>
      </c>
      <c r="E8166" s="4">
        <f t="shared" si="1540"/>
        <v>288</v>
      </c>
      <c r="F8166">
        <f t="shared" ca="1" si="1541"/>
        <v>224</v>
      </c>
      <c r="G8166">
        <f t="shared" ca="1" si="1546"/>
        <v>0</v>
      </c>
      <c r="H8166">
        <f t="shared" si="1547"/>
        <v>1</v>
      </c>
      <c r="I8166" s="1">
        <f t="shared" si="1548"/>
        <v>43076</v>
      </c>
      <c r="J8166">
        <f t="shared" ca="1" si="1542"/>
        <v>0</v>
      </c>
      <c r="K8166">
        <f t="shared" ca="1" si="1549"/>
        <v>12324000</v>
      </c>
      <c r="L8166" t="str">
        <f t="shared" si="1550"/>
        <v>Multi</v>
      </c>
    </row>
    <row r="8167" spans="1:12" x14ac:dyDescent="0.25">
      <c r="A8167" s="1">
        <f t="shared" si="1543"/>
        <v>43076</v>
      </c>
      <c r="B8167" s="2">
        <f t="shared" si="1544"/>
        <v>0.20833333333333334</v>
      </c>
      <c r="C8167" s="3">
        <f t="shared" si="1545"/>
        <v>43076.208333333336</v>
      </c>
      <c r="D8167">
        <f t="shared" ca="1" si="1539"/>
        <v>34</v>
      </c>
      <c r="E8167" s="4">
        <f t="shared" si="1540"/>
        <v>288</v>
      </c>
      <c r="F8167">
        <f t="shared" ca="1" si="1541"/>
        <v>229</v>
      </c>
      <c r="G8167">
        <f t="shared" ca="1" si="1546"/>
        <v>0</v>
      </c>
      <c r="H8167">
        <f t="shared" si="1547"/>
        <v>1</v>
      </c>
      <c r="I8167" s="1">
        <f t="shared" si="1548"/>
        <v>43076</v>
      </c>
      <c r="J8167">
        <f t="shared" ca="1" si="1542"/>
        <v>0</v>
      </c>
      <c r="K8167">
        <f t="shared" ca="1" si="1549"/>
        <v>12325000</v>
      </c>
      <c r="L8167" t="str">
        <f t="shared" si="1550"/>
        <v>Multi</v>
      </c>
    </row>
    <row r="8168" spans="1:12" x14ac:dyDescent="0.25">
      <c r="A8168" s="1">
        <f t="shared" si="1543"/>
        <v>43076</v>
      </c>
      <c r="B8168" s="2">
        <f t="shared" si="1544"/>
        <v>0.25</v>
      </c>
      <c r="C8168" s="3">
        <f t="shared" si="1545"/>
        <v>43076.25</v>
      </c>
      <c r="D8168">
        <f t="shared" ca="1" si="1539"/>
        <v>35</v>
      </c>
      <c r="E8168" s="4">
        <f t="shared" si="1540"/>
        <v>288</v>
      </c>
      <c r="F8168">
        <f t="shared" ca="1" si="1541"/>
        <v>230</v>
      </c>
      <c r="G8168">
        <f t="shared" ca="1" si="1546"/>
        <v>0</v>
      </c>
      <c r="H8168">
        <f t="shared" si="1547"/>
        <v>1</v>
      </c>
      <c r="I8168" s="1">
        <f t="shared" si="1548"/>
        <v>43076</v>
      </c>
      <c r="J8168">
        <f t="shared" ca="1" si="1542"/>
        <v>0</v>
      </c>
      <c r="K8168">
        <f t="shared" ca="1" si="1549"/>
        <v>12326000</v>
      </c>
      <c r="L8168" t="str">
        <f t="shared" si="1550"/>
        <v>Multi</v>
      </c>
    </row>
    <row r="8169" spans="1:12" x14ac:dyDescent="0.25">
      <c r="A8169" s="1">
        <f t="shared" si="1543"/>
        <v>43076</v>
      </c>
      <c r="B8169" s="2">
        <f t="shared" si="1544"/>
        <v>0.29166666666666669</v>
      </c>
      <c r="C8169" s="3">
        <f t="shared" si="1545"/>
        <v>43076.291666666664</v>
      </c>
      <c r="D8169">
        <f t="shared" ca="1" si="1539"/>
        <v>37</v>
      </c>
      <c r="E8169" s="4">
        <f t="shared" si="1540"/>
        <v>288</v>
      </c>
      <c r="F8169">
        <f t="shared" ca="1" si="1541"/>
        <v>225</v>
      </c>
      <c r="G8169">
        <f t="shared" ca="1" si="1546"/>
        <v>0</v>
      </c>
      <c r="H8169">
        <f t="shared" si="1547"/>
        <v>1</v>
      </c>
      <c r="I8169" s="1">
        <f t="shared" si="1548"/>
        <v>43076</v>
      </c>
      <c r="J8169">
        <f t="shared" ca="1" si="1542"/>
        <v>0</v>
      </c>
      <c r="K8169">
        <f t="shared" ca="1" si="1549"/>
        <v>12327000</v>
      </c>
      <c r="L8169" t="str">
        <f t="shared" si="1550"/>
        <v>Multi</v>
      </c>
    </row>
    <row r="8170" spans="1:12" x14ac:dyDescent="0.25">
      <c r="A8170" s="1">
        <f t="shared" si="1543"/>
        <v>43076</v>
      </c>
      <c r="B8170" s="2">
        <f t="shared" si="1544"/>
        <v>0.33333333333333331</v>
      </c>
      <c r="C8170" s="3">
        <f t="shared" si="1545"/>
        <v>43076.333333333336</v>
      </c>
      <c r="D8170">
        <f t="shared" ca="1" si="1539"/>
        <v>39</v>
      </c>
      <c r="E8170" s="4">
        <f t="shared" si="1540"/>
        <v>288</v>
      </c>
      <c r="F8170">
        <f t="shared" ca="1" si="1541"/>
        <v>231</v>
      </c>
      <c r="G8170">
        <f t="shared" ca="1" si="1546"/>
        <v>0</v>
      </c>
      <c r="H8170">
        <f t="shared" si="1547"/>
        <v>1</v>
      </c>
      <c r="I8170" s="1">
        <f t="shared" si="1548"/>
        <v>43076</v>
      </c>
      <c r="J8170">
        <f t="shared" ca="1" si="1542"/>
        <v>0</v>
      </c>
      <c r="K8170">
        <f t="shared" ca="1" si="1549"/>
        <v>12328000</v>
      </c>
      <c r="L8170" t="str">
        <f t="shared" si="1550"/>
        <v>Multi</v>
      </c>
    </row>
    <row r="8171" spans="1:12" x14ac:dyDescent="0.25">
      <c r="A8171" s="1">
        <f t="shared" si="1543"/>
        <v>43076</v>
      </c>
      <c r="B8171" s="2">
        <f t="shared" si="1544"/>
        <v>0.375</v>
      </c>
      <c r="C8171" s="3">
        <f t="shared" si="1545"/>
        <v>43076.375</v>
      </c>
      <c r="D8171">
        <f t="shared" ca="1" si="1539"/>
        <v>41</v>
      </c>
      <c r="E8171" s="4">
        <f t="shared" si="1540"/>
        <v>288</v>
      </c>
      <c r="F8171">
        <f t="shared" ca="1" si="1541"/>
        <v>227</v>
      </c>
      <c r="G8171">
        <f t="shared" ca="1" si="1546"/>
        <v>0</v>
      </c>
      <c r="H8171">
        <f t="shared" si="1547"/>
        <v>1</v>
      </c>
      <c r="I8171" s="1">
        <f t="shared" si="1548"/>
        <v>43076</v>
      </c>
      <c r="J8171">
        <f t="shared" ca="1" si="1542"/>
        <v>0</v>
      </c>
      <c r="K8171">
        <f t="shared" ca="1" si="1549"/>
        <v>12329000</v>
      </c>
      <c r="L8171" t="str">
        <f t="shared" si="1550"/>
        <v>Multi</v>
      </c>
    </row>
    <row r="8172" spans="1:12" x14ac:dyDescent="0.25">
      <c r="A8172" s="1">
        <f t="shared" si="1543"/>
        <v>43076</v>
      </c>
      <c r="B8172" s="2">
        <f t="shared" si="1544"/>
        <v>0.41666666666666669</v>
      </c>
      <c r="C8172" s="3">
        <f t="shared" si="1545"/>
        <v>43076.416666666664</v>
      </c>
      <c r="D8172">
        <f t="shared" ca="1" si="1539"/>
        <v>43</v>
      </c>
      <c r="E8172" s="4">
        <f t="shared" si="1540"/>
        <v>288</v>
      </c>
      <c r="F8172">
        <f t="shared" ca="1" si="1541"/>
        <v>232</v>
      </c>
      <c r="G8172">
        <f t="shared" ca="1" si="1546"/>
        <v>0</v>
      </c>
      <c r="H8172">
        <f t="shared" si="1547"/>
        <v>1</v>
      </c>
      <c r="I8172" s="1">
        <f t="shared" si="1548"/>
        <v>43076</v>
      </c>
      <c r="J8172">
        <f t="shared" ca="1" si="1542"/>
        <v>0</v>
      </c>
      <c r="K8172">
        <f t="shared" ca="1" si="1549"/>
        <v>12330000</v>
      </c>
      <c r="L8172" t="str">
        <f t="shared" si="1550"/>
        <v>Multi</v>
      </c>
    </row>
    <row r="8173" spans="1:12" x14ac:dyDescent="0.25">
      <c r="A8173" s="1">
        <f t="shared" si="1543"/>
        <v>43076</v>
      </c>
      <c r="B8173" s="2">
        <f t="shared" si="1544"/>
        <v>0.45833333333333331</v>
      </c>
      <c r="C8173" s="3">
        <f t="shared" si="1545"/>
        <v>43076.458333333336</v>
      </c>
      <c r="D8173">
        <f t="shared" ca="1" si="1539"/>
        <v>46</v>
      </c>
      <c r="E8173" s="4">
        <f t="shared" si="1540"/>
        <v>288</v>
      </c>
      <c r="F8173">
        <f t="shared" ca="1" si="1541"/>
        <v>236</v>
      </c>
      <c r="G8173">
        <f t="shared" ca="1" si="1546"/>
        <v>0</v>
      </c>
      <c r="H8173">
        <f t="shared" si="1547"/>
        <v>1</v>
      </c>
      <c r="I8173" s="1">
        <f t="shared" si="1548"/>
        <v>43076</v>
      </c>
      <c r="J8173">
        <f t="shared" ca="1" si="1542"/>
        <v>0</v>
      </c>
      <c r="K8173">
        <f t="shared" ca="1" si="1549"/>
        <v>12331000</v>
      </c>
      <c r="L8173" t="str">
        <f t="shared" si="1550"/>
        <v>Multi</v>
      </c>
    </row>
    <row r="8174" spans="1:12" x14ac:dyDescent="0.25">
      <c r="A8174" s="1">
        <f t="shared" si="1543"/>
        <v>43076</v>
      </c>
      <c r="B8174" s="2">
        <f t="shared" si="1544"/>
        <v>0.5</v>
      </c>
      <c r="C8174" s="3">
        <f t="shared" si="1545"/>
        <v>43076.5</v>
      </c>
      <c r="D8174">
        <f t="shared" ca="1" si="1539"/>
        <v>49</v>
      </c>
      <c r="E8174" s="4">
        <f t="shared" si="1540"/>
        <v>288</v>
      </c>
      <c r="F8174">
        <f t="shared" ca="1" si="1541"/>
        <v>234</v>
      </c>
      <c r="G8174">
        <f t="shared" ca="1" si="1546"/>
        <v>0</v>
      </c>
      <c r="H8174">
        <f t="shared" si="1547"/>
        <v>1</v>
      </c>
      <c r="I8174" s="1">
        <f t="shared" si="1548"/>
        <v>43076</v>
      </c>
      <c r="J8174">
        <f t="shared" ca="1" si="1542"/>
        <v>0</v>
      </c>
      <c r="K8174">
        <f t="shared" ca="1" si="1549"/>
        <v>12332000</v>
      </c>
      <c r="L8174" t="str">
        <f t="shared" si="1550"/>
        <v>Multi</v>
      </c>
    </row>
    <row r="8175" spans="1:12" x14ac:dyDescent="0.25">
      <c r="A8175" s="1">
        <f t="shared" si="1543"/>
        <v>43076</v>
      </c>
      <c r="B8175" s="2">
        <f t="shared" si="1544"/>
        <v>0.54166666666666663</v>
      </c>
      <c r="C8175" s="3">
        <f t="shared" si="1545"/>
        <v>43076.541666666664</v>
      </c>
      <c r="D8175">
        <f t="shared" ca="1" si="1539"/>
        <v>52</v>
      </c>
      <c r="E8175" s="4">
        <f t="shared" si="1540"/>
        <v>288</v>
      </c>
      <c r="F8175">
        <f t="shared" ca="1" si="1541"/>
        <v>234</v>
      </c>
      <c r="G8175">
        <f t="shared" ca="1" si="1546"/>
        <v>0</v>
      </c>
      <c r="H8175">
        <f t="shared" si="1547"/>
        <v>1</v>
      </c>
      <c r="I8175" s="1">
        <f t="shared" si="1548"/>
        <v>43076</v>
      </c>
      <c r="J8175">
        <f t="shared" ca="1" si="1542"/>
        <v>0</v>
      </c>
      <c r="K8175">
        <f t="shared" ca="1" si="1549"/>
        <v>12334000</v>
      </c>
      <c r="L8175" t="str">
        <f t="shared" si="1550"/>
        <v>Multi</v>
      </c>
    </row>
    <row r="8176" spans="1:12" x14ac:dyDescent="0.25">
      <c r="A8176" s="1">
        <f t="shared" si="1543"/>
        <v>43076</v>
      </c>
      <c r="B8176" s="2">
        <f t="shared" si="1544"/>
        <v>0.58333333333333337</v>
      </c>
      <c r="C8176" s="3">
        <f t="shared" si="1545"/>
        <v>43076.583333333336</v>
      </c>
      <c r="D8176">
        <f t="shared" ca="1" si="1539"/>
        <v>55</v>
      </c>
      <c r="E8176" s="4">
        <f t="shared" si="1540"/>
        <v>288</v>
      </c>
      <c r="F8176">
        <f t="shared" ca="1" si="1541"/>
        <v>239</v>
      </c>
      <c r="G8176">
        <f t="shared" ca="1" si="1546"/>
        <v>0</v>
      </c>
      <c r="H8176">
        <f t="shared" si="1547"/>
        <v>1</v>
      </c>
      <c r="I8176" s="1">
        <f t="shared" si="1548"/>
        <v>43076</v>
      </c>
      <c r="J8176">
        <f t="shared" ca="1" si="1542"/>
        <v>0</v>
      </c>
      <c r="K8176">
        <f t="shared" ca="1" si="1549"/>
        <v>12336000</v>
      </c>
      <c r="L8176" t="str">
        <f t="shared" si="1550"/>
        <v>Multi</v>
      </c>
    </row>
    <row r="8177" spans="1:12" x14ac:dyDescent="0.25">
      <c r="A8177" s="1">
        <f t="shared" si="1543"/>
        <v>43076</v>
      </c>
      <c r="B8177" s="2">
        <f t="shared" si="1544"/>
        <v>0.625</v>
      </c>
      <c r="C8177" s="3">
        <f t="shared" si="1545"/>
        <v>43076.625</v>
      </c>
      <c r="D8177">
        <f t="shared" ca="1" si="1539"/>
        <v>59</v>
      </c>
      <c r="E8177" s="4">
        <f t="shared" si="1540"/>
        <v>288</v>
      </c>
      <c r="F8177">
        <f t="shared" ca="1" si="1541"/>
        <v>241</v>
      </c>
      <c r="G8177">
        <f t="shared" ca="1" si="1546"/>
        <v>0</v>
      </c>
      <c r="H8177">
        <f t="shared" si="1547"/>
        <v>1</v>
      </c>
      <c r="I8177" s="1">
        <f t="shared" si="1548"/>
        <v>43076</v>
      </c>
      <c r="J8177">
        <f t="shared" ca="1" si="1542"/>
        <v>0</v>
      </c>
      <c r="K8177">
        <f t="shared" ca="1" si="1549"/>
        <v>12338000</v>
      </c>
      <c r="L8177" t="str">
        <f t="shared" si="1550"/>
        <v>Multi</v>
      </c>
    </row>
    <row r="8178" spans="1:12" x14ac:dyDescent="0.25">
      <c r="A8178" s="1">
        <f t="shared" si="1543"/>
        <v>43076</v>
      </c>
      <c r="B8178" s="2">
        <f t="shared" si="1544"/>
        <v>0.66666666666666663</v>
      </c>
      <c r="C8178" s="3">
        <f t="shared" si="1545"/>
        <v>43076.666666666664</v>
      </c>
      <c r="D8178">
        <f t="shared" ca="1" si="1539"/>
        <v>63</v>
      </c>
      <c r="E8178" s="4">
        <f t="shared" si="1540"/>
        <v>288</v>
      </c>
      <c r="F8178">
        <f t="shared" ca="1" si="1541"/>
        <v>246</v>
      </c>
      <c r="G8178">
        <f t="shared" ca="1" si="1546"/>
        <v>0</v>
      </c>
      <c r="H8178">
        <f t="shared" si="1547"/>
        <v>1</v>
      </c>
      <c r="I8178" s="1">
        <f t="shared" si="1548"/>
        <v>43076</v>
      </c>
      <c r="J8178">
        <f t="shared" ca="1" si="1542"/>
        <v>0</v>
      </c>
      <c r="K8178">
        <f t="shared" ca="1" si="1549"/>
        <v>12340000</v>
      </c>
      <c r="L8178" t="str">
        <f t="shared" si="1550"/>
        <v>Multi</v>
      </c>
    </row>
    <row r="8179" spans="1:12" x14ac:dyDescent="0.25">
      <c r="A8179" s="1">
        <f t="shared" si="1543"/>
        <v>43076</v>
      </c>
      <c r="B8179" s="2">
        <f t="shared" si="1544"/>
        <v>0.70833333333333337</v>
      </c>
      <c r="C8179" s="3">
        <f t="shared" si="1545"/>
        <v>43076.708333333336</v>
      </c>
      <c r="D8179">
        <f t="shared" ca="1" si="1539"/>
        <v>67</v>
      </c>
      <c r="E8179" s="4">
        <f t="shared" si="1540"/>
        <v>288</v>
      </c>
      <c r="F8179">
        <f t="shared" ca="1" si="1541"/>
        <v>242</v>
      </c>
      <c r="G8179">
        <f t="shared" ca="1" si="1546"/>
        <v>0</v>
      </c>
      <c r="H8179">
        <f t="shared" si="1547"/>
        <v>1</v>
      </c>
      <c r="I8179" s="1">
        <f t="shared" si="1548"/>
        <v>43076</v>
      </c>
      <c r="J8179">
        <f t="shared" ca="1" si="1542"/>
        <v>0</v>
      </c>
      <c r="K8179">
        <f t="shared" ca="1" si="1549"/>
        <v>12341000</v>
      </c>
      <c r="L8179" t="str">
        <f t="shared" si="1550"/>
        <v>Multi</v>
      </c>
    </row>
    <row r="8180" spans="1:12" x14ac:dyDescent="0.25">
      <c r="A8180" s="1">
        <f t="shared" si="1543"/>
        <v>43076</v>
      </c>
      <c r="B8180" s="2">
        <f t="shared" si="1544"/>
        <v>0.75</v>
      </c>
      <c r="C8180" s="3">
        <f t="shared" si="1545"/>
        <v>43076.75</v>
      </c>
      <c r="D8180">
        <f t="shared" ca="1" si="1539"/>
        <v>71</v>
      </c>
      <c r="E8180" s="4">
        <f t="shared" si="1540"/>
        <v>288</v>
      </c>
      <c r="F8180">
        <f t="shared" ca="1" si="1541"/>
        <v>245</v>
      </c>
      <c r="G8180">
        <f t="shared" ca="1" si="1546"/>
        <v>0</v>
      </c>
      <c r="H8180">
        <f t="shared" si="1547"/>
        <v>1</v>
      </c>
      <c r="I8180" s="1">
        <f t="shared" si="1548"/>
        <v>43076</v>
      </c>
      <c r="J8180">
        <f t="shared" ca="1" si="1542"/>
        <v>0</v>
      </c>
      <c r="K8180">
        <f t="shared" ca="1" si="1549"/>
        <v>12343000</v>
      </c>
      <c r="L8180" t="str">
        <f t="shared" si="1550"/>
        <v>Multi</v>
      </c>
    </row>
    <row r="8181" spans="1:12" x14ac:dyDescent="0.25">
      <c r="A8181" s="1">
        <f t="shared" si="1543"/>
        <v>43076</v>
      </c>
      <c r="B8181" s="2">
        <f t="shared" si="1544"/>
        <v>0.79166666666666663</v>
      </c>
      <c r="C8181" s="3">
        <f t="shared" si="1545"/>
        <v>43076.791666666664</v>
      </c>
      <c r="D8181">
        <f t="shared" ca="1" si="1539"/>
        <v>76</v>
      </c>
      <c r="E8181" s="4">
        <f t="shared" si="1540"/>
        <v>288</v>
      </c>
      <c r="F8181">
        <f t="shared" ca="1" si="1541"/>
        <v>240</v>
      </c>
      <c r="G8181">
        <f t="shared" ca="1" si="1546"/>
        <v>0</v>
      </c>
      <c r="H8181">
        <f t="shared" si="1547"/>
        <v>1</v>
      </c>
      <c r="I8181" s="1">
        <f t="shared" si="1548"/>
        <v>43076</v>
      </c>
      <c r="J8181">
        <f t="shared" ca="1" si="1542"/>
        <v>0</v>
      </c>
      <c r="K8181">
        <f t="shared" ca="1" si="1549"/>
        <v>12345000</v>
      </c>
      <c r="L8181" t="str">
        <f t="shared" si="1550"/>
        <v>Multi</v>
      </c>
    </row>
    <row r="8182" spans="1:12" x14ac:dyDescent="0.25">
      <c r="A8182" s="1">
        <f t="shared" si="1543"/>
        <v>43076</v>
      </c>
      <c r="B8182" s="2">
        <f t="shared" si="1544"/>
        <v>0.83333333333333337</v>
      </c>
      <c r="C8182" s="3">
        <f t="shared" si="1545"/>
        <v>43076.833333333336</v>
      </c>
      <c r="D8182">
        <f t="shared" ca="1" si="1539"/>
        <v>81</v>
      </c>
      <c r="E8182" s="4">
        <f t="shared" si="1540"/>
        <v>288</v>
      </c>
      <c r="F8182">
        <f t="shared" ca="1" si="1541"/>
        <v>233</v>
      </c>
      <c r="G8182">
        <f t="shared" ca="1" si="1546"/>
        <v>0</v>
      </c>
      <c r="H8182">
        <f t="shared" si="1547"/>
        <v>1</v>
      </c>
      <c r="I8182" s="1">
        <f t="shared" si="1548"/>
        <v>43076</v>
      </c>
      <c r="J8182">
        <f t="shared" ca="1" si="1542"/>
        <v>0</v>
      </c>
      <c r="K8182">
        <f t="shared" ca="1" si="1549"/>
        <v>12347000</v>
      </c>
      <c r="L8182" t="str">
        <f t="shared" si="1550"/>
        <v>Multi</v>
      </c>
    </row>
    <row r="8183" spans="1:12" x14ac:dyDescent="0.25">
      <c r="A8183" s="1">
        <f t="shared" si="1543"/>
        <v>43076</v>
      </c>
      <c r="B8183" s="2">
        <f t="shared" si="1544"/>
        <v>0.875</v>
      </c>
      <c r="C8183" s="3">
        <f t="shared" si="1545"/>
        <v>43076.875</v>
      </c>
      <c r="D8183">
        <f t="shared" ca="1" si="1539"/>
        <v>86</v>
      </c>
      <c r="E8183" s="4">
        <f t="shared" si="1540"/>
        <v>288</v>
      </c>
      <c r="F8183">
        <f t="shared" ca="1" si="1541"/>
        <v>235</v>
      </c>
      <c r="G8183">
        <f t="shared" ca="1" si="1546"/>
        <v>0</v>
      </c>
      <c r="H8183">
        <f t="shared" si="1547"/>
        <v>1</v>
      </c>
      <c r="I8183" s="1">
        <f t="shared" si="1548"/>
        <v>43076</v>
      </c>
      <c r="J8183">
        <f t="shared" ca="1" si="1542"/>
        <v>0</v>
      </c>
      <c r="K8183">
        <f t="shared" ca="1" si="1549"/>
        <v>12349000</v>
      </c>
      <c r="L8183" t="str">
        <f t="shared" si="1550"/>
        <v>Multi</v>
      </c>
    </row>
    <row r="8184" spans="1:12" x14ac:dyDescent="0.25">
      <c r="A8184" s="1">
        <f t="shared" si="1543"/>
        <v>43076</v>
      </c>
      <c r="B8184" s="2">
        <f t="shared" si="1544"/>
        <v>0.91666666666666663</v>
      </c>
      <c r="C8184" s="3">
        <f t="shared" si="1545"/>
        <v>43076.916666666664</v>
      </c>
      <c r="D8184">
        <f t="shared" ca="1" si="1539"/>
        <v>91</v>
      </c>
      <c r="E8184" s="4">
        <f t="shared" si="1540"/>
        <v>288</v>
      </c>
      <c r="F8184">
        <f t="shared" ca="1" si="1541"/>
        <v>237</v>
      </c>
      <c r="G8184">
        <f t="shared" ca="1" si="1546"/>
        <v>0</v>
      </c>
      <c r="H8184">
        <f t="shared" si="1547"/>
        <v>1</v>
      </c>
      <c r="I8184" s="1">
        <f t="shared" si="1548"/>
        <v>43076</v>
      </c>
      <c r="J8184">
        <f t="shared" ca="1" si="1542"/>
        <v>0</v>
      </c>
      <c r="K8184">
        <f t="shared" ca="1" si="1549"/>
        <v>12350000</v>
      </c>
      <c r="L8184" t="str">
        <f t="shared" si="1550"/>
        <v>Multi</v>
      </c>
    </row>
    <row r="8185" spans="1:12" x14ac:dyDescent="0.25">
      <c r="A8185" s="1">
        <f t="shared" si="1543"/>
        <v>43076</v>
      </c>
      <c r="B8185" s="2">
        <f t="shared" si="1544"/>
        <v>0.95833333333333337</v>
      </c>
      <c r="C8185" s="3">
        <f t="shared" si="1545"/>
        <v>43076.958333333336</v>
      </c>
      <c r="D8185">
        <f t="shared" ca="1" si="1539"/>
        <v>97</v>
      </c>
      <c r="E8185" s="4">
        <f t="shared" si="1540"/>
        <v>288</v>
      </c>
      <c r="F8185">
        <f t="shared" ca="1" si="1541"/>
        <v>240</v>
      </c>
      <c r="G8185">
        <f t="shared" ca="1" si="1546"/>
        <v>0</v>
      </c>
      <c r="H8185">
        <f t="shared" si="1547"/>
        <v>1</v>
      </c>
      <c r="I8185" s="1">
        <f t="shared" si="1548"/>
        <v>43076</v>
      </c>
      <c r="J8185">
        <f t="shared" ca="1" si="1542"/>
        <v>1</v>
      </c>
      <c r="K8185">
        <f t="shared" ca="1" si="1549"/>
        <v>12351000</v>
      </c>
      <c r="L8185" t="str">
        <f t="shared" si="1550"/>
        <v>Multi</v>
      </c>
    </row>
    <row r="8186" spans="1:12" x14ac:dyDescent="0.25">
      <c r="A8186" s="1">
        <f t="shared" si="1543"/>
        <v>43077</v>
      </c>
      <c r="B8186" s="2">
        <f t="shared" si="1544"/>
        <v>0</v>
      </c>
      <c r="C8186" s="3">
        <f t="shared" si="1545"/>
        <v>43077</v>
      </c>
      <c r="D8186">
        <f t="shared" ca="1" si="1539"/>
        <v>103</v>
      </c>
      <c r="E8186" s="4">
        <f t="shared" si="1540"/>
        <v>288</v>
      </c>
      <c r="F8186">
        <f t="shared" ca="1" si="1541"/>
        <v>240</v>
      </c>
      <c r="G8186">
        <f t="shared" ca="1" si="1546"/>
        <v>0</v>
      </c>
      <c r="H8186">
        <f t="shared" si="1547"/>
        <v>1</v>
      </c>
      <c r="I8186" s="1">
        <f t="shared" si="1548"/>
        <v>43076</v>
      </c>
      <c r="J8186">
        <f t="shared" ca="1" si="1542"/>
        <v>1</v>
      </c>
      <c r="K8186">
        <f t="shared" ca="1" si="1549"/>
        <v>12353000</v>
      </c>
      <c r="L8186" t="str">
        <f t="shared" si="1550"/>
        <v>Multi</v>
      </c>
    </row>
    <row r="8187" spans="1:12" x14ac:dyDescent="0.25">
      <c r="A8187" s="1">
        <f t="shared" si="1543"/>
        <v>43077</v>
      </c>
      <c r="B8187" s="2">
        <f t="shared" si="1544"/>
        <v>4.1666666666666664E-2</v>
      </c>
      <c r="C8187" s="3">
        <f t="shared" si="1545"/>
        <v>43077.041666666664</v>
      </c>
      <c r="D8187">
        <f t="shared" ca="1" si="1539"/>
        <v>31</v>
      </c>
      <c r="E8187" s="4">
        <f t="shared" si="1540"/>
        <v>289</v>
      </c>
      <c r="F8187">
        <f t="shared" ca="1" si="1541"/>
        <v>240</v>
      </c>
      <c r="G8187">
        <f t="shared" ca="1" si="1546"/>
        <v>0</v>
      </c>
      <c r="H8187">
        <f t="shared" si="1547"/>
        <v>1</v>
      </c>
      <c r="I8187" s="1">
        <f t="shared" si="1548"/>
        <v>43077</v>
      </c>
      <c r="J8187">
        <f t="shared" ca="1" si="1542"/>
        <v>0</v>
      </c>
      <c r="K8187">
        <f t="shared" ca="1" si="1549"/>
        <v>12355000</v>
      </c>
      <c r="L8187" t="str">
        <f t="shared" si="1550"/>
        <v>Multi</v>
      </c>
    </row>
    <row r="8188" spans="1:12" x14ac:dyDescent="0.25">
      <c r="A8188" s="1">
        <f t="shared" si="1543"/>
        <v>43077</v>
      </c>
      <c r="B8188" s="2">
        <f t="shared" si="1544"/>
        <v>8.3333333333333329E-2</v>
      </c>
      <c r="C8188" s="3">
        <f t="shared" si="1545"/>
        <v>43077.083333333336</v>
      </c>
      <c r="D8188">
        <f t="shared" ca="1" si="1539"/>
        <v>31</v>
      </c>
      <c r="E8188" s="4">
        <f t="shared" si="1540"/>
        <v>289</v>
      </c>
      <c r="F8188">
        <f t="shared" ca="1" si="1541"/>
        <v>239</v>
      </c>
      <c r="G8188">
        <f t="shared" ca="1" si="1546"/>
        <v>0</v>
      </c>
      <c r="H8188">
        <f t="shared" si="1547"/>
        <v>1</v>
      </c>
      <c r="I8188" s="1">
        <f t="shared" si="1548"/>
        <v>43077</v>
      </c>
      <c r="J8188">
        <f t="shared" ca="1" si="1542"/>
        <v>0</v>
      </c>
      <c r="K8188">
        <f t="shared" ca="1" si="1549"/>
        <v>12357000</v>
      </c>
      <c r="L8188" t="str">
        <f t="shared" si="1550"/>
        <v>Multi</v>
      </c>
    </row>
    <row r="8189" spans="1:12" x14ac:dyDescent="0.25">
      <c r="A8189" s="1">
        <f t="shared" si="1543"/>
        <v>43077</v>
      </c>
      <c r="B8189" s="2">
        <f t="shared" si="1544"/>
        <v>0.125</v>
      </c>
      <c r="C8189" s="3">
        <f t="shared" si="1545"/>
        <v>43077.125</v>
      </c>
      <c r="D8189">
        <f t="shared" ca="1" si="1539"/>
        <v>32</v>
      </c>
      <c r="E8189" s="4">
        <f t="shared" si="1540"/>
        <v>289</v>
      </c>
      <c r="F8189">
        <f t="shared" ca="1" si="1541"/>
        <v>234</v>
      </c>
      <c r="G8189">
        <f t="shared" ca="1" si="1546"/>
        <v>0</v>
      </c>
      <c r="H8189">
        <f t="shared" si="1547"/>
        <v>1</v>
      </c>
      <c r="I8189" s="1">
        <f t="shared" si="1548"/>
        <v>43077</v>
      </c>
      <c r="J8189">
        <f t="shared" ca="1" si="1542"/>
        <v>0</v>
      </c>
      <c r="K8189">
        <f t="shared" ca="1" si="1549"/>
        <v>12358000</v>
      </c>
      <c r="L8189" t="str">
        <f t="shared" si="1550"/>
        <v>Multi</v>
      </c>
    </row>
    <row r="8190" spans="1:12" x14ac:dyDescent="0.25">
      <c r="A8190" s="1">
        <f t="shared" si="1543"/>
        <v>43077</v>
      </c>
      <c r="B8190" s="2">
        <f t="shared" si="1544"/>
        <v>0.16666666666666666</v>
      </c>
      <c r="C8190" s="3">
        <f t="shared" si="1545"/>
        <v>43077.166666666664</v>
      </c>
      <c r="D8190">
        <f t="shared" ca="1" si="1539"/>
        <v>33</v>
      </c>
      <c r="E8190" s="4">
        <f t="shared" si="1540"/>
        <v>289</v>
      </c>
      <c r="F8190">
        <f t="shared" ca="1" si="1541"/>
        <v>238</v>
      </c>
      <c r="G8190">
        <f t="shared" ca="1" si="1546"/>
        <v>0</v>
      </c>
      <c r="H8190">
        <f t="shared" si="1547"/>
        <v>1</v>
      </c>
      <c r="I8190" s="1">
        <f t="shared" si="1548"/>
        <v>43077</v>
      </c>
      <c r="J8190">
        <f t="shared" ca="1" si="1542"/>
        <v>0</v>
      </c>
      <c r="K8190">
        <f t="shared" ca="1" si="1549"/>
        <v>12360000</v>
      </c>
      <c r="L8190" t="str">
        <f t="shared" si="1550"/>
        <v>Multi</v>
      </c>
    </row>
    <row r="8191" spans="1:12" x14ac:dyDescent="0.25">
      <c r="A8191" s="1">
        <f t="shared" si="1543"/>
        <v>43077</v>
      </c>
      <c r="B8191" s="2">
        <f t="shared" si="1544"/>
        <v>0.20833333333333334</v>
      </c>
      <c r="C8191" s="3">
        <f t="shared" si="1545"/>
        <v>43077.208333333336</v>
      </c>
      <c r="D8191">
        <f t="shared" ca="1" si="1539"/>
        <v>34</v>
      </c>
      <c r="E8191" s="4">
        <f t="shared" si="1540"/>
        <v>289</v>
      </c>
      <c r="F8191">
        <f t="shared" ca="1" si="1541"/>
        <v>240</v>
      </c>
      <c r="G8191">
        <f t="shared" ca="1" si="1546"/>
        <v>0</v>
      </c>
      <c r="H8191">
        <f t="shared" si="1547"/>
        <v>1</v>
      </c>
      <c r="I8191" s="1">
        <f t="shared" si="1548"/>
        <v>43077</v>
      </c>
      <c r="J8191">
        <f t="shared" ca="1" si="1542"/>
        <v>0</v>
      </c>
      <c r="K8191">
        <f t="shared" ca="1" si="1549"/>
        <v>12362000</v>
      </c>
      <c r="L8191" t="str">
        <f t="shared" si="1550"/>
        <v>Multi</v>
      </c>
    </row>
    <row r="8192" spans="1:12" x14ac:dyDescent="0.25">
      <c r="A8192" s="1">
        <f t="shared" si="1543"/>
        <v>43077</v>
      </c>
      <c r="B8192" s="2">
        <f t="shared" si="1544"/>
        <v>0.25</v>
      </c>
      <c r="C8192" s="3">
        <f t="shared" si="1545"/>
        <v>43077.25</v>
      </c>
      <c r="D8192">
        <f t="shared" ca="1" si="1539"/>
        <v>35</v>
      </c>
      <c r="E8192" s="4">
        <f t="shared" si="1540"/>
        <v>289</v>
      </c>
      <c r="F8192">
        <f t="shared" ca="1" si="1541"/>
        <v>244</v>
      </c>
      <c r="G8192">
        <f t="shared" ca="1" si="1546"/>
        <v>0</v>
      </c>
      <c r="H8192">
        <f t="shared" si="1547"/>
        <v>1</v>
      </c>
      <c r="I8192" s="1">
        <f t="shared" si="1548"/>
        <v>43077</v>
      </c>
      <c r="J8192">
        <f t="shared" ca="1" si="1542"/>
        <v>0</v>
      </c>
      <c r="K8192">
        <f t="shared" ca="1" si="1549"/>
        <v>12363000</v>
      </c>
      <c r="L8192" t="str">
        <f t="shared" si="1550"/>
        <v>Multi</v>
      </c>
    </row>
    <row r="8193" spans="1:12" x14ac:dyDescent="0.25">
      <c r="A8193" s="1">
        <f t="shared" si="1543"/>
        <v>43077</v>
      </c>
      <c r="B8193" s="2">
        <f t="shared" si="1544"/>
        <v>0.29166666666666669</v>
      </c>
      <c r="C8193" s="3">
        <f t="shared" si="1545"/>
        <v>43077.291666666664</v>
      </c>
      <c r="D8193">
        <f t="shared" ca="1" si="1539"/>
        <v>37</v>
      </c>
      <c r="E8193" s="4">
        <f t="shared" si="1540"/>
        <v>289</v>
      </c>
      <c r="F8193">
        <f t="shared" ca="1" si="1541"/>
        <v>245</v>
      </c>
      <c r="G8193">
        <f t="shared" ca="1" si="1546"/>
        <v>0</v>
      </c>
      <c r="H8193">
        <f t="shared" si="1547"/>
        <v>1</v>
      </c>
      <c r="I8193" s="1">
        <f t="shared" si="1548"/>
        <v>43077</v>
      </c>
      <c r="J8193">
        <f t="shared" ca="1" si="1542"/>
        <v>0</v>
      </c>
      <c r="K8193">
        <f t="shared" ca="1" si="1549"/>
        <v>12364000</v>
      </c>
      <c r="L8193" t="str">
        <f t="shared" si="1550"/>
        <v>Multi</v>
      </c>
    </row>
    <row r="8194" spans="1:12" x14ac:dyDescent="0.25">
      <c r="A8194" s="1">
        <f t="shared" si="1543"/>
        <v>43077</v>
      </c>
      <c r="B8194" s="2">
        <f t="shared" si="1544"/>
        <v>0.33333333333333331</v>
      </c>
      <c r="C8194" s="3">
        <f t="shared" si="1545"/>
        <v>43077.333333333336</v>
      </c>
      <c r="D8194">
        <f t="shared" ca="1" si="1539"/>
        <v>39</v>
      </c>
      <c r="E8194" s="4">
        <f t="shared" si="1540"/>
        <v>289</v>
      </c>
      <c r="F8194">
        <f t="shared" ca="1" si="1541"/>
        <v>248</v>
      </c>
      <c r="G8194">
        <f t="shared" ca="1" si="1546"/>
        <v>0</v>
      </c>
      <c r="H8194">
        <f t="shared" si="1547"/>
        <v>1</v>
      </c>
      <c r="I8194" s="1">
        <f t="shared" si="1548"/>
        <v>43077</v>
      </c>
      <c r="J8194">
        <f t="shared" ca="1" si="1542"/>
        <v>0</v>
      </c>
      <c r="K8194">
        <f t="shared" ca="1" si="1549"/>
        <v>12365000</v>
      </c>
      <c r="L8194" t="str">
        <f t="shared" si="1550"/>
        <v>Multi</v>
      </c>
    </row>
    <row r="8195" spans="1:12" x14ac:dyDescent="0.25">
      <c r="A8195" s="1">
        <f t="shared" si="1543"/>
        <v>43077</v>
      </c>
      <c r="B8195" s="2">
        <f t="shared" si="1544"/>
        <v>0.375</v>
      </c>
      <c r="C8195" s="3">
        <f t="shared" si="1545"/>
        <v>43077.375</v>
      </c>
      <c r="D8195">
        <f t="shared" ca="1" si="1539"/>
        <v>41</v>
      </c>
      <c r="E8195" s="4">
        <f t="shared" si="1540"/>
        <v>289</v>
      </c>
      <c r="F8195">
        <f t="shared" ca="1" si="1541"/>
        <v>241</v>
      </c>
      <c r="G8195">
        <f t="shared" ca="1" si="1546"/>
        <v>0</v>
      </c>
      <c r="H8195">
        <f t="shared" si="1547"/>
        <v>1</v>
      </c>
      <c r="I8195" s="1">
        <f t="shared" si="1548"/>
        <v>43077</v>
      </c>
      <c r="J8195">
        <f t="shared" ca="1" si="1542"/>
        <v>0</v>
      </c>
      <c r="K8195">
        <f t="shared" ca="1" si="1549"/>
        <v>12366000</v>
      </c>
      <c r="L8195" t="str">
        <f t="shared" si="1550"/>
        <v>Multi</v>
      </c>
    </row>
    <row r="8196" spans="1:12" x14ac:dyDescent="0.25">
      <c r="A8196" s="1">
        <f t="shared" si="1543"/>
        <v>43077</v>
      </c>
      <c r="B8196" s="2">
        <f t="shared" si="1544"/>
        <v>0.41666666666666669</v>
      </c>
      <c r="C8196" s="3">
        <f t="shared" si="1545"/>
        <v>43077.416666666664</v>
      </c>
      <c r="D8196">
        <f t="shared" ref="D8196:D8259" ca="1" si="1551">ROUND(IF(A8195=I8195,D8195+HOUR(B8195)*0.25,30+INT(RAND()*3)),0)</f>
        <v>43</v>
      </c>
      <c r="E8196" s="4">
        <f t="shared" ref="E8196:E8259" si="1552">E8195+1*(HOUR(B8196)=1)*1-((E8195-278)*(DAY(A8196)=28)*(HOUR(B8196)=1))*1</f>
        <v>289</v>
      </c>
      <c r="F8196">
        <f t="shared" ref="F8196:F8259" ca="1" si="1553">MAX(F8195,0)+INT(RAND()*10)-INT(RAND()*10)</f>
        <v>241</v>
      </c>
      <c r="G8196">
        <f t="shared" ca="1" si="1546"/>
        <v>0</v>
      </c>
      <c r="H8196">
        <f t="shared" si="1547"/>
        <v>1</v>
      </c>
      <c r="I8196" s="1">
        <f t="shared" si="1548"/>
        <v>43077</v>
      </c>
      <c r="J8196">
        <f t="shared" ref="J8196:J8259" ca="1" si="1554">(D8196&gt;95)*1</f>
        <v>0</v>
      </c>
      <c r="K8196">
        <f t="shared" ca="1" si="1549"/>
        <v>12367000</v>
      </c>
      <c r="L8196" t="str">
        <f t="shared" si="1550"/>
        <v>Multi</v>
      </c>
    </row>
    <row r="8197" spans="1:12" x14ac:dyDescent="0.25">
      <c r="A8197" s="1">
        <f t="shared" si="1543"/>
        <v>43077</v>
      </c>
      <c r="B8197" s="2">
        <f t="shared" si="1544"/>
        <v>0.45833333333333331</v>
      </c>
      <c r="C8197" s="3">
        <f t="shared" si="1545"/>
        <v>43077.458333333336</v>
      </c>
      <c r="D8197">
        <f t="shared" ca="1" si="1551"/>
        <v>46</v>
      </c>
      <c r="E8197" s="4">
        <f t="shared" si="1552"/>
        <v>289</v>
      </c>
      <c r="F8197">
        <f t="shared" ca="1" si="1553"/>
        <v>238</v>
      </c>
      <c r="G8197">
        <f t="shared" ca="1" si="1546"/>
        <v>0</v>
      </c>
      <c r="H8197">
        <f t="shared" si="1547"/>
        <v>1</v>
      </c>
      <c r="I8197" s="1">
        <f t="shared" si="1548"/>
        <v>43077</v>
      </c>
      <c r="J8197">
        <f t="shared" ca="1" si="1554"/>
        <v>0</v>
      </c>
      <c r="K8197">
        <f t="shared" ca="1" si="1549"/>
        <v>12368000</v>
      </c>
      <c r="L8197" t="str">
        <f t="shared" si="1550"/>
        <v>Multi</v>
      </c>
    </row>
    <row r="8198" spans="1:12" x14ac:dyDescent="0.25">
      <c r="A8198" s="1">
        <f t="shared" si="1543"/>
        <v>43077</v>
      </c>
      <c r="B8198" s="2">
        <f t="shared" si="1544"/>
        <v>0.5</v>
      </c>
      <c r="C8198" s="3">
        <f t="shared" si="1545"/>
        <v>43077.5</v>
      </c>
      <c r="D8198">
        <f t="shared" ca="1" si="1551"/>
        <v>49</v>
      </c>
      <c r="E8198" s="4">
        <f t="shared" si="1552"/>
        <v>289</v>
      </c>
      <c r="F8198">
        <f t="shared" ca="1" si="1553"/>
        <v>234</v>
      </c>
      <c r="G8198">
        <f t="shared" ca="1" si="1546"/>
        <v>0</v>
      </c>
      <c r="H8198">
        <f t="shared" si="1547"/>
        <v>1</v>
      </c>
      <c r="I8198" s="1">
        <f t="shared" si="1548"/>
        <v>43077</v>
      </c>
      <c r="J8198">
        <f t="shared" ca="1" si="1554"/>
        <v>0</v>
      </c>
      <c r="K8198">
        <f t="shared" ca="1" si="1549"/>
        <v>12370000</v>
      </c>
      <c r="L8198" t="str">
        <f t="shared" si="1550"/>
        <v>Multi</v>
      </c>
    </row>
    <row r="8199" spans="1:12" x14ac:dyDescent="0.25">
      <c r="A8199" s="1">
        <f t="shared" si="1543"/>
        <v>43077</v>
      </c>
      <c r="B8199" s="2">
        <f t="shared" si="1544"/>
        <v>0.54166666666666663</v>
      </c>
      <c r="C8199" s="3">
        <f t="shared" si="1545"/>
        <v>43077.541666666664</v>
      </c>
      <c r="D8199">
        <f t="shared" ca="1" si="1551"/>
        <v>52</v>
      </c>
      <c r="E8199" s="4">
        <f t="shared" si="1552"/>
        <v>289</v>
      </c>
      <c r="F8199">
        <f t="shared" ca="1" si="1553"/>
        <v>241</v>
      </c>
      <c r="G8199">
        <f t="shared" ca="1" si="1546"/>
        <v>0</v>
      </c>
      <c r="H8199">
        <f t="shared" si="1547"/>
        <v>1</v>
      </c>
      <c r="I8199" s="1">
        <f t="shared" si="1548"/>
        <v>43077</v>
      </c>
      <c r="J8199">
        <f t="shared" ca="1" si="1554"/>
        <v>0</v>
      </c>
      <c r="K8199">
        <f t="shared" ca="1" si="1549"/>
        <v>12372000</v>
      </c>
      <c r="L8199" t="str">
        <f t="shared" si="1550"/>
        <v>Multi</v>
      </c>
    </row>
    <row r="8200" spans="1:12" x14ac:dyDescent="0.25">
      <c r="A8200" s="1">
        <f t="shared" si="1543"/>
        <v>43077</v>
      </c>
      <c r="B8200" s="2">
        <f t="shared" si="1544"/>
        <v>0.58333333333333337</v>
      </c>
      <c r="C8200" s="3">
        <f t="shared" si="1545"/>
        <v>43077.583333333336</v>
      </c>
      <c r="D8200">
        <f t="shared" ca="1" si="1551"/>
        <v>55</v>
      </c>
      <c r="E8200" s="4">
        <f t="shared" si="1552"/>
        <v>289</v>
      </c>
      <c r="F8200">
        <f t="shared" ca="1" si="1553"/>
        <v>242</v>
      </c>
      <c r="G8200">
        <f t="shared" ca="1" si="1546"/>
        <v>0</v>
      </c>
      <c r="H8200">
        <f t="shared" si="1547"/>
        <v>1</v>
      </c>
      <c r="I8200" s="1">
        <f t="shared" si="1548"/>
        <v>43077</v>
      </c>
      <c r="J8200">
        <f t="shared" ca="1" si="1554"/>
        <v>0</v>
      </c>
      <c r="K8200">
        <f t="shared" ca="1" si="1549"/>
        <v>12374000</v>
      </c>
      <c r="L8200" t="str">
        <f t="shared" si="1550"/>
        <v>Multi</v>
      </c>
    </row>
    <row r="8201" spans="1:12" x14ac:dyDescent="0.25">
      <c r="A8201" s="1">
        <f t="shared" si="1543"/>
        <v>43077</v>
      </c>
      <c r="B8201" s="2">
        <f t="shared" si="1544"/>
        <v>0.625</v>
      </c>
      <c r="C8201" s="3">
        <f t="shared" si="1545"/>
        <v>43077.625</v>
      </c>
      <c r="D8201">
        <f t="shared" ca="1" si="1551"/>
        <v>59</v>
      </c>
      <c r="E8201" s="4">
        <f t="shared" si="1552"/>
        <v>289</v>
      </c>
      <c r="F8201">
        <f t="shared" ca="1" si="1553"/>
        <v>235</v>
      </c>
      <c r="G8201">
        <f t="shared" ca="1" si="1546"/>
        <v>0</v>
      </c>
      <c r="H8201">
        <f t="shared" si="1547"/>
        <v>1</v>
      </c>
      <c r="I8201" s="1">
        <f t="shared" si="1548"/>
        <v>43077</v>
      </c>
      <c r="J8201">
        <f t="shared" ca="1" si="1554"/>
        <v>0</v>
      </c>
      <c r="K8201">
        <f t="shared" ca="1" si="1549"/>
        <v>12375000</v>
      </c>
      <c r="L8201" t="str">
        <f t="shared" si="1550"/>
        <v>Multi</v>
      </c>
    </row>
    <row r="8202" spans="1:12" x14ac:dyDescent="0.25">
      <c r="A8202" s="1">
        <f t="shared" si="1543"/>
        <v>43077</v>
      </c>
      <c r="B8202" s="2">
        <f t="shared" si="1544"/>
        <v>0.66666666666666663</v>
      </c>
      <c r="C8202" s="3">
        <f t="shared" si="1545"/>
        <v>43077.666666666664</v>
      </c>
      <c r="D8202">
        <f t="shared" ca="1" si="1551"/>
        <v>63</v>
      </c>
      <c r="E8202" s="4">
        <f t="shared" si="1552"/>
        <v>289</v>
      </c>
      <c r="F8202">
        <f t="shared" ca="1" si="1553"/>
        <v>237</v>
      </c>
      <c r="G8202">
        <f t="shared" ca="1" si="1546"/>
        <v>0</v>
      </c>
      <c r="H8202">
        <f t="shared" si="1547"/>
        <v>1</v>
      </c>
      <c r="I8202" s="1">
        <f t="shared" si="1548"/>
        <v>43077</v>
      </c>
      <c r="J8202">
        <f t="shared" ca="1" si="1554"/>
        <v>0</v>
      </c>
      <c r="K8202">
        <f t="shared" ca="1" si="1549"/>
        <v>12377000</v>
      </c>
      <c r="L8202" t="str">
        <f t="shared" si="1550"/>
        <v>Multi</v>
      </c>
    </row>
    <row r="8203" spans="1:12" x14ac:dyDescent="0.25">
      <c r="A8203" s="1">
        <f t="shared" si="1543"/>
        <v>43077</v>
      </c>
      <c r="B8203" s="2">
        <f t="shared" si="1544"/>
        <v>0.70833333333333337</v>
      </c>
      <c r="C8203" s="3">
        <f t="shared" si="1545"/>
        <v>43077.708333333336</v>
      </c>
      <c r="D8203">
        <f t="shared" ca="1" si="1551"/>
        <v>67</v>
      </c>
      <c r="E8203" s="4">
        <f t="shared" si="1552"/>
        <v>289</v>
      </c>
      <c r="F8203">
        <f t="shared" ca="1" si="1553"/>
        <v>237</v>
      </c>
      <c r="G8203">
        <f t="shared" ca="1" si="1546"/>
        <v>0</v>
      </c>
      <c r="H8203">
        <f t="shared" si="1547"/>
        <v>1</v>
      </c>
      <c r="I8203" s="1">
        <f t="shared" si="1548"/>
        <v>43077</v>
      </c>
      <c r="J8203">
        <f t="shared" ca="1" si="1554"/>
        <v>0</v>
      </c>
      <c r="K8203">
        <f t="shared" ca="1" si="1549"/>
        <v>12378000</v>
      </c>
      <c r="L8203" t="str">
        <f t="shared" si="1550"/>
        <v>Multi</v>
      </c>
    </row>
    <row r="8204" spans="1:12" x14ac:dyDescent="0.25">
      <c r="A8204" s="1">
        <f t="shared" si="1543"/>
        <v>43077</v>
      </c>
      <c r="B8204" s="2">
        <f t="shared" si="1544"/>
        <v>0.75</v>
      </c>
      <c r="C8204" s="3">
        <f t="shared" si="1545"/>
        <v>43077.75</v>
      </c>
      <c r="D8204">
        <f t="shared" ca="1" si="1551"/>
        <v>71</v>
      </c>
      <c r="E8204" s="4">
        <f t="shared" si="1552"/>
        <v>289</v>
      </c>
      <c r="F8204">
        <f t="shared" ca="1" si="1553"/>
        <v>236</v>
      </c>
      <c r="G8204">
        <f t="shared" ca="1" si="1546"/>
        <v>0</v>
      </c>
      <c r="H8204">
        <f t="shared" si="1547"/>
        <v>1</v>
      </c>
      <c r="I8204" s="1">
        <f t="shared" si="1548"/>
        <v>43077</v>
      </c>
      <c r="J8204">
        <f t="shared" ca="1" si="1554"/>
        <v>0</v>
      </c>
      <c r="K8204">
        <f t="shared" ca="1" si="1549"/>
        <v>12380000</v>
      </c>
      <c r="L8204" t="str">
        <f t="shared" si="1550"/>
        <v>Multi</v>
      </c>
    </row>
    <row r="8205" spans="1:12" x14ac:dyDescent="0.25">
      <c r="A8205" s="1">
        <f t="shared" si="1543"/>
        <v>43077</v>
      </c>
      <c r="B8205" s="2">
        <f t="shared" si="1544"/>
        <v>0.79166666666666663</v>
      </c>
      <c r="C8205" s="3">
        <f t="shared" si="1545"/>
        <v>43077.791666666664</v>
      </c>
      <c r="D8205">
        <f t="shared" ca="1" si="1551"/>
        <v>76</v>
      </c>
      <c r="E8205" s="4">
        <f t="shared" si="1552"/>
        <v>289</v>
      </c>
      <c r="F8205">
        <f t="shared" ca="1" si="1553"/>
        <v>228</v>
      </c>
      <c r="G8205">
        <f t="shared" ca="1" si="1546"/>
        <v>0</v>
      </c>
      <c r="H8205">
        <f t="shared" si="1547"/>
        <v>1</v>
      </c>
      <c r="I8205" s="1">
        <f t="shared" si="1548"/>
        <v>43077</v>
      </c>
      <c r="J8205">
        <f t="shared" ca="1" si="1554"/>
        <v>0</v>
      </c>
      <c r="K8205">
        <f t="shared" ca="1" si="1549"/>
        <v>12382000</v>
      </c>
      <c r="L8205" t="str">
        <f t="shared" si="1550"/>
        <v>Multi</v>
      </c>
    </row>
    <row r="8206" spans="1:12" x14ac:dyDescent="0.25">
      <c r="A8206" s="1">
        <f t="shared" si="1543"/>
        <v>43077</v>
      </c>
      <c r="B8206" s="2">
        <f t="shared" si="1544"/>
        <v>0.83333333333333337</v>
      </c>
      <c r="C8206" s="3">
        <f t="shared" si="1545"/>
        <v>43077.833333333336</v>
      </c>
      <c r="D8206">
        <f t="shared" ca="1" si="1551"/>
        <v>81</v>
      </c>
      <c r="E8206" s="4">
        <f t="shared" si="1552"/>
        <v>289</v>
      </c>
      <c r="F8206">
        <f t="shared" ca="1" si="1553"/>
        <v>233</v>
      </c>
      <c r="G8206">
        <f t="shared" ca="1" si="1546"/>
        <v>0</v>
      </c>
      <c r="H8206">
        <f t="shared" si="1547"/>
        <v>1</v>
      </c>
      <c r="I8206" s="1">
        <f t="shared" si="1548"/>
        <v>43077</v>
      </c>
      <c r="J8206">
        <f t="shared" ca="1" si="1554"/>
        <v>0</v>
      </c>
      <c r="K8206">
        <f t="shared" ca="1" si="1549"/>
        <v>12383000</v>
      </c>
      <c r="L8206" t="str">
        <f t="shared" si="1550"/>
        <v>Multi</v>
      </c>
    </row>
    <row r="8207" spans="1:12" x14ac:dyDescent="0.25">
      <c r="A8207" s="1">
        <f t="shared" si="1543"/>
        <v>43077</v>
      </c>
      <c r="B8207" s="2">
        <f t="shared" si="1544"/>
        <v>0.875</v>
      </c>
      <c r="C8207" s="3">
        <f t="shared" si="1545"/>
        <v>43077.875</v>
      </c>
      <c r="D8207">
        <f t="shared" ca="1" si="1551"/>
        <v>86</v>
      </c>
      <c r="E8207" s="4">
        <f t="shared" si="1552"/>
        <v>289</v>
      </c>
      <c r="F8207">
        <f t="shared" ca="1" si="1553"/>
        <v>235</v>
      </c>
      <c r="G8207">
        <f t="shared" ca="1" si="1546"/>
        <v>0</v>
      </c>
      <c r="H8207">
        <f t="shared" si="1547"/>
        <v>1</v>
      </c>
      <c r="I8207" s="1">
        <f t="shared" si="1548"/>
        <v>43077</v>
      </c>
      <c r="J8207">
        <f t="shared" ca="1" si="1554"/>
        <v>0</v>
      </c>
      <c r="K8207">
        <f t="shared" ca="1" si="1549"/>
        <v>12384000</v>
      </c>
      <c r="L8207" t="str">
        <f t="shared" si="1550"/>
        <v>Multi</v>
      </c>
    </row>
    <row r="8208" spans="1:12" x14ac:dyDescent="0.25">
      <c r="A8208" s="1">
        <f t="shared" si="1543"/>
        <v>43077</v>
      </c>
      <c r="B8208" s="2">
        <f t="shared" si="1544"/>
        <v>0.91666666666666663</v>
      </c>
      <c r="C8208" s="3">
        <f t="shared" si="1545"/>
        <v>43077.916666666664</v>
      </c>
      <c r="D8208">
        <f t="shared" ca="1" si="1551"/>
        <v>91</v>
      </c>
      <c r="E8208" s="4">
        <f t="shared" si="1552"/>
        <v>289</v>
      </c>
      <c r="F8208">
        <f t="shared" ca="1" si="1553"/>
        <v>238</v>
      </c>
      <c r="G8208">
        <f t="shared" ca="1" si="1546"/>
        <v>0</v>
      </c>
      <c r="H8208">
        <f t="shared" si="1547"/>
        <v>1</v>
      </c>
      <c r="I8208" s="1">
        <f t="shared" si="1548"/>
        <v>43077</v>
      </c>
      <c r="J8208">
        <f t="shared" ca="1" si="1554"/>
        <v>0</v>
      </c>
      <c r="K8208">
        <f t="shared" ca="1" si="1549"/>
        <v>12386000</v>
      </c>
      <c r="L8208" t="str">
        <f t="shared" si="1550"/>
        <v>Multi</v>
      </c>
    </row>
    <row r="8209" spans="1:12" x14ac:dyDescent="0.25">
      <c r="A8209" s="1">
        <f t="shared" ref="A8209:A8272" si="1555">A8208+(B8209*1=0)</f>
        <v>43077</v>
      </c>
      <c r="B8209" s="2">
        <f t="shared" ref="B8209:B8272" si="1556">TIME(HOUR(B8208)+1,MINUTE(B8208),SECOND(B8208))</f>
        <v>0.95833333333333337</v>
      </c>
      <c r="C8209" s="3">
        <f t="shared" si="1545"/>
        <v>43077.958333333336</v>
      </c>
      <c r="D8209">
        <f t="shared" ca="1" si="1551"/>
        <v>97</v>
      </c>
      <c r="E8209" s="4">
        <f t="shared" si="1552"/>
        <v>289</v>
      </c>
      <c r="F8209">
        <f t="shared" ca="1" si="1553"/>
        <v>240</v>
      </c>
      <c r="G8209">
        <f t="shared" ca="1" si="1546"/>
        <v>0</v>
      </c>
      <c r="H8209">
        <f t="shared" si="1547"/>
        <v>1</v>
      </c>
      <c r="I8209" s="1">
        <f t="shared" si="1548"/>
        <v>43077</v>
      </c>
      <c r="J8209">
        <f t="shared" ca="1" si="1554"/>
        <v>1</v>
      </c>
      <c r="K8209">
        <f t="shared" ca="1" si="1549"/>
        <v>12388000</v>
      </c>
      <c r="L8209" t="str">
        <f t="shared" si="1550"/>
        <v>Multi</v>
      </c>
    </row>
    <row r="8210" spans="1:12" x14ac:dyDescent="0.25">
      <c r="A8210" s="1">
        <f t="shared" si="1555"/>
        <v>43078</v>
      </c>
      <c r="B8210" s="2">
        <f t="shared" si="1556"/>
        <v>0</v>
      </c>
      <c r="C8210" s="3">
        <f t="shared" si="1545"/>
        <v>43078</v>
      </c>
      <c r="D8210">
        <f t="shared" ca="1" si="1551"/>
        <v>103</v>
      </c>
      <c r="E8210" s="4">
        <f t="shared" si="1552"/>
        <v>289</v>
      </c>
      <c r="F8210">
        <f t="shared" ca="1" si="1553"/>
        <v>242</v>
      </c>
      <c r="G8210">
        <f t="shared" ca="1" si="1546"/>
        <v>0</v>
      </c>
      <c r="H8210">
        <f t="shared" si="1547"/>
        <v>1</v>
      </c>
      <c r="I8210" s="1">
        <f t="shared" si="1548"/>
        <v>43077</v>
      </c>
      <c r="J8210">
        <f t="shared" ca="1" si="1554"/>
        <v>1</v>
      </c>
      <c r="K8210">
        <f t="shared" ca="1" si="1549"/>
        <v>12390000</v>
      </c>
      <c r="L8210" t="str">
        <f t="shared" si="1550"/>
        <v>Multi</v>
      </c>
    </row>
    <row r="8211" spans="1:12" x14ac:dyDescent="0.25">
      <c r="A8211" s="1">
        <f t="shared" si="1555"/>
        <v>43078</v>
      </c>
      <c r="B8211" s="2">
        <f t="shared" si="1556"/>
        <v>4.1666666666666664E-2</v>
      </c>
      <c r="C8211" s="3">
        <f t="shared" si="1545"/>
        <v>43078.041666666664</v>
      </c>
      <c r="D8211">
        <f t="shared" ca="1" si="1551"/>
        <v>30</v>
      </c>
      <c r="E8211" s="4">
        <f t="shared" si="1552"/>
        <v>290</v>
      </c>
      <c r="F8211">
        <f t="shared" ca="1" si="1553"/>
        <v>243</v>
      </c>
      <c r="G8211">
        <f t="shared" ca="1" si="1546"/>
        <v>0</v>
      </c>
      <c r="H8211">
        <f t="shared" si="1547"/>
        <v>1</v>
      </c>
      <c r="I8211" s="1">
        <f t="shared" si="1548"/>
        <v>43078</v>
      </c>
      <c r="J8211">
        <f t="shared" ca="1" si="1554"/>
        <v>0</v>
      </c>
      <c r="K8211">
        <f t="shared" ca="1" si="1549"/>
        <v>12392000</v>
      </c>
      <c r="L8211" t="str">
        <f t="shared" si="1550"/>
        <v>Multi</v>
      </c>
    </row>
    <row r="8212" spans="1:12" x14ac:dyDescent="0.25">
      <c r="A8212" s="1">
        <f t="shared" si="1555"/>
        <v>43078</v>
      </c>
      <c r="B8212" s="2">
        <f t="shared" si="1556"/>
        <v>8.3333333333333329E-2</v>
      </c>
      <c r="C8212" s="3">
        <f t="shared" si="1545"/>
        <v>43078.083333333336</v>
      </c>
      <c r="D8212">
        <f t="shared" ca="1" si="1551"/>
        <v>30</v>
      </c>
      <c r="E8212" s="4">
        <f t="shared" si="1552"/>
        <v>290</v>
      </c>
      <c r="F8212">
        <f t="shared" ca="1" si="1553"/>
        <v>244</v>
      </c>
      <c r="G8212">
        <f t="shared" ca="1" si="1546"/>
        <v>0</v>
      </c>
      <c r="H8212">
        <f t="shared" si="1547"/>
        <v>1</v>
      </c>
      <c r="I8212" s="1">
        <f t="shared" si="1548"/>
        <v>43078</v>
      </c>
      <c r="J8212">
        <f t="shared" ca="1" si="1554"/>
        <v>0</v>
      </c>
      <c r="K8212">
        <f t="shared" ca="1" si="1549"/>
        <v>12394000</v>
      </c>
      <c r="L8212" t="str">
        <f t="shared" si="1550"/>
        <v>Multi</v>
      </c>
    </row>
    <row r="8213" spans="1:12" x14ac:dyDescent="0.25">
      <c r="A8213" s="1">
        <f t="shared" si="1555"/>
        <v>43078</v>
      </c>
      <c r="B8213" s="2">
        <f t="shared" si="1556"/>
        <v>0.125</v>
      </c>
      <c r="C8213" s="3">
        <f t="shared" si="1545"/>
        <v>43078.125</v>
      </c>
      <c r="D8213">
        <f t="shared" ca="1" si="1551"/>
        <v>31</v>
      </c>
      <c r="E8213" s="4">
        <f t="shared" si="1552"/>
        <v>290</v>
      </c>
      <c r="F8213">
        <f t="shared" ca="1" si="1553"/>
        <v>240</v>
      </c>
      <c r="G8213">
        <f t="shared" ca="1" si="1546"/>
        <v>0</v>
      </c>
      <c r="H8213">
        <f t="shared" si="1547"/>
        <v>1</v>
      </c>
      <c r="I8213" s="1">
        <f t="shared" si="1548"/>
        <v>43078</v>
      </c>
      <c r="J8213">
        <f t="shared" ca="1" si="1554"/>
        <v>0</v>
      </c>
      <c r="K8213">
        <f t="shared" ca="1" si="1549"/>
        <v>12395000</v>
      </c>
      <c r="L8213" t="str">
        <f t="shared" si="1550"/>
        <v>Multi</v>
      </c>
    </row>
    <row r="8214" spans="1:12" x14ac:dyDescent="0.25">
      <c r="A8214" s="1">
        <f t="shared" si="1555"/>
        <v>43078</v>
      </c>
      <c r="B8214" s="2">
        <f t="shared" si="1556"/>
        <v>0.16666666666666666</v>
      </c>
      <c r="C8214" s="3">
        <f t="shared" si="1545"/>
        <v>43078.166666666664</v>
      </c>
      <c r="D8214">
        <f t="shared" ca="1" si="1551"/>
        <v>32</v>
      </c>
      <c r="E8214" s="4">
        <f t="shared" si="1552"/>
        <v>290</v>
      </c>
      <c r="F8214">
        <f t="shared" ca="1" si="1553"/>
        <v>242</v>
      </c>
      <c r="G8214">
        <f t="shared" ca="1" si="1546"/>
        <v>0</v>
      </c>
      <c r="H8214">
        <f t="shared" si="1547"/>
        <v>1</v>
      </c>
      <c r="I8214" s="1">
        <f t="shared" si="1548"/>
        <v>43078</v>
      </c>
      <c r="J8214">
        <f t="shared" ca="1" si="1554"/>
        <v>0</v>
      </c>
      <c r="K8214">
        <f t="shared" ca="1" si="1549"/>
        <v>12397000</v>
      </c>
      <c r="L8214" t="str">
        <f t="shared" si="1550"/>
        <v>Multi</v>
      </c>
    </row>
    <row r="8215" spans="1:12" x14ac:dyDescent="0.25">
      <c r="A8215" s="1">
        <f t="shared" si="1555"/>
        <v>43078</v>
      </c>
      <c r="B8215" s="2">
        <f t="shared" si="1556"/>
        <v>0.20833333333333334</v>
      </c>
      <c r="C8215" s="3">
        <f t="shared" si="1545"/>
        <v>43078.208333333336</v>
      </c>
      <c r="D8215">
        <f t="shared" ca="1" si="1551"/>
        <v>33</v>
      </c>
      <c r="E8215" s="4">
        <f t="shared" si="1552"/>
        <v>290</v>
      </c>
      <c r="F8215">
        <f t="shared" ca="1" si="1553"/>
        <v>240</v>
      </c>
      <c r="G8215">
        <f t="shared" ca="1" si="1546"/>
        <v>0</v>
      </c>
      <c r="H8215">
        <f t="shared" si="1547"/>
        <v>1</v>
      </c>
      <c r="I8215" s="1">
        <f t="shared" si="1548"/>
        <v>43078</v>
      </c>
      <c r="J8215">
        <f t="shared" ca="1" si="1554"/>
        <v>0</v>
      </c>
      <c r="K8215">
        <f t="shared" ca="1" si="1549"/>
        <v>12398000</v>
      </c>
      <c r="L8215" t="str">
        <f t="shared" si="1550"/>
        <v>Multi</v>
      </c>
    </row>
    <row r="8216" spans="1:12" x14ac:dyDescent="0.25">
      <c r="A8216" s="1">
        <f t="shared" si="1555"/>
        <v>43078</v>
      </c>
      <c r="B8216" s="2">
        <f t="shared" si="1556"/>
        <v>0.25</v>
      </c>
      <c r="C8216" s="3">
        <f t="shared" si="1545"/>
        <v>43078.25</v>
      </c>
      <c r="D8216">
        <f t="shared" ca="1" si="1551"/>
        <v>34</v>
      </c>
      <c r="E8216" s="4">
        <f t="shared" si="1552"/>
        <v>290</v>
      </c>
      <c r="F8216">
        <f t="shared" ca="1" si="1553"/>
        <v>234</v>
      </c>
      <c r="G8216">
        <f t="shared" ca="1" si="1546"/>
        <v>0</v>
      </c>
      <c r="H8216">
        <f t="shared" si="1547"/>
        <v>1</v>
      </c>
      <c r="I8216" s="1">
        <f t="shared" si="1548"/>
        <v>43078</v>
      </c>
      <c r="J8216">
        <f t="shared" ca="1" si="1554"/>
        <v>0</v>
      </c>
      <c r="K8216">
        <f t="shared" ca="1" si="1549"/>
        <v>12399000</v>
      </c>
      <c r="L8216" t="str">
        <f t="shared" si="1550"/>
        <v>Multi</v>
      </c>
    </row>
    <row r="8217" spans="1:12" x14ac:dyDescent="0.25">
      <c r="A8217" s="1">
        <f t="shared" si="1555"/>
        <v>43078</v>
      </c>
      <c r="B8217" s="2">
        <f t="shared" si="1556"/>
        <v>0.29166666666666669</v>
      </c>
      <c r="C8217" s="3">
        <f t="shared" si="1545"/>
        <v>43078.291666666664</v>
      </c>
      <c r="D8217">
        <f t="shared" ca="1" si="1551"/>
        <v>36</v>
      </c>
      <c r="E8217" s="4">
        <f t="shared" si="1552"/>
        <v>290</v>
      </c>
      <c r="F8217">
        <f t="shared" ca="1" si="1553"/>
        <v>233</v>
      </c>
      <c r="G8217">
        <f t="shared" ca="1" si="1546"/>
        <v>0</v>
      </c>
      <c r="H8217">
        <f t="shared" si="1547"/>
        <v>1</v>
      </c>
      <c r="I8217" s="1">
        <f t="shared" si="1548"/>
        <v>43078</v>
      </c>
      <c r="J8217">
        <f t="shared" ca="1" si="1554"/>
        <v>0</v>
      </c>
      <c r="K8217">
        <f t="shared" ca="1" si="1549"/>
        <v>12400000</v>
      </c>
      <c r="L8217" t="str">
        <f t="shared" si="1550"/>
        <v>Multi</v>
      </c>
    </row>
    <row r="8218" spans="1:12" x14ac:dyDescent="0.25">
      <c r="A8218" s="1">
        <f t="shared" si="1555"/>
        <v>43078</v>
      </c>
      <c r="B8218" s="2">
        <f t="shared" si="1556"/>
        <v>0.33333333333333331</v>
      </c>
      <c r="C8218" s="3">
        <f t="shared" si="1545"/>
        <v>43078.333333333336</v>
      </c>
      <c r="D8218">
        <f t="shared" ca="1" si="1551"/>
        <v>38</v>
      </c>
      <c r="E8218" s="4">
        <f t="shared" si="1552"/>
        <v>290</v>
      </c>
      <c r="F8218">
        <f t="shared" ca="1" si="1553"/>
        <v>240</v>
      </c>
      <c r="G8218">
        <f t="shared" ca="1" si="1546"/>
        <v>0</v>
      </c>
      <c r="H8218">
        <f t="shared" si="1547"/>
        <v>1</v>
      </c>
      <c r="I8218" s="1">
        <f t="shared" si="1548"/>
        <v>43078</v>
      </c>
      <c r="J8218">
        <f t="shared" ca="1" si="1554"/>
        <v>0</v>
      </c>
      <c r="K8218">
        <f t="shared" ca="1" si="1549"/>
        <v>12401000</v>
      </c>
      <c r="L8218" t="str">
        <f t="shared" si="1550"/>
        <v>Multi</v>
      </c>
    </row>
    <row r="8219" spans="1:12" x14ac:dyDescent="0.25">
      <c r="A8219" s="1">
        <f t="shared" si="1555"/>
        <v>43078</v>
      </c>
      <c r="B8219" s="2">
        <f t="shared" si="1556"/>
        <v>0.375</v>
      </c>
      <c r="C8219" s="3">
        <f t="shared" si="1545"/>
        <v>43078.375</v>
      </c>
      <c r="D8219">
        <f t="shared" ca="1" si="1551"/>
        <v>40</v>
      </c>
      <c r="E8219" s="4">
        <f t="shared" si="1552"/>
        <v>290</v>
      </c>
      <c r="F8219">
        <f t="shared" ca="1" si="1553"/>
        <v>240</v>
      </c>
      <c r="G8219">
        <f t="shared" ca="1" si="1546"/>
        <v>0</v>
      </c>
      <c r="H8219">
        <f t="shared" si="1547"/>
        <v>1</v>
      </c>
      <c r="I8219" s="1">
        <f t="shared" si="1548"/>
        <v>43078</v>
      </c>
      <c r="J8219">
        <f t="shared" ca="1" si="1554"/>
        <v>0</v>
      </c>
      <c r="K8219">
        <f t="shared" ca="1" si="1549"/>
        <v>12402000</v>
      </c>
      <c r="L8219" t="str">
        <f t="shared" si="1550"/>
        <v>Multi</v>
      </c>
    </row>
    <row r="8220" spans="1:12" x14ac:dyDescent="0.25">
      <c r="A8220" s="1">
        <f t="shared" si="1555"/>
        <v>43078</v>
      </c>
      <c r="B8220" s="2">
        <f t="shared" si="1556"/>
        <v>0.41666666666666669</v>
      </c>
      <c r="C8220" s="3">
        <f t="shared" ref="C8220:C8283" si="1557">A8220+B8220</f>
        <v>43078.416666666664</v>
      </c>
      <c r="D8220">
        <f t="shared" ca="1" si="1551"/>
        <v>42</v>
      </c>
      <c r="E8220" s="4">
        <f t="shared" si="1552"/>
        <v>290</v>
      </c>
      <c r="F8220">
        <f t="shared" ca="1" si="1553"/>
        <v>242</v>
      </c>
      <c r="G8220">
        <f t="shared" ref="G8220:G8283" ca="1" si="1558">MAX(G8219,1)+(MOD(INT(LEFT(K8220,1)),2)=0)-(MOD(INT(LEFT(K8220,1)),2)&lt;&gt;0)</f>
        <v>0</v>
      </c>
      <c r="H8220">
        <f t="shared" ref="H8220:H8283" si="1559">H8219+(L8219&lt;&gt;L8220)</f>
        <v>1</v>
      </c>
      <c r="I8220" s="1">
        <f t="shared" ref="I8220:I8283" si="1560">IF(DAY(A8220)=1,A8220,A8219)</f>
        <v>43078</v>
      </c>
      <c r="J8220">
        <f t="shared" ca="1" si="1554"/>
        <v>0</v>
      </c>
      <c r="K8220">
        <f t="shared" ref="K8220:K8283" ca="1" si="1561">K8219+1000*(INT(RAND()*2)+1)</f>
        <v>12403000</v>
      </c>
      <c r="L8220" t="str">
        <f t="shared" ref="L8220:L8283" si="1562">IF(MOD(ROW(),1000)=0,IF(MOD(MOD(ROW(),1000),2)=0,"Multi","Mono"),L8219)</f>
        <v>Multi</v>
      </c>
    </row>
    <row r="8221" spans="1:12" x14ac:dyDescent="0.25">
      <c r="A8221" s="1">
        <f t="shared" si="1555"/>
        <v>43078</v>
      </c>
      <c r="B8221" s="2">
        <f t="shared" si="1556"/>
        <v>0.45833333333333331</v>
      </c>
      <c r="C8221" s="3">
        <f t="shared" si="1557"/>
        <v>43078.458333333336</v>
      </c>
      <c r="D8221">
        <f t="shared" ca="1" si="1551"/>
        <v>45</v>
      </c>
      <c r="E8221" s="4">
        <f t="shared" si="1552"/>
        <v>290</v>
      </c>
      <c r="F8221">
        <f t="shared" ca="1" si="1553"/>
        <v>241</v>
      </c>
      <c r="G8221">
        <f t="shared" ca="1" si="1558"/>
        <v>0</v>
      </c>
      <c r="H8221">
        <f t="shared" si="1559"/>
        <v>1</v>
      </c>
      <c r="I8221" s="1">
        <f t="shared" si="1560"/>
        <v>43078</v>
      </c>
      <c r="J8221">
        <f t="shared" ca="1" si="1554"/>
        <v>0</v>
      </c>
      <c r="K8221">
        <f t="shared" ca="1" si="1561"/>
        <v>12405000</v>
      </c>
      <c r="L8221" t="str">
        <f t="shared" si="1562"/>
        <v>Multi</v>
      </c>
    </row>
    <row r="8222" spans="1:12" x14ac:dyDescent="0.25">
      <c r="A8222" s="1">
        <f t="shared" si="1555"/>
        <v>43078</v>
      </c>
      <c r="B8222" s="2">
        <f t="shared" si="1556"/>
        <v>0.5</v>
      </c>
      <c r="C8222" s="3">
        <f t="shared" si="1557"/>
        <v>43078.5</v>
      </c>
      <c r="D8222">
        <f t="shared" ca="1" si="1551"/>
        <v>48</v>
      </c>
      <c r="E8222" s="4">
        <f t="shared" si="1552"/>
        <v>290</v>
      </c>
      <c r="F8222">
        <f t="shared" ca="1" si="1553"/>
        <v>245</v>
      </c>
      <c r="G8222">
        <f t="shared" ca="1" si="1558"/>
        <v>0</v>
      </c>
      <c r="H8222">
        <f t="shared" si="1559"/>
        <v>1</v>
      </c>
      <c r="I8222" s="1">
        <f t="shared" si="1560"/>
        <v>43078</v>
      </c>
      <c r="J8222">
        <f t="shared" ca="1" si="1554"/>
        <v>0</v>
      </c>
      <c r="K8222">
        <f t="shared" ca="1" si="1561"/>
        <v>12406000</v>
      </c>
      <c r="L8222" t="str">
        <f t="shared" si="1562"/>
        <v>Multi</v>
      </c>
    </row>
    <row r="8223" spans="1:12" x14ac:dyDescent="0.25">
      <c r="A8223" s="1">
        <f t="shared" si="1555"/>
        <v>43078</v>
      </c>
      <c r="B8223" s="2">
        <f t="shared" si="1556"/>
        <v>0.54166666666666663</v>
      </c>
      <c r="C8223" s="3">
        <f t="shared" si="1557"/>
        <v>43078.541666666664</v>
      </c>
      <c r="D8223">
        <f t="shared" ca="1" si="1551"/>
        <v>51</v>
      </c>
      <c r="E8223" s="4">
        <f t="shared" si="1552"/>
        <v>290</v>
      </c>
      <c r="F8223">
        <f t="shared" ca="1" si="1553"/>
        <v>238</v>
      </c>
      <c r="G8223">
        <f t="shared" ca="1" si="1558"/>
        <v>0</v>
      </c>
      <c r="H8223">
        <f t="shared" si="1559"/>
        <v>1</v>
      </c>
      <c r="I8223" s="1">
        <f t="shared" si="1560"/>
        <v>43078</v>
      </c>
      <c r="J8223">
        <f t="shared" ca="1" si="1554"/>
        <v>0</v>
      </c>
      <c r="K8223">
        <f t="shared" ca="1" si="1561"/>
        <v>12408000</v>
      </c>
      <c r="L8223" t="str">
        <f t="shared" si="1562"/>
        <v>Multi</v>
      </c>
    </row>
    <row r="8224" spans="1:12" x14ac:dyDescent="0.25">
      <c r="A8224" s="1">
        <f t="shared" si="1555"/>
        <v>43078</v>
      </c>
      <c r="B8224" s="2">
        <f t="shared" si="1556"/>
        <v>0.58333333333333337</v>
      </c>
      <c r="C8224" s="3">
        <f t="shared" si="1557"/>
        <v>43078.583333333336</v>
      </c>
      <c r="D8224">
        <f t="shared" ca="1" si="1551"/>
        <v>54</v>
      </c>
      <c r="E8224" s="4">
        <f t="shared" si="1552"/>
        <v>290</v>
      </c>
      <c r="F8224">
        <f t="shared" ca="1" si="1553"/>
        <v>238</v>
      </c>
      <c r="G8224">
        <f t="shared" ca="1" si="1558"/>
        <v>0</v>
      </c>
      <c r="H8224">
        <f t="shared" si="1559"/>
        <v>1</v>
      </c>
      <c r="I8224" s="1">
        <f t="shared" si="1560"/>
        <v>43078</v>
      </c>
      <c r="J8224">
        <f t="shared" ca="1" si="1554"/>
        <v>0</v>
      </c>
      <c r="K8224">
        <f t="shared" ca="1" si="1561"/>
        <v>12410000</v>
      </c>
      <c r="L8224" t="str">
        <f t="shared" si="1562"/>
        <v>Multi</v>
      </c>
    </row>
    <row r="8225" spans="1:12" x14ac:dyDescent="0.25">
      <c r="A8225" s="1">
        <f t="shared" si="1555"/>
        <v>43078</v>
      </c>
      <c r="B8225" s="2">
        <f t="shared" si="1556"/>
        <v>0.625</v>
      </c>
      <c r="C8225" s="3">
        <f t="shared" si="1557"/>
        <v>43078.625</v>
      </c>
      <c r="D8225">
        <f t="shared" ca="1" si="1551"/>
        <v>58</v>
      </c>
      <c r="E8225" s="4">
        <f t="shared" si="1552"/>
        <v>290</v>
      </c>
      <c r="F8225">
        <f t="shared" ca="1" si="1553"/>
        <v>235</v>
      </c>
      <c r="G8225">
        <f t="shared" ca="1" si="1558"/>
        <v>0</v>
      </c>
      <c r="H8225">
        <f t="shared" si="1559"/>
        <v>1</v>
      </c>
      <c r="I8225" s="1">
        <f t="shared" si="1560"/>
        <v>43078</v>
      </c>
      <c r="J8225">
        <f t="shared" ca="1" si="1554"/>
        <v>0</v>
      </c>
      <c r="K8225">
        <f t="shared" ca="1" si="1561"/>
        <v>12412000</v>
      </c>
      <c r="L8225" t="str">
        <f t="shared" si="1562"/>
        <v>Multi</v>
      </c>
    </row>
    <row r="8226" spans="1:12" x14ac:dyDescent="0.25">
      <c r="A8226" s="1">
        <f t="shared" si="1555"/>
        <v>43078</v>
      </c>
      <c r="B8226" s="2">
        <f t="shared" si="1556"/>
        <v>0.66666666666666663</v>
      </c>
      <c r="C8226" s="3">
        <f t="shared" si="1557"/>
        <v>43078.666666666664</v>
      </c>
      <c r="D8226">
        <f t="shared" ca="1" si="1551"/>
        <v>62</v>
      </c>
      <c r="E8226" s="4">
        <f t="shared" si="1552"/>
        <v>290</v>
      </c>
      <c r="F8226">
        <f t="shared" ca="1" si="1553"/>
        <v>241</v>
      </c>
      <c r="G8226">
        <f t="shared" ca="1" si="1558"/>
        <v>0</v>
      </c>
      <c r="H8226">
        <f t="shared" si="1559"/>
        <v>1</v>
      </c>
      <c r="I8226" s="1">
        <f t="shared" si="1560"/>
        <v>43078</v>
      </c>
      <c r="J8226">
        <f t="shared" ca="1" si="1554"/>
        <v>0</v>
      </c>
      <c r="K8226">
        <f t="shared" ca="1" si="1561"/>
        <v>12413000</v>
      </c>
      <c r="L8226" t="str">
        <f t="shared" si="1562"/>
        <v>Multi</v>
      </c>
    </row>
    <row r="8227" spans="1:12" x14ac:dyDescent="0.25">
      <c r="A8227" s="1">
        <f t="shared" si="1555"/>
        <v>43078</v>
      </c>
      <c r="B8227" s="2">
        <f t="shared" si="1556"/>
        <v>0.70833333333333337</v>
      </c>
      <c r="C8227" s="3">
        <f t="shared" si="1557"/>
        <v>43078.708333333336</v>
      </c>
      <c r="D8227">
        <f t="shared" ca="1" si="1551"/>
        <v>66</v>
      </c>
      <c r="E8227" s="4">
        <f t="shared" si="1552"/>
        <v>290</v>
      </c>
      <c r="F8227">
        <f t="shared" ca="1" si="1553"/>
        <v>242</v>
      </c>
      <c r="G8227">
        <f t="shared" ca="1" si="1558"/>
        <v>0</v>
      </c>
      <c r="H8227">
        <f t="shared" si="1559"/>
        <v>1</v>
      </c>
      <c r="I8227" s="1">
        <f t="shared" si="1560"/>
        <v>43078</v>
      </c>
      <c r="J8227">
        <f t="shared" ca="1" si="1554"/>
        <v>0</v>
      </c>
      <c r="K8227">
        <f t="shared" ca="1" si="1561"/>
        <v>12414000</v>
      </c>
      <c r="L8227" t="str">
        <f t="shared" si="1562"/>
        <v>Multi</v>
      </c>
    </row>
    <row r="8228" spans="1:12" x14ac:dyDescent="0.25">
      <c r="A8228" s="1">
        <f t="shared" si="1555"/>
        <v>43078</v>
      </c>
      <c r="B8228" s="2">
        <f t="shared" si="1556"/>
        <v>0.75</v>
      </c>
      <c r="C8228" s="3">
        <f t="shared" si="1557"/>
        <v>43078.75</v>
      </c>
      <c r="D8228">
        <f t="shared" ca="1" si="1551"/>
        <v>70</v>
      </c>
      <c r="E8228" s="4">
        <f t="shared" si="1552"/>
        <v>290</v>
      </c>
      <c r="F8228">
        <f t="shared" ca="1" si="1553"/>
        <v>244</v>
      </c>
      <c r="G8228">
        <f t="shared" ca="1" si="1558"/>
        <v>0</v>
      </c>
      <c r="H8228">
        <f t="shared" si="1559"/>
        <v>1</v>
      </c>
      <c r="I8228" s="1">
        <f t="shared" si="1560"/>
        <v>43078</v>
      </c>
      <c r="J8228">
        <f t="shared" ca="1" si="1554"/>
        <v>0</v>
      </c>
      <c r="K8228">
        <f t="shared" ca="1" si="1561"/>
        <v>12415000</v>
      </c>
      <c r="L8228" t="str">
        <f t="shared" si="1562"/>
        <v>Multi</v>
      </c>
    </row>
    <row r="8229" spans="1:12" x14ac:dyDescent="0.25">
      <c r="A8229" s="1">
        <f t="shared" si="1555"/>
        <v>43078</v>
      </c>
      <c r="B8229" s="2">
        <f t="shared" si="1556"/>
        <v>0.79166666666666663</v>
      </c>
      <c r="C8229" s="3">
        <f t="shared" si="1557"/>
        <v>43078.791666666664</v>
      </c>
      <c r="D8229">
        <f t="shared" ca="1" si="1551"/>
        <v>75</v>
      </c>
      <c r="E8229" s="4">
        <f t="shared" si="1552"/>
        <v>290</v>
      </c>
      <c r="F8229">
        <f t="shared" ca="1" si="1553"/>
        <v>235</v>
      </c>
      <c r="G8229">
        <f t="shared" ca="1" si="1558"/>
        <v>0</v>
      </c>
      <c r="H8229">
        <f t="shared" si="1559"/>
        <v>1</v>
      </c>
      <c r="I8229" s="1">
        <f t="shared" si="1560"/>
        <v>43078</v>
      </c>
      <c r="J8229">
        <f t="shared" ca="1" si="1554"/>
        <v>0</v>
      </c>
      <c r="K8229">
        <f t="shared" ca="1" si="1561"/>
        <v>12417000</v>
      </c>
      <c r="L8229" t="str">
        <f t="shared" si="1562"/>
        <v>Multi</v>
      </c>
    </row>
    <row r="8230" spans="1:12" x14ac:dyDescent="0.25">
      <c r="A8230" s="1">
        <f t="shared" si="1555"/>
        <v>43078</v>
      </c>
      <c r="B8230" s="2">
        <f t="shared" si="1556"/>
        <v>0.83333333333333337</v>
      </c>
      <c r="C8230" s="3">
        <f t="shared" si="1557"/>
        <v>43078.833333333336</v>
      </c>
      <c r="D8230">
        <f t="shared" ca="1" si="1551"/>
        <v>80</v>
      </c>
      <c r="E8230" s="4">
        <f t="shared" si="1552"/>
        <v>290</v>
      </c>
      <c r="F8230">
        <f t="shared" ca="1" si="1553"/>
        <v>243</v>
      </c>
      <c r="G8230">
        <f t="shared" ca="1" si="1558"/>
        <v>0</v>
      </c>
      <c r="H8230">
        <f t="shared" si="1559"/>
        <v>1</v>
      </c>
      <c r="I8230" s="1">
        <f t="shared" si="1560"/>
        <v>43078</v>
      </c>
      <c r="J8230">
        <f t="shared" ca="1" si="1554"/>
        <v>0</v>
      </c>
      <c r="K8230">
        <f t="shared" ca="1" si="1561"/>
        <v>12419000</v>
      </c>
      <c r="L8230" t="str">
        <f t="shared" si="1562"/>
        <v>Multi</v>
      </c>
    </row>
    <row r="8231" spans="1:12" x14ac:dyDescent="0.25">
      <c r="A8231" s="1">
        <f t="shared" si="1555"/>
        <v>43078</v>
      </c>
      <c r="B8231" s="2">
        <f t="shared" si="1556"/>
        <v>0.875</v>
      </c>
      <c r="C8231" s="3">
        <f t="shared" si="1557"/>
        <v>43078.875</v>
      </c>
      <c r="D8231">
        <f t="shared" ca="1" si="1551"/>
        <v>85</v>
      </c>
      <c r="E8231" s="4">
        <f t="shared" si="1552"/>
        <v>290</v>
      </c>
      <c r="F8231">
        <f t="shared" ca="1" si="1553"/>
        <v>239</v>
      </c>
      <c r="G8231">
        <f t="shared" ca="1" si="1558"/>
        <v>0</v>
      </c>
      <c r="H8231">
        <f t="shared" si="1559"/>
        <v>1</v>
      </c>
      <c r="I8231" s="1">
        <f t="shared" si="1560"/>
        <v>43078</v>
      </c>
      <c r="J8231">
        <f t="shared" ca="1" si="1554"/>
        <v>0</v>
      </c>
      <c r="K8231">
        <f t="shared" ca="1" si="1561"/>
        <v>12420000</v>
      </c>
      <c r="L8231" t="str">
        <f t="shared" si="1562"/>
        <v>Multi</v>
      </c>
    </row>
    <row r="8232" spans="1:12" x14ac:dyDescent="0.25">
      <c r="A8232" s="1">
        <f t="shared" si="1555"/>
        <v>43078</v>
      </c>
      <c r="B8232" s="2">
        <f t="shared" si="1556"/>
        <v>0.91666666666666663</v>
      </c>
      <c r="C8232" s="3">
        <f t="shared" si="1557"/>
        <v>43078.916666666664</v>
      </c>
      <c r="D8232">
        <f t="shared" ca="1" si="1551"/>
        <v>90</v>
      </c>
      <c r="E8232" s="4">
        <f t="shared" si="1552"/>
        <v>290</v>
      </c>
      <c r="F8232">
        <f t="shared" ca="1" si="1553"/>
        <v>237</v>
      </c>
      <c r="G8232">
        <f t="shared" ca="1" si="1558"/>
        <v>0</v>
      </c>
      <c r="H8232">
        <f t="shared" si="1559"/>
        <v>1</v>
      </c>
      <c r="I8232" s="1">
        <f t="shared" si="1560"/>
        <v>43078</v>
      </c>
      <c r="J8232">
        <f t="shared" ca="1" si="1554"/>
        <v>0</v>
      </c>
      <c r="K8232">
        <f t="shared" ca="1" si="1561"/>
        <v>12421000</v>
      </c>
      <c r="L8232" t="str">
        <f t="shared" si="1562"/>
        <v>Multi</v>
      </c>
    </row>
    <row r="8233" spans="1:12" x14ac:dyDescent="0.25">
      <c r="A8233" s="1">
        <f t="shared" si="1555"/>
        <v>43078</v>
      </c>
      <c r="B8233" s="2">
        <f t="shared" si="1556"/>
        <v>0.95833333333333337</v>
      </c>
      <c r="C8233" s="3">
        <f t="shared" si="1557"/>
        <v>43078.958333333336</v>
      </c>
      <c r="D8233">
        <f t="shared" ca="1" si="1551"/>
        <v>96</v>
      </c>
      <c r="E8233" s="4">
        <f t="shared" si="1552"/>
        <v>290</v>
      </c>
      <c r="F8233">
        <f t="shared" ca="1" si="1553"/>
        <v>241</v>
      </c>
      <c r="G8233">
        <f t="shared" ca="1" si="1558"/>
        <v>0</v>
      </c>
      <c r="H8233">
        <f t="shared" si="1559"/>
        <v>1</v>
      </c>
      <c r="I8233" s="1">
        <f t="shared" si="1560"/>
        <v>43078</v>
      </c>
      <c r="J8233">
        <f t="shared" ca="1" si="1554"/>
        <v>1</v>
      </c>
      <c r="K8233">
        <f t="shared" ca="1" si="1561"/>
        <v>12423000</v>
      </c>
      <c r="L8233" t="str">
        <f t="shared" si="1562"/>
        <v>Multi</v>
      </c>
    </row>
    <row r="8234" spans="1:12" x14ac:dyDescent="0.25">
      <c r="A8234" s="1">
        <f t="shared" si="1555"/>
        <v>43079</v>
      </c>
      <c r="B8234" s="2">
        <f t="shared" si="1556"/>
        <v>0</v>
      </c>
      <c r="C8234" s="3">
        <f t="shared" si="1557"/>
        <v>43079</v>
      </c>
      <c r="D8234">
        <f t="shared" ca="1" si="1551"/>
        <v>102</v>
      </c>
      <c r="E8234" s="4">
        <f t="shared" si="1552"/>
        <v>290</v>
      </c>
      <c r="F8234">
        <f t="shared" ca="1" si="1553"/>
        <v>246</v>
      </c>
      <c r="G8234">
        <f t="shared" ca="1" si="1558"/>
        <v>0</v>
      </c>
      <c r="H8234">
        <f t="shared" si="1559"/>
        <v>1</v>
      </c>
      <c r="I8234" s="1">
        <f t="shared" si="1560"/>
        <v>43078</v>
      </c>
      <c r="J8234">
        <f t="shared" ca="1" si="1554"/>
        <v>1</v>
      </c>
      <c r="K8234">
        <f t="shared" ca="1" si="1561"/>
        <v>12424000</v>
      </c>
      <c r="L8234" t="str">
        <f t="shared" si="1562"/>
        <v>Multi</v>
      </c>
    </row>
    <row r="8235" spans="1:12" x14ac:dyDescent="0.25">
      <c r="A8235" s="1">
        <f t="shared" si="1555"/>
        <v>43079</v>
      </c>
      <c r="B8235" s="2">
        <f t="shared" si="1556"/>
        <v>4.1666666666666664E-2</v>
      </c>
      <c r="C8235" s="3">
        <f t="shared" si="1557"/>
        <v>43079.041666666664</v>
      </c>
      <c r="D8235">
        <f t="shared" ca="1" si="1551"/>
        <v>32</v>
      </c>
      <c r="E8235" s="4">
        <f t="shared" si="1552"/>
        <v>291</v>
      </c>
      <c r="F8235">
        <f t="shared" ca="1" si="1553"/>
        <v>248</v>
      </c>
      <c r="G8235">
        <f t="shared" ca="1" si="1558"/>
        <v>0</v>
      </c>
      <c r="H8235">
        <f t="shared" si="1559"/>
        <v>1</v>
      </c>
      <c r="I8235" s="1">
        <f t="shared" si="1560"/>
        <v>43079</v>
      </c>
      <c r="J8235">
        <f t="shared" ca="1" si="1554"/>
        <v>0</v>
      </c>
      <c r="K8235">
        <f t="shared" ca="1" si="1561"/>
        <v>12425000</v>
      </c>
      <c r="L8235" t="str">
        <f t="shared" si="1562"/>
        <v>Multi</v>
      </c>
    </row>
    <row r="8236" spans="1:12" x14ac:dyDescent="0.25">
      <c r="A8236" s="1">
        <f t="shared" si="1555"/>
        <v>43079</v>
      </c>
      <c r="B8236" s="2">
        <f t="shared" si="1556"/>
        <v>8.3333333333333329E-2</v>
      </c>
      <c r="C8236" s="3">
        <f t="shared" si="1557"/>
        <v>43079.083333333336</v>
      </c>
      <c r="D8236">
        <f t="shared" ca="1" si="1551"/>
        <v>32</v>
      </c>
      <c r="E8236" s="4">
        <f t="shared" si="1552"/>
        <v>291</v>
      </c>
      <c r="F8236">
        <f t="shared" ca="1" si="1553"/>
        <v>242</v>
      </c>
      <c r="G8236">
        <f t="shared" ca="1" si="1558"/>
        <v>0</v>
      </c>
      <c r="H8236">
        <f t="shared" si="1559"/>
        <v>1</v>
      </c>
      <c r="I8236" s="1">
        <f t="shared" si="1560"/>
        <v>43079</v>
      </c>
      <c r="J8236">
        <f t="shared" ca="1" si="1554"/>
        <v>0</v>
      </c>
      <c r="K8236">
        <f t="shared" ca="1" si="1561"/>
        <v>12427000</v>
      </c>
      <c r="L8236" t="str">
        <f t="shared" si="1562"/>
        <v>Multi</v>
      </c>
    </row>
    <row r="8237" spans="1:12" x14ac:dyDescent="0.25">
      <c r="A8237" s="1">
        <f t="shared" si="1555"/>
        <v>43079</v>
      </c>
      <c r="B8237" s="2">
        <f t="shared" si="1556"/>
        <v>0.125</v>
      </c>
      <c r="C8237" s="3">
        <f t="shared" si="1557"/>
        <v>43079.125</v>
      </c>
      <c r="D8237">
        <f t="shared" ca="1" si="1551"/>
        <v>33</v>
      </c>
      <c r="E8237" s="4">
        <f t="shared" si="1552"/>
        <v>291</v>
      </c>
      <c r="F8237">
        <f t="shared" ca="1" si="1553"/>
        <v>243</v>
      </c>
      <c r="G8237">
        <f t="shared" ca="1" si="1558"/>
        <v>0</v>
      </c>
      <c r="H8237">
        <f t="shared" si="1559"/>
        <v>1</v>
      </c>
      <c r="I8237" s="1">
        <f t="shared" si="1560"/>
        <v>43079</v>
      </c>
      <c r="J8237">
        <f t="shared" ca="1" si="1554"/>
        <v>0</v>
      </c>
      <c r="K8237">
        <f t="shared" ca="1" si="1561"/>
        <v>12429000</v>
      </c>
      <c r="L8237" t="str">
        <f t="shared" si="1562"/>
        <v>Multi</v>
      </c>
    </row>
    <row r="8238" spans="1:12" x14ac:dyDescent="0.25">
      <c r="A8238" s="1">
        <f t="shared" si="1555"/>
        <v>43079</v>
      </c>
      <c r="B8238" s="2">
        <f t="shared" si="1556"/>
        <v>0.16666666666666666</v>
      </c>
      <c r="C8238" s="3">
        <f t="shared" si="1557"/>
        <v>43079.166666666664</v>
      </c>
      <c r="D8238">
        <f t="shared" ca="1" si="1551"/>
        <v>34</v>
      </c>
      <c r="E8238" s="4">
        <f t="shared" si="1552"/>
        <v>291</v>
      </c>
      <c r="F8238">
        <f t="shared" ca="1" si="1553"/>
        <v>236</v>
      </c>
      <c r="G8238">
        <f t="shared" ca="1" si="1558"/>
        <v>0</v>
      </c>
      <c r="H8238">
        <f t="shared" si="1559"/>
        <v>1</v>
      </c>
      <c r="I8238" s="1">
        <f t="shared" si="1560"/>
        <v>43079</v>
      </c>
      <c r="J8238">
        <f t="shared" ca="1" si="1554"/>
        <v>0</v>
      </c>
      <c r="K8238">
        <f t="shared" ca="1" si="1561"/>
        <v>12430000</v>
      </c>
      <c r="L8238" t="str">
        <f t="shared" si="1562"/>
        <v>Multi</v>
      </c>
    </row>
    <row r="8239" spans="1:12" x14ac:dyDescent="0.25">
      <c r="A8239" s="1">
        <f t="shared" si="1555"/>
        <v>43079</v>
      </c>
      <c r="B8239" s="2">
        <f t="shared" si="1556"/>
        <v>0.20833333333333334</v>
      </c>
      <c r="C8239" s="3">
        <f t="shared" si="1557"/>
        <v>43079.208333333336</v>
      </c>
      <c r="D8239">
        <f t="shared" ca="1" si="1551"/>
        <v>35</v>
      </c>
      <c r="E8239" s="4">
        <f t="shared" si="1552"/>
        <v>291</v>
      </c>
      <c r="F8239">
        <f t="shared" ca="1" si="1553"/>
        <v>236</v>
      </c>
      <c r="G8239">
        <f t="shared" ca="1" si="1558"/>
        <v>0</v>
      </c>
      <c r="H8239">
        <f t="shared" si="1559"/>
        <v>1</v>
      </c>
      <c r="I8239" s="1">
        <f t="shared" si="1560"/>
        <v>43079</v>
      </c>
      <c r="J8239">
        <f t="shared" ca="1" si="1554"/>
        <v>0</v>
      </c>
      <c r="K8239">
        <f t="shared" ca="1" si="1561"/>
        <v>12431000</v>
      </c>
      <c r="L8239" t="str">
        <f t="shared" si="1562"/>
        <v>Multi</v>
      </c>
    </row>
    <row r="8240" spans="1:12" x14ac:dyDescent="0.25">
      <c r="A8240" s="1">
        <f t="shared" si="1555"/>
        <v>43079</v>
      </c>
      <c r="B8240" s="2">
        <f t="shared" si="1556"/>
        <v>0.25</v>
      </c>
      <c r="C8240" s="3">
        <f t="shared" si="1557"/>
        <v>43079.25</v>
      </c>
      <c r="D8240">
        <f t="shared" ca="1" si="1551"/>
        <v>36</v>
      </c>
      <c r="E8240" s="4">
        <f t="shared" si="1552"/>
        <v>291</v>
      </c>
      <c r="F8240">
        <f t="shared" ca="1" si="1553"/>
        <v>236</v>
      </c>
      <c r="G8240">
        <f t="shared" ca="1" si="1558"/>
        <v>0</v>
      </c>
      <c r="H8240">
        <f t="shared" si="1559"/>
        <v>1</v>
      </c>
      <c r="I8240" s="1">
        <f t="shared" si="1560"/>
        <v>43079</v>
      </c>
      <c r="J8240">
        <f t="shared" ca="1" si="1554"/>
        <v>0</v>
      </c>
      <c r="K8240">
        <f t="shared" ca="1" si="1561"/>
        <v>12432000</v>
      </c>
      <c r="L8240" t="str">
        <f t="shared" si="1562"/>
        <v>Multi</v>
      </c>
    </row>
    <row r="8241" spans="1:12" x14ac:dyDescent="0.25">
      <c r="A8241" s="1">
        <f t="shared" si="1555"/>
        <v>43079</v>
      </c>
      <c r="B8241" s="2">
        <f t="shared" si="1556"/>
        <v>0.29166666666666669</v>
      </c>
      <c r="C8241" s="3">
        <f t="shared" si="1557"/>
        <v>43079.291666666664</v>
      </c>
      <c r="D8241">
        <f t="shared" ca="1" si="1551"/>
        <v>38</v>
      </c>
      <c r="E8241" s="4">
        <f t="shared" si="1552"/>
        <v>291</v>
      </c>
      <c r="F8241">
        <f t="shared" ca="1" si="1553"/>
        <v>235</v>
      </c>
      <c r="G8241">
        <f t="shared" ca="1" si="1558"/>
        <v>0</v>
      </c>
      <c r="H8241">
        <f t="shared" si="1559"/>
        <v>1</v>
      </c>
      <c r="I8241" s="1">
        <f t="shared" si="1560"/>
        <v>43079</v>
      </c>
      <c r="J8241">
        <f t="shared" ca="1" si="1554"/>
        <v>0</v>
      </c>
      <c r="K8241">
        <f t="shared" ca="1" si="1561"/>
        <v>12433000</v>
      </c>
      <c r="L8241" t="str">
        <f t="shared" si="1562"/>
        <v>Multi</v>
      </c>
    </row>
    <row r="8242" spans="1:12" x14ac:dyDescent="0.25">
      <c r="A8242" s="1">
        <f t="shared" si="1555"/>
        <v>43079</v>
      </c>
      <c r="B8242" s="2">
        <f t="shared" si="1556"/>
        <v>0.33333333333333331</v>
      </c>
      <c r="C8242" s="3">
        <f t="shared" si="1557"/>
        <v>43079.333333333336</v>
      </c>
      <c r="D8242">
        <f t="shared" ca="1" si="1551"/>
        <v>40</v>
      </c>
      <c r="E8242" s="4">
        <f t="shared" si="1552"/>
        <v>291</v>
      </c>
      <c r="F8242">
        <f t="shared" ca="1" si="1553"/>
        <v>233</v>
      </c>
      <c r="G8242">
        <f t="shared" ca="1" si="1558"/>
        <v>0</v>
      </c>
      <c r="H8242">
        <f t="shared" si="1559"/>
        <v>1</v>
      </c>
      <c r="I8242" s="1">
        <f t="shared" si="1560"/>
        <v>43079</v>
      </c>
      <c r="J8242">
        <f t="shared" ca="1" si="1554"/>
        <v>0</v>
      </c>
      <c r="K8242">
        <f t="shared" ca="1" si="1561"/>
        <v>12435000</v>
      </c>
      <c r="L8242" t="str">
        <f t="shared" si="1562"/>
        <v>Multi</v>
      </c>
    </row>
    <row r="8243" spans="1:12" x14ac:dyDescent="0.25">
      <c r="A8243" s="1">
        <f t="shared" si="1555"/>
        <v>43079</v>
      </c>
      <c r="B8243" s="2">
        <f t="shared" si="1556"/>
        <v>0.375</v>
      </c>
      <c r="C8243" s="3">
        <f t="shared" si="1557"/>
        <v>43079.375</v>
      </c>
      <c r="D8243">
        <f t="shared" ca="1" si="1551"/>
        <v>42</v>
      </c>
      <c r="E8243" s="4">
        <f t="shared" si="1552"/>
        <v>291</v>
      </c>
      <c r="F8243">
        <f t="shared" ca="1" si="1553"/>
        <v>238</v>
      </c>
      <c r="G8243">
        <f t="shared" ca="1" si="1558"/>
        <v>0</v>
      </c>
      <c r="H8243">
        <f t="shared" si="1559"/>
        <v>1</v>
      </c>
      <c r="I8243" s="1">
        <f t="shared" si="1560"/>
        <v>43079</v>
      </c>
      <c r="J8243">
        <f t="shared" ca="1" si="1554"/>
        <v>0</v>
      </c>
      <c r="K8243">
        <f t="shared" ca="1" si="1561"/>
        <v>12437000</v>
      </c>
      <c r="L8243" t="str">
        <f t="shared" si="1562"/>
        <v>Multi</v>
      </c>
    </row>
    <row r="8244" spans="1:12" x14ac:dyDescent="0.25">
      <c r="A8244" s="1">
        <f t="shared" si="1555"/>
        <v>43079</v>
      </c>
      <c r="B8244" s="2">
        <f t="shared" si="1556"/>
        <v>0.41666666666666669</v>
      </c>
      <c r="C8244" s="3">
        <f t="shared" si="1557"/>
        <v>43079.416666666664</v>
      </c>
      <c r="D8244">
        <f t="shared" ca="1" si="1551"/>
        <v>44</v>
      </c>
      <c r="E8244" s="4">
        <f t="shared" si="1552"/>
        <v>291</v>
      </c>
      <c r="F8244">
        <f t="shared" ca="1" si="1553"/>
        <v>244</v>
      </c>
      <c r="G8244">
        <f t="shared" ca="1" si="1558"/>
        <v>0</v>
      </c>
      <c r="H8244">
        <f t="shared" si="1559"/>
        <v>1</v>
      </c>
      <c r="I8244" s="1">
        <f t="shared" si="1560"/>
        <v>43079</v>
      </c>
      <c r="J8244">
        <f t="shared" ca="1" si="1554"/>
        <v>0</v>
      </c>
      <c r="K8244">
        <f t="shared" ca="1" si="1561"/>
        <v>12438000</v>
      </c>
      <c r="L8244" t="str">
        <f t="shared" si="1562"/>
        <v>Multi</v>
      </c>
    </row>
    <row r="8245" spans="1:12" x14ac:dyDescent="0.25">
      <c r="A8245" s="1">
        <f t="shared" si="1555"/>
        <v>43079</v>
      </c>
      <c r="B8245" s="2">
        <f t="shared" si="1556"/>
        <v>0.45833333333333331</v>
      </c>
      <c r="C8245" s="3">
        <f t="shared" si="1557"/>
        <v>43079.458333333336</v>
      </c>
      <c r="D8245">
        <f t="shared" ca="1" si="1551"/>
        <v>47</v>
      </c>
      <c r="E8245" s="4">
        <f t="shared" si="1552"/>
        <v>291</v>
      </c>
      <c r="F8245">
        <f t="shared" ca="1" si="1553"/>
        <v>244</v>
      </c>
      <c r="G8245">
        <f t="shared" ca="1" si="1558"/>
        <v>0</v>
      </c>
      <c r="H8245">
        <f t="shared" si="1559"/>
        <v>1</v>
      </c>
      <c r="I8245" s="1">
        <f t="shared" si="1560"/>
        <v>43079</v>
      </c>
      <c r="J8245">
        <f t="shared" ca="1" si="1554"/>
        <v>0</v>
      </c>
      <c r="K8245">
        <f t="shared" ca="1" si="1561"/>
        <v>12439000</v>
      </c>
      <c r="L8245" t="str">
        <f t="shared" si="1562"/>
        <v>Multi</v>
      </c>
    </row>
    <row r="8246" spans="1:12" x14ac:dyDescent="0.25">
      <c r="A8246" s="1">
        <f t="shared" si="1555"/>
        <v>43079</v>
      </c>
      <c r="B8246" s="2">
        <f t="shared" si="1556"/>
        <v>0.5</v>
      </c>
      <c r="C8246" s="3">
        <f t="shared" si="1557"/>
        <v>43079.5</v>
      </c>
      <c r="D8246">
        <f t="shared" ca="1" si="1551"/>
        <v>50</v>
      </c>
      <c r="E8246" s="4">
        <f t="shared" si="1552"/>
        <v>291</v>
      </c>
      <c r="F8246">
        <f t="shared" ca="1" si="1553"/>
        <v>242</v>
      </c>
      <c r="G8246">
        <f t="shared" ca="1" si="1558"/>
        <v>0</v>
      </c>
      <c r="H8246">
        <f t="shared" si="1559"/>
        <v>1</v>
      </c>
      <c r="I8246" s="1">
        <f t="shared" si="1560"/>
        <v>43079</v>
      </c>
      <c r="J8246">
        <f t="shared" ca="1" si="1554"/>
        <v>0</v>
      </c>
      <c r="K8246">
        <f t="shared" ca="1" si="1561"/>
        <v>12440000</v>
      </c>
      <c r="L8246" t="str">
        <f t="shared" si="1562"/>
        <v>Multi</v>
      </c>
    </row>
    <row r="8247" spans="1:12" x14ac:dyDescent="0.25">
      <c r="A8247" s="1">
        <f t="shared" si="1555"/>
        <v>43079</v>
      </c>
      <c r="B8247" s="2">
        <f t="shared" si="1556"/>
        <v>0.54166666666666663</v>
      </c>
      <c r="C8247" s="3">
        <f t="shared" si="1557"/>
        <v>43079.541666666664</v>
      </c>
      <c r="D8247">
        <f t="shared" ca="1" si="1551"/>
        <v>53</v>
      </c>
      <c r="E8247" s="4">
        <f t="shared" si="1552"/>
        <v>291</v>
      </c>
      <c r="F8247">
        <f t="shared" ca="1" si="1553"/>
        <v>245</v>
      </c>
      <c r="G8247">
        <f t="shared" ca="1" si="1558"/>
        <v>0</v>
      </c>
      <c r="H8247">
        <f t="shared" si="1559"/>
        <v>1</v>
      </c>
      <c r="I8247" s="1">
        <f t="shared" si="1560"/>
        <v>43079</v>
      </c>
      <c r="J8247">
        <f t="shared" ca="1" si="1554"/>
        <v>0</v>
      </c>
      <c r="K8247">
        <f t="shared" ca="1" si="1561"/>
        <v>12441000</v>
      </c>
      <c r="L8247" t="str">
        <f t="shared" si="1562"/>
        <v>Multi</v>
      </c>
    </row>
    <row r="8248" spans="1:12" x14ac:dyDescent="0.25">
      <c r="A8248" s="1">
        <f t="shared" si="1555"/>
        <v>43079</v>
      </c>
      <c r="B8248" s="2">
        <f t="shared" si="1556"/>
        <v>0.58333333333333337</v>
      </c>
      <c r="C8248" s="3">
        <f t="shared" si="1557"/>
        <v>43079.583333333336</v>
      </c>
      <c r="D8248">
        <f t="shared" ca="1" si="1551"/>
        <v>56</v>
      </c>
      <c r="E8248" s="4">
        <f t="shared" si="1552"/>
        <v>291</v>
      </c>
      <c r="F8248">
        <f t="shared" ca="1" si="1553"/>
        <v>242</v>
      </c>
      <c r="G8248">
        <f t="shared" ca="1" si="1558"/>
        <v>0</v>
      </c>
      <c r="H8248">
        <f t="shared" si="1559"/>
        <v>1</v>
      </c>
      <c r="I8248" s="1">
        <f t="shared" si="1560"/>
        <v>43079</v>
      </c>
      <c r="J8248">
        <f t="shared" ca="1" si="1554"/>
        <v>0</v>
      </c>
      <c r="K8248">
        <f t="shared" ca="1" si="1561"/>
        <v>12442000</v>
      </c>
      <c r="L8248" t="str">
        <f t="shared" si="1562"/>
        <v>Multi</v>
      </c>
    </row>
    <row r="8249" spans="1:12" x14ac:dyDescent="0.25">
      <c r="A8249" s="1">
        <f t="shared" si="1555"/>
        <v>43079</v>
      </c>
      <c r="B8249" s="2">
        <f t="shared" si="1556"/>
        <v>0.625</v>
      </c>
      <c r="C8249" s="3">
        <f t="shared" si="1557"/>
        <v>43079.625</v>
      </c>
      <c r="D8249">
        <f t="shared" ca="1" si="1551"/>
        <v>60</v>
      </c>
      <c r="E8249" s="4">
        <f t="shared" si="1552"/>
        <v>291</v>
      </c>
      <c r="F8249">
        <f t="shared" ca="1" si="1553"/>
        <v>235</v>
      </c>
      <c r="G8249">
        <f t="shared" ca="1" si="1558"/>
        <v>0</v>
      </c>
      <c r="H8249">
        <f t="shared" si="1559"/>
        <v>1</v>
      </c>
      <c r="I8249" s="1">
        <f t="shared" si="1560"/>
        <v>43079</v>
      </c>
      <c r="J8249">
        <f t="shared" ca="1" si="1554"/>
        <v>0</v>
      </c>
      <c r="K8249">
        <f t="shared" ca="1" si="1561"/>
        <v>12443000</v>
      </c>
      <c r="L8249" t="str">
        <f t="shared" si="1562"/>
        <v>Multi</v>
      </c>
    </row>
    <row r="8250" spans="1:12" x14ac:dyDescent="0.25">
      <c r="A8250" s="1">
        <f t="shared" si="1555"/>
        <v>43079</v>
      </c>
      <c r="B8250" s="2">
        <f t="shared" si="1556"/>
        <v>0.66666666666666663</v>
      </c>
      <c r="C8250" s="3">
        <f t="shared" si="1557"/>
        <v>43079.666666666664</v>
      </c>
      <c r="D8250">
        <f t="shared" ca="1" si="1551"/>
        <v>64</v>
      </c>
      <c r="E8250" s="4">
        <f t="shared" si="1552"/>
        <v>291</v>
      </c>
      <c r="F8250">
        <f t="shared" ca="1" si="1553"/>
        <v>241</v>
      </c>
      <c r="G8250">
        <f t="shared" ca="1" si="1558"/>
        <v>0</v>
      </c>
      <c r="H8250">
        <f t="shared" si="1559"/>
        <v>1</v>
      </c>
      <c r="I8250" s="1">
        <f t="shared" si="1560"/>
        <v>43079</v>
      </c>
      <c r="J8250">
        <f t="shared" ca="1" si="1554"/>
        <v>0</v>
      </c>
      <c r="K8250">
        <f t="shared" ca="1" si="1561"/>
        <v>12444000</v>
      </c>
      <c r="L8250" t="str">
        <f t="shared" si="1562"/>
        <v>Multi</v>
      </c>
    </row>
    <row r="8251" spans="1:12" x14ac:dyDescent="0.25">
      <c r="A8251" s="1">
        <f t="shared" si="1555"/>
        <v>43079</v>
      </c>
      <c r="B8251" s="2">
        <f t="shared" si="1556"/>
        <v>0.70833333333333337</v>
      </c>
      <c r="C8251" s="3">
        <f t="shared" si="1557"/>
        <v>43079.708333333336</v>
      </c>
      <c r="D8251">
        <f t="shared" ca="1" si="1551"/>
        <v>68</v>
      </c>
      <c r="E8251" s="4">
        <f t="shared" si="1552"/>
        <v>291</v>
      </c>
      <c r="F8251">
        <f t="shared" ca="1" si="1553"/>
        <v>239</v>
      </c>
      <c r="G8251">
        <f t="shared" ca="1" si="1558"/>
        <v>0</v>
      </c>
      <c r="H8251">
        <f t="shared" si="1559"/>
        <v>1</v>
      </c>
      <c r="I8251" s="1">
        <f t="shared" si="1560"/>
        <v>43079</v>
      </c>
      <c r="J8251">
        <f t="shared" ca="1" si="1554"/>
        <v>0</v>
      </c>
      <c r="K8251">
        <f t="shared" ca="1" si="1561"/>
        <v>12445000</v>
      </c>
      <c r="L8251" t="str">
        <f t="shared" si="1562"/>
        <v>Multi</v>
      </c>
    </row>
    <row r="8252" spans="1:12" x14ac:dyDescent="0.25">
      <c r="A8252" s="1">
        <f t="shared" si="1555"/>
        <v>43079</v>
      </c>
      <c r="B8252" s="2">
        <f t="shared" si="1556"/>
        <v>0.75</v>
      </c>
      <c r="C8252" s="3">
        <f t="shared" si="1557"/>
        <v>43079.75</v>
      </c>
      <c r="D8252">
        <f t="shared" ca="1" si="1551"/>
        <v>72</v>
      </c>
      <c r="E8252" s="4">
        <f t="shared" si="1552"/>
        <v>291</v>
      </c>
      <c r="F8252">
        <f t="shared" ca="1" si="1553"/>
        <v>239</v>
      </c>
      <c r="G8252">
        <f t="shared" ca="1" si="1558"/>
        <v>0</v>
      </c>
      <c r="H8252">
        <f t="shared" si="1559"/>
        <v>1</v>
      </c>
      <c r="I8252" s="1">
        <f t="shared" si="1560"/>
        <v>43079</v>
      </c>
      <c r="J8252">
        <f t="shared" ca="1" si="1554"/>
        <v>0</v>
      </c>
      <c r="K8252">
        <f t="shared" ca="1" si="1561"/>
        <v>12446000</v>
      </c>
      <c r="L8252" t="str">
        <f t="shared" si="1562"/>
        <v>Multi</v>
      </c>
    </row>
    <row r="8253" spans="1:12" x14ac:dyDescent="0.25">
      <c r="A8253" s="1">
        <f t="shared" si="1555"/>
        <v>43079</v>
      </c>
      <c r="B8253" s="2">
        <f t="shared" si="1556"/>
        <v>0.79166666666666663</v>
      </c>
      <c r="C8253" s="3">
        <f t="shared" si="1557"/>
        <v>43079.791666666664</v>
      </c>
      <c r="D8253">
        <f t="shared" ca="1" si="1551"/>
        <v>77</v>
      </c>
      <c r="E8253" s="4">
        <f t="shared" si="1552"/>
        <v>291</v>
      </c>
      <c r="F8253">
        <f t="shared" ca="1" si="1553"/>
        <v>243</v>
      </c>
      <c r="G8253">
        <f t="shared" ca="1" si="1558"/>
        <v>0</v>
      </c>
      <c r="H8253">
        <f t="shared" si="1559"/>
        <v>1</v>
      </c>
      <c r="I8253" s="1">
        <f t="shared" si="1560"/>
        <v>43079</v>
      </c>
      <c r="J8253">
        <f t="shared" ca="1" si="1554"/>
        <v>0</v>
      </c>
      <c r="K8253">
        <f t="shared" ca="1" si="1561"/>
        <v>12447000</v>
      </c>
      <c r="L8253" t="str">
        <f t="shared" si="1562"/>
        <v>Multi</v>
      </c>
    </row>
    <row r="8254" spans="1:12" x14ac:dyDescent="0.25">
      <c r="A8254" s="1">
        <f t="shared" si="1555"/>
        <v>43079</v>
      </c>
      <c r="B8254" s="2">
        <f t="shared" si="1556"/>
        <v>0.83333333333333337</v>
      </c>
      <c r="C8254" s="3">
        <f t="shared" si="1557"/>
        <v>43079.833333333336</v>
      </c>
      <c r="D8254">
        <f t="shared" ca="1" si="1551"/>
        <v>82</v>
      </c>
      <c r="E8254" s="4">
        <f t="shared" si="1552"/>
        <v>291</v>
      </c>
      <c r="F8254">
        <f t="shared" ca="1" si="1553"/>
        <v>240</v>
      </c>
      <c r="G8254">
        <f t="shared" ca="1" si="1558"/>
        <v>0</v>
      </c>
      <c r="H8254">
        <f t="shared" si="1559"/>
        <v>1</v>
      </c>
      <c r="I8254" s="1">
        <f t="shared" si="1560"/>
        <v>43079</v>
      </c>
      <c r="J8254">
        <f t="shared" ca="1" si="1554"/>
        <v>0</v>
      </c>
      <c r="K8254">
        <f t="shared" ca="1" si="1561"/>
        <v>12449000</v>
      </c>
      <c r="L8254" t="str">
        <f t="shared" si="1562"/>
        <v>Multi</v>
      </c>
    </row>
    <row r="8255" spans="1:12" x14ac:dyDescent="0.25">
      <c r="A8255" s="1">
        <f t="shared" si="1555"/>
        <v>43079</v>
      </c>
      <c r="B8255" s="2">
        <f t="shared" si="1556"/>
        <v>0.875</v>
      </c>
      <c r="C8255" s="3">
        <f t="shared" si="1557"/>
        <v>43079.875</v>
      </c>
      <c r="D8255">
        <f t="shared" ca="1" si="1551"/>
        <v>87</v>
      </c>
      <c r="E8255" s="4">
        <f t="shared" si="1552"/>
        <v>291</v>
      </c>
      <c r="F8255">
        <f t="shared" ca="1" si="1553"/>
        <v>244</v>
      </c>
      <c r="G8255">
        <f t="shared" ca="1" si="1558"/>
        <v>0</v>
      </c>
      <c r="H8255">
        <f t="shared" si="1559"/>
        <v>1</v>
      </c>
      <c r="I8255" s="1">
        <f t="shared" si="1560"/>
        <v>43079</v>
      </c>
      <c r="J8255">
        <f t="shared" ca="1" si="1554"/>
        <v>0</v>
      </c>
      <c r="K8255">
        <f t="shared" ca="1" si="1561"/>
        <v>12451000</v>
      </c>
      <c r="L8255" t="str">
        <f t="shared" si="1562"/>
        <v>Multi</v>
      </c>
    </row>
    <row r="8256" spans="1:12" x14ac:dyDescent="0.25">
      <c r="A8256" s="1">
        <f t="shared" si="1555"/>
        <v>43079</v>
      </c>
      <c r="B8256" s="2">
        <f t="shared" si="1556"/>
        <v>0.91666666666666663</v>
      </c>
      <c r="C8256" s="3">
        <f t="shared" si="1557"/>
        <v>43079.916666666664</v>
      </c>
      <c r="D8256">
        <f t="shared" ca="1" si="1551"/>
        <v>92</v>
      </c>
      <c r="E8256" s="4">
        <f t="shared" si="1552"/>
        <v>291</v>
      </c>
      <c r="F8256">
        <f t="shared" ca="1" si="1553"/>
        <v>238</v>
      </c>
      <c r="G8256">
        <f t="shared" ca="1" si="1558"/>
        <v>0</v>
      </c>
      <c r="H8256">
        <f t="shared" si="1559"/>
        <v>1</v>
      </c>
      <c r="I8256" s="1">
        <f t="shared" si="1560"/>
        <v>43079</v>
      </c>
      <c r="J8256">
        <f t="shared" ca="1" si="1554"/>
        <v>0</v>
      </c>
      <c r="K8256">
        <f t="shared" ca="1" si="1561"/>
        <v>12453000</v>
      </c>
      <c r="L8256" t="str">
        <f t="shared" si="1562"/>
        <v>Multi</v>
      </c>
    </row>
    <row r="8257" spans="1:12" x14ac:dyDescent="0.25">
      <c r="A8257" s="1">
        <f t="shared" si="1555"/>
        <v>43079</v>
      </c>
      <c r="B8257" s="2">
        <f t="shared" si="1556"/>
        <v>0.95833333333333337</v>
      </c>
      <c r="C8257" s="3">
        <f t="shared" si="1557"/>
        <v>43079.958333333336</v>
      </c>
      <c r="D8257">
        <f t="shared" ca="1" si="1551"/>
        <v>98</v>
      </c>
      <c r="E8257" s="4">
        <f t="shared" si="1552"/>
        <v>291</v>
      </c>
      <c r="F8257">
        <f t="shared" ca="1" si="1553"/>
        <v>245</v>
      </c>
      <c r="G8257">
        <f t="shared" ca="1" si="1558"/>
        <v>0</v>
      </c>
      <c r="H8257">
        <f t="shared" si="1559"/>
        <v>1</v>
      </c>
      <c r="I8257" s="1">
        <f t="shared" si="1560"/>
        <v>43079</v>
      </c>
      <c r="J8257">
        <f t="shared" ca="1" si="1554"/>
        <v>1</v>
      </c>
      <c r="K8257">
        <f t="shared" ca="1" si="1561"/>
        <v>12454000</v>
      </c>
      <c r="L8257" t="str">
        <f t="shared" si="1562"/>
        <v>Multi</v>
      </c>
    </row>
    <row r="8258" spans="1:12" x14ac:dyDescent="0.25">
      <c r="A8258" s="1">
        <f t="shared" si="1555"/>
        <v>43080</v>
      </c>
      <c r="B8258" s="2">
        <f t="shared" si="1556"/>
        <v>0</v>
      </c>
      <c r="C8258" s="3">
        <f t="shared" si="1557"/>
        <v>43080</v>
      </c>
      <c r="D8258">
        <f t="shared" ca="1" si="1551"/>
        <v>104</v>
      </c>
      <c r="E8258" s="4">
        <f t="shared" si="1552"/>
        <v>291</v>
      </c>
      <c r="F8258">
        <f t="shared" ca="1" si="1553"/>
        <v>241</v>
      </c>
      <c r="G8258">
        <f t="shared" ca="1" si="1558"/>
        <v>0</v>
      </c>
      <c r="H8258">
        <f t="shared" si="1559"/>
        <v>1</v>
      </c>
      <c r="I8258" s="1">
        <f t="shared" si="1560"/>
        <v>43079</v>
      </c>
      <c r="J8258">
        <f t="shared" ca="1" si="1554"/>
        <v>1</v>
      </c>
      <c r="K8258">
        <f t="shared" ca="1" si="1561"/>
        <v>12456000</v>
      </c>
      <c r="L8258" t="str">
        <f t="shared" si="1562"/>
        <v>Multi</v>
      </c>
    </row>
    <row r="8259" spans="1:12" x14ac:dyDescent="0.25">
      <c r="A8259" s="1">
        <f t="shared" si="1555"/>
        <v>43080</v>
      </c>
      <c r="B8259" s="2">
        <f t="shared" si="1556"/>
        <v>4.1666666666666664E-2</v>
      </c>
      <c r="C8259" s="3">
        <f t="shared" si="1557"/>
        <v>43080.041666666664</v>
      </c>
      <c r="D8259">
        <f t="shared" ca="1" si="1551"/>
        <v>30</v>
      </c>
      <c r="E8259" s="4">
        <f t="shared" si="1552"/>
        <v>292</v>
      </c>
      <c r="F8259">
        <f t="shared" ca="1" si="1553"/>
        <v>245</v>
      </c>
      <c r="G8259">
        <f t="shared" ca="1" si="1558"/>
        <v>0</v>
      </c>
      <c r="H8259">
        <f t="shared" si="1559"/>
        <v>1</v>
      </c>
      <c r="I8259" s="1">
        <f t="shared" si="1560"/>
        <v>43080</v>
      </c>
      <c r="J8259">
        <f t="shared" ca="1" si="1554"/>
        <v>0</v>
      </c>
      <c r="K8259">
        <f t="shared" ca="1" si="1561"/>
        <v>12457000</v>
      </c>
      <c r="L8259" t="str">
        <f t="shared" si="1562"/>
        <v>Multi</v>
      </c>
    </row>
    <row r="8260" spans="1:12" x14ac:dyDescent="0.25">
      <c r="A8260" s="1">
        <f t="shared" si="1555"/>
        <v>43080</v>
      </c>
      <c r="B8260" s="2">
        <f t="shared" si="1556"/>
        <v>8.3333333333333329E-2</v>
      </c>
      <c r="C8260" s="3">
        <f t="shared" si="1557"/>
        <v>43080.083333333336</v>
      </c>
      <c r="D8260">
        <f t="shared" ref="D8260:D8323" ca="1" si="1563">ROUND(IF(A8259=I8259,D8259+HOUR(B8259)*0.25,30+INT(RAND()*3)),0)</f>
        <v>30</v>
      </c>
      <c r="E8260" s="4">
        <f t="shared" ref="E8260:E8323" si="1564">E8259+1*(HOUR(B8260)=1)*1-((E8259-278)*(DAY(A8260)=28)*(HOUR(B8260)=1))*1</f>
        <v>292</v>
      </c>
      <c r="F8260">
        <f t="shared" ref="F8260:F8323" ca="1" si="1565">MAX(F8259,0)+INT(RAND()*10)-INT(RAND()*10)</f>
        <v>244</v>
      </c>
      <c r="G8260">
        <f t="shared" ca="1" si="1558"/>
        <v>0</v>
      </c>
      <c r="H8260">
        <f t="shared" si="1559"/>
        <v>1</v>
      </c>
      <c r="I8260" s="1">
        <f t="shared" si="1560"/>
        <v>43080</v>
      </c>
      <c r="J8260">
        <f t="shared" ref="J8260:J8323" ca="1" si="1566">(D8260&gt;95)*1</f>
        <v>0</v>
      </c>
      <c r="K8260">
        <f t="shared" ca="1" si="1561"/>
        <v>12458000</v>
      </c>
      <c r="L8260" t="str">
        <f t="shared" si="1562"/>
        <v>Multi</v>
      </c>
    </row>
    <row r="8261" spans="1:12" x14ac:dyDescent="0.25">
      <c r="A8261" s="1">
        <f t="shared" si="1555"/>
        <v>43080</v>
      </c>
      <c r="B8261" s="2">
        <f t="shared" si="1556"/>
        <v>0.125</v>
      </c>
      <c r="C8261" s="3">
        <f t="shared" si="1557"/>
        <v>43080.125</v>
      </c>
      <c r="D8261">
        <f t="shared" ca="1" si="1563"/>
        <v>31</v>
      </c>
      <c r="E8261" s="4">
        <f t="shared" si="1564"/>
        <v>292</v>
      </c>
      <c r="F8261">
        <f t="shared" ca="1" si="1565"/>
        <v>244</v>
      </c>
      <c r="G8261">
        <f t="shared" ca="1" si="1558"/>
        <v>0</v>
      </c>
      <c r="H8261">
        <f t="shared" si="1559"/>
        <v>1</v>
      </c>
      <c r="I8261" s="1">
        <f t="shared" si="1560"/>
        <v>43080</v>
      </c>
      <c r="J8261">
        <f t="shared" ca="1" si="1566"/>
        <v>0</v>
      </c>
      <c r="K8261">
        <f t="shared" ca="1" si="1561"/>
        <v>12459000</v>
      </c>
      <c r="L8261" t="str">
        <f t="shared" si="1562"/>
        <v>Multi</v>
      </c>
    </row>
    <row r="8262" spans="1:12" x14ac:dyDescent="0.25">
      <c r="A8262" s="1">
        <f t="shared" si="1555"/>
        <v>43080</v>
      </c>
      <c r="B8262" s="2">
        <f t="shared" si="1556"/>
        <v>0.16666666666666666</v>
      </c>
      <c r="C8262" s="3">
        <f t="shared" si="1557"/>
        <v>43080.166666666664</v>
      </c>
      <c r="D8262">
        <f t="shared" ca="1" si="1563"/>
        <v>32</v>
      </c>
      <c r="E8262" s="4">
        <f t="shared" si="1564"/>
        <v>292</v>
      </c>
      <c r="F8262">
        <f t="shared" ca="1" si="1565"/>
        <v>246</v>
      </c>
      <c r="G8262">
        <f t="shared" ca="1" si="1558"/>
        <v>0</v>
      </c>
      <c r="H8262">
        <f t="shared" si="1559"/>
        <v>1</v>
      </c>
      <c r="I8262" s="1">
        <f t="shared" si="1560"/>
        <v>43080</v>
      </c>
      <c r="J8262">
        <f t="shared" ca="1" si="1566"/>
        <v>0</v>
      </c>
      <c r="K8262">
        <f t="shared" ca="1" si="1561"/>
        <v>12461000</v>
      </c>
      <c r="L8262" t="str">
        <f t="shared" si="1562"/>
        <v>Multi</v>
      </c>
    </row>
    <row r="8263" spans="1:12" x14ac:dyDescent="0.25">
      <c r="A8263" s="1">
        <f t="shared" si="1555"/>
        <v>43080</v>
      </c>
      <c r="B8263" s="2">
        <f t="shared" si="1556"/>
        <v>0.20833333333333334</v>
      </c>
      <c r="C8263" s="3">
        <f t="shared" si="1557"/>
        <v>43080.208333333336</v>
      </c>
      <c r="D8263">
        <f t="shared" ca="1" si="1563"/>
        <v>33</v>
      </c>
      <c r="E8263" s="4">
        <f t="shared" si="1564"/>
        <v>292</v>
      </c>
      <c r="F8263">
        <f t="shared" ca="1" si="1565"/>
        <v>242</v>
      </c>
      <c r="G8263">
        <f t="shared" ca="1" si="1558"/>
        <v>0</v>
      </c>
      <c r="H8263">
        <f t="shared" si="1559"/>
        <v>1</v>
      </c>
      <c r="I8263" s="1">
        <f t="shared" si="1560"/>
        <v>43080</v>
      </c>
      <c r="J8263">
        <f t="shared" ca="1" si="1566"/>
        <v>0</v>
      </c>
      <c r="K8263">
        <f t="shared" ca="1" si="1561"/>
        <v>12463000</v>
      </c>
      <c r="L8263" t="str">
        <f t="shared" si="1562"/>
        <v>Multi</v>
      </c>
    </row>
    <row r="8264" spans="1:12" x14ac:dyDescent="0.25">
      <c r="A8264" s="1">
        <f t="shared" si="1555"/>
        <v>43080</v>
      </c>
      <c r="B8264" s="2">
        <f t="shared" si="1556"/>
        <v>0.25</v>
      </c>
      <c r="C8264" s="3">
        <f t="shared" si="1557"/>
        <v>43080.25</v>
      </c>
      <c r="D8264">
        <f t="shared" ca="1" si="1563"/>
        <v>34</v>
      </c>
      <c r="E8264" s="4">
        <f t="shared" si="1564"/>
        <v>292</v>
      </c>
      <c r="F8264">
        <f t="shared" ca="1" si="1565"/>
        <v>236</v>
      </c>
      <c r="G8264">
        <f t="shared" ca="1" si="1558"/>
        <v>0</v>
      </c>
      <c r="H8264">
        <f t="shared" si="1559"/>
        <v>1</v>
      </c>
      <c r="I8264" s="1">
        <f t="shared" si="1560"/>
        <v>43080</v>
      </c>
      <c r="J8264">
        <f t="shared" ca="1" si="1566"/>
        <v>0</v>
      </c>
      <c r="K8264">
        <f t="shared" ca="1" si="1561"/>
        <v>12464000</v>
      </c>
      <c r="L8264" t="str">
        <f t="shared" si="1562"/>
        <v>Multi</v>
      </c>
    </row>
    <row r="8265" spans="1:12" x14ac:dyDescent="0.25">
      <c r="A8265" s="1">
        <f t="shared" si="1555"/>
        <v>43080</v>
      </c>
      <c r="B8265" s="2">
        <f t="shared" si="1556"/>
        <v>0.29166666666666669</v>
      </c>
      <c r="C8265" s="3">
        <f t="shared" si="1557"/>
        <v>43080.291666666664</v>
      </c>
      <c r="D8265">
        <f t="shared" ca="1" si="1563"/>
        <v>36</v>
      </c>
      <c r="E8265" s="4">
        <f t="shared" si="1564"/>
        <v>292</v>
      </c>
      <c r="F8265">
        <f t="shared" ca="1" si="1565"/>
        <v>238</v>
      </c>
      <c r="G8265">
        <f t="shared" ca="1" si="1558"/>
        <v>0</v>
      </c>
      <c r="H8265">
        <f t="shared" si="1559"/>
        <v>1</v>
      </c>
      <c r="I8265" s="1">
        <f t="shared" si="1560"/>
        <v>43080</v>
      </c>
      <c r="J8265">
        <f t="shared" ca="1" si="1566"/>
        <v>0</v>
      </c>
      <c r="K8265">
        <f t="shared" ca="1" si="1561"/>
        <v>12466000</v>
      </c>
      <c r="L8265" t="str">
        <f t="shared" si="1562"/>
        <v>Multi</v>
      </c>
    </row>
    <row r="8266" spans="1:12" x14ac:dyDescent="0.25">
      <c r="A8266" s="1">
        <f t="shared" si="1555"/>
        <v>43080</v>
      </c>
      <c r="B8266" s="2">
        <f t="shared" si="1556"/>
        <v>0.33333333333333331</v>
      </c>
      <c r="C8266" s="3">
        <f t="shared" si="1557"/>
        <v>43080.333333333336</v>
      </c>
      <c r="D8266">
        <f t="shared" ca="1" si="1563"/>
        <v>38</v>
      </c>
      <c r="E8266" s="4">
        <f t="shared" si="1564"/>
        <v>292</v>
      </c>
      <c r="F8266">
        <f t="shared" ca="1" si="1565"/>
        <v>237</v>
      </c>
      <c r="G8266">
        <f t="shared" ca="1" si="1558"/>
        <v>0</v>
      </c>
      <c r="H8266">
        <f t="shared" si="1559"/>
        <v>1</v>
      </c>
      <c r="I8266" s="1">
        <f t="shared" si="1560"/>
        <v>43080</v>
      </c>
      <c r="J8266">
        <f t="shared" ca="1" si="1566"/>
        <v>0</v>
      </c>
      <c r="K8266">
        <f t="shared" ca="1" si="1561"/>
        <v>12467000</v>
      </c>
      <c r="L8266" t="str">
        <f t="shared" si="1562"/>
        <v>Multi</v>
      </c>
    </row>
    <row r="8267" spans="1:12" x14ac:dyDescent="0.25">
      <c r="A8267" s="1">
        <f t="shared" si="1555"/>
        <v>43080</v>
      </c>
      <c r="B8267" s="2">
        <f t="shared" si="1556"/>
        <v>0.375</v>
      </c>
      <c r="C8267" s="3">
        <f t="shared" si="1557"/>
        <v>43080.375</v>
      </c>
      <c r="D8267">
        <f t="shared" ca="1" si="1563"/>
        <v>40</v>
      </c>
      <c r="E8267" s="4">
        <f t="shared" si="1564"/>
        <v>292</v>
      </c>
      <c r="F8267">
        <f t="shared" ca="1" si="1565"/>
        <v>234</v>
      </c>
      <c r="G8267">
        <f t="shared" ca="1" si="1558"/>
        <v>0</v>
      </c>
      <c r="H8267">
        <f t="shared" si="1559"/>
        <v>1</v>
      </c>
      <c r="I8267" s="1">
        <f t="shared" si="1560"/>
        <v>43080</v>
      </c>
      <c r="J8267">
        <f t="shared" ca="1" si="1566"/>
        <v>0</v>
      </c>
      <c r="K8267">
        <f t="shared" ca="1" si="1561"/>
        <v>12469000</v>
      </c>
      <c r="L8267" t="str">
        <f t="shared" si="1562"/>
        <v>Multi</v>
      </c>
    </row>
    <row r="8268" spans="1:12" x14ac:dyDescent="0.25">
      <c r="A8268" s="1">
        <f t="shared" si="1555"/>
        <v>43080</v>
      </c>
      <c r="B8268" s="2">
        <f t="shared" si="1556"/>
        <v>0.41666666666666669</v>
      </c>
      <c r="C8268" s="3">
        <f t="shared" si="1557"/>
        <v>43080.416666666664</v>
      </c>
      <c r="D8268">
        <f t="shared" ca="1" si="1563"/>
        <v>42</v>
      </c>
      <c r="E8268" s="4">
        <f t="shared" si="1564"/>
        <v>292</v>
      </c>
      <c r="F8268">
        <f t="shared" ca="1" si="1565"/>
        <v>226</v>
      </c>
      <c r="G8268">
        <f t="shared" ca="1" si="1558"/>
        <v>0</v>
      </c>
      <c r="H8268">
        <f t="shared" si="1559"/>
        <v>1</v>
      </c>
      <c r="I8268" s="1">
        <f t="shared" si="1560"/>
        <v>43080</v>
      </c>
      <c r="J8268">
        <f t="shared" ca="1" si="1566"/>
        <v>0</v>
      </c>
      <c r="K8268">
        <f t="shared" ca="1" si="1561"/>
        <v>12471000</v>
      </c>
      <c r="L8268" t="str">
        <f t="shared" si="1562"/>
        <v>Multi</v>
      </c>
    </row>
    <row r="8269" spans="1:12" x14ac:dyDescent="0.25">
      <c r="A8269" s="1">
        <f t="shared" si="1555"/>
        <v>43080</v>
      </c>
      <c r="B8269" s="2">
        <f t="shared" si="1556"/>
        <v>0.45833333333333331</v>
      </c>
      <c r="C8269" s="3">
        <f t="shared" si="1557"/>
        <v>43080.458333333336</v>
      </c>
      <c r="D8269">
        <f t="shared" ca="1" si="1563"/>
        <v>45</v>
      </c>
      <c r="E8269" s="4">
        <f t="shared" si="1564"/>
        <v>292</v>
      </c>
      <c r="F8269">
        <f t="shared" ca="1" si="1565"/>
        <v>228</v>
      </c>
      <c r="G8269">
        <f t="shared" ca="1" si="1558"/>
        <v>0</v>
      </c>
      <c r="H8269">
        <f t="shared" si="1559"/>
        <v>1</v>
      </c>
      <c r="I8269" s="1">
        <f t="shared" si="1560"/>
        <v>43080</v>
      </c>
      <c r="J8269">
        <f t="shared" ca="1" si="1566"/>
        <v>0</v>
      </c>
      <c r="K8269">
        <f t="shared" ca="1" si="1561"/>
        <v>12473000</v>
      </c>
      <c r="L8269" t="str">
        <f t="shared" si="1562"/>
        <v>Multi</v>
      </c>
    </row>
    <row r="8270" spans="1:12" x14ac:dyDescent="0.25">
      <c r="A8270" s="1">
        <f t="shared" si="1555"/>
        <v>43080</v>
      </c>
      <c r="B8270" s="2">
        <f t="shared" si="1556"/>
        <v>0.5</v>
      </c>
      <c r="C8270" s="3">
        <f t="shared" si="1557"/>
        <v>43080.5</v>
      </c>
      <c r="D8270">
        <f t="shared" ca="1" si="1563"/>
        <v>48</v>
      </c>
      <c r="E8270" s="4">
        <f t="shared" si="1564"/>
        <v>292</v>
      </c>
      <c r="F8270">
        <f t="shared" ca="1" si="1565"/>
        <v>231</v>
      </c>
      <c r="G8270">
        <f t="shared" ca="1" si="1558"/>
        <v>0</v>
      </c>
      <c r="H8270">
        <f t="shared" si="1559"/>
        <v>1</v>
      </c>
      <c r="I8270" s="1">
        <f t="shared" si="1560"/>
        <v>43080</v>
      </c>
      <c r="J8270">
        <f t="shared" ca="1" si="1566"/>
        <v>0</v>
      </c>
      <c r="K8270">
        <f t="shared" ca="1" si="1561"/>
        <v>12475000</v>
      </c>
      <c r="L8270" t="str">
        <f t="shared" si="1562"/>
        <v>Multi</v>
      </c>
    </row>
    <row r="8271" spans="1:12" x14ac:dyDescent="0.25">
      <c r="A8271" s="1">
        <f t="shared" si="1555"/>
        <v>43080</v>
      </c>
      <c r="B8271" s="2">
        <f t="shared" si="1556"/>
        <v>0.54166666666666663</v>
      </c>
      <c r="C8271" s="3">
        <f t="shared" si="1557"/>
        <v>43080.541666666664</v>
      </c>
      <c r="D8271">
        <f t="shared" ca="1" si="1563"/>
        <v>51</v>
      </c>
      <c r="E8271" s="4">
        <f t="shared" si="1564"/>
        <v>292</v>
      </c>
      <c r="F8271">
        <f t="shared" ca="1" si="1565"/>
        <v>227</v>
      </c>
      <c r="G8271">
        <f t="shared" ca="1" si="1558"/>
        <v>0</v>
      </c>
      <c r="H8271">
        <f t="shared" si="1559"/>
        <v>1</v>
      </c>
      <c r="I8271" s="1">
        <f t="shared" si="1560"/>
        <v>43080</v>
      </c>
      <c r="J8271">
        <f t="shared" ca="1" si="1566"/>
        <v>0</v>
      </c>
      <c r="K8271">
        <f t="shared" ca="1" si="1561"/>
        <v>12477000</v>
      </c>
      <c r="L8271" t="str">
        <f t="shared" si="1562"/>
        <v>Multi</v>
      </c>
    </row>
    <row r="8272" spans="1:12" x14ac:dyDescent="0.25">
      <c r="A8272" s="1">
        <f t="shared" si="1555"/>
        <v>43080</v>
      </c>
      <c r="B8272" s="2">
        <f t="shared" si="1556"/>
        <v>0.58333333333333337</v>
      </c>
      <c r="C8272" s="3">
        <f t="shared" si="1557"/>
        <v>43080.583333333336</v>
      </c>
      <c r="D8272">
        <f t="shared" ca="1" si="1563"/>
        <v>54</v>
      </c>
      <c r="E8272" s="4">
        <f t="shared" si="1564"/>
        <v>292</v>
      </c>
      <c r="F8272">
        <f t="shared" ca="1" si="1565"/>
        <v>224</v>
      </c>
      <c r="G8272">
        <f t="shared" ca="1" si="1558"/>
        <v>0</v>
      </c>
      <c r="H8272">
        <f t="shared" si="1559"/>
        <v>1</v>
      </c>
      <c r="I8272" s="1">
        <f t="shared" si="1560"/>
        <v>43080</v>
      </c>
      <c r="J8272">
        <f t="shared" ca="1" si="1566"/>
        <v>0</v>
      </c>
      <c r="K8272">
        <f t="shared" ca="1" si="1561"/>
        <v>12478000</v>
      </c>
      <c r="L8272" t="str">
        <f t="shared" si="1562"/>
        <v>Multi</v>
      </c>
    </row>
    <row r="8273" spans="1:12" x14ac:dyDescent="0.25">
      <c r="A8273" s="1">
        <f t="shared" ref="A8273:A8336" si="1567">A8272+(B8273*1=0)</f>
        <v>43080</v>
      </c>
      <c r="B8273" s="2">
        <f t="shared" ref="B8273:B8336" si="1568">TIME(HOUR(B8272)+1,MINUTE(B8272),SECOND(B8272))</f>
        <v>0.625</v>
      </c>
      <c r="C8273" s="3">
        <f t="shared" si="1557"/>
        <v>43080.625</v>
      </c>
      <c r="D8273">
        <f t="shared" ca="1" si="1563"/>
        <v>58</v>
      </c>
      <c r="E8273" s="4">
        <f t="shared" si="1564"/>
        <v>292</v>
      </c>
      <c r="F8273">
        <f t="shared" ca="1" si="1565"/>
        <v>217</v>
      </c>
      <c r="G8273">
        <f t="shared" ca="1" si="1558"/>
        <v>0</v>
      </c>
      <c r="H8273">
        <f t="shared" si="1559"/>
        <v>1</v>
      </c>
      <c r="I8273" s="1">
        <f t="shared" si="1560"/>
        <v>43080</v>
      </c>
      <c r="J8273">
        <f t="shared" ca="1" si="1566"/>
        <v>0</v>
      </c>
      <c r="K8273">
        <f t="shared" ca="1" si="1561"/>
        <v>12479000</v>
      </c>
      <c r="L8273" t="str">
        <f t="shared" si="1562"/>
        <v>Multi</v>
      </c>
    </row>
    <row r="8274" spans="1:12" x14ac:dyDescent="0.25">
      <c r="A8274" s="1">
        <f t="shared" si="1567"/>
        <v>43080</v>
      </c>
      <c r="B8274" s="2">
        <f t="shared" si="1568"/>
        <v>0.66666666666666663</v>
      </c>
      <c r="C8274" s="3">
        <f t="shared" si="1557"/>
        <v>43080.666666666664</v>
      </c>
      <c r="D8274">
        <f t="shared" ca="1" si="1563"/>
        <v>62</v>
      </c>
      <c r="E8274" s="4">
        <f t="shared" si="1564"/>
        <v>292</v>
      </c>
      <c r="F8274">
        <f t="shared" ca="1" si="1565"/>
        <v>223</v>
      </c>
      <c r="G8274">
        <f t="shared" ca="1" si="1558"/>
        <v>0</v>
      </c>
      <c r="H8274">
        <f t="shared" si="1559"/>
        <v>1</v>
      </c>
      <c r="I8274" s="1">
        <f t="shared" si="1560"/>
        <v>43080</v>
      </c>
      <c r="J8274">
        <f t="shared" ca="1" si="1566"/>
        <v>0</v>
      </c>
      <c r="K8274">
        <f t="shared" ca="1" si="1561"/>
        <v>12480000</v>
      </c>
      <c r="L8274" t="str">
        <f t="shared" si="1562"/>
        <v>Multi</v>
      </c>
    </row>
    <row r="8275" spans="1:12" x14ac:dyDescent="0.25">
      <c r="A8275" s="1">
        <f t="shared" si="1567"/>
        <v>43080</v>
      </c>
      <c r="B8275" s="2">
        <f t="shared" si="1568"/>
        <v>0.70833333333333337</v>
      </c>
      <c r="C8275" s="3">
        <f t="shared" si="1557"/>
        <v>43080.708333333336</v>
      </c>
      <c r="D8275">
        <f t="shared" ca="1" si="1563"/>
        <v>66</v>
      </c>
      <c r="E8275" s="4">
        <f t="shared" si="1564"/>
        <v>292</v>
      </c>
      <c r="F8275">
        <f t="shared" ca="1" si="1565"/>
        <v>218</v>
      </c>
      <c r="G8275">
        <f t="shared" ca="1" si="1558"/>
        <v>0</v>
      </c>
      <c r="H8275">
        <f t="shared" si="1559"/>
        <v>1</v>
      </c>
      <c r="I8275" s="1">
        <f t="shared" si="1560"/>
        <v>43080</v>
      </c>
      <c r="J8275">
        <f t="shared" ca="1" si="1566"/>
        <v>0</v>
      </c>
      <c r="K8275">
        <f t="shared" ca="1" si="1561"/>
        <v>12482000</v>
      </c>
      <c r="L8275" t="str">
        <f t="shared" si="1562"/>
        <v>Multi</v>
      </c>
    </row>
    <row r="8276" spans="1:12" x14ac:dyDescent="0.25">
      <c r="A8276" s="1">
        <f t="shared" si="1567"/>
        <v>43080</v>
      </c>
      <c r="B8276" s="2">
        <f t="shared" si="1568"/>
        <v>0.75</v>
      </c>
      <c r="C8276" s="3">
        <f t="shared" si="1557"/>
        <v>43080.75</v>
      </c>
      <c r="D8276">
        <f t="shared" ca="1" si="1563"/>
        <v>70</v>
      </c>
      <c r="E8276" s="4">
        <f t="shared" si="1564"/>
        <v>292</v>
      </c>
      <c r="F8276">
        <f t="shared" ca="1" si="1565"/>
        <v>210</v>
      </c>
      <c r="G8276">
        <f t="shared" ca="1" si="1558"/>
        <v>0</v>
      </c>
      <c r="H8276">
        <f t="shared" si="1559"/>
        <v>1</v>
      </c>
      <c r="I8276" s="1">
        <f t="shared" si="1560"/>
        <v>43080</v>
      </c>
      <c r="J8276">
        <f t="shared" ca="1" si="1566"/>
        <v>0</v>
      </c>
      <c r="K8276">
        <f t="shared" ca="1" si="1561"/>
        <v>12483000</v>
      </c>
      <c r="L8276" t="str">
        <f t="shared" si="1562"/>
        <v>Multi</v>
      </c>
    </row>
    <row r="8277" spans="1:12" x14ac:dyDescent="0.25">
      <c r="A8277" s="1">
        <f t="shared" si="1567"/>
        <v>43080</v>
      </c>
      <c r="B8277" s="2">
        <f t="shared" si="1568"/>
        <v>0.79166666666666663</v>
      </c>
      <c r="C8277" s="3">
        <f t="shared" si="1557"/>
        <v>43080.791666666664</v>
      </c>
      <c r="D8277">
        <f t="shared" ca="1" si="1563"/>
        <v>75</v>
      </c>
      <c r="E8277" s="4">
        <f t="shared" si="1564"/>
        <v>292</v>
      </c>
      <c r="F8277">
        <f t="shared" ca="1" si="1565"/>
        <v>209</v>
      </c>
      <c r="G8277">
        <f t="shared" ca="1" si="1558"/>
        <v>0</v>
      </c>
      <c r="H8277">
        <f t="shared" si="1559"/>
        <v>1</v>
      </c>
      <c r="I8277" s="1">
        <f t="shared" si="1560"/>
        <v>43080</v>
      </c>
      <c r="J8277">
        <f t="shared" ca="1" si="1566"/>
        <v>0</v>
      </c>
      <c r="K8277">
        <f t="shared" ca="1" si="1561"/>
        <v>12484000</v>
      </c>
      <c r="L8277" t="str">
        <f t="shared" si="1562"/>
        <v>Multi</v>
      </c>
    </row>
    <row r="8278" spans="1:12" x14ac:dyDescent="0.25">
      <c r="A8278" s="1">
        <f t="shared" si="1567"/>
        <v>43080</v>
      </c>
      <c r="B8278" s="2">
        <f t="shared" si="1568"/>
        <v>0.83333333333333337</v>
      </c>
      <c r="C8278" s="3">
        <f t="shared" si="1557"/>
        <v>43080.833333333336</v>
      </c>
      <c r="D8278">
        <f t="shared" ca="1" si="1563"/>
        <v>80</v>
      </c>
      <c r="E8278" s="4">
        <f t="shared" si="1564"/>
        <v>292</v>
      </c>
      <c r="F8278">
        <f t="shared" ca="1" si="1565"/>
        <v>206</v>
      </c>
      <c r="G8278">
        <f t="shared" ca="1" si="1558"/>
        <v>0</v>
      </c>
      <c r="H8278">
        <f t="shared" si="1559"/>
        <v>1</v>
      </c>
      <c r="I8278" s="1">
        <f t="shared" si="1560"/>
        <v>43080</v>
      </c>
      <c r="J8278">
        <f t="shared" ca="1" si="1566"/>
        <v>0</v>
      </c>
      <c r="K8278">
        <f t="shared" ca="1" si="1561"/>
        <v>12486000</v>
      </c>
      <c r="L8278" t="str">
        <f t="shared" si="1562"/>
        <v>Multi</v>
      </c>
    </row>
    <row r="8279" spans="1:12" x14ac:dyDescent="0.25">
      <c r="A8279" s="1">
        <f t="shared" si="1567"/>
        <v>43080</v>
      </c>
      <c r="B8279" s="2">
        <f t="shared" si="1568"/>
        <v>0.875</v>
      </c>
      <c r="C8279" s="3">
        <f t="shared" si="1557"/>
        <v>43080.875</v>
      </c>
      <c r="D8279">
        <f t="shared" ca="1" si="1563"/>
        <v>85</v>
      </c>
      <c r="E8279" s="4">
        <f t="shared" si="1564"/>
        <v>292</v>
      </c>
      <c r="F8279">
        <f t="shared" ca="1" si="1565"/>
        <v>204</v>
      </c>
      <c r="G8279">
        <f t="shared" ca="1" si="1558"/>
        <v>0</v>
      </c>
      <c r="H8279">
        <f t="shared" si="1559"/>
        <v>1</v>
      </c>
      <c r="I8279" s="1">
        <f t="shared" si="1560"/>
        <v>43080</v>
      </c>
      <c r="J8279">
        <f t="shared" ca="1" si="1566"/>
        <v>0</v>
      </c>
      <c r="K8279">
        <f t="shared" ca="1" si="1561"/>
        <v>12488000</v>
      </c>
      <c r="L8279" t="str">
        <f t="shared" si="1562"/>
        <v>Multi</v>
      </c>
    </row>
    <row r="8280" spans="1:12" x14ac:dyDescent="0.25">
      <c r="A8280" s="1">
        <f t="shared" si="1567"/>
        <v>43080</v>
      </c>
      <c r="B8280" s="2">
        <f t="shared" si="1568"/>
        <v>0.91666666666666663</v>
      </c>
      <c r="C8280" s="3">
        <f t="shared" si="1557"/>
        <v>43080.916666666664</v>
      </c>
      <c r="D8280">
        <f t="shared" ca="1" si="1563"/>
        <v>90</v>
      </c>
      <c r="E8280" s="4">
        <f t="shared" si="1564"/>
        <v>292</v>
      </c>
      <c r="F8280">
        <f t="shared" ca="1" si="1565"/>
        <v>202</v>
      </c>
      <c r="G8280">
        <f t="shared" ca="1" si="1558"/>
        <v>0</v>
      </c>
      <c r="H8280">
        <f t="shared" si="1559"/>
        <v>1</v>
      </c>
      <c r="I8280" s="1">
        <f t="shared" si="1560"/>
        <v>43080</v>
      </c>
      <c r="J8280">
        <f t="shared" ca="1" si="1566"/>
        <v>0</v>
      </c>
      <c r="K8280">
        <f t="shared" ca="1" si="1561"/>
        <v>12489000</v>
      </c>
      <c r="L8280" t="str">
        <f t="shared" si="1562"/>
        <v>Multi</v>
      </c>
    </row>
    <row r="8281" spans="1:12" x14ac:dyDescent="0.25">
      <c r="A8281" s="1">
        <f t="shared" si="1567"/>
        <v>43080</v>
      </c>
      <c r="B8281" s="2">
        <f t="shared" si="1568"/>
        <v>0.95833333333333337</v>
      </c>
      <c r="C8281" s="3">
        <f t="shared" si="1557"/>
        <v>43080.958333333336</v>
      </c>
      <c r="D8281">
        <f t="shared" ca="1" si="1563"/>
        <v>96</v>
      </c>
      <c r="E8281" s="4">
        <f t="shared" si="1564"/>
        <v>292</v>
      </c>
      <c r="F8281">
        <f t="shared" ca="1" si="1565"/>
        <v>209</v>
      </c>
      <c r="G8281">
        <f t="shared" ca="1" si="1558"/>
        <v>0</v>
      </c>
      <c r="H8281">
        <f t="shared" si="1559"/>
        <v>1</v>
      </c>
      <c r="I8281" s="1">
        <f t="shared" si="1560"/>
        <v>43080</v>
      </c>
      <c r="J8281">
        <f t="shared" ca="1" si="1566"/>
        <v>1</v>
      </c>
      <c r="K8281">
        <f t="shared" ca="1" si="1561"/>
        <v>12490000</v>
      </c>
      <c r="L8281" t="str">
        <f t="shared" si="1562"/>
        <v>Multi</v>
      </c>
    </row>
    <row r="8282" spans="1:12" x14ac:dyDescent="0.25">
      <c r="A8282" s="1">
        <f t="shared" si="1567"/>
        <v>43081</v>
      </c>
      <c r="B8282" s="2">
        <f t="shared" si="1568"/>
        <v>0</v>
      </c>
      <c r="C8282" s="3">
        <f t="shared" si="1557"/>
        <v>43081</v>
      </c>
      <c r="D8282">
        <f t="shared" ca="1" si="1563"/>
        <v>102</v>
      </c>
      <c r="E8282" s="4">
        <f t="shared" si="1564"/>
        <v>292</v>
      </c>
      <c r="F8282">
        <f t="shared" ca="1" si="1565"/>
        <v>210</v>
      </c>
      <c r="G8282">
        <f t="shared" ca="1" si="1558"/>
        <v>0</v>
      </c>
      <c r="H8282">
        <f t="shared" si="1559"/>
        <v>1</v>
      </c>
      <c r="I8282" s="1">
        <f t="shared" si="1560"/>
        <v>43080</v>
      </c>
      <c r="J8282">
        <f t="shared" ca="1" si="1566"/>
        <v>1</v>
      </c>
      <c r="K8282">
        <f t="shared" ca="1" si="1561"/>
        <v>12492000</v>
      </c>
      <c r="L8282" t="str">
        <f t="shared" si="1562"/>
        <v>Multi</v>
      </c>
    </row>
    <row r="8283" spans="1:12" x14ac:dyDescent="0.25">
      <c r="A8283" s="1">
        <f t="shared" si="1567"/>
        <v>43081</v>
      </c>
      <c r="B8283" s="2">
        <f t="shared" si="1568"/>
        <v>4.1666666666666664E-2</v>
      </c>
      <c r="C8283" s="3">
        <f t="shared" si="1557"/>
        <v>43081.041666666664</v>
      </c>
      <c r="D8283">
        <f t="shared" ca="1" si="1563"/>
        <v>31</v>
      </c>
      <c r="E8283" s="4">
        <f t="shared" si="1564"/>
        <v>293</v>
      </c>
      <c r="F8283">
        <f t="shared" ca="1" si="1565"/>
        <v>211</v>
      </c>
      <c r="G8283">
        <f t="shared" ca="1" si="1558"/>
        <v>0</v>
      </c>
      <c r="H8283">
        <f t="shared" si="1559"/>
        <v>1</v>
      </c>
      <c r="I8283" s="1">
        <f t="shared" si="1560"/>
        <v>43081</v>
      </c>
      <c r="J8283">
        <f t="shared" ca="1" si="1566"/>
        <v>0</v>
      </c>
      <c r="K8283">
        <f t="shared" ca="1" si="1561"/>
        <v>12494000</v>
      </c>
      <c r="L8283" t="str">
        <f t="shared" si="1562"/>
        <v>Multi</v>
      </c>
    </row>
    <row r="8284" spans="1:12" x14ac:dyDescent="0.25">
      <c r="A8284" s="1">
        <f t="shared" si="1567"/>
        <v>43081</v>
      </c>
      <c r="B8284" s="2">
        <f t="shared" si="1568"/>
        <v>8.3333333333333329E-2</v>
      </c>
      <c r="C8284" s="3">
        <f t="shared" ref="C8284:C8347" si="1569">A8284+B8284</f>
        <v>43081.083333333336</v>
      </c>
      <c r="D8284">
        <f t="shared" ca="1" si="1563"/>
        <v>31</v>
      </c>
      <c r="E8284" s="4">
        <f t="shared" si="1564"/>
        <v>293</v>
      </c>
      <c r="F8284">
        <f t="shared" ca="1" si="1565"/>
        <v>211</v>
      </c>
      <c r="G8284">
        <f t="shared" ref="G8284:G8347" ca="1" si="1570">MAX(G8283,1)+(MOD(INT(LEFT(K8284,1)),2)=0)-(MOD(INT(LEFT(K8284,1)),2)&lt;&gt;0)</f>
        <v>0</v>
      </c>
      <c r="H8284">
        <f t="shared" ref="H8284:H8347" si="1571">H8283+(L8283&lt;&gt;L8284)</f>
        <v>1</v>
      </c>
      <c r="I8284" s="1">
        <f t="shared" ref="I8284:I8347" si="1572">IF(DAY(A8284)=1,A8284,A8283)</f>
        <v>43081</v>
      </c>
      <c r="J8284">
        <f t="shared" ca="1" si="1566"/>
        <v>0</v>
      </c>
      <c r="K8284">
        <f t="shared" ref="K8284:K8347" ca="1" si="1573">K8283+1000*(INT(RAND()*2)+1)</f>
        <v>12496000</v>
      </c>
      <c r="L8284" t="str">
        <f t="shared" ref="L8284:L8347" si="1574">IF(MOD(ROW(),1000)=0,IF(MOD(MOD(ROW(),1000),2)=0,"Multi","Mono"),L8283)</f>
        <v>Multi</v>
      </c>
    </row>
    <row r="8285" spans="1:12" x14ac:dyDescent="0.25">
      <c r="A8285" s="1">
        <f t="shared" si="1567"/>
        <v>43081</v>
      </c>
      <c r="B8285" s="2">
        <f t="shared" si="1568"/>
        <v>0.125</v>
      </c>
      <c r="C8285" s="3">
        <f t="shared" si="1569"/>
        <v>43081.125</v>
      </c>
      <c r="D8285">
        <f t="shared" ca="1" si="1563"/>
        <v>32</v>
      </c>
      <c r="E8285" s="4">
        <f t="shared" si="1564"/>
        <v>293</v>
      </c>
      <c r="F8285">
        <f t="shared" ca="1" si="1565"/>
        <v>217</v>
      </c>
      <c r="G8285">
        <f t="shared" ca="1" si="1570"/>
        <v>0</v>
      </c>
      <c r="H8285">
        <f t="shared" si="1571"/>
        <v>1</v>
      </c>
      <c r="I8285" s="1">
        <f t="shared" si="1572"/>
        <v>43081</v>
      </c>
      <c r="J8285">
        <f t="shared" ca="1" si="1566"/>
        <v>0</v>
      </c>
      <c r="K8285">
        <f t="shared" ca="1" si="1573"/>
        <v>12497000</v>
      </c>
      <c r="L8285" t="str">
        <f t="shared" si="1574"/>
        <v>Multi</v>
      </c>
    </row>
    <row r="8286" spans="1:12" x14ac:dyDescent="0.25">
      <c r="A8286" s="1">
        <f t="shared" si="1567"/>
        <v>43081</v>
      </c>
      <c r="B8286" s="2">
        <f t="shared" si="1568"/>
        <v>0.16666666666666666</v>
      </c>
      <c r="C8286" s="3">
        <f t="shared" si="1569"/>
        <v>43081.166666666664</v>
      </c>
      <c r="D8286">
        <f t="shared" ca="1" si="1563"/>
        <v>33</v>
      </c>
      <c r="E8286" s="4">
        <f t="shared" si="1564"/>
        <v>293</v>
      </c>
      <c r="F8286">
        <f t="shared" ca="1" si="1565"/>
        <v>219</v>
      </c>
      <c r="G8286">
        <f t="shared" ca="1" si="1570"/>
        <v>0</v>
      </c>
      <c r="H8286">
        <f t="shared" si="1571"/>
        <v>1</v>
      </c>
      <c r="I8286" s="1">
        <f t="shared" si="1572"/>
        <v>43081</v>
      </c>
      <c r="J8286">
        <f t="shared" ca="1" si="1566"/>
        <v>0</v>
      </c>
      <c r="K8286">
        <f t="shared" ca="1" si="1573"/>
        <v>12499000</v>
      </c>
      <c r="L8286" t="str">
        <f t="shared" si="1574"/>
        <v>Multi</v>
      </c>
    </row>
    <row r="8287" spans="1:12" x14ac:dyDescent="0.25">
      <c r="A8287" s="1">
        <f t="shared" si="1567"/>
        <v>43081</v>
      </c>
      <c r="B8287" s="2">
        <f t="shared" si="1568"/>
        <v>0.20833333333333334</v>
      </c>
      <c r="C8287" s="3">
        <f t="shared" si="1569"/>
        <v>43081.208333333336</v>
      </c>
      <c r="D8287">
        <f t="shared" ca="1" si="1563"/>
        <v>34</v>
      </c>
      <c r="E8287" s="4">
        <f t="shared" si="1564"/>
        <v>293</v>
      </c>
      <c r="F8287">
        <f t="shared" ca="1" si="1565"/>
        <v>219</v>
      </c>
      <c r="G8287">
        <f t="shared" ca="1" si="1570"/>
        <v>0</v>
      </c>
      <c r="H8287">
        <f t="shared" si="1571"/>
        <v>1</v>
      </c>
      <c r="I8287" s="1">
        <f t="shared" si="1572"/>
        <v>43081</v>
      </c>
      <c r="J8287">
        <f t="shared" ca="1" si="1566"/>
        <v>0</v>
      </c>
      <c r="K8287">
        <f t="shared" ca="1" si="1573"/>
        <v>12500000</v>
      </c>
      <c r="L8287" t="str">
        <f t="shared" si="1574"/>
        <v>Multi</v>
      </c>
    </row>
    <row r="8288" spans="1:12" x14ac:dyDescent="0.25">
      <c r="A8288" s="1">
        <f t="shared" si="1567"/>
        <v>43081</v>
      </c>
      <c r="B8288" s="2">
        <f t="shared" si="1568"/>
        <v>0.25</v>
      </c>
      <c r="C8288" s="3">
        <f t="shared" si="1569"/>
        <v>43081.25</v>
      </c>
      <c r="D8288">
        <f t="shared" ca="1" si="1563"/>
        <v>35</v>
      </c>
      <c r="E8288" s="4">
        <f t="shared" si="1564"/>
        <v>293</v>
      </c>
      <c r="F8288">
        <f t="shared" ca="1" si="1565"/>
        <v>213</v>
      </c>
      <c r="G8288">
        <f t="shared" ca="1" si="1570"/>
        <v>0</v>
      </c>
      <c r="H8288">
        <f t="shared" si="1571"/>
        <v>1</v>
      </c>
      <c r="I8288" s="1">
        <f t="shared" si="1572"/>
        <v>43081</v>
      </c>
      <c r="J8288">
        <f t="shared" ca="1" si="1566"/>
        <v>0</v>
      </c>
      <c r="K8288">
        <f t="shared" ca="1" si="1573"/>
        <v>12502000</v>
      </c>
      <c r="L8288" t="str">
        <f t="shared" si="1574"/>
        <v>Multi</v>
      </c>
    </row>
    <row r="8289" spans="1:12" x14ac:dyDescent="0.25">
      <c r="A8289" s="1">
        <f t="shared" si="1567"/>
        <v>43081</v>
      </c>
      <c r="B8289" s="2">
        <f t="shared" si="1568"/>
        <v>0.29166666666666669</v>
      </c>
      <c r="C8289" s="3">
        <f t="shared" si="1569"/>
        <v>43081.291666666664</v>
      </c>
      <c r="D8289">
        <f t="shared" ca="1" si="1563"/>
        <v>37</v>
      </c>
      <c r="E8289" s="4">
        <f t="shared" si="1564"/>
        <v>293</v>
      </c>
      <c r="F8289">
        <f t="shared" ca="1" si="1565"/>
        <v>218</v>
      </c>
      <c r="G8289">
        <f t="shared" ca="1" si="1570"/>
        <v>0</v>
      </c>
      <c r="H8289">
        <f t="shared" si="1571"/>
        <v>1</v>
      </c>
      <c r="I8289" s="1">
        <f t="shared" si="1572"/>
        <v>43081</v>
      </c>
      <c r="J8289">
        <f t="shared" ca="1" si="1566"/>
        <v>0</v>
      </c>
      <c r="K8289">
        <f t="shared" ca="1" si="1573"/>
        <v>12503000</v>
      </c>
      <c r="L8289" t="str">
        <f t="shared" si="1574"/>
        <v>Multi</v>
      </c>
    </row>
    <row r="8290" spans="1:12" x14ac:dyDescent="0.25">
      <c r="A8290" s="1">
        <f t="shared" si="1567"/>
        <v>43081</v>
      </c>
      <c r="B8290" s="2">
        <f t="shared" si="1568"/>
        <v>0.33333333333333331</v>
      </c>
      <c r="C8290" s="3">
        <f t="shared" si="1569"/>
        <v>43081.333333333336</v>
      </c>
      <c r="D8290">
        <f t="shared" ca="1" si="1563"/>
        <v>39</v>
      </c>
      <c r="E8290" s="4">
        <f t="shared" si="1564"/>
        <v>293</v>
      </c>
      <c r="F8290">
        <f t="shared" ca="1" si="1565"/>
        <v>217</v>
      </c>
      <c r="G8290">
        <f t="shared" ca="1" si="1570"/>
        <v>0</v>
      </c>
      <c r="H8290">
        <f t="shared" si="1571"/>
        <v>1</v>
      </c>
      <c r="I8290" s="1">
        <f t="shared" si="1572"/>
        <v>43081</v>
      </c>
      <c r="J8290">
        <f t="shared" ca="1" si="1566"/>
        <v>0</v>
      </c>
      <c r="K8290">
        <f t="shared" ca="1" si="1573"/>
        <v>12504000</v>
      </c>
      <c r="L8290" t="str">
        <f t="shared" si="1574"/>
        <v>Multi</v>
      </c>
    </row>
    <row r="8291" spans="1:12" x14ac:dyDescent="0.25">
      <c r="A8291" s="1">
        <f t="shared" si="1567"/>
        <v>43081</v>
      </c>
      <c r="B8291" s="2">
        <f t="shared" si="1568"/>
        <v>0.375</v>
      </c>
      <c r="C8291" s="3">
        <f t="shared" si="1569"/>
        <v>43081.375</v>
      </c>
      <c r="D8291">
        <f t="shared" ca="1" si="1563"/>
        <v>41</v>
      </c>
      <c r="E8291" s="4">
        <f t="shared" si="1564"/>
        <v>293</v>
      </c>
      <c r="F8291">
        <f t="shared" ca="1" si="1565"/>
        <v>218</v>
      </c>
      <c r="G8291">
        <f t="shared" ca="1" si="1570"/>
        <v>0</v>
      </c>
      <c r="H8291">
        <f t="shared" si="1571"/>
        <v>1</v>
      </c>
      <c r="I8291" s="1">
        <f t="shared" si="1572"/>
        <v>43081</v>
      </c>
      <c r="J8291">
        <f t="shared" ca="1" si="1566"/>
        <v>0</v>
      </c>
      <c r="K8291">
        <f t="shared" ca="1" si="1573"/>
        <v>12505000</v>
      </c>
      <c r="L8291" t="str">
        <f t="shared" si="1574"/>
        <v>Multi</v>
      </c>
    </row>
    <row r="8292" spans="1:12" x14ac:dyDescent="0.25">
      <c r="A8292" s="1">
        <f t="shared" si="1567"/>
        <v>43081</v>
      </c>
      <c r="B8292" s="2">
        <f t="shared" si="1568"/>
        <v>0.41666666666666669</v>
      </c>
      <c r="C8292" s="3">
        <f t="shared" si="1569"/>
        <v>43081.416666666664</v>
      </c>
      <c r="D8292">
        <f t="shared" ca="1" si="1563"/>
        <v>43</v>
      </c>
      <c r="E8292" s="4">
        <f t="shared" si="1564"/>
        <v>293</v>
      </c>
      <c r="F8292">
        <f t="shared" ca="1" si="1565"/>
        <v>217</v>
      </c>
      <c r="G8292">
        <f t="shared" ca="1" si="1570"/>
        <v>0</v>
      </c>
      <c r="H8292">
        <f t="shared" si="1571"/>
        <v>1</v>
      </c>
      <c r="I8292" s="1">
        <f t="shared" si="1572"/>
        <v>43081</v>
      </c>
      <c r="J8292">
        <f t="shared" ca="1" si="1566"/>
        <v>0</v>
      </c>
      <c r="K8292">
        <f t="shared" ca="1" si="1573"/>
        <v>12507000</v>
      </c>
      <c r="L8292" t="str">
        <f t="shared" si="1574"/>
        <v>Multi</v>
      </c>
    </row>
    <row r="8293" spans="1:12" x14ac:dyDescent="0.25">
      <c r="A8293" s="1">
        <f t="shared" si="1567"/>
        <v>43081</v>
      </c>
      <c r="B8293" s="2">
        <f t="shared" si="1568"/>
        <v>0.45833333333333331</v>
      </c>
      <c r="C8293" s="3">
        <f t="shared" si="1569"/>
        <v>43081.458333333336</v>
      </c>
      <c r="D8293">
        <f t="shared" ca="1" si="1563"/>
        <v>46</v>
      </c>
      <c r="E8293" s="4">
        <f t="shared" si="1564"/>
        <v>293</v>
      </c>
      <c r="F8293">
        <f t="shared" ca="1" si="1565"/>
        <v>213</v>
      </c>
      <c r="G8293">
        <f t="shared" ca="1" si="1570"/>
        <v>0</v>
      </c>
      <c r="H8293">
        <f t="shared" si="1571"/>
        <v>1</v>
      </c>
      <c r="I8293" s="1">
        <f t="shared" si="1572"/>
        <v>43081</v>
      </c>
      <c r="J8293">
        <f t="shared" ca="1" si="1566"/>
        <v>0</v>
      </c>
      <c r="K8293">
        <f t="shared" ca="1" si="1573"/>
        <v>12509000</v>
      </c>
      <c r="L8293" t="str">
        <f t="shared" si="1574"/>
        <v>Multi</v>
      </c>
    </row>
    <row r="8294" spans="1:12" x14ac:dyDescent="0.25">
      <c r="A8294" s="1">
        <f t="shared" si="1567"/>
        <v>43081</v>
      </c>
      <c r="B8294" s="2">
        <f t="shared" si="1568"/>
        <v>0.5</v>
      </c>
      <c r="C8294" s="3">
        <f t="shared" si="1569"/>
        <v>43081.5</v>
      </c>
      <c r="D8294">
        <f t="shared" ca="1" si="1563"/>
        <v>49</v>
      </c>
      <c r="E8294" s="4">
        <f t="shared" si="1564"/>
        <v>293</v>
      </c>
      <c r="F8294">
        <f t="shared" ca="1" si="1565"/>
        <v>218</v>
      </c>
      <c r="G8294">
        <f t="shared" ca="1" si="1570"/>
        <v>0</v>
      </c>
      <c r="H8294">
        <f t="shared" si="1571"/>
        <v>1</v>
      </c>
      <c r="I8294" s="1">
        <f t="shared" si="1572"/>
        <v>43081</v>
      </c>
      <c r="J8294">
        <f t="shared" ca="1" si="1566"/>
        <v>0</v>
      </c>
      <c r="K8294">
        <f t="shared" ca="1" si="1573"/>
        <v>12510000</v>
      </c>
      <c r="L8294" t="str">
        <f t="shared" si="1574"/>
        <v>Multi</v>
      </c>
    </row>
    <row r="8295" spans="1:12" x14ac:dyDescent="0.25">
      <c r="A8295" s="1">
        <f t="shared" si="1567"/>
        <v>43081</v>
      </c>
      <c r="B8295" s="2">
        <f t="shared" si="1568"/>
        <v>0.54166666666666663</v>
      </c>
      <c r="C8295" s="3">
        <f t="shared" si="1569"/>
        <v>43081.541666666664</v>
      </c>
      <c r="D8295">
        <f t="shared" ca="1" si="1563"/>
        <v>52</v>
      </c>
      <c r="E8295" s="4">
        <f t="shared" si="1564"/>
        <v>293</v>
      </c>
      <c r="F8295">
        <f t="shared" ca="1" si="1565"/>
        <v>221</v>
      </c>
      <c r="G8295">
        <f t="shared" ca="1" si="1570"/>
        <v>0</v>
      </c>
      <c r="H8295">
        <f t="shared" si="1571"/>
        <v>1</v>
      </c>
      <c r="I8295" s="1">
        <f t="shared" si="1572"/>
        <v>43081</v>
      </c>
      <c r="J8295">
        <f t="shared" ca="1" si="1566"/>
        <v>0</v>
      </c>
      <c r="K8295">
        <f t="shared" ca="1" si="1573"/>
        <v>12511000</v>
      </c>
      <c r="L8295" t="str">
        <f t="shared" si="1574"/>
        <v>Multi</v>
      </c>
    </row>
    <row r="8296" spans="1:12" x14ac:dyDescent="0.25">
      <c r="A8296" s="1">
        <f t="shared" si="1567"/>
        <v>43081</v>
      </c>
      <c r="B8296" s="2">
        <f t="shared" si="1568"/>
        <v>0.58333333333333337</v>
      </c>
      <c r="C8296" s="3">
        <f t="shared" si="1569"/>
        <v>43081.583333333336</v>
      </c>
      <c r="D8296">
        <f t="shared" ca="1" si="1563"/>
        <v>55</v>
      </c>
      <c r="E8296" s="4">
        <f t="shared" si="1564"/>
        <v>293</v>
      </c>
      <c r="F8296">
        <f t="shared" ca="1" si="1565"/>
        <v>221</v>
      </c>
      <c r="G8296">
        <f t="shared" ca="1" si="1570"/>
        <v>0</v>
      </c>
      <c r="H8296">
        <f t="shared" si="1571"/>
        <v>1</v>
      </c>
      <c r="I8296" s="1">
        <f t="shared" si="1572"/>
        <v>43081</v>
      </c>
      <c r="J8296">
        <f t="shared" ca="1" si="1566"/>
        <v>0</v>
      </c>
      <c r="K8296">
        <f t="shared" ca="1" si="1573"/>
        <v>12512000</v>
      </c>
      <c r="L8296" t="str">
        <f t="shared" si="1574"/>
        <v>Multi</v>
      </c>
    </row>
    <row r="8297" spans="1:12" x14ac:dyDescent="0.25">
      <c r="A8297" s="1">
        <f t="shared" si="1567"/>
        <v>43081</v>
      </c>
      <c r="B8297" s="2">
        <f t="shared" si="1568"/>
        <v>0.625</v>
      </c>
      <c r="C8297" s="3">
        <f t="shared" si="1569"/>
        <v>43081.625</v>
      </c>
      <c r="D8297">
        <f t="shared" ca="1" si="1563"/>
        <v>59</v>
      </c>
      <c r="E8297" s="4">
        <f t="shared" si="1564"/>
        <v>293</v>
      </c>
      <c r="F8297">
        <f t="shared" ca="1" si="1565"/>
        <v>216</v>
      </c>
      <c r="G8297">
        <f t="shared" ca="1" si="1570"/>
        <v>0</v>
      </c>
      <c r="H8297">
        <f t="shared" si="1571"/>
        <v>1</v>
      </c>
      <c r="I8297" s="1">
        <f t="shared" si="1572"/>
        <v>43081</v>
      </c>
      <c r="J8297">
        <f t="shared" ca="1" si="1566"/>
        <v>0</v>
      </c>
      <c r="K8297">
        <f t="shared" ca="1" si="1573"/>
        <v>12514000</v>
      </c>
      <c r="L8297" t="str">
        <f t="shared" si="1574"/>
        <v>Multi</v>
      </c>
    </row>
    <row r="8298" spans="1:12" x14ac:dyDescent="0.25">
      <c r="A8298" s="1">
        <f t="shared" si="1567"/>
        <v>43081</v>
      </c>
      <c r="B8298" s="2">
        <f t="shared" si="1568"/>
        <v>0.66666666666666663</v>
      </c>
      <c r="C8298" s="3">
        <f t="shared" si="1569"/>
        <v>43081.666666666664</v>
      </c>
      <c r="D8298">
        <f t="shared" ca="1" si="1563"/>
        <v>63</v>
      </c>
      <c r="E8298" s="4">
        <f t="shared" si="1564"/>
        <v>293</v>
      </c>
      <c r="F8298">
        <f t="shared" ca="1" si="1565"/>
        <v>213</v>
      </c>
      <c r="G8298">
        <f t="shared" ca="1" si="1570"/>
        <v>0</v>
      </c>
      <c r="H8298">
        <f t="shared" si="1571"/>
        <v>1</v>
      </c>
      <c r="I8298" s="1">
        <f t="shared" si="1572"/>
        <v>43081</v>
      </c>
      <c r="J8298">
        <f t="shared" ca="1" si="1566"/>
        <v>0</v>
      </c>
      <c r="K8298">
        <f t="shared" ca="1" si="1573"/>
        <v>12515000</v>
      </c>
      <c r="L8298" t="str">
        <f t="shared" si="1574"/>
        <v>Multi</v>
      </c>
    </row>
    <row r="8299" spans="1:12" x14ac:dyDescent="0.25">
      <c r="A8299" s="1">
        <f t="shared" si="1567"/>
        <v>43081</v>
      </c>
      <c r="B8299" s="2">
        <f t="shared" si="1568"/>
        <v>0.70833333333333337</v>
      </c>
      <c r="C8299" s="3">
        <f t="shared" si="1569"/>
        <v>43081.708333333336</v>
      </c>
      <c r="D8299">
        <f t="shared" ca="1" si="1563"/>
        <v>67</v>
      </c>
      <c r="E8299" s="4">
        <f t="shared" si="1564"/>
        <v>293</v>
      </c>
      <c r="F8299">
        <f t="shared" ca="1" si="1565"/>
        <v>206</v>
      </c>
      <c r="G8299">
        <f t="shared" ca="1" si="1570"/>
        <v>0</v>
      </c>
      <c r="H8299">
        <f t="shared" si="1571"/>
        <v>1</v>
      </c>
      <c r="I8299" s="1">
        <f t="shared" si="1572"/>
        <v>43081</v>
      </c>
      <c r="J8299">
        <f t="shared" ca="1" si="1566"/>
        <v>0</v>
      </c>
      <c r="K8299">
        <f t="shared" ca="1" si="1573"/>
        <v>12516000</v>
      </c>
      <c r="L8299" t="str">
        <f t="shared" si="1574"/>
        <v>Multi</v>
      </c>
    </row>
    <row r="8300" spans="1:12" x14ac:dyDescent="0.25">
      <c r="A8300" s="1">
        <f t="shared" si="1567"/>
        <v>43081</v>
      </c>
      <c r="B8300" s="2">
        <f t="shared" si="1568"/>
        <v>0.75</v>
      </c>
      <c r="C8300" s="3">
        <f t="shared" si="1569"/>
        <v>43081.75</v>
      </c>
      <c r="D8300">
        <f t="shared" ca="1" si="1563"/>
        <v>71</v>
      </c>
      <c r="E8300" s="4">
        <f t="shared" si="1564"/>
        <v>293</v>
      </c>
      <c r="F8300">
        <f t="shared" ca="1" si="1565"/>
        <v>202</v>
      </c>
      <c r="G8300">
        <f t="shared" ca="1" si="1570"/>
        <v>0</v>
      </c>
      <c r="H8300">
        <f t="shared" si="1571"/>
        <v>1</v>
      </c>
      <c r="I8300" s="1">
        <f t="shared" si="1572"/>
        <v>43081</v>
      </c>
      <c r="J8300">
        <f t="shared" ca="1" si="1566"/>
        <v>0</v>
      </c>
      <c r="K8300">
        <f t="shared" ca="1" si="1573"/>
        <v>12517000</v>
      </c>
      <c r="L8300" t="str">
        <f t="shared" si="1574"/>
        <v>Multi</v>
      </c>
    </row>
    <row r="8301" spans="1:12" x14ac:dyDescent="0.25">
      <c r="A8301" s="1">
        <f t="shared" si="1567"/>
        <v>43081</v>
      </c>
      <c r="B8301" s="2">
        <f t="shared" si="1568"/>
        <v>0.79166666666666663</v>
      </c>
      <c r="C8301" s="3">
        <f t="shared" si="1569"/>
        <v>43081.791666666664</v>
      </c>
      <c r="D8301">
        <f t="shared" ca="1" si="1563"/>
        <v>76</v>
      </c>
      <c r="E8301" s="4">
        <f t="shared" si="1564"/>
        <v>293</v>
      </c>
      <c r="F8301">
        <f t="shared" ca="1" si="1565"/>
        <v>198</v>
      </c>
      <c r="G8301">
        <f t="shared" ca="1" si="1570"/>
        <v>0</v>
      </c>
      <c r="H8301">
        <f t="shared" si="1571"/>
        <v>1</v>
      </c>
      <c r="I8301" s="1">
        <f t="shared" si="1572"/>
        <v>43081</v>
      </c>
      <c r="J8301">
        <f t="shared" ca="1" si="1566"/>
        <v>0</v>
      </c>
      <c r="K8301">
        <f t="shared" ca="1" si="1573"/>
        <v>12518000</v>
      </c>
      <c r="L8301" t="str">
        <f t="shared" si="1574"/>
        <v>Multi</v>
      </c>
    </row>
    <row r="8302" spans="1:12" x14ac:dyDescent="0.25">
      <c r="A8302" s="1">
        <f t="shared" si="1567"/>
        <v>43081</v>
      </c>
      <c r="B8302" s="2">
        <f t="shared" si="1568"/>
        <v>0.83333333333333337</v>
      </c>
      <c r="C8302" s="3">
        <f t="shared" si="1569"/>
        <v>43081.833333333336</v>
      </c>
      <c r="D8302">
        <f t="shared" ca="1" si="1563"/>
        <v>81</v>
      </c>
      <c r="E8302" s="4">
        <f t="shared" si="1564"/>
        <v>293</v>
      </c>
      <c r="F8302">
        <f t="shared" ca="1" si="1565"/>
        <v>198</v>
      </c>
      <c r="G8302">
        <f t="shared" ca="1" si="1570"/>
        <v>0</v>
      </c>
      <c r="H8302">
        <f t="shared" si="1571"/>
        <v>1</v>
      </c>
      <c r="I8302" s="1">
        <f t="shared" si="1572"/>
        <v>43081</v>
      </c>
      <c r="J8302">
        <f t="shared" ca="1" si="1566"/>
        <v>0</v>
      </c>
      <c r="K8302">
        <f t="shared" ca="1" si="1573"/>
        <v>12520000</v>
      </c>
      <c r="L8302" t="str">
        <f t="shared" si="1574"/>
        <v>Multi</v>
      </c>
    </row>
    <row r="8303" spans="1:12" x14ac:dyDescent="0.25">
      <c r="A8303" s="1">
        <f t="shared" si="1567"/>
        <v>43081</v>
      </c>
      <c r="B8303" s="2">
        <f t="shared" si="1568"/>
        <v>0.875</v>
      </c>
      <c r="C8303" s="3">
        <f t="shared" si="1569"/>
        <v>43081.875</v>
      </c>
      <c r="D8303">
        <f t="shared" ca="1" si="1563"/>
        <v>86</v>
      </c>
      <c r="E8303" s="4">
        <f t="shared" si="1564"/>
        <v>293</v>
      </c>
      <c r="F8303">
        <f t="shared" ca="1" si="1565"/>
        <v>189</v>
      </c>
      <c r="G8303">
        <f t="shared" ca="1" si="1570"/>
        <v>0</v>
      </c>
      <c r="H8303">
        <f t="shared" si="1571"/>
        <v>1</v>
      </c>
      <c r="I8303" s="1">
        <f t="shared" si="1572"/>
        <v>43081</v>
      </c>
      <c r="J8303">
        <f t="shared" ca="1" si="1566"/>
        <v>0</v>
      </c>
      <c r="K8303">
        <f t="shared" ca="1" si="1573"/>
        <v>12522000</v>
      </c>
      <c r="L8303" t="str">
        <f t="shared" si="1574"/>
        <v>Multi</v>
      </c>
    </row>
    <row r="8304" spans="1:12" x14ac:dyDescent="0.25">
      <c r="A8304" s="1">
        <f t="shared" si="1567"/>
        <v>43081</v>
      </c>
      <c r="B8304" s="2">
        <f t="shared" si="1568"/>
        <v>0.91666666666666663</v>
      </c>
      <c r="C8304" s="3">
        <f t="shared" si="1569"/>
        <v>43081.916666666664</v>
      </c>
      <c r="D8304">
        <f t="shared" ca="1" si="1563"/>
        <v>91</v>
      </c>
      <c r="E8304" s="4">
        <f t="shared" si="1564"/>
        <v>293</v>
      </c>
      <c r="F8304">
        <f t="shared" ca="1" si="1565"/>
        <v>184</v>
      </c>
      <c r="G8304">
        <f t="shared" ca="1" si="1570"/>
        <v>0</v>
      </c>
      <c r="H8304">
        <f t="shared" si="1571"/>
        <v>1</v>
      </c>
      <c r="I8304" s="1">
        <f t="shared" si="1572"/>
        <v>43081</v>
      </c>
      <c r="J8304">
        <f t="shared" ca="1" si="1566"/>
        <v>0</v>
      </c>
      <c r="K8304">
        <f t="shared" ca="1" si="1573"/>
        <v>12523000</v>
      </c>
      <c r="L8304" t="str">
        <f t="shared" si="1574"/>
        <v>Multi</v>
      </c>
    </row>
    <row r="8305" spans="1:12" x14ac:dyDescent="0.25">
      <c r="A8305" s="1">
        <f t="shared" si="1567"/>
        <v>43081</v>
      </c>
      <c r="B8305" s="2">
        <f t="shared" si="1568"/>
        <v>0.95833333333333337</v>
      </c>
      <c r="C8305" s="3">
        <f t="shared" si="1569"/>
        <v>43081.958333333336</v>
      </c>
      <c r="D8305">
        <f t="shared" ca="1" si="1563"/>
        <v>97</v>
      </c>
      <c r="E8305" s="4">
        <f t="shared" si="1564"/>
        <v>293</v>
      </c>
      <c r="F8305">
        <f t="shared" ca="1" si="1565"/>
        <v>186</v>
      </c>
      <c r="G8305">
        <f t="shared" ca="1" si="1570"/>
        <v>0</v>
      </c>
      <c r="H8305">
        <f t="shared" si="1571"/>
        <v>1</v>
      </c>
      <c r="I8305" s="1">
        <f t="shared" si="1572"/>
        <v>43081</v>
      </c>
      <c r="J8305">
        <f t="shared" ca="1" si="1566"/>
        <v>1</v>
      </c>
      <c r="K8305">
        <f t="shared" ca="1" si="1573"/>
        <v>12525000</v>
      </c>
      <c r="L8305" t="str">
        <f t="shared" si="1574"/>
        <v>Multi</v>
      </c>
    </row>
    <row r="8306" spans="1:12" x14ac:dyDescent="0.25">
      <c r="A8306" s="1">
        <f t="shared" si="1567"/>
        <v>43082</v>
      </c>
      <c r="B8306" s="2">
        <f t="shared" si="1568"/>
        <v>0</v>
      </c>
      <c r="C8306" s="3">
        <f t="shared" si="1569"/>
        <v>43082</v>
      </c>
      <c r="D8306">
        <f t="shared" ca="1" si="1563"/>
        <v>103</v>
      </c>
      <c r="E8306" s="4">
        <f t="shared" si="1564"/>
        <v>293</v>
      </c>
      <c r="F8306">
        <f t="shared" ca="1" si="1565"/>
        <v>185</v>
      </c>
      <c r="G8306">
        <f t="shared" ca="1" si="1570"/>
        <v>0</v>
      </c>
      <c r="H8306">
        <f t="shared" si="1571"/>
        <v>1</v>
      </c>
      <c r="I8306" s="1">
        <f t="shared" si="1572"/>
        <v>43081</v>
      </c>
      <c r="J8306">
        <f t="shared" ca="1" si="1566"/>
        <v>1</v>
      </c>
      <c r="K8306">
        <f t="shared" ca="1" si="1573"/>
        <v>12527000</v>
      </c>
      <c r="L8306" t="str">
        <f t="shared" si="1574"/>
        <v>Multi</v>
      </c>
    </row>
    <row r="8307" spans="1:12" x14ac:dyDescent="0.25">
      <c r="A8307" s="1">
        <f t="shared" si="1567"/>
        <v>43082</v>
      </c>
      <c r="B8307" s="2">
        <f t="shared" si="1568"/>
        <v>4.1666666666666664E-2</v>
      </c>
      <c r="C8307" s="3">
        <f t="shared" si="1569"/>
        <v>43082.041666666664</v>
      </c>
      <c r="D8307">
        <f t="shared" ca="1" si="1563"/>
        <v>31</v>
      </c>
      <c r="E8307" s="4">
        <f t="shared" si="1564"/>
        <v>294</v>
      </c>
      <c r="F8307">
        <f t="shared" ca="1" si="1565"/>
        <v>185</v>
      </c>
      <c r="G8307">
        <f t="shared" ca="1" si="1570"/>
        <v>0</v>
      </c>
      <c r="H8307">
        <f t="shared" si="1571"/>
        <v>1</v>
      </c>
      <c r="I8307" s="1">
        <f t="shared" si="1572"/>
        <v>43082</v>
      </c>
      <c r="J8307">
        <f t="shared" ca="1" si="1566"/>
        <v>0</v>
      </c>
      <c r="K8307">
        <f t="shared" ca="1" si="1573"/>
        <v>12529000</v>
      </c>
      <c r="L8307" t="str">
        <f t="shared" si="1574"/>
        <v>Multi</v>
      </c>
    </row>
    <row r="8308" spans="1:12" x14ac:dyDescent="0.25">
      <c r="A8308" s="1">
        <f t="shared" si="1567"/>
        <v>43082</v>
      </c>
      <c r="B8308" s="2">
        <f t="shared" si="1568"/>
        <v>8.3333333333333329E-2</v>
      </c>
      <c r="C8308" s="3">
        <f t="shared" si="1569"/>
        <v>43082.083333333336</v>
      </c>
      <c r="D8308">
        <f t="shared" ca="1" si="1563"/>
        <v>31</v>
      </c>
      <c r="E8308" s="4">
        <f t="shared" si="1564"/>
        <v>294</v>
      </c>
      <c r="F8308">
        <f t="shared" ca="1" si="1565"/>
        <v>188</v>
      </c>
      <c r="G8308">
        <f t="shared" ca="1" si="1570"/>
        <v>0</v>
      </c>
      <c r="H8308">
        <f t="shared" si="1571"/>
        <v>1</v>
      </c>
      <c r="I8308" s="1">
        <f t="shared" si="1572"/>
        <v>43082</v>
      </c>
      <c r="J8308">
        <f t="shared" ca="1" si="1566"/>
        <v>0</v>
      </c>
      <c r="K8308">
        <f t="shared" ca="1" si="1573"/>
        <v>12530000</v>
      </c>
      <c r="L8308" t="str">
        <f t="shared" si="1574"/>
        <v>Multi</v>
      </c>
    </row>
    <row r="8309" spans="1:12" x14ac:dyDescent="0.25">
      <c r="A8309" s="1">
        <f t="shared" si="1567"/>
        <v>43082</v>
      </c>
      <c r="B8309" s="2">
        <f t="shared" si="1568"/>
        <v>0.125</v>
      </c>
      <c r="C8309" s="3">
        <f t="shared" si="1569"/>
        <v>43082.125</v>
      </c>
      <c r="D8309">
        <f t="shared" ca="1" si="1563"/>
        <v>32</v>
      </c>
      <c r="E8309" s="4">
        <f t="shared" si="1564"/>
        <v>294</v>
      </c>
      <c r="F8309">
        <f t="shared" ca="1" si="1565"/>
        <v>190</v>
      </c>
      <c r="G8309">
        <f t="shared" ca="1" si="1570"/>
        <v>0</v>
      </c>
      <c r="H8309">
        <f t="shared" si="1571"/>
        <v>1</v>
      </c>
      <c r="I8309" s="1">
        <f t="shared" si="1572"/>
        <v>43082</v>
      </c>
      <c r="J8309">
        <f t="shared" ca="1" si="1566"/>
        <v>0</v>
      </c>
      <c r="K8309">
        <f t="shared" ca="1" si="1573"/>
        <v>12531000</v>
      </c>
      <c r="L8309" t="str">
        <f t="shared" si="1574"/>
        <v>Multi</v>
      </c>
    </row>
    <row r="8310" spans="1:12" x14ac:dyDescent="0.25">
      <c r="A8310" s="1">
        <f t="shared" si="1567"/>
        <v>43082</v>
      </c>
      <c r="B8310" s="2">
        <f t="shared" si="1568"/>
        <v>0.16666666666666666</v>
      </c>
      <c r="C8310" s="3">
        <f t="shared" si="1569"/>
        <v>43082.166666666664</v>
      </c>
      <c r="D8310">
        <f t="shared" ca="1" si="1563"/>
        <v>33</v>
      </c>
      <c r="E8310" s="4">
        <f t="shared" si="1564"/>
        <v>294</v>
      </c>
      <c r="F8310">
        <f t="shared" ca="1" si="1565"/>
        <v>199</v>
      </c>
      <c r="G8310">
        <f t="shared" ca="1" si="1570"/>
        <v>0</v>
      </c>
      <c r="H8310">
        <f t="shared" si="1571"/>
        <v>1</v>
      </c>
      <c r="I8310" s="1">
        <f t="shared" si="1572"/>
        <v>43082</v>
      </c>
      <c r="J8310">
        <f t="shared" ca="1" si="1566"/>
        <v>0</v>
      </c>
      <c r="K8310">
        <f t="shared" ca="1" si="1573"/>
        <v>12532000</v>
      </c>
      <c r="L8310" t="str">
        <f t="shared" si="1574"/>
        <v>Multi</v>
      </c>
    </row>
    <row r="8311" spans="1:12" x14ac:dyDescent="0.25">
      <c r="A8311" s="1">
        <f t="shared" si="1567"/>
        <v>43082</v>
      </c>
      <c r="B8311" s="2">
        <f t="shared" si="1568"/>
        <v>0.20833333333333334</v>
      </c>
      <c r="C8311" s="3">
        <f t="shared" si="1569"/>
        <v>43082.208333333336</v>
      </c>
      <c r="D8311">
        <f t="shared" ca="1" si="1563"/>
        <v>34</v>
      </c>
      <c r="E8311" s="4">
        <f t="shared" si="1564"/>
        <v>294</v>
      </c>
      <c r="F8311">
        <f t="shared" ca="1" si="1565"/>
        <v>191</v>
      </c>
      <c r="G8311">
        <f t="shared" ca="1" si="1570"/>
        <v>0</v>
      </c>
      <c r="H8311">
        <f t="shared" si="1571"/>
        <v>1</v>
      </c>
      <c r="I8311" s="1">
        <f t="shared" si="1572"/>
        <v>43082</v>
      </c>
      <c r="J8311">
        <f t="shared" ca="1" si="1566"/>
        <v>0</v>
      </c>
      <c r="K8311">
        <f t="shared" ca="1" si="1573"/>
        <v>12533000</v>
      </c>
      <c r="L8311" t="str">
        <f t="shared" si="1574"/>
        <v>Multi</v>
      </c>
    </row>
    <row r="8312" spans="1:12" x14ac:dyDescent="0.25">
      <c r="A8312" s="1">
        <f t="shared" si="1567"/>
        <v>43082</v>
      </c>
      <c r="B8312" s="2">
        <f t="shared" si="1568"/>
        <v>0.25</v>
      </c>
      <c r="C8312" s="3">
        <f t="shared" si="1569"/>
        <v>43082.25</v>
      </c>
      <c r="D8312">
        <f t="shared" ca="1" si="1563"/>
        <v>35</v>
      </c>
      <c r="E8312" s="4">
        <f t="shared" si="1564"/>
        <v>294</v>
      </c>
      <c r="F8312">
        <f t="shared" ca="1" si="1565"/>
        <v>185</v>
      </c>
      <c r="G8312">
        <f t="shared" ca="1" si="1570"/>
        <v>0</v>
      </c>
      <c r="H8312">
        <f t="shared" si="1571"/>
        <v>1</v>
      </c>
      <c r="I8312" s="1">
        <f t="shared" si="1572"/>
        <v>43082</v>
      </c>
      <c r="J8312">
        <f t="shared" ca="1" si="1566"/>
        <v>0</v>
      </c>
      <c r="K8312">
        <f t="shared" ca="1" si="1573"/>
        <v>12535000</v>
      </c>
      <c r="L8312" t="str">
        <f t="shared" si="1574"/>
        <v>Multi</v>
      </c>
    </row>
    <row r="8313" spans="1:12" x14ac:dyDescent="0.25">
      <c r="A8313" s="1">
        <f t="shared" si="1567"/>
        <v>43082</v>
      </c>
      <c r="B8313" s="2">
        <f t="shared" si="1568"/>
        <v>0.29166666666666669</v>
      </c>
      <c r="C8313" s="3">
        <f t="shared" si="1569"/>
        <v>43082.291666666664</v>
      </c>
      <c r="D8313">
        <f t="shared" ca="1" si="1563"/>
        <v>37</v>
      </c>
      <c r="E8313" s="4">
        <f t="shared" si="1564"/>
        <v>294</v>
      </c>
      <c r="F8313">
        <f t="shared" ca="1" si="1565"/>
        <v>183</v>
      </c>
      <c r="G8313">
        <f t="shared" ca="1" si="1570"/>
        <v>0</v>
      </c>
      <c r="H8313">
        <f t="shared" si="1571"/>
        <v>1</v>
      </c>
      <c r="I8313" s="1">
        <f t="shared" si="1572"/>
        <v>43082</v>
      </c>
      <c r="J8313">
        <f t="shared" ca="1" si="1566"/>
        <v>0</v>
      </c>
      <c r="K8313">
        <f t="shared" ca="1" si="1573"/>
        <v>12537000</v>
      </c>
      <c r="L8313" t="str">
        <f t="shared" si="1574"/>
        <v>Multi</v>
      </c>
    </row>
    <row r="8314" spans="1:12" x14ac:dyDescent="0.25">
      <c r="A8314" s="1">
        <f t="shared" si="1567"/>
        <v>43082</v>
      </c>
      <c r="B8314" s="2">
        <f t="shared" si="1568"/>
        <v>0.33333333333333331</v>
      </c>
      <c r="C8314" s="3">
        <f t="shared" si="1569"/>
        <v>43082.333333333336</v>
      </c>
      <c r="D8314">
        <f t="shared" ca="1" si="1563"/>
        <v>39</v>
      </c>
      <c r="E8314" s="4">
        <f t="shared" si="1564"/>
        <v>294</v>
      </c>
      <c r="F8314">
        <f t="shared" ca="1" si="1565"/>
        <v>177</v>
      </c>
      <c r="G8314">
        <f t="shared" ca="1" si="1570"/>
        <v>0</v>
      </c>
      <c r="H8314">
        <f t="shared" si="1571"/>
        <v>1</v>
      </c>
      <c r="I8314" s="1">
        <f t="shared" si="1572"/>
        <v>43082</v>
      </c>
      <c r="J8314">
        <f t="shared" ca="1" si="1566"/>
        <v>0</v>
      </c>
      <c r="K8314">
        <f t="shared" ca="1" si="1573"/>
        <v>12539000</v>
      </c>
      <c r="L8314" t="str">
        <f t="shared" si="1574"/>
        <v>Multi</v>
      </c>
    </row>
    <row r="8315" spans="1:12" x14ac:dyDescent="0.25">
      <c r="A8315" s="1">
        <f t="shared" si="1567"/>
        <v>43082</v>
      </c>
      <c r="B8315" s="2">
        <f t="shared" si="1568"/>
        <v>0.375</v>
      </c>
      <c r="C8315" s="3">
        <f t="shared" si="1569"/>
        <v>43082.375</v>
      </c>
      <c r="D8315">
        <f t="shared" ca="1" si="1563"/>
        <v>41</v>
      </c>
      <c r="E8315" s="4">
        <f t="shared" si="1564"/>
        <v>294</v>
      </c>
      <c r="F8315">
        <f t="shared" ca="1" si="1565"/>
        <v>182</v>
      </c>
      <c r="G8315">
        <f t="shared" ca="1" si="1570"/>
        <v>0</v>
      </c>
      <c r="H8315">
        <f t="shared" si="1571"/>
        <v>1</v>
      </c>
      <c r="I8315" s="1">
        <f t="shared" si="1572"/>
        <v>43082</v>
      </c>
      <c r="J8315">
        <f t="shared" ca="1" si="1566"/>
        <v>0</v>
      </c>
      <c r="K8315">
        <f t="shared" ca="1" si="1573"/>
        <v>12540000</v>
      </c>
      <c r="L8315" t="str">
        <f t="shared" si="1574"/>
        <v>Multi</v>
      </c>
    </row>
    <row r="8316" spans="1:12" x14ac:dyDescent="0.25">
      <c r="A8316" s="1">
        <f t="shared" si="1567"/>
        <v>43082</v>
      </c>
      <c r="B8316" s="2">
        <f t="shared" si="1568"/>
        <v>0.41666666666666669</v>
      </c>
      <c r="C8316" s="3">
        <f t="shared" si="1569"/>
        <v>43082.416666666664</v>
      </c>
      <c r="D8316">
        <f t="shared" ca="1" si="1563"/>
        <v>43</v>
      </c>
      <c r="E8316" s="4">
        <f t="shared" si="1564"/>
        <v>294</v>
      </c>
      <c r="F8316">
        <f t="shared" ca="1" si="1565"/>
        <v>181</v>
      </c>
      <c r="G8316">
        <f t="shared" ca="1" si="1570"/>
        <v>0</v>
      </c>
      <c r="H8316">
        <f t="shared" si="1571"/>
        <v>1</v>
      </c>
      <c r="I8316" s="1">
        <f t="shared" si="1572"/>
        <v>43082</v>
      </c>
      <c r="J8316">
        <f t="shared" ca="1" si="1566"/>
        <v>0</v>
      </c>
      <c r="K8316">
        <f t="shared" ca="1" si="1573"/>
        <v>12542000</v>
      </c>
      <c r="L8316" t="str">
        <f t="shared" si="1574"/>
        <v>Multi</v>
      </c>
    </row>
    <row r="8317" spans="1:12" x14ac:dyDescent="0.25">
      <c r="A8317" s="1">
        <f t="shared" si="1567"/>
        <v>43082</v>
      </c>
      <c r="B8317" s="2">
        <f t="shared" si="1568"/>
        <v>0.45833333333333331</v>
      </c>
      <c r="C8317" s="3">
        <f t="shared" si="1569"/>
        <v>43082.458333333336</v>
      </c>
      <c r="D8317">
        <f t="shared" ca="1" si="1563"/>
        <v>46</v>
      </c>
      <c r="E8317" s="4">
        <f t="shared" si="1564"/>
        <v>294</v>
      </c>
      <c r="F8317">
        <f t="shared" ca="1" si="1565"/>
        <v>181</v>
      </c>
      <c r="G8317">
        <f t="shared" ca="1" si="1570"/>
        <v>0</v>
      </c>
      <c r="H8317">
        <f t="shared" si="1571"/>
        <v>1</v>
      </c>
      <c r="I8317" s="1">
        <f t="shared" si="1572"/>
        <v>43082</v>
      </c>
      <c r="J8317">
        <f t="shared" ca="1" si="1566"/>
        <v>0</v>
      </c>
      <c r="K8317">
        <f t="shared" ca="1" si="1573"/>
        <v>12543000</v>
      </c>
      <c r="L8317" t="str">
        <f t="shared" si="1574"/>
        <v>Multi</v>
      </c>
    </row>
    <row r="8318" spans="1:12" x14ac:dyDescent="0.25">
      <c r="A8318" s="1">
        <f t="shared" si="1567"/>
        <v>43082</v>
      </c>
      <c r="B8318" s="2">
        <f t="shared" si="1568"/>
        <v>0.5</v>
      </c>
      <c r="C8318" s="3">
        <f t="shared" si="1569"/>
        <v>43082.5</v>
      </c>
      <c r="D8318">
        <f t="shared" ca="1" si="1563"/>
        <v>49</v>
      </c>
      <c r="E8318" s="4">
        <f t="shared" si="1564"/>
        <v>294</v>
      </c>
      <c r="F8318">
        <f t="shared" ca="1" si="1565"/>
        <v>183</v>
      </c>
      <c r="G8318">
        <f t="shared" ca="1" si="1570"/>
        <v>0</v>
      </c>
      <c r="H8318">
        <f t="shared" si="1571"/>
        <v>1</v>
      </c>
      <c r="I8318" s="1">
        <f t="shared" si="1572"/>
        <v>43082</v>
      </c>
      <c r="J8318">
        <f t="shared" ca="1" si="1566"/>
        <v>0</v>
      </c>
      <c r="K8318">
        <f t="shared" ca="1" si="1573"/>
        <v>12544000</v>
      </c>
      <c r="L8318" t="str">
        <f t="shared" si="1574"/>
        <v>Multi</v>
      </c>
    </row>
    <row r="8319" spans="1:12" x14ac:dyDescent="0.25">
      <c r="A8319" s="1">
        <f t="shared" si="1567"/>
        <v>43082</v>
      </c>
      <c r="B8319" s="2">
        <f t="shared" si="1568"/>
        <v>0.54166666666666663</v>
      </c>
      <c r="C8319" s="3">
        <f t="shared" si="1569"/>
        <v>43082.541666666664</v>
      </c>
      <c r="D8319">
        <f t="shared" ca="1" si="1563"/>
        <v>52</v>
      </c>
      <c r="E8319" s="4">
        <f t="shared" si="1564"/>
        <v>294</v>
      </c>
      <c r="F8319">
        <f t="shared" ca="1" si="1565"/>
        <v>188</v>
      </c>
      <c r="G8319">
        <f t="shared" ca="1" si="1570"/>
        <v>0</v>
      </c>
      <c r="H8319">
        <f t="shared" si="1571"/>
        <v>1</v>
      </c>
      <c r="I8319" s="1">
        <f t="shared" si="1572"/>
        <v>43082</v>
      </c>
      <c r="J8319">
        <f t="shared" ca="1" si="1566"/>
        <v>0</v>
      </c>
      <c r="K8319">
        <f t="shared" ca="1" si="1573"/>
        <v>12545000</v>
      </c>
      <c r="L8319" t="str">
        <f t="shared" si="1574"/>
        <v>Multi</v>
      </c>
    </row>
    <row r="8320" spans="1:12" x14ac:dyDescent="0.25">
      <c r="A8320" s="1">
        <f t="shared" si="1567"/>
        <v>43082</v>
      </c>
      <c r="B8320" s="2">
        <f t="shared" si="1568"/>
        <v>0.58333333333333337</v>
      </c>
      <c r="C8320" s="3">
        <f t="shared" si="1569"/>
        <v>43082.583333333336</v>
      </c>
      <c r="D8320">
        <f t="shared" ca="1" si="1563"/>
        <v>55</v>
      </c>
      <c r="E8320" s="4">
        <f t="shared" si="1564"/>
        <v>294</v>
      </c>
      <c r="F8320">
        <f t="shared" ca="1" si="1565"/>
        <v>192</v>
      </c>
      <c r="G8320">
        <f t="shared" ca="1" si="1570"/>
        <v>0</v>
      </c>
      <c r="H8320">
        <f t="shared" si="1571"/>
        <v>1</v>
      </c>
      <c r="I8320" s="1">
        <f t="shared" si="1572"/>
        <v>43082</v>
      </c>
      <c r="J8320">
        <f t="shared" ca="1" si="1566"/>
        <v>0</v>
      </c>
      <c r="K8320">
        <f t="shared" ca="1" si="1573"/>
        <v>12546000</v>
      </c>
      <c r="L8320" t="str">
        <f t="shared" si="1574"/>
        <v>Multi</v>
      </c>
    </row>
    <row r="8321" spans="1:12" x14ac:dyDescent="0.25">
      <c r="A8321" s="1">
        <f t="shared" si="1567"/>
        <v>43082</v>
      </c>
      <c r="B8321" s="2">
        <f t="shared" si="1568"/>
        <v>0.625</v>
      </c>
      <c r="C8321" s="3">
        <f t="shared" si="1569"/>
        <v>43082.625</v>
      </c>
      <c r="D8321">
        <f t="shared" ca="1" si="1563"/>
        <v>59</v>
      </c>
      <c r="E8321" s="4">
        <f t="shared" si="1564"/>
        <v>294</v>
      </c>
      <c r="F8321">
        <f t="shared" ca="1" si="1565"/>
        <v>188</v>
      </c>
      <c r="G8321">
        <f t="shared" ca="1" si="1570"/>
        <v>0</v>
      </c>
      <c r="H8321">
        <f t="shared" si="1571"/>
        <v>1</v>
      </c>
      <c r="I8321" s="1">
        <f t="shared" si="1572"/>
        <v>43082</v>
      </c>
      <c r="J8321">
        <f t="shared" ca="1" si="1566"/>
        <v>0</v>
      </c>
      <c r="K8321">
        <f t="shared" ca="1" si="1573"/>
        <v>12548000</v>
      </c>
      <c r="L8321" t="str">
        <f t="shared" si="1574"/>
        <v>Multi</v>
      </c>
    </row>
    <row r="8322" spans="1:12" x14ac:dyDescent="0.25">
      <c r="A8322" s="1">
        <f t="shared" si="1567"/>
        <v>43082</v>
      </c>
      <c r="B8322" s="2">
        <f t="shared" si="1568"/>
        <v>0.66666666666666663</v>
      </c>
      <c r="C8322" s="3">
        <f t="shared" si="1569"/>
        <v>43082.666666666664</v>
      </c>
      <c r="D8322">
        <f t="shared" ca="1" si="1563"/>
        <v>63</v>
      </c>
      <c r="E8322" s="4">
        <f t="shared" si="1564"/>
        <v>294</v>
      </c>
      <c r="F8322">
        <f t="shared" ca="1" si="1565"/>
        <v>187</v>
      </c>
      <c r="G8322">
        <f t="shared" ca="1" si="1570"/>
        <v>0</v>
      </c>
      <c r="H8322">
        <f t="shared" si="1571"/>
        <v>1</v>
      </c>
      <c r="I8322" s="1">
        <f t="shared" si="1572"/>
        <v>43082</v>
      </c>
      <c r="J8322">
        <f t="shared" ca="1" si="1566"/>
        <v>0</v>
      </c>
      <c r="K8322">
        <f t="shared" ca="1" si="1573"/>
        <v>12550000</v>
      </c>
      <c r="L8322" t="str">
        <f t="shared" si="1574"/>
        <v>Multi</v>
      </c>
    </row>
    <row r="8323" spans="1:12" x14ac:dyDescent="0.25">
      <c r="A8323" s="1">
        <f t="shared" si="1567"/>
        <v>43082</v>
      </c>
      <c r="B8323" s="2">
        <f t="shared" si="1568"/>
        <v>0.70833333333333337</v>
      </c>
      <c r="C8323" s="3">
        <f t="shared" si="1569"/>
        <v>43082.708333333336</v>
      </c>
      <c r="D8323">
        <f t="shared" ca="1" si="1563"/>
        <v>67</v>
      </c>
      <c r="E8323" s="4">
        <f t="shared" si="1564"/>
        <v>294</v>
      </c>
      <c r="F8323">
        <f t="shared" ca="1" si="1565"/>
        <v>192</v>
      </c>
      <c r="G8323">
        <f t="shared" ca="1" si="1570"/>
        <v>0</v>
      </c>
      <c r="H8323">
        <f t="shared" si="1571"/>
        <v>1</v>
      </c>
      <c r="I8323" s="1">
        <f t="shared" si="1572"/>
        <v>43082</v>
      </c>
      <c r="J8323">
        <f t="shared" ca="1" si="1566"/>
        <v>0</v>
      </c>
      <c r="K8323">
        <f t="shared" ca="1" si="1573"/>
        <v>12552000</v>
      </c>
      <c r="L8323" t="str">
        <f t="shared" si="1574"/>
        <v>Multi</v>
      </c>
    </row>
    <row r="8324" spans="1:12" x14ac:dyDescent="0.25">
      <c r="A8324" s="1">
        <f t="shared" si="1567"/>
        <v>43082</v>
      </c>
      <c r="B8324" s="2">
        <f t="shared" si="1568"/>
        <v>0.75</v>
      </c>
      <c r="C8324" s="3">
        <f t="shared" si="1569"/>
        <v>43082.75</v>
      </c>
      <c r="D8324">
        <f t="shared" ref="D8324:D8387" ca="1" si="1575">ROUND(IF(A8323=I8323,D8323+HOUR(B8323)*0.25,30+INT(RAND()*3)),0)</f>
        <v>71</v>
      </c>
      <c r="E8324" s="4">
        <f t="shared" ref="E8324:E8387" si="1576">E8323+1*(HOUR(B8324)=1)*1-((E8323-278)*(DAY(A8324)=28)*(HOUR(B8324)=1))*1</f>
        <v>294</v>
      </c>
      <c r="F8324">
        <f t="shared" ref="F8324:F8387" ca="1" si="1577">MAX(F8323,0)+INT(RAND()*10)-INT(RAND()*10)</f>
        <v>194</v>
      </c>
      <c r="G8324">
        <f t="shared" ca="1" si="1570"/>
        <v>0</v>
      </c>
      <c r="H8324">
        <f t="shared" si="1571"/>
        <v>1</v>
      </c>
      <c r="I8324" s="1">
        <f t="shared" si="1572"/>
        <v>43082</v>
      </c>
      <c r="J8324">
        <f t="shared" ref="J8324:J8387" ca="1" si="1578">(D8324&gt;95)*1</f>
        <v>0</v>
      </c>
      <c r="K8324">
        <f t="shared" ca="1" si="1573"/>
        <v>12554000</v>
      </c>
      <c r="L8324" t="str">
        <f t="shared" si="1574"/>
        <v>Multi</v>
      </c>
    </row>
    <row r="8325" spans="1:12" x14ac:dyDescent="0.25">
      <c r="A8325" s="1">
        <f t="shared" si="1567"/>
        <v>43082</v>
      </c>
      <c r="B8325" s="2">
        <f t="shared" si="1568"/>
        <v>0.79166666666666663</v>
      </c>
      <c r="C8325" s="3">
        <f t="shared" si="1569"/>
        <v>43082.791666666664</v>
      </c>
      <c r="D8325">
        <f t="shared" ca="1" si="1575"/>
        <v>76</v>
      </c>
      <c r="E8325" s="4">
        <f t="shared" si="1576"/>
        <v>294</v>
      </c>
      <c r="F8325">
        <f t="shared" ca="1" si="1577"/>
        <v>193</v>
      </c>
      <c r="G8325">
        <f t="shared" ca="1" si="1570"/>
        <v>0</v>
      </c>
      <c r="H8325">
        <f t="shared" si="1571"/>
        <v>1</v>
      </c>
      <c r="I8325" s="1">
        <f t="shared" si="1572"/>
        <v>43082</v>
      </c>
      <c r="J8325">
        <f t="shared" ca="1" si="1578"/>
        <v>0</v>
      </c>
      <c r="K8325">
        <f t="shared" ca="1" si="1573"/>
        <v>12555000</v>
      </c>
      <c r="L8325" t="str">
        <f t="shared" si="1574"/>
        <v>Multi</v>
      </c>
    </row>
    <row r="8326" spans="1:12" x14ac:dyDescent="0.25">
      <c r="A8326" s="1">
        <f t="shared" si="1567"/>
        <v>43082</v>
      </c>
      <c r="B8326" s="2">
        <f t="shared" si="1568"/>
        <v>0.83333333333333337</v>
      </c>
      <c r="C8326" s="3">
        <f t="shared" si="1569"/>
        <v>43082.833333333336</v>
      </c>
      <c r="D8326">
        <f t="shared" ca="1" si="1575"/>
        <v>81</v>
      </c>
      <c r="E8326" s="4">
        <f t="shared" si="1576"/>
        <v>294</v>
      </c>
      <c r="F8326">
        <f t="shared" ca="1" si="1577"/>
        <v>193</v>
      </c>
      <c r="G8326">
        <f t="shared" ca="1" si="1570"/>
        <v>0</v>
      </c>
      <c r="H8326">
        <f t="shared" si="1571"/>
        <v>1</v>
      </c>
      <c r="I8326" s="1">
        <f t="shared" si="1572"/>
        <v>43082</v>
      </c>
      <c r="J8326">
        <f t="shared" ca="1" si="1578"/>
        <v>0</v>
      </c>
      <c r="K8326">
        <f t="shared" ca="1" si="1573"/>
        <v>12557000</v>
      </c>
      <c r="L8326" t="str">
        <f t="shared" si="1574"/>
        <v>Multi</v>
      </c>
    </row>
    <row r="8327" spans="1:12" x14ac:dyDescent="0.25">
      <c r="A8327" s="1">
        <f t="shared" si="1567"/>
        <v>43082</v>
      </c>
      <c r="B8327" s="2">
        <f t="shared" si="1568"/>
        <v>0.875</v>
      </c>
      <c r="C8327" s="3">
        <f t="shared" si="1569"/>
        <v>43082.875</v>
      </c>
      <c r="D8327">
        <f t="shared" ca="1" si="1575"/>
        <v>86</v>
      </c>
      <c r="E8327" s="4">
        <f t="shared" si="1576"/>
        <v>294</v>
      </c>
      <c r="F8327">
        <f t="shared" ca="1" si="1577"/>
        <v>192</v>
      </c>
      <c r="G8327">
        <f t="shared" ca="1" si="1570"/>
        <v>0</v>
      </c>
      <c r="H8327">
        <f t="shared" si="1571"/>
        <v>1</v>
      </c>
      <c r="I8327" s="1">
        <f t="shared" si="1572"/>
        <v>43082</v>
      </c>
      <c r="J8327">
        <f t="shared" ca="1" si="1578"/>
        <v>0</v>
      </c>
      <c r="K8327">
        <f t="shared" ca="1" si="1573"/>
        <v>12559000</v>
      </c>
      <c r="L8327" t="str">
        <f t="shared" si="1574"/>
        <v>Multi</v>
      </c>
    </row>
    <row r="8328" spans="1:12" x14ac:dyDescent="0.25">
      <c r="A8328" s="1">
        <f t="shared" si="1567"/>
        <v>43082</v>
      </c>
      <c r="B8328" s="2">
        <f t="shared" si="1568"/>
        <v>0.91666666666666663</v>
      </c>
      <c r="C8328" s="3">
        <f t="shared" si="1569"/>
        <v>43082.916666666664</v>
      </c>
      <c r="D8328">
        <f t="shared" ca="1" si="1575"/>
        <v>91</v>
      </c>
      <c r="E8328" s="4">
        <f t="shared" si="1576"/>
        <v>294</v>
      </c>
      <c r="F8328">
        <f t="shared" ca="1" si="1577"/>
        <v>189</v>
      </c>
      <c r="G8328">
        <f t="shared" ca="1" si="1570"/>
        <v>0</v>
      </c>
      <c r="H8328">
        <f t="shared" si="1571"/>
        <v>1</v>
      </c>
      <c r="I8328" s="1">
        <f t="shared" si="1572"/>
        <v>43082</v>
      </c>
      <c r="J8328">
        <f t="shared" ca="1" si="1578"/>
        <v>0</v>
      </c>
      <c r="K8328">
        <f t="shared" ca="1" si="1573"/>
        <v>12560000</v>
      </c>
      <c r="L8328" t="str">
        <f t="shared" si="1574"/>
        <v>Multi</v>
      </c>
    </row>
    <row r="8329" spans="1:12" x14ac:dyDescent="0.25">
      <c r="A8329" s="1">
        <f t="shared" si="1567"/>
        <v>43082</v>
      </c>
      <c r="B8329" s="2">
        <f t="shared" si="1568"/>
        <v>0.95833333333333337</v>
      </c>
      <c r="C8329" s="3">
        <f t="shared" si="1569"/>
        <v>43082.958333333336</v>
      </c>
      <c r="D8329">
        <f t="shared" ca="1" si="1575"/>
        <v>97</v>
      </c>
      <c r="E8329" s="4">
        <f t="shared" si="1576"/>
        <v>294</v>
      </c>
      <c r="F8329">
        <f t="shared" ca="1" si="1577"/>
        <v>182</v>
      </c>
      <c r="G8329">
        <f t="shared" ca="1" si="1570"/>
        <v>0</v>
      </c>
      <c r="H8329">
        <f t="shared" si="1571"/>
        <v>1</v>
      </c>
      <c r="I8329" s="1">
        <f t="shared" si="1572"/>
        <v>43082</v>
      </c>
      <c r="J8329">
        <f t="shared" ca="1" si="1578"/>
        <v>1</v>
      </c>
      <c r="K8329">
        <f t="shared" ca="1" si="1573"/>
        <v>12561000</v>
      </c>
      <c r="L8329" t="str">
        <f t="shared" si="1574"/>
        <v>Multi</v>
      </c>
    </row>
    <row r="8330" spans="1:12" x14ac:dyDescent="0.25">
      <c r="A8330" s="1">
        <f t="shared" si="1567"/>
        <v>43083</v>
      </c>
      <c r="B8330" s="2">
        <f t="shared" si="1568"/>
        <v>0</v>
      </c>
      <c r="C8330" s="3">
        <f t="shared" si="1569"/>
        <v>43083</v>
      </c>
      <c r="D8330">
        <f t="shared" ca="1" si="1575"/>
        <v>103</v>
      </c>
      <c r="E8330" s="4">
        <f t="shared" si="1576"/>
        <v>294</v>
      </c>
      <c r="F8330">
        <f t="shared" ca="1" si="1577"/>
        <v>180</v>
      </c>
      <c r="G8330">
        <f t="shared" ca="1" si="1570"/>
        <v>0</v>
      </c>
      <c r="H8330">
        <f t="shared" si="1571"/>
        <v>1</v>
      </c>
      <c r="I8330" s="1">
        <f t="shared" si="1572"/>
        <v>43082</v>
      </c>
      <c r="J8330">
        <f t="shared" ca="1" si="1578"/>
        <v>1</v>
      </c>
      <c r="K8330">
        <f t="shared" ca="1" si="1573"/>
        <v>12562000</v>
      </c>
      <c r="L8330" t="str">
        <f t="shared" si="1574"/>
        <v>Multi</v>
      </c>
    </row>
    <row r="8331" spans="1:12" x14ac:dyDescent="0.25">
      <c r="A8331" s="1">
        <f t="shared" si="1567"/>
        <v>43083</v>
      </c>
      <c r="B8331" s="2">
        <f t="shared" si="1568"/>
        <v>4.1666666666666664E-2</v>
      </c>
      <c r="C8331" s="3">
        <f t="shared" si="1569"/>
        <v>43083.041666666664</v>
      </c>
      <c r="D8331">
        <f t="shared" ca="1" si="1575"/>
        <v>31</v>
      </c>
      <c r="E8331" s="4">
        <f t="shared" si="1576"/>
        <v>295</v>
      </c>
      <c r="F8331">
        <f t="shared" ca="1" si="1577"/>
        <v>184</v>
      </c>
      <c r="G8331">
        <f t="shared" ca="1" si="1570"/>
        <v>0</v>
      </c>
      <c r="H8331">
        <f t="shared" si="1571"/>
        <v>1</v>
      </c>
      <c r="I8331" s="1">
        <f t="shared" si="1572"/>
        <v>43083</v>
      </c>
      <c r="J8331">
        <f t="shared" ca="1" si="1578"/>
        <v>0</v>
      </c>
      <c r="K8331">
        <f t="shared" ca="1" si="1573"/>
        <v>12564000</v>
      </c>
      <c r="L8331" t="str">
        <f t="shared" si="1574"/>
        <v>Multi</v>
      </c>
    </row>
    <row r="8332" spans="1:12" x14ac:dyDescent="0.25">
      <c r="A8332" s="1">
        <f t="shared" si="1567"/>
        <v>43083</v>
      </c>
      <c r="B8332" s="2">
        <f t="shared" si="1568"/>
        <v>8.3333333333333329E-2</v>
      </c>
      <c r="C8332" s="3">
        <f t="shared" si="1569"/>
        <v>43083.083333333336</v>
      </c>
      <c r="D8332">
        <f t="shared" ca="1" si="1575"/>
        <v>31</v>
      </c>
      <c r="E8332" s="4">
        <f t="shared" si="1576"/>
        <v>295</v>
      </c>
      <c r="F8332">
        <f t="shared" ca="1" si="1577"/>
        <v>189</v>
      </c>
      <c r="G8332">
        <f t="shared" ca="1" si="1570"/>
        <v>0</v>
      </c>
      <c r="H8332">
        <f t="shared" si="1571"/>
        <v>1</v>
      </c>
      <c r="I8332" s="1">
        <f t="shared" si="1572"/>
        <v>43083</v>
      </c>
      <c r="J8332">
        <f t="shared" ca="1" si="1578"/>
        <v>0</v>
      </c>
      <c r="K8332">
        <f t="shared" ca="1" si="1573"/>
        <v>12565000</v>
      </c>
      <c r="L8332" t="str">
        <f t="shared" si="1574"/>
        <v>Multi</v>
      </c>
    </row>
    <row r="8333" spans="1:12" x14ac:dyDescent="0.25">
      <c r="A8333" s="1">
        <f t="shared" si="1567"/>
        <v>43083</v>
      </c>
      <c r="B8333" s="2">
        <f t="shared" si="1568"/>
        <v>0.125</v>
      </c>
      <c r="C8333" s="3">
        <f t="shared" si="1569"/>
        <v>43083.125</v>
      </c>
      <c r="D8333">
        <f t="shared" ca="1" si="1575"/>
        <v>32</v>
      </c>
      <c r="E8333" s="4">
        <f t="shared" si="1576"/>
        <v>295</v>
      </c>
      <c r="F8333">
        <f t="shared" ca="1" si="1577"/>
        <v>194</v>
      </c>
      <c r="G8333">
        <f t="shared" ca="1" si="1570"/>
        <v>0</v>
      </c>
      <c r="H8333">
        <f t="shared" si="1571"/>
        <v>1</v>
      </c>
      <c r="I8333" s="1">
        <f t="shared" si="1572"/>
        <v>43083</v>
      </c>
      <c r="J8333">
        <f t="shared" ca="1" si="1578"/>
        <v>0</v>
      </c>
      <c r="K8333">
        <f t="shared" ca="1" si="1573"/>
        <v>12566000</v>
      </c>
      <c r="L8333" t="str">
        <f t="shared" si="1574"/>
        <v>Multi</v>
      </c>
    </row>
    <row r="8334" spans="1:12" x14ac:dyDescent="0.25">
      <c r="A8334" s="1">
        <f t="shared" si="1567"/>
        <v>43083</v>
      </c>
      <c r="B8334" s="2">
        <f t="shared" si="1568"/>
        <v>0.16666666666666666</v>
      </c>
      <c r="C8334" s="3">
        <f t="shared" si="1569"/>
        <v>43083.166666666664</v>
      </c>
      <c r="D8334">
        <f t="shared" ca="1" si="1575"/>
        <v>33</v>
      </c>
      <c r="E8334" s="4">
        <f t="shared" si="1576"/>
        <v>295</v>
      </c>
      <c r="F8334">
        <f t="shared" ca="1" si="1577"/>
        <v>185</v>
      </c>
      <c r="G8334">
        <f t="shared" ca="1" si="1570"/>
        <v>0</v>
      </c>
      <c r="H8334">
        <f t="shared" si="1571"/>
        <v>1</v>
      </c>
      <c r="I8334" s="1">
        <f t="shared" si="1572"/>
        <v>43083</v>
      </c>
      <c r="J8334">
        <f t="shared" ca="1" si="1578"/>
        <v>0</v>
      </c>
      <c r="K8334">
        <f t="shared" ca="1" si="1573"/>
        <v>12567000</v>
      </c>
      <c r="L8334" t="str">
        <f t="shared" si="1574"/>
        <v>Multi</v>
      </c>
    </row>
    <row r="8335" spans="1:12" x14ac:dyDescent="0.25">
      <c r="A8335" s="1">
        <f t="shared" si="1567"/>
        <v>43083</v>
      </c>
      <c r="B8335" s="2">
        <f t="shared" si="1568"/>
        <v>0.20833333333333334</v>
      </c>
      <c r="C8335" s="3">
        <f t="shared" si="1569"/>
        <v>43083.208333333336</v>
      </c>
      <c r="D8335">
        <f t="shared" ca="1" si="1575"/>
        <v>34</v>
      </c>
      <c r="E8335" s="4">
        <f t="shared" si="1576"/>
        <v>295</v>
      </c>
      <c r="F8335">
        <f t="shared" ca="1" si="1577"/>
        <v>179</v>
      </c>
      <c r="G8335">
        <f t="shared" ca="1" si="1570"/>
        <v>0</v>
      </c>
      <c r="H8335">
        <f t="shared" si="1571"/>
        <v>1</v>
      </c>
      <c r="I8335" s="1">
        <f t="shared" si="1572"/>
        <v>43083</v>
      </c>
      <c r="J8335">
        <f t="shared" ca="1" si="1578"/>
        <v>0</v>
      </c>
      <c r="K8335">
        <f t="shared" ca="1" si="1573"/>
        <v>12569000</v>
      </c>
      <c r="L8335" t="str">
        <f t="shared" si="1574"/>
        <v>Multi</v>
      </c>
    </row>
    <row r="8336" spans="1:12" x14ac:dyDescent="0.25">
      <c r="A8336" s="1">
        <f t="shared" si="1567"/>
        <v>43083</v>
      </c>
      <c r="B8336" s="2">
        <f t="shared" si="1568"/>
        <v>0.25</v>
      </c>
      <c r="C8336" s="3">
        <f t="shared" si="1569"/>
        <v>43083.25</v>
      </c>
      <c r="D8336">
        <f t="shared" ca="1" si="1575"/>
        <v>35</v>
      </c>
      <c r="E8336" s="4">
        <f t="shared" si="1576"/>
        <v>295</v>
      </c>
      <c r="F8336">
        <f t="shared" ca="1" si="1577"/>
        <v>181</v>
      </c>
      <c r="G8336">
        <f t="shared" ca="1" si="1570"/>
        <v>0</v>
      </c>
      <c r="H8336">
        <f t="shared" si="1571"/>
        <v>1</v>
      </c>
      <c r="I8336" s="1">
        <f t="shared" si="1572"/>
        <v>43083</v>
      </c>
      <c r="J8336">
        <f t="shared" ca="1" si="1578"/>
        <v>0</v>
      </c>
      <c r="K8336">
        <f t="shared" ca="1" si="1573"/>
        <v>12570000</v>
      </c>
      <c r="L8336" t="str">
        <f t="shared" si="1574"/>
        <v>Multi</v>
      </c>
    </row>
    <row r="8337" spans="1:12" x14ac:dyDescent="0.25">
      <c r="A8337" s="1">
        <f t="shared" ref="A8337:A8400" si="1579">A8336+(B8337*1=0)</f>
        <v>43083</v>
      </c>
      <c r="B8337" s="2">
        <f t="shared" ref="B8337:B8400" si="1580">TIME(HOUR(B8336)+1,MINUTE(B8336),SECOND(B8336))</f>
        <v>0.29166666666666669</v>
      </c>
      <c r="C8337" s="3">
        <f t="shared" si="1569"/>
        <v>43083.291666666664</v>
      </c>
      <c r="D8337">
        <f t="shared" ca="1" si="1575"/>
        <v>37</v>
      </c>
      <c r="E8337" s="4">
        <f t="shared" si="1576"/>
        <v>295</v>
      </c>
      <c r="F8337">
        <f t="shared" ca="1" si="1577"/>
        <v>176</v>
      </c>
      <c r="G8337">
        <f t="shared" ca="1" si="1570"/>
        <v>0</v>
      </c>
      <c r="H8337">
        <f t="shared" si="1571"/>
        <v>1</v>
      </c>
      <c r="I8337" s="1">
        <f t="shared" si="1572"/>
        <v>43083</v>
      </c>
      <c r="J8337">
        <f t="shared" ca="1" si="1578"/>
        <v>0</v>
      </c>
      <c r="K8337">
        <f t="shared" ca="1" si="1573"/>
        <v>12572000</v>
      </c>
      <c r="L8337" t="str">
        <f t="shared" si="1574"/>
        <v>Multi</v>
      </c>
    </row>
    <row r="8338" spans="1:12" x14ac:dyDescent="0.25">
      <c r="A8338" s="1">
        <f t="shared" si="1579"/>
        <v>43083</v>
      </c>
      <c r="B8338" s="2">
        <f t="shared" si="1580"/>
        <v>0.33333333333333331</v>
      </c>
      <c r="C8338" s="3">
        <f t="shared" si="1569"/>
        <v>43083.333333333336</v>
      </c>
      <c r="D8338">
        <f t="shared" ca="1" si="1575"/>
        <v>39</v>
      </c>
      <c r="E8338" s="4">
        <f t="shared" si="1576"/>
        <v>295</v>
      </c>
      <c r="F8338">
        <f t="shared" ca="1" si="1577"/>
        <v>175</v>
      </c>
      <c r="G8338">
        <f t="shared" ca="1" si="1570"/>
        <v>0</v>
      </c>
      <c r="H8338">
        <f t="shared" si="1571"/>
        <v>1</v>
      </c>
      <c r="I8338" s="1">
        <f t="shared" si="1572"/>
        <v>43083</v>
      </c>
      <c r="J8338">
        <f t="shared" ca="1" si="1578"/>
        <v>0</v>
      </c>
      <c r="K8338">
        <f t="shared" ca="1" si="1573"/>
        <v>12573000</v>
      </c>
      <c r="L8338" t="str">
        <f t="shared" si="1574"/>
        <v>Multi</v>
      </c>
    </row>
    <row r="8339" spans="1:12" x14ac:dyDescent="0.25">
      <c r="A8339" s="1">
        <f t="shared" si="1579"/>
        <v>43083</v>
      </c>
      <c r="B8339" s="2">
        <f t="shared" si="1580"/>
        <v>0.375</v>
      </c>
      <c r="C8339" s="3">
        <f t="shared" si="1569"/>
        <v>43083.375</v>
      </c>
      <c r="D8339">
        <f t="shared" ca="1" si="1575"/>
        <v>41</v>
      </c>
      <c r="E8339" s="4">
        <f t="shared" si="1576"/>
        <v>295</v>
      </c>
      <c r="F8339">
        <f t="shared" ca="1" si="1577"/>
        <v>175</v>
      </c>
      <c r="G8339">
        <f t="shared" ca="1" si="1570"/>
        <v>0</v>
      </c>
      <c r="H8339">
        <f t="shared" si="1571"/>
        <v>1</v>
      </c>
      <c r="I8339" s="1">
        <f t="shared" si="1572"/>
        <v>43083</v>
      </c>
      <c r="J8339">
        <f t="shared" ca="1" si="1578"/>
        <v>0</v>
      </c>
      <c r="K8339">
        <f t="shared" ca="1" si="1573"/>
        <v>12575000</v>
      </c>
      <c r="L8339" t="str">
        <f t="shared" si="1574"/>
        <v>Multi</v>
      </c>
    </row>
    <row r="8340" spans="1:12" x14ac:dyDescent="0.25">
      <c r="A8340" s="1">
        <f t="shared" si="1579"/>
        <v>43083</v>
      </c>
      <c r="B8340" s="2">
        <f t="shared" si="1580"/>
        <v>0.41666666666666669</v>
      </c>
      <c r="C8340" s="3">
        <f t="shared" si="1569"/>
        <v>43083.416666666664</v>
      </c>
      <c r="D8340">
        <f t="shared" ca="1" si="1575"/>
        <v>43</v>
      </c>
      <c r="E8340" s="4">
        <f t="shared" si="1576"/>
        <v>295</v>
      </c>
      <c r="F8340">
        <f t="shared" ca="1" si="1577"/>
        <v>178</v>
      </c>
      <c r="G8340">
        <f t="shared" ca="1" si="1570"/>
        <v>0</v>
      </c>
      <c r="H8340">
        <f t="shared" si="1571"/>
        <v>1</v>
      </c>
      <c r="I8340" s="1">
        <f t="shared" si="1572"/>
        <v>43083</v>
      </c>
      <c r="J8340">
        <f t="shared" ca="1" si="1578"/>
        <v>0</v>
      </c>
      <c r="K8340">
        <f t="shared" ca="1" si="1573"/>
        <v>12576000</v>
      </c>
      <c r="L8340" t="str">
        <f t="shared" si="1574"/>
        <v>Multi</v>
      </c>
    </row>
    <row r="8341" spans="1:12" x14ac:dyDescent="0.25">
      <c r="A8341" s="1">
        <f t="shared" si="1579"/>
        <v>43083</v>
      </c>
      <c r="B8341" s="2">
        <f t="shared" si="1580"/>
        <v>0.45833333333333331</v>
      </c>
      <c r="C8341" s="3">
        <f t="shared" si="1569"/>
        <v>43083.458333333336</v>
      </c>
      <c r="D8341">
        <f t="shared" ca="1" si="1575"/>
        <v>46</v>
      </c>
      <c r="E8341" s="4">
        <f t="shared" si="1576"/>
        <v>295</v>
      </c>
      <c r="F8341">
        <f t="shared" ca="1" si="1577"/>
        <v>175</v>
      </c>
      <c r="G8341">
        <f t="shared" ca="1" si="1570"/>
        <v>0</v>
      </c>
      <c r="H8341">
        <f t="shared" si="1571"/>
        <v>1</v>
      </c>
      <c r="I8341" s="1">
        <f t="shared" si="1572"/>
        <v>43083</v>
      </c>
      <c r="J8341">
        <f t="shared" ca="1" si="1578"/>
        <v>0</v>
      </c>
      <c r="K8341">
        <f t="shared" ca="1" si="1573"/>
        <v>12577000</v>
      </c>
      <c r="L8341" t="str">
        <f t="shared" si="1574"/>
        <v>Multi</v>
      </c>
    </row>
    <row r="8342" spans="1:12" x14ac:dyDescent="0.25">
      <c r="A8342" s="1">
        <f t="shared" si="1579"/>
        <v>43083</v>
      </c>
      <c r="B8342" s="2">
        <f t="shared" si="1580"/>
        <v>0.5</v>
      </c>
      <c r="C8342" s="3">
        <f t="shared" si="1569"/>
        <v>43083.5</v>
      </c>
      <c r="D8342">
        <f t="shared" ca="1" si="1575"/>
        <v>49</v>
      </c>
      <c r="E8342" s="4">
        <f t="shared" si="1576"/>
        <v>295</v>
      </c>
      <c r="F8342">
        <f t="shared" ca="1" si="1577"/>
        <v>172</v>
      </c>
      <c r="G8342">
        <f t="shared" ca="1" si="1570"/>
        <v>0</v>
      </c>
      <c r="H8342">
        <f t="shared" si="1571"/>
        <v>1</v>
      </c>
      <c r="I8342" s="1">
        <f t="shared" si="1572"/>
        <v>43083</v>
      </c>
      <c r="J8342">
        <f t="shared" ca="1" si="1578"/>
        <v>0</v>
      </c>
      <c r="K8342">
        <f t="shared" ca="1" si="1573"/>
        <v>12579000</v>
      </c>
      <c r="L8342" t="str">
        <f t="shared" si="1574"/>
        <v>Multi</v>
      </c>
    </row>
    <row r="8343" spans="1:12" x14ac:dyDescent="0.25">
      <c r="A8343" s="1">
        <f t="shared" si="1579"/>
        <v>43083</v>
      </c>
      <c r="B8343" s="2">
        <f t="shared" si="1580"/>
        <v>0.54166666666666663</v>
      </c>
      <c r="C8343" s="3">
        <f t="shared" si="1569"/>
        <v>43083.541666666664</v>
      </c>
      <c r="D8343">
        <f t="shared" ca="1" si="1575"/>
        <v>52</v>
      </c>
      <c r="E8343" s="4">
        <f t="shared" si="1576"/>
        <v>295</v>
      </c>
      <c r="F8343">
        <f t="shared" ca="1" si="1577"/>
        <v>176</v>
      </c>
      <c r="G8343">
        <f t="shared" ca="1" si="1570"/>
        <v>0</v>
      </c>
      <c r="H8343">
        <f t="shared" si="1571"/>
        <v>1</v>
      </c>
      <c r="I8343" s="1">
        <f t="shared" si="1572"/>
        <v>43083</v>
      </c>
      <c r="J8343">
        <f t="shared" ca="1" si="1578"/>
        <v>0</v>
      </c>
      <c r="K8343">
        <f t="shared" ca="1" si="1573"/>
        <v>12580000</v>
      </c>
      <c r="L8343" t="str">
        <f t="shared" si="1574"/>
        <v>Multi</v>
      </c>
    </row>
    <row r="8344" spans="1:12" x14ac:dyDescent="0.25">
      <c r="A8344" s="1">
        <f t="shared" si="1579"/>
        <v>43083</v>
      </c>
      <c r="B8344" s="2">
        <f t="shared" si="1580"/>
        <v>0.58333333333333337</v>
      </c>
      <c r="C8344" s="3">
        <f t="shared" si="1569"/>
        <v>43083.583333333336</v>
      </c>
      <c r="D8344">
        <f t="shared" ca="1" si="1575"/>
        <v>55</v>
      </c>
      <c r="E8344" s="4">
        <f t="shared" si="1576"/>
        <v>295</v>
      </c>
      <c r="F8344">
        <f t="shared" ca="1" si="1577"/>
        <v>178</v>
      </c>
      <c r="G8344">
        <f t="shared" ca="1" si="1570"/>
        <v>0</v>
      </c>
      <c r="H8344">
        <f t="shared" si="1571"/>
        <v>1</v>
      </c>
      <c r="I8344" s="1">
        <f t="shared" si="1572"/>
        <v>43083</v>
      </c>
      <c r="J8344">
        <f t="shared" ca="1" si="1578"/>
        <v>0</v>
      </c>
      <c r="K8344">
        <f t="shared" ca="1" si="1573"/>
        <v>12581000</v>
      </c>
      <c r="L8344" t="str">
        <f t="shared" si="1574"/>
        <v>Multi</v>
      </c>
    </row>
    <row r="8345" spans="1:12" x14ac:dyDescent="0.25">
      <c r="A8345" s="1">
        <f t="shared" si="1579"/>
        <v>43083</v>
      </c>
      <c r="B8345" s="2">
        <f t="shared" si="1580"/>
        <v>0.625</v>
      </c>
      <c r="C8345" s="3">
        <f t="shared" si="1569"/>
        <v>43083.625</v>
      </c>
      <c r="D8345">
        <f t="shared" ca="1" si="1575"/>
        <v>59</v>
      </c>
      <c r="E8345" s="4">
        <f t="shared" si="1576"/>
        <v>295</v>
      </c>
      <c r="F8345">
        <f t="shared" ca="1" si="1577"/>
        <v>182</v>
      </c>
      <c r="G8345">
        <f t="shared" ca="1" si="1570"/>
        <v>0</v>
      </c>
      <c r="H8345">
        <f t="shared" si="1571"/>
        <v>1</v>
      </c>
      <c r="I8345" s="1">
        <f t="shared" si="1572"/>
        <v>43083</v>
      </c>
      <c r="J8345">
        <f t="shared" ca="1" si="1578"/>
        <v>0</v>
      </c>
      <c r="K8345">
        <f t="shared" ca="1" si="1573"/>
        <v>12582000</v>
      </c>
      <c r="L8345" t="str">
        <f t="shared" si="1574"/>
        <v>Multi</v>
      </c>
    </row>
    <row r="8346" spans="1:12" x14ac:dyDescent="0.25">
      <c r="A8346" s="1">
        <f t="shared" si="1579"/>
        <v>43083</v>
      </c>
      <c r="B8346" s="2">
        <f t="shared" si="1580"/>
        <v>0.66666666666666663</v>
      </c>
      <c r="C8346" s="3">
        <f t="shared" si="1569"/>
        <v>43083.666666666664</v>
      </c>
      <c r="D8346">
        <f t="shared" ca="1" si="1575"/>
        <v>63</v>
      </c>
      <c r="E8346" s="4">
        <f t="shared" si="1576"/>
        <v>295</v>
      </c>
      <c r="F8346">
        <f t="shared" ca="1" si="1577"/>
        <v>186</v>
      </c>
      <c r="G8346">
        <f t="shared" ca="1" si="1570"/>
        <v>0</v>
      </c>
      <c r="H8346">
        <f t="shared" si="1571"/>
        <v>1</v>
      </c>
      <c r="I8346" s="1">
        <f t="shared" si="1572"/>
        <v>43083</v>
      </c>
      <c r="J8346">
        <f t="shared" ca="1" si="1578"/>
        <v>0</v>
      </c>
      <c r="K8346">
        <f t="shared" ca="1" si="1573"/>
        <v>12584000</v>
      </c>
      <c r="L8346" t="str">
        <f t="shared" si="1574"/>
        <v>Multi</v>
      </c>
    </row>
    <row r="8347" spans="1:12" x14ac:dyDescent="0.25">
      <c r="A8347" s="1">
        <f t="shared" si="1579"/>
        <v>43083</v>
      </c>
      <c r="B8347" s="2">
        <f t="shared" si="1580"/>
        <v>0.70833333333333337</v>
      </c>
      <c r="C8347" s="3">
        <f t="shared" si="1569"/>
        <v>43083.708333333336</v>
      </c>
      <c r="D8347">
        <f t="shared" ca="1" si="1575"/>
        <v>67</v>
      </c>
      <c r="E8347" s="4">
        <f t="shared" si="1576"/>
        <v>295</v>
      </c>
      <c r="F8347">
        <f t="shared" ca="1" si="1577"/>
        <v>187</v>
      </c>
      <c r="G8347">
        <f t="shared" ca="1" si="1570"/>
        <v>0</v>
      </c>
      <c r="H8347">
        <f t="shared" si="1571"/>
        <v>1</v>
      </c>
      <c r="I8347" s="1">
        <f t="shared" si="1572"/>
        <v>43083</v>
      </c>
      <c r="J8347">
        <f t="shared" ca="1" si="1578"/>
        <v>0</v>
      </c>
      <c r="K8347">
        <f t="shared" ca="1" si="1573"/>
        <v>12586000</v>
      </c>
      <c r="L8347" t="str">
        <f t="shared" si="1574"/>
        <v>Multi</v>
      </c>
    </row>
    <row r="8348" spans="1:12" x14ac:dyDescent="0.25">
      <c r="A8348" s="1">
        <f t="shared" si="1579"/>
        <v>43083</v>
      </c>
      <c r="B8348" s="2">
        <f t="shared" si="1580"/>
        <v>0.75</v>
      </c>
      <c r="C8348" s="3">
        <f t="shared" ref="C8348:C8411" si="1581">A8348+B8348</f>
        <v>43083.75</v>
      </c>
      <c r="D8348">
        <f t="shared" ca="1" si="1575"/>
        <v>71</v>
      </c>
      <c r="E8348" s="4">
        <f t="shared" si="1576"/>
        <v>295</v>
      </c>
      <c r="F8348">
        <f t="shared" ca="1" si="1577"/>
        <v>184</v>
      </c>
      <c r="G8348">
        <f t="shared" ref="G8348:G8411" ca="1" si="1582">MAX(G8347,1)+(MOD(INT(LEFT(K8348,1)),2)=0)-(MOD(INT(LEFT(K8348,1)),2)&lt;&gt;0)</f>
        <v>0</v>
      </c>
      <c r="H8348">
        <f t="shared" ref="H8348:H8411" si="1583">H8347+(L8347&lt;&gt;L8348)</f>
        <v>1</v>
      </c>
      <c r="I8348" s="1">
        <f t="shared" ref="I8348:I8411" si="1584">IF(DAY(A8348)=1,A8348,A8347)</f>
        <v>43083</v>
      </c>
      <c r="J8348">
        <f t="shared" ca="1" si="1578"/>
        <v>0</v>
      </c>
      <c r="K8348">
        <f t="shared" ref="K8348:K8411" ca="1" si="1585">K8347+1000*(INT(RAND()*2)+1)</f>
        <v>12587000</v>
      </c>
      <c r="L8348" t="str">
        <f t="shared" ref="L8348:L8411" si="1586">IF(MOD(ROW(),1000)=0,IF(MOD(MOD(ROW(),1000),2)=0,"Multi","Mono"),L8347)</f>
        <v>Multi</v>
      </c>
    </row>
    <row r="8349" spans="1:12" x14ac:dyDescent="0.25">
      <c r="A8349" s="1">
        <f t="shared" si="1579"/>
        <v>43083</v>
      </c>
      <c r="B8349" s="2">
        <f t="shared" si="1580"/>
        <v>0.79166666666666663</v>
      </c>
      <c r="C8349" s="3">
        <f t="shared" si="1581"/>
        <v>43083.791666666664</v>
      </c>
      <c r="D8349">
        <f t="shared" ca="1" si="1575"/>
        <v>76</v>
      </c>
      <c r="E8349" s="4">
        <f t="shared" si="1576"/>
        <v>295</v>
      </c>
      <c r="F8349">
        <f t="shared" ca="1" si="1577"/>
        <v>188</v>
      </c>
      <c r="G8349">
        <f t="shared" ca="1" si="1582"/>
        <v>0</v>
      </c>
      <c r="H8349">
        <f t="shared" si="1583"/>
        <v>1</v>
      </c>
      <c r="I8349" s="1">
        <f t="shared" si="1584"/>
        <v>43083</v>
      </c>
      <c r="J8349">
        <f t="shared" ca="1" si="1578"/>
        <v>0</v>
      </c>
      <c r="K8349">
        <f t="shared" ca="1" si="1585"/>
        <v>12588000</v>
      </c>
      <c r="L8349" t="str">
        <f t="shared" si="1586"/>
        <v>Multi</v>
      </c>
    </row>
    <row r="8350" spans="1:12" x14ac:dyDescent="0.25">
      <c r="A8350" s="1">
        <f t="shared" si="1579"/>
        <v>43083</v>
      </c>
      <c r="B8350" s="2">
        <f t="shared" si="1580"/>
        <v>0.83333333333333337</v>
      </c>
      <c r="C8350" s="3">
        <f t="shared" si="1581"/>
        <v>43083.833333333336</v>
      </c>
      <c r="D8350">
        <f t="shared" ca="1" si="1575"/>
        <v>81</v>
      </c>
      <c r="E8350" s="4">
        <f t="shared" si="1576"/>
        <v>295</v>
      </c>
      <c r="F8350">
        <f t="shared" ca="1" si="1577"/>
        <v>185</v>
      </c>
      <c r="G8350">
        <f t="shared" ca="1" si="1582"/>
        <v>0</v>
      </c>
      <c r="H8350">
        <f t="shared" si="1583"/>
        <v>1</v>
      </c>
      <c r="I8350" s="1">
        <f t="shared" si="1584"/>
        <v>43083</v>
      </c>
      <c r="J8350">
        <f t="shared" ca="1" si="1578"/>
        <v>0</v>
      </c>
      <c r="K8350">
        <f t="shared" ca="1" si="1585"/>
        <v>12590000</v>
      </c>
      <c r="L8350" t="str">
        <f t="shared" si="1586"/>
        <v>Multi</v>
      </c>
    </row>
    <row r="8351" spans="1:12" x14ac:dyDescent="0.25">
      <c r="A8351" s="1">
        <f t="shared" si="1579"/>
        <v>43083</v>
      </c>
      <c r="B8351" s="2">
        <f t="shared" si="1580"/>
        <v>0.875</v>
      </c>
      <c r="C8351" s="3">
        <f t="shared" si="1581"/>
        <v>43083.875</v>
      </c>
      <c r="D8351">
        <f t="shared" ca="1" si="1575"/>
        <v>86</v>
      </c>
      <c r="E8351" s="4">
        <f t="shared" si="1576"/>
        <v>295</v>
      </c>
      <c r="F8351">
        <f t="shared" ca="1" si="1577"/>
        <v>182</v>
      </c>
      <c r="G8351">
        <f t="shared" ca="1" si="1582"/>
        <v>0</v>
      </c>
      <c r="H8351">
        <f t="shared" si="1583"/>
        <v>1</v>
      </c>
      <c r="I8351" s="1">
        <f t="shared" si="1584"/>
        <v>43083</v>
      </c>
      <c r="J8351">
        <f t="shared" ca="1" si="1578"/>
        <v>0</v>
      </c>
      <c r="K8351">
        <f t="shared" ca="1" si="1585"/>
        <v>12591000</v>
      </c>
      <c r="L8351" t="str">
        <f t="shared" si="1586"/>
        <v>Multi</v>
      </c>
    </row>
    <row r="8352" spans="1:12" x14ac:dyDescent="0.25">
      <c r="A8352" s="1">
        <f t="shared" si="1579"/>
        <v>43083</v>
      </c>
      <c r="B8352" s="2">
        <f t="shared" si="1580"/>
        <v>0.91666666666666663</v>
      </c>
      <c r="C8352" s="3">
        <f t="shared" si="1581"/>
        <v>43083.916666666664</v>
      </c>
      <c r="D8352">
        <f t="shared" ca="1" si="1575"/>
        <v>91</v>
      </c>
      <c r="E8352" s="4">
        <f t="shared" si="1576"/>
        <v>295</v>
      </c>
      <c r="F8352">
        <f t="shared" ca="1" si="1577"/>
        <v>183</v>
      </c>
      <c r="G8352">
        <f t="shared" ca="1" si="1582"/>
        <v>0</v>
      </c>
      <c r="H8352">
        <f t="shared" si="1583"/>
        <v>1</v>
      </c>
      <c r="I8352" s="1">
        <f t="shared" si="1584"/>
        <v>43083</v>
      </c>
      <c r="J8352">
        <f t="shared" ca="1" si="1578"/>
        <v>0</v>
      </c>
      <c r="K8352">
        <f t="shared" ca="1" si="1585"/>
        <v>12592000</v>
      </c>
      <c r="L8352" t="str">
        <f t="shared" si="1586"/>
        <v>Multi</v>
      </c>
    </row>
    <row r="8353" spans="1:12" x14ac:dyDescent="0.25">
      <c r="A8353" s="1">
        <f t="shared" si="1579"/>
        <v>43083</v>
      </c>
      <c r="B8353" s="2">
        <f t="shared" si="1580"/>
        <v>0.95833333333333337</v>
      </c>
      <c r="C8353" s="3">
        <f t="shared" si="1581"/>
        <v>43083.958333333336</v>
      </c>
      <c r="D8353">
        <f t="shared" ca="1" si="1575"/>
        <v>97</v>
      </c>
      <c r="E8353" s="4">
        <f t="shared" si="1576"/>
        <v>295</v>
      </c>
      <c r="F8353">
        <f t="shared" ca="1" si="1577"/>
        <v>182</v>
      </c>
      <c r="G8353">
        <f t="shared" ca="1" si="1582"/>
        <v>0</v>
      </c>
      <c r="H8353">
        <f t="shared" si="1583"/>
        <v>1</v>
      </c>
      <c r="I8353" s="1">
        <f t="shared" si="1584"/>
        <v>43083</v>
      </c>
      <c r="J8353">
        <f t="shared" ca="1" si="1578"/>
        <v>1</v>
      </c>
      <c r="K8353">
        <f t="shared" ca="1" si="1585"/>
        <v>12594000</v>
      </c>
      <c r="L8353" t="str">
        <f t="shared" si="1586"/>
        <v>Multi</v>
      </c>
    </row>
    <row r="8354" spans="1:12" x14ac:dyDescent="0.25">
      <c r="A8354" s="1">
        <f t="shared" si="1579"/>
        <v>43084</v>
      </c>
      <c r="B8354" s="2">
        <f t="shared" si="1580"/>
        <v>0</v>
      </c>
      <c r="C8354" s="3">
        <f t="shared" si="1581"/>
        <v>43084</v>
      </c>
      <c r="D8354">
        <f t="shared" ca="1" si="1575"/>
        <v>103</v>
      </c>
      <c r="E8354" s="4">
        <f t="shared" si="1576"/>
        <v>295</v>
      </c>
      <c r="F8354">
        <f t="shared" ca="1" si="1577"/>
        <v>183</v>
      </c>
      <c r="G8354">
        <f t="shared" ca="1" si="1582"/>
        <v>0</v>
      </c>
      <c r="H8354">
        <f t="shared" si="1583"/>
        <v>1</v>
      </c>
      <c r="I8354" s="1">
        <f t="shared" si="1584"/>
        <v>43083</v>
      </c>
      <c r="J8354">
        <f t="shared" ca="1" si="1578"/>
        <v>1</v>
      </c>
      <c r="K8354">
        <f t="shared" ca="1" si="1585"/>
        <v>12596000</v>
      </c>
      <c r="L8354" t="str">
        <f t="shared" si="1586"/>
        <v>Multi</v>
      </c>
    </row>
    <row r="8355" spans="1:12" x14ac:dyDescent="0.25">
      <c r="A8355" s="1">
        <f t="shared" si="1579"/>
        <v>43084</v>
      </c>
      <c r="B8355" s="2">
        <f t="shared" si="1580"/>
        <v>4.1666666666666664E-2</v>
      </c>
      <c r="C8355" s="3">
        <f t="shared" si="1581"/>
        <v>43084.041666666664</v>
      </c>
      <c r="D8355">
        <f t="shared" ca="1" si="1575"/>
        <v>31</v>
      </c>
      <c r="E8355" s="4">
        <f t="shared" si="1576"/>
        <v>296</v>
      </c>
      <c r="F8355">
        <f t="shared" ca="1" si="1577"/>
        <v>187</v>
      </c>
      <c r="G8355">
        <f t="shared" ca="1" si="1582"/>
        <v>0</v>
      </c>
      <c r="H8355">
        <f t="shared" si="1583"/>
        <v>1</v>
      </c>
      <c r="I8355" s="1">
        <f t="shared" si="1584"/>
        <v>43084</v>
      </c>
      <c r="J8355">
        <f t="shared" ca="1" si="1578"/>
        <v>0</v>
      </c>
      <c r="K8355">
        <f t="shared" ca="1" si="1585"/>
        <v>12597000</v>
      </c>
      <c r="L8355" t="str">
        <f t="shared" si="1586"/>
        <v>Multi</v>
      </c>
    </row>
    <row r="8356" spans="1:12" x14ac:dyDescent="0.25">
      <c r="A8356" s="1">
        <f t="shared" si="1579"/>
        <v>43084</v>
      </c>
      <c r="B8356" s="2">
        <f t="shared" si="1580"/>
        <v>8.3333333333333329E-2</v>
      </c>
      <c r="C8356" s="3">
        <f t="shared" si="1581"/>
        <v>43084.083333333336</v>
      </c>
      <c r="D8356">
        <f t="shared" ca="1" si="1575"/>
        <v>31</v>
      </c>
      <c r="E8356" s="4">
        <f t="shared" si="1576"/>
        <v>296</v>
      </c>
      <c r="F8356">
        <f t="shared" ca="1" si="1577"/>
        <v>194</v>
      </c>
      <c r="G8356">
        <f t="shared" ca="1" si="1582"/>
        <v>0</v>
      </c>
      <c r="H8356">
        <f t="shared" si="1583"/>
        <v>1</v>
      </c>
      <c r="I8356" s="1">
        <f t="shared" si="1584"/>
        <v>43084</v>
      </c>
      <c r="J8356">
        <f t="shared" ca="1" si="1578"/>
        <v>0</v>
      </c>
      <c r="K8356">
        <f t="shared" ca="1" si="1585"/>
        <v>12599000</v>
      </c>
      <c r="L8356" t="str">
        <f t="shared" si="1586"/>
        <v>Multi</v>
      </c>
    </row>
    <row r="8357" spans="1:12" x14ac:dyDescent="0.25">
      <c r="A8357" s="1">
        <f t="shared" si="1579"/>
        <v>43084</v>
      </c>
      <c r="B8357" s="2">
        <f t="shared" si="1580"/>
        <v>0.125</v>
      </c>
      <c r="C8357" s="3">
        <f t="shared" si="1581"/>
        <v>43084.125</v>
      </c>
      <c r="D8357">
        <f t="shared" ca="1" si="1575"/>
        <v>32</v>
      </c>
      <c r="E8357" s="4">
        <f t="shared" si="1576"/>
        <v>296</v>
      </c>
      <c r="F8357">
        <f t="shared" ca="1" si="1577"/>
        <v>193</v>
      </c>
      <c r="G8357">
        <f t="shared" ca="1" si="1582"/>
        <v>0</v>
      </c>
      <c r="H8357">
        <f t="shared" si="1583"/>
        <v>1</v>
      </c>
      <c r="I8357" s="1">
        <f t="shared" si="1584"/>
        <v>43084</v>
      </c>
      <c r="J8357">
        <f t="shared" ca="1" si="1578"/>
        <v>0</v>
      </c>
      <c r="K8357">
        <f t="shared" ca="1" si="1585"/>
        <v>12601000</v>
      </c>
      <c r="L8357" t="str">
        <f t="shared" si="1586"/>
        <v>Multi</v>
      </c>
    </row>
    <row r="8358" spans="1:12" x14ac:dyDescent="0.25">
      <c r="A8358" s="1">
        <f t="shared" si="1579"/>
        <v>43084</v>
      </c>
      <c r="B8358" s="2">
        <f t="shared" si="1580"/>
        <v>0.16666666666666666</v>
      </c>
      <c r="C8358" s="3">
        <f t="shared" si="1581"/>
        <v>43084.166666666664</v>
      </c>
      <c r="D8358">
        <f t="shared" ca="1" si="1575"/>
        <v>33</v>
      </c>
      <c r="E8358" s="4">
        <f t="shared" si="1576"/>
        <v>296</v>
      </c>
      <c r="F8358">
        <f t="shared" ca="1" si="1577"/>
        <v>194</v>
      </c>
      <c r="G8358">
        <f t="shared" ca="1" si="1582"/>
        <v>0</v>
      </c>
      <c r="H8358">
        <f t="shared" si="1583"/>
        <v>1</v>
      </c>
      <c r="I8358" s="1">
        <f t="shared" si="1584"/>
        <v>43084</v>
      </c>
      <c r="J8358">
        <f t="shared" ca="1" si="1578"/>
        <v>0</v>
      </c>
      <c r="K8358">
        <f t="shared" ca="1" si="1585"/>
        <v>12603000</v>
      </c>
      <c r="L8358" t="str">
        <f t="shared" si="1586"/>
        <v>Multi</v>
      </c>
    </row>
    <row r="8359" spans="1:12" x14ac:dyDescent="0.25">
      <c r="A8359" s="1">
        <f t="shared" si="1579"/>
        <v>43084</v>
      </c>
      <c r="B8359" s="2">
        <f t="shared" si="1580"/>
        <v>0.20833333333333334</v>
      </c>
      <c r="C8359" s="3">
        <f t="shared" si="1581"/>
        <v>43084.208333333336</v>
      </c>
      <c r="D8359">
        <f t="shared" ca="1" si="1575"/>
        <v>34</v>
      </c>
      <c r="E8359" s="4">
        <f t="shared" si="1576"/>
        <v>296</v>
      </c>
      <c r="F8359">
        <f t="shared" ca="1" si="1577"/>
        <v>188</v>
      </c>
      <c r="G8359">
        <f t="shared" ca="1" si="1582"/>
        <v>0</v>
      </c>
      <c r="H8359">
        <f t="shared" si="1583"/>
        <v>1</v>
      </c>
      <c r="I8359" s="1">
        <f t="shared" si="1584"/>
        <v>43084</v>
      </c>
      <c r="J8359">
        <f t="shared" ca="1" si="1578"/>
        <v>0</v>
      </c>
      <c r="K8359">
        <f t="shared" ca="1" si="1585"/>
        <v>12604000</v>
      </c>
      <c r="L8359" t="str">
        <f t="shared" si="1586"/>
        <v>Multi</v>
      </c>
    </row>
    <row r="8360" spans="1:12" x14ac:dyDescent="0.25">
      <c r="A8360" s="1">
        <f t="shared" si="1579"/>
        <v>43084</v>
      </c>
      <c r="B8360" s="2">
        <f t="shared" si="1580"/>
        <v>0.25</v>
      </c>
      <c r="C8360" s="3">
        <f t="shared" si="1581"/>
        <v>43084.25</v>
      </c>
      <c r="D8360">
        <f t="shared" ca="1" si="1575"/>
        <v>35</v>
      </c>
      <c r="E8360" s="4">
        <f t="shared" si="1576"/>
        <v>296</v>
      </c>
      <c r="F8360">
        <f t="shared" ca="1" si="1577"/>
        <v>188</v>
      </c>
      <c r="G8360">
        <f t="shared" ca="1" si="1582"/>
        <v>0</v>
      </c>
      <c r="H8360">
        <f t="shared" si="1583"/>
        <v>1</v>
      </c>
      <c r="I8360" s="1">
        <f t="shared" si="1584"/>
        <v>43084</v>
      </c>
      <c r="J8360">
        <f t="shared" ca="1" si="1578"/>
        <v>0</v>
      </c>
      <c r="K8360">
        <f t="shared" ca="1" si="1585"/>
        <v>12605000</v>
      </c>
      <c r="L8360" t="str">
        <f t="shared" si="1586"/>
        <v>Multi</v>
      </c>
    </row>
    <row r="8361" spans="1:12" x14ac:dyDescent="0.25">
      <c r="A8361" s="1">
        <f t="shared" si="1579"/>
        <v>43084</v>
      </c>
      <c r="B8361" s="2">
        <f t="shared" si="1580"/>
        <v>0.29166666666666669</v>
      </c>
      <c r="C8361" s="3">
        <f t="shared" si="1581"/>
        <v>43084.291666666664</v>
      </c>
      <c r="D8361">
        <f t="shared" ca="1" si="1575"/>
        <v>37</v>
      </c>
      <c r="E8361" s="4">
        <f t="shared" si="1576"/>
        <v>296</v>
      </c>
      <c r="F8361">
        <f t="shared" ca="1" si="1577"/>
        <v>185</v>
      </c>
      <c r="G8361">
        <f t="shared" ca="1" si="1582"/>
        <v>0</v>
      </c>
      <c r="H8361">
        <f t="shared" si="1583"/>
        <v>1</v>
      </c>
      <c r="I8361" s="1">
        <f t="shared" si="1584"/>
        <v>43084</v>
      </c>
      <c r="J8361">
        <f t="shared" ca="1" si="1578"/>
        <v>0</v>
      </c>
      <c r="K8361">
        <f t="shared" ca="1" si="1585"/>
        <v>12607000</v>
      </c>
      <c r="L8361" t="str">
        <f t="shared" si="1586"/>
        <v>Multi</v>
      </c>
    </row>
    <row r="8362" spans="1:12" x14ac:dyDescent="0.25">
      <c r="A8362" s="1">
        <f t="shared" si="1579"/>
        <v>43084</v>
      </c>
      <c r="B8362" s="2">
        <f t="shared" si="1580"/>
        <v>0.33333333333333331</v>
      </c>
      <c r="C8362" s="3">
        <f t="shared" si="1581"/>
        <v>43084.333333333336</v>
      </c>
      <c r="D8362">
        <f t="shared" ca="1" si="1575"/>
        <v>39</v>
      </c>
      <c r="E8362" s="4">
        <f t="shared" si="1576"/>
        <v>296</v>
      </c>
      <c r="F8362">
        <f t="shared" ca="1" si="1577"/>
        <v>186</v>
      </c>
      <c r="G8362">
        <f t="shared" ca="1" si="1582"/>
        <v>0</v>
      </c>
      <c r="H8362">
        <f t="shared" si="1583"/>
        <v>1</v>
      </c>
      <c r="I8362" s="1">
        <f t="shared" si="1584"/>
        <v>43084</v>
      </c>
      <c r="J8362">
        <f t="shared" ca="1" si="1578"/>
        <v>0</v>
      </c>
      <c r="K8362">
        <f t="shared" ca="1" si="1585"/>
        <v>12608000</v>
      </c>
      <c r="L8362" t="str">
        <f t="shared" si="1586"/>
        <v>Multi</v>
      </c>
    </row>
    <row r="8363" spans="1:12" x14ac:dyDescent="0.25">
      <c r="A8363" s="1">
        <f t="shared" si="1579"/>
        <v>43084</v>
      </c>
      <c r="B8363" s="2">
        <f t="shared" si="1580"/>
        <v>0.375</v>
      </c>
      <c r="C8363" s="3">
        <f t="shared" si="1581"/>
        <v>43084.375</v>
      </c>
      <c r="D8363">
        <f t="shared" ca="1" si="1575"/>
        <v>41</v>
      </c>
      <c r="E8363" s="4">
        <f t="shared" si="1576"/>
        <v>296</v>
      </c>
      <c r="F8363">
        <f t="shared" ca="1" si="1577"/>
        <v>185</v>
      </c>
      <c r="G8363">
        <f t="shared" ca="1" si="1582"/>
        <v>0</v>
      </c>
      <c r="H8363">
        <f t="shared" si="1583"/>
        <v>1</v>
      </c>
      <c r="I8363" s="1">
        <f t="shared" si="1584"/>
        <v>43084</v>
      </c>
      <c r="J8363">
        <f t="shared" ca="1" si="1578"/>
        <v>0</v>
      </c>
      <c r="K8363">
        <f t="shared" ca="1" si="1585"/>
        <v>12610000</v>
      </c>
      <c r="L8363" t="str">
        <f t="shared" si="1586"/>
        <v>Multi</v>
      </c>
    </row>
    <row r="8364" spans="1:12" x14ac:dyDescent="0.25">
      <c r="A8364" s="1">
        <f t="shared" si="1579"/>
        <v>43084</v>
      </c>
      <c r="B8364" s="2">
        <f t="shared" si="1580"/>
        <v>0.41666666666666669</v>
      </c>
      <c r="C8364" s="3">
        <f t="shared" si="1581"/>
        <v>43084.416666666664</v>
      </c>
      <c r="D8364">
        <f t="shared" ca="1" si="1575"/>
        <v>43</v>
      </c>
      <c r="E8364" s="4">
        <f t="shared" si="1576"/>
        <v>296</v>
      </c>
      <c r="F8364">
        <f t="shared" ca="1" si="1577"/>
        <v>183</v>
      </c>
      <c r="G8364">
        <f t="shared" ca="1" si="1582"/>
        <v>0</v>
      </c>
      <c r="H8364">
        <f t="shared" si="1583"/>
        <v>1</v>
      </c>
      <c r="I8364" s="1">
        <f t="shared" si="1584"/>
        <v>43084</v>
      </c>
      <c r="J8364">
        <f t="shared" ca="1" si="1578"/>
        <v>0</v>
      </c>
      <c r="K8364">
        <f t="shared" ca="1" si="1585"/>
        <v>12611000</v>
      </c>
      <c r="L8364" t="str">
        <f t="shared" si="1586"/>
        <v>Multi</v>
      </c>
    </row>
    <row r="8365" spans="1:12" x14ac:dyDescent="0.25">
      <c r="A8365" s="1">
        <f t="shared" si="1579"/>
        <v>43084</v>
      </c>
      <c r="B8365" s="2">
        <f t="shared" si="1580"/>
        <v>0.45833333333333331</v>
      </c>
      <c r="C8365" s="3">
        <f t="shared" si="1581"/>
        <v>43084.458333333336</v>
      </c>
      <c r="D8365">
        <f t="shared" ca="1" si="1575"/>
        <v>46</v>
      </c>
      <c r="E8365" s="4">
        <f t="shared" si="1576"/>
        <v>296</v>
      </c>
      <c r="F8365">
        <f t="shared" ca="1" si="1577"/>
        <v>175</v>
      </c>
      <c r="G8365">
        <f t="shared" ca="1" si="1582"/>
        <v>0</v>
      </c>
      <c r="H8365">
        <f t="shared" si="1583"/>
        <v>1</v>
      </c>
      <c r="I8365" s="1">
        <f t="shared" si="1584"/>
        <v>43084</v>
      </c>
      <c r="J8365">
        <f t="shared" ca="1" si="1578"/>
        <v>0</v>
      </c>
      <c r="K8365">
        <f t="shared" ca="1" si="1585"/>
        <v>12613000</v>
      </c>
      <c r="L8365" t="str">
        <f t="shared" si="1586"/>
        <v>Multi</v>
      </c>
    </row>
    <row r="8366" spans="1:12" x14ac:dyDescent="0.25">
      <c r="A8366" s="1">
        <f t="shared" si="1579"/>
        <v>43084</v>
      </c>
      <c r="B8366" s="2">
        <f t="shared" si="1580"/>
        <v>0.5</v>
      </c>
      <c r="C8366" s="3">
        <f t="shared" si="1581"/>
        <v>43084.5</v>
      </c>
      <c r="D8366">
        <f t="shared" ca="1" si="1575"/>
        <v>49</v>
      </c>
      <c r="E8366" s="4">
        <f t="shared" si="1576"/>
        <v>296</v>
      </c>
      <c r="F8366">
        <f t="shared" ca="1" si="1577"/>
        <v>177</v>
      </c>
      <c r="G8366">
        <f t="shared" ca="1" si="1582"/>
        <v>0</v>
      </c>
      <c r="H8366">
        <f t="shared" si="1583"/>
        <v>1</v>
      </c>
      <c r="I8366" s="1">
        <f t="shared" si="1584"/>
        <v>43084</v>
      </c>
      <c r="J8366">
        <f t="shared" ca="1" si="1578"/>
        <v>0</v>
      </c>
      <c r="K8366">
        <f t="shared" ca="1" si="1585"/>
        <v>12614000</v>
      </c>
      <c r="L8366" t="str">
        <f t="shared" si="1586"/>
        <v>Multi</v>
      </c>
    </row>
    <row r="8367" spans="1:12" x14ac:dyDescent="0.25">
      <c r="A8367" s="1">
        <f t="shared" si="1579"/>
        <v>43084</v>
      </c>
      <c r="B8367" s="2">
        <f t="shared" si="1580"/>
        <v>0.54166666666666663</v>
      </c>
      <c r="C8367" s="3">
        <f t="shared" si="1581"/>
        <v>43084.541666666664</v>
      </c>
      <c r="D8367">
        <f t="shared" ca="1" si="1575"/>
        <v>52</v>
      </c>
      <c r="E8367" s="4">
        <f t="shared" si="1576"/>
        <v>296</v>
      </c>
      <c r="F8367">
        <f t="shared" ca="1" si="1577"/>
        <v>182</v>
      </c>
      <c r="G8367">
        <f t="shared" ca="1" si="1582"/>
        <v>0</v>
      </c>
      <c r="H8367">
        <f t="shared" si="1583"/>
        <v>1</v>
      </c>
      <c r="I8367" s="1">
        <f t="shared" si="1584"/>
        <v>43084</v>
      </c>
      <c r="J8367">
        <f t="shared" ca="1" si="1578"/>
        <v>0</v>
      </c>
      <c r="K8367">
        <f t="shared" ca="1" si="1585"/>
        <v>12616000</v>
      </c>
      <c r="L8367" t="str">
        <f t="shared" si="1586"/>
        <v>Multi</v>
      </c>
    </row>
    <row r="8368" spans="1:12" x14ac:dyDescent="0.25">
      <c r="A8368" s="1">
        <f t="shared" si="1579"/>
        <v>43084</v>
      </c>
      <c r="B8368" s="2">
        <f t="shared" si="1580"/>
        <v>0.58333333333333337</v>
      </c>
      <c r="C8368" s="3">
        <f t="shared" si="1581"/>
        <v>43084.583333333336</v>
      </c>
      <c r="D8368">
        <f t="shared" ca="1" si="1575"/>
        <v>55</v>
      </c>
      <c r="E8368" s="4">
        <f t="shared" si="1576"/>
        <v>296</v>
      </c>
      <c r="F8368">
        <f t="shared" ca="1" si="1577"/>
        <v>189</v>
      </c>
      <c r="G8368">
        <f t="shared" ca="1" si="1582"/>
        <v>0</v>
      </c>
      <c r="H8368">
        <f t="shared" si="1583"/>
        <v>1</v>
      </c>
      <c r="I8368" s="1">
        <f t="shared" si="1584"/>
        <v>43084</v>
      </c>
      <c r="J8368">
        <f t="shared" ca="1" si="1578"/>
        <v>0</v>
      </c>
      <c r="K8368">
        <f t="shared" ca="1" si="1585"/>
        <v>12618000</v>
      </c>
      <c r="L8368" t="str">
        <f t="shared" si="1586"/>
        <v>Multi</v>
      </c>
    </row>
    <row r="8369" spans="1:12" x14ac:dyDescent="0.25">
      <c r="A8369" s="1">
        <f t="shared" si="1579"/>
        <v>43084</v>
      </c>
      <c r="B8369" s="2">
        <f t="shared" si="1580"/>
        <v>0.625</v>
      </c>
      <c r="C8369" s="3">
        <f t="shared" si="1581"/>
        <v>43084.625</v>
      </c>
      <c r="D8369">
        <f t="shared" ca="1" si="1575"/>
        <v>59</v>
      </c>
      <c r="E8369" s="4">
        <f t="shared" si="1576"/>
        <v>296</v>
      </c>
      <c r="F8369">
        <f t="shared" ca="1" si="1577"/>
        <v>184</v>
      </c>
      <c r="G8369">
        <f t="shared" ca="1" si="1582"/>
        <v>0</v>
      </c>
      <c r="H8369">
        <f t="shared" si="1583"/>
        <v>1</v>
      </c>
      <c r="I8369" s="1">
        <f t="shared" si="1584"/>
        <v>43084</v>
      </c>
      <c r="J8369">
        <f t="shared" ca="1" si="1578"/>
        <v>0</v>
      </c>
      <c r="K8369">
        <f t="shared" ca="1" si="1585"/>
        <v>12620000</v>
      </c>
      <c r="L8369" t="str">
        <f t="shared" si="1586"/>
        <v>Multi</v>
      </c>
    </row>
    <row r="8370" spans="1:12" x14ac:dyDescent="0.25">
      <c r="A8370" s="1">
        <f t="shared" si="1579"/>
        <v>43084</v>
      </c>
      <c r="B8370" s="2">
        <f t="shared" si="1580"/>
        <v>0.66666666666666663</v>
      </c>
      <c r="C8370" s="3">
        <f t="shared" si="1581"/>
        <v>43084.666666666664</v>
      </c>
      <c r="D8370">
        <f t="shared" ca="1" si="1575"/>
        <v>63</v>
      </c>
      <c r="E8370" s="4">
        <f t="shared" si="1576"/>
        <v>296</v>
      </c>
      <c r="F8370">
        <f t="shared" ca="1" si="1577"/>
        <v>180</v>
      </c>
      <c r="G8370">
        <f t="shared" ca="1" si="1582"/>
        <v>0</v>
      </c>
      <c r="H8370">
        <f t="shared" si="1583"/>
        <v>1</v>
      </c>
      <c r="I8370" s="1">
        <f t="shared" si="1584"/>
        <v>43084</v>
      </c>
      <c r="J8370">
        <f t="shared" ca="1" si="1578"/>
        <v>0</v>
      </c>
      <c r="K8370">
        <f t="shared" ca="1" si="1585"/>
        <v>12621000</v>
      </c>
      <c r="L8370" t="str">
        <f t="shared" si="1586"/>
        <v>Multi</v>
      </c>
    </row>
    <row r="8371" spans="1:12" x14ac:dyDescent="0.25">
      <c r="A8371" s="1">
        <f t="shared" si="1579"/>
        <v>43084</v>
      </c>
      <c r="B8371" s="2">
        <f t="shared" si="1580"/>
        <v>0.70833333333333337</v>
      </c>
      <c r="C8371" s="3">
        <f t="shared" si="1581"/>
        <v>43084.708333333336</v>
      </c>
      <c r="D8371">
        <f t="shared" ca="1" si="1575"/>
        <v>67</v>
      </c>
      <c r="E8371" s="4">
        <f t="shared" si="1576"/>
        <v>296</v>
      </c>
      <c r="F8371">
        <f t="shared" ca="1" si="1577"/>
        <v>179</v>
      </c>
      <c r="G8371">
        <f t="shared" ca="1" si="1582"/>
        <v>0</v>
      </c>
      <c r="H8371">
        <f t="shared" si="1583"/>
        <v>1</v>
      </c>
      <c r="I8371" s="1">
        <f t="shared" si="1584"/>
        <v>43084</v>
      </c>
      <c r="J8371">
        <f t="shared" ca="1" si="1578"/>
        <v>0</v>
      </c>
      <c r="K8371">
        <f t="shared" ca="1" si="1585"/>
        <v>12622000</v>
      </c>
      <c r="L8371" t="str">
        <f t="shared" si="1586"/>
        <v>Multi</v>
      </c>
    </row>
    <row r="8372" spans="1:12" x14ac:dyDescent="0.25">
      <c r="A8372" s="1">
        <f t="shared" si="1579"/>
        <v>43084</v>
      </c>
      <c r="B8372" s="2">
        <f t="shared" si="1580"/>
        <v>0.75</v>
      </c>
      <c r="C8372" s="3">
        <f t="shared" si="1581"/>
        <v>43084.75</v>
      </c>
      <c r="D8372">
        <f t="shared" ca="1" si="1575"/>
        <v>71</v>
      </c>
      <c r="E8372" s="4">
        <f t="shared" si="1576"/>
        <v>296</v>
      </c>
      <c r="F8372">
        <f t="shared" ca="1" si="1577"/>
        <v>184</v>
      </c>
      <c r="G8372">
        <f t="shared" ca="1" si="1582"/>
        <v>0</v>
      </c>
      <c r="H8372">
        <f t="shared" si="1583"/>
        <v>1</v>
      </c>
      <c r="I8372" s="1">
        <f t="shared" si="1584"/>
        <v>43084</v>
      </c>
      <c r="J8372">
        <f t="shared" ca="1" si="1578"/>
        <v>0</v>
      </c>
      <c r="K8372">
        <f t="shared" ca="1" si="1585"/>
        <v>12624000</v>
      </c>
      <c r="L8372" t="str">
        <f t="shared" si="1586"/>
        <v>Multi</v>
      </c>
    </row>
    <row r="8373" spans="1:12" x14ac:dyDescent="0.25">
      <c r="A8373" s="1">
        <f t="shared" si="1579"/>
        <v>43084</v>
      </c>
      <c r="B8373" s="2">
        <f t="shared" si="1580"/>
        <v>0.79166666666666663</v>
      </c>
      <c r="C8373" s="3">
        <f t="shared" si="1581"/>
        <v>43084.791666666664</v>
      </c>
      <c r="D8373">
        <f t="shared" ca="1" si="1575"/>
        <v>76</v>
      </c>
      <c r="E8373" s="4">
        <f t="shared" si="1576"/>
        <v>296</v>
      </c>
      <c r="F8373">
        <f t="shared" ca="1" si="1577"/>
        <v>183</v>
      </c>
      <c r="G8373">
        <f t="shared" ca="1" si="1582"/>
        <v>0</v>
      </c>
      <c r="H8373">
        <f t="shared" si="1583"/>
        <v>1</v>
      </c>
      <c r="I8373" s="1">
        <f t="shared" si="1584"/>
        <v>43084</v>
      </c>
      <c r="J8373">
        <f t="shared" ca="1" si="1578"/>
        <v>0</v>
      </c>
      <c r="K8373">
        <f t="shared" ca="1" si="1585"/>
        <v>12625000</v>
      </c>
      <c r="L8373" t="str">
        <f t="shared" si="1586"/>
        <v>Multi</v>
      </c>
    </row>
    <row r="8374" spans="1:12" x14ac:dyDescent="0.25">
      <c r="A8374" s="1">
        <f t="shared" si="1579"/>
        <v>43084</v>
      </c>
      <c r="B8374" s="2">
        <f t="shared" si="1580"/>
        <v>0.83333333333333337</v>
      </c>
      <c r="C8374" s="3">
        <f t="shared" si="1581"/>
        <v>43084.833333333336</v>
      </c>
      <c r="D8374">
        <f t="shared" ca="1" si="1575"/>
        <v>81</v>
      </c>
      <c r="E8374" s="4">
        <f t="shared" si="1576"/>
        <v>296</v>
      </c>
      <c r="F8374">
        <f t="shared" ca="1" si="1577"/>
        <v>180</v>
      </c>
      <c r="G8374">
        <f t="shared" ca="1" si="1582"/>
        <v>0</v>
      </c>
      <c r="H8374">
        <f t="shared" si="1583"/>
        <v>1</v>
      </c>
      <c r="I8374" s="1">
        <f t="shared" si="1584"/>
        <v>43084</v>
      </c>
      <c r="J8374">
        <f t="shared" ca="1" si="1578"/>
        <v>0</v>
      </c>
      <c r="K8374">
        <f t="shared" ca="1" si="1585"/>
        <v>12627000</v>
      </c>
      <c r="L8374" t="str">
        <f t="shared" si="1586"/>
        <v>Multi</v>
      </c>
    </row>
    <row r="8375" spans="1:12" x14ac:dyDescent="0.25">
      <c r="A8375" s="1">
        <f t="shared" si="1579"/>
        <v>43084</v>
      </c>
      <c r="B8375" s="2">
        <f t="shared" si="1580"/>
        <v>0.875</v>
      </c>
      <c r="C8375" s="3">
        <f t="shared" si="1581"/>
        <v>43084.875</v>
      </c>
      <c r="D8375">
        <f t="shared" ca="1" si="1575"/>
        <v>86</v>
      </c>
      <c r="E8375" s="4">
        <f t="shared" si="1576"/>
        <v>296</v>
      </c>
      <c r="F8375">
        <f t="shared" ca="1" si="1577"/>
        <v>183</v>
      </c>
      <c r="G8375">
        <f t="shared" ca="1" si="1582"/>
        <v>0</v>
      </c>
      <c r="H8375">
        <f t="shared" si="1583"/>
        <v>1</v>
      </c>
      <c r="I8375" s="1">
        <f t="shared" si="1584"/>
        <v>43084</v>
      </c>
      <c r="J8375">
        <f t="shared" ca="1" si="1578"/>
        <v>0</v>
      </c>
      <c r="K8375">
        <f t="shared" ca="1" si="1585"/>
        <v>12628000</v>
      </c>
      <c r="L8375" t="str">
        <f t="shared" si="1586"/>
        <v>Multi</v>
      </c>
    </row>
    <row r="8376" spans="1:12" x14ac:dyDescent="0.25">
      <c r="A8376" s="1">
        <f t="shared" si="1579"/>
        <v>43084</v>
      </c>
      <c r="B8376" s="2">
        <f t="shared" si="1580"/>
        <v>0.91666666666666663</v>
      </c>
      <c r="C8376" s="3">
        <f t="shared" si="1581"/>
        <v>43084.916666666664</v>
      </c>
      <c r="D8376">
        <f t="shared" ca="1" si="1575"/>
        <v>91</v>
      </c>
      <c r="E8376" s="4">
        <f t="shared" si="1576"/>
        <v>296</v>
      </c>
      <c r="F8376">
        <f t="shared" ca="1" si="1577"/>
        <v>180</v>
      </c>
      <c r="G8376">
        <f t="shared" ca="1" si="1582"/>
        <v>0</v>
      </c>
      <c r="H8376">
        <f t="shared" si="1583"/>
        <v>1</v>
      </c>
      <c r="I8376" s="1">
        <f t="shared" si="1584"/>
        <v>43084</v>
      </c>
      <c r="J8376">
        <f t="shared" ca="1" si="1578"/>
        <v>0</v>
      </c>
      <c r="K8376">
        <f t="shared" ca="1" si="1585"/>
        <v>12629000</v>
      </c>
      <c r="L8376" t="str">
        <f t="shared" si="1586"/>
        <v>Multi</v>
      </c>
    </row>
    <row r="8377" spans="1:12" x14ac:dyDescent="0.25">
      <c r="A8377" s="1">
        <f t="shared" si="1579"/>
        <v>43084</v>
      </c>
      <c r="B8377" s="2">
        <f t="shared" si="1580"/>
        <v>0.95833333333333337</v>
      </c>
      <c r="C8377" s="3">
        <f t="shared" si="1581"/>
        <v>43084.958333333336</v>
      </c>
      <c r="D8377">
        <f t="shared" ca="1" si="1575"/>
        <v>97</v>
      </c>
      <c r="E8377" s="4">
        <f t="shared" si="1576"/>
        <v>296</v>
      </c>
      <c r="F8377">
        <f t="shared" ca="1" si="1577"/>
        <v>182</v>
      </c>
      <c r="G8377">
        <f t="shared" ca="1" si="1582"/>
        <v>0</v>
      </c>
      <c r="H8377">
        <f t="shared" si="1583"/>
        <v>1</v>
      </c>
      <c r="I8377" s="1">
        <f t="shared" si="1584"/>
        <v>43084</v>
      </c>
      <c r="J8377">
        <f t="shared" ca="1" si="1578"/>
        <v>1</v>
      </c>
      <c r="K8377">
        <f t="shared" ca="1" si="1585"/>
        <v>12630000</v>
      </c>
      <c r="L8377" t="str">
        <f t="shared" si="1586"/>
        <v>Multi</v>
      </c>
    </row>
    <row r="8378" spans="1:12" x14ac:dyDescent="0.25">
      <c r="A8378" s="1">
        <f t="shared" si="1579"/>
        <v>43085</v>
      </c>
      <c r="B8378" s="2">
        <f t="shared" si="1580"/>
        <v>0</v>
      </c>
      <c r="C8378" s="3">
        <f t="shared" si="1581"/>
        <v>43085</v>
      </c>
      <c r="D8378">
        <f t="shared" ca="1" si="1575"/>
        <v>103</v>
      </c>
      <c r="E8378" s="4">
        <f t="shared" si="1576"/>
        <v>296</v>
      </c>
      <c r="F8378">
        <f t="shared" ca="1" si="1577"/>
        <v>183</v>
      </c>
      <c r="G8378">
        <f t="shared" ca="1" si="1582"/>
        <v>0</v>
      </c>
      <c r="H8378">
        <f t="shared" si="1583"/>
        <v>1</v>
      </c>
      <c r="I8378" s="1">
        <f t="shared" si="1584"/>
        <v>43084</v>
      </c>
      <c r="J8378">
        <f t="shared" ca="1" si="1578"/>
        <v>1</v>
      </c>
      <c r="K8378">
        <f t="shared" ca="1" si="1585"/>
        <v>12632000</v>
      </c>
      <c r="L8378" t="str">
        <f t="shared" si="1586"/>
        <v>Multi</v>
      </c>
    </row>
    <row r="8379" spans="1:12" x14ac:dyDescent="0.25">
      <c r="A8379" s="1">
        <f t="shared" si="1579"/>
        <v>43085</v>
      </c>
      <c r="B8379" s="2">
        <f t="shared" si="1580"/>
        <v>4.1666666666666664E-2</v>
      </c>
      <c r="C8379" s="3">
        <f t="shared" si="1581"/>
        <v>43085.041666666664</v>
      </c>
      <c r="D8379">
        <f t="shared" ca="1" si="1575"/>
        <v>30</v>
      </c>
      <c r="E8379" s="4">
        <f t="shared" si="1576"/>
        <v>297</v>
      </c>
      <c r="F8379">
        <f t="shared" ca="1" si="1577"/>
        <v>179</v>
      </c>
      <c r="G8379">
        <f t="shared" ca="1" si="1582"/>
        <v>0</v>
      </c>
      <c r="H8379">
        <f t="shared" si="1583"/>
        <v>1</v>
      </c>
      <c r="I8379" s="1">
        <f t="shared" si="1584"/>
        <v>43085</v>
      </c>
      <c r="J8379">
        <f t="shared" ca="1" si="1578"/>
        <v>0</v>
      </c>
      <c r="K8379">
        <f t="shared" ca="1" si="1585"/>
        <v>12633000</v>
      </c>
      <c r="L8379" t="str">
        <f t="shared" si="1586"/>
        <v>Multi</v>
      </c>
    </row>
    <row r="8380" spans="1:12" x14ac:dyDescent="0.25">
      <c r="A8380" s="1">
        <f t="shared" si="1579"/>
        <v>43085</v>
      </c>
      <c r="B8380" s="2">
        <f t="shared" si="1580"/>
        <v>8.3333333333333329E-2</v>
      </c>
      <c r="C8380" s="3">
        <f t="shared" si="1581"/>
        <v>43085.083333333336</v>
      </c>
      <c r="D8380">
        <f t="shared" ca="1" si="1575"/>
        <v>30</v>
      </c>
      <c r="E8380" s="4">
        <f t="shared" si="1576"/>
        <v>297</v>
      </c>
      <c r="F8380">
        <f t="shared" ca="1" si="1577"/>
        <v>183</v>
      </c>
      <c r="G8380">
        <f t="shared" ca="1" si="1582"/>
        <v>0</v>
      </c>
      <c r="H8380">
        <f t="shared" si="1583"/>
        <v>1</v>
      </c>
      <c r="I8380" s="1">
        <f t="shared" si="1584"/>
        <v>43085</v>
      </c>
      <c r="J8380">
        <f t="shared" ca="1" si="1578"/>
        <v>0</v>
      </c>
      <c r="K8380">
        <f t="shared" ca="1" si="1585"/>
        <v>12634000</v>
      </c>
      <c r="L8380" t="str">
        <f t="shared" si="1586"/>
        <v>Multi</v>
      </c>
    </row>
    <row r="8381" spans="1:12" x14ac:dyDescent="0.25">
      <c r="A8381" s="1">
        <f t="shared" si="1579"/>
        <v>43085</v>
      </c>
      <c r="B8381" s="2">
        <f t="shared" si="1580"/>
        <v>0.125</v>
      </c>
      <c r="C8381" s="3">
        <f t="shared" si="1581"/>
        <v>43085.125</v>
      </c>
      <c r="D8381">
        <f t="shared" ca="1" si="1575"/>
        <v>31</v>
      </c>
      <c r="E8381" s="4">
        <f t="shared" si="1576"/>
        <v>297</v>
      </c>
      <c r="F8381">
        <f t="shared" ca="1" si="1577"/>
        <v>185</v>
      </c>
      <c r="G8381">
        <f t="shared" ca="1" si="1582"/>
        <v>0</v>
      </c>
      <c r="H8381">
        <f t="shared" si="1583"/>
        <v>1</v>
      </c>
      <c r="I8381" s="1">
        <f t="shared" si="1584"/>
        <v>43085</v>
      </c>
      <c r="J8381">
        <f t="shared" ca="1" si="1578"/>
        <v>0</v>
      </c>
      <c r="K8381">
        <f t="shared" ca="1" si="1585"/>
        <v>12636000</v>
      </c>
      <c r="L8381" t="str">
        <f t="shared" si="1586"/>
        <v>Multi</v>
      </c>
    </row>
    <row r="8382" spans="1:12" x14ac:dyDescent="0.25">
      <c r="A8382" s="1">
        <f t="shared" si="1579"/>
        <v>43085</v>
      </c>
      <c r="B8382" s="2">
        <f t="shared" si="1580"/>
        <v>0.16666666666666666</v>
      </c>
      <c r="C8382" s="3">
        <f t="shared" si="1581"/>
        <v>43085.166666666664</v>
      </c>
      <c r="D8382">
        <f t="shared" ca="1" si="1575"/>
        <v>32</v>
      </c>
      <c r="E8382" s="4">
        <f t="shared" si="1576"/>
        <v>297</v>
      </c>
      <c r="F8382">
        <f t="shared" ca="1" si="1577"/>
        <v>187</v>
      </c>
      <c r="G8382">
        <f t="shared" ca="1" si="1582"/>
        <v>0</v>
      </c>
      <c r="H8382">
        <f t="shared" si="1583"/>
        <v>1</v>
      </c>
      <c r="I8382" s="1">
        <f t="shared" si="1584"/>
        <v>43085</v>
      </c>
      <c r="J8382">
        <f t="shared" ca="1" si="1578"/>
        <v>0</v>
      </c>
      <c r="K8382">
        <f t="shared" ca="1" si="1585"/>
        <v>12637000</v>
      </c>
      <c r="L8382" t="str">
        <f t="shared" si="1586"/>
        <v>Multi</v>
      </c>
    </row>
    <row r="8383" spans="1:12" x14ac:dyDescent="0.25">
      <c r="A8383" s="1">
        <f t="shared" si="1579"/>
        <v>43085</v>
      </c>
      <c r="B8383" s="2">
        <f t="shared" si="1580"/>
        <v>0.20833333333333334</v>
      </c>
      <c r="C8383" s="3">
        <f t="shared" si="1581"/>
        <v>43085.208333333336</v>
      </c>
      <c r="D8383">
        <f t="shared" ca="1" si="1575"/>
        <v>33</v>
      </c>
      <c r="E8383" s="4">
        <f t="shared" si="1576"/>
        <v>297</v>
      </c>
      <c r="F8383">
        <f t="shared" ca="1" si="1577"/>
        <v>194</v>
      </c>
      <c r="G8383">
        <f t="shared" ca="1" si="1582"/>
        <v>0</v>
      </c>
      <c r="H8383">
        <f t="shared" si="1583"/>
        <v>1</v>
      </c>
      <c r="I8383" s="1">
        <f t="shared" si="1584"/>
        <v>43085</v>
      </c>
      <c r="J8383">
        <f t="shared" ca="1" si="1578"/>
        <v>0</v>
      </c>
      <c r="K8383">
        <f t="shared" ca="1" si="1585"/>
        <v>12639000</v>
      </c>
      <c r="L8383" t="str">
        <f t="shared" si="1586"/>
        <v>Multi</v>
      </c>
    </row>
    <row r="8384" spans="1:12" x14ac:dyDescent="0.25">
      <c r="A8384" s="1">
        <f t="shared" si="1579"/>
        <v>43085</v>
      </c>
      <c r="B8384" s="2">
        <f t="shared" si="1580"/>
        <v>0.25</v>
      </c>
      <c r="C8384" s="3">
        <f t="shared" si="1581"/>
        <v>43085.25</v>
      </c>
      <c r="D8384">
        <f t="shared" ca="1" si="1575"/>
        <v>34</v>
      </c>
      <c r="E8384" s="4">
        <f t="shared" si="1576"/>
        <v>297</v>
      </c>
      <c r="F8384">
        <f t="shared" ca="1" si="1577"/>
        <v>201</v>
      </c>
      <c r="G8384">
        <f t="shared" ca="1" si="1582"/>
        <v>0</v>
      </c>
      <c r="H8384">
        <f t="shared" si="1583"/>
        <v>1</v>
      </c>
      <c r="I8384" s="1">
        <f t="shared" si="1584"/>
        <v>43085</v>
      </c>
      <c r="J8384">
        <f t="shared" ca="1" si="1578"/>
        <v>0</v>
      </c>
      <c r="K8384">
        <f t="shared" ca="1" si="1585"/>
        <v>12640000</v>
      </c>
      <c r="L8384" t="str">
        <f t="shared" si="1586"/>
        <v>Multi</v>
      </c>
    </row>
    <row r="8385" spans="1:12" x14ac:dyDescent="0.25">
      <c r="A8385" s="1">
        <f t="shared" si="1579"/>
        <v>43085</v>
      </c>
      <c r="B8385" s="2">
        <f t="shared" si="1580"/>
        <v>0.29166666666666669</v>
      </c>
      <c r="C8385" s="3">
        <f t="shared" si="1581"/>
        <v>43085.291666666664</v>
      </c>
      <c r="D8385">
        <f t="shared" ca="1" si="1575"/>
        <v>36</v>
      </c>
      <c r="E8385" s="4">
        <f t="shared" si="1576"/>
        <v>297</v>
      </c>
      <c r="F8385">
        <f t="shared" ca="1" si="1577"/>
        <v>203</v>
      </c>
      <c r="G8385">
        <f t="shared" ca="1" si="1582"/>
        <v>0</v>
      </c>
      <c r="H8385">
        <f t="shared" si="1583"/>
        <v>1</v>
      </c>
      <c r="I8385" s="1">
        <f t="shared" si="1584"/>
        <v>43085</v>
      </c>
      <c r="J8385">
        <f t="shared" ca="1" si="1578"/>
        <v>0</v>
      </c>
      <c r="K8385">
        <f t="shared" ca="1" si="1585"/>
        <v>12641000</v>
      </c>
      <c r="L8385" t="str">
        <f t="shared" si="1586"/>
        <v>Multi</v>
      </c>
    </row>
    <row r="8386" spans="1:12" x14ac:dyDescent="0.25">
      <c r="A8386" s="1">
        <f t="shared" si="1579"/>
        <v>43085</v>
      </c>
      <c r="B8386" s="2">
        <f t="shared" si="1580"/>
        <v>0.33333333333333331</v>
      </c>
      <c r="C8386" s="3">
        <f t="shared" si="1581"/>
        <v>43085.333333333336</v>
      </c>
      <c r="D8386">
        <f t="shared" ca="1" si="1575"/>
        <v>38</v>
      </c>
      <c r="E8386" s="4">
        <f t="shared" si="1576"/>
        <v>297</v>
      </c>
      <c r="F8386">
        <f t="shared" ca="1" si="1577"/>
        <v>196</v>
      </c>
      <c r="G8386">
        <f t="shared" ca="1" si="1582"/>
        <v>0</v>
      </c>
      <c r="H8386">
        <f t="shared" si="1583"/>
        <v>1</v>
      </c>
      <c r="I8386" s="1">
        <f t="shared" si="1584"/>
        <v>43085</v>
      </c>
      <c r="J8386">
        <f t="shared" ca="1" si="1578"/>
        <v>0</v>
      </c>
      <c r="K8386">
        <f t="shared" ca="1" si="1585"/>
        <v>12643000</v>
      </c>
      <c r="L8386" t="str">
        <f t="shared" si="1586"/>
        <v>Multi</v>
      </c>
    </row>
    <row r="8387" spans="1:12" x14ac:dyDescent="0.25">
      <c r="A8387" s="1">
        <f t="shared" si="1579"/>
        <v>43085</v>
      </c>
      <c r="B8387" s="2">
        <f t="shared" si="1580"/>
        <v>0.375</v>
      </c>
      <c r="C8387" s="3">
        <f t="shared" si="1581"/>
        <v>43085.375</v>
      </c>
      <c r="D8387">
        <f t="shared" ca="1" si="1575"/>
        <v>40</v>
      </c>
      <c r="E8387" s="4">
        <f t="shared" si="1576"/>
        <v>297</v>
      </c>
      <c r="F8387">
        <f t="shared" ca="1" si="1577"/>
        <v>198</v>
      </c>
      <c r="G8387">
        <f t="shared" ca="1" si="1582"/>
        <v>0</v>
      </c>
      <c r="H8387">
        <f t="shared" si="1583"/>
        <v>1</v>
      </c>
      <c r="I8387" s="1">
        <f t="shared" si="1584"/>
        <v>43085</v>
      </c>
      <c r="J8387">
        <f t="shared" ca="1" si="1578"/>
        <v>0</v>
      </c>
      <c r="K8387">
        <f t="shared" ca="1" si="1585"/>
        <v>12645000</v>
      </c>
      <c r="L8387" t="str">
        <f t="shared" si="1586"/>
        <v>Multi</v>
      </c>
    </row>
    <row r="8388" spans="1:12" x14ac:dyDescent="0.25">
      <c r="A8388" s="1">
        <f t="shared" si="1579"/>
        <v>43085</v>
      </c>
      <c r="B8388" s="2">
        <f t="shared" si="1580"/>
        <v>0.41666666666666669</v>
      </c>
      <c r="C8388" s="3">
        <f t="shared" si="1581"/>
        <v>43085.416666666664</v>
      </c>
      <c r="D8388">
        <f t="shared" ref="D8388:D8451" ca="1" si="1587">ROUND(IF(A8387=I8387,D8387+HOUR(B8387)*0.25,30+INT(RAND()*3)),0)</f>
        <v>42</v>
      </c>
      <c r="E8388" s="4">
        <f t="shared" ref="E8388:E8451" si="1588">E8387+1*(HOUR(B8388)=1)*1-((E8387-278)*(DAY(A8388)=28)*(HOUR(B8388)=1))*1</f>
        <v>297</v>
      </c>
      <c r="F8388">
        <f t="shared" ref="F8388:F8451" ca="1" si="1589">MAX(F8387,0)+INT(RAND()*10)-INT(RAND()*10)</f>
        <v>201</v>
      </c>
      <c r="G8388">
        <f t="shared" ca="1" si="1582"/>
        <v>0</v>
      </c>
      <c r="H8388">
        <f t="shared" si="1583"/>
        <v>1</v>
      </c>
      <c r="I8388" s="1">
        <f t="shared" si="1584"/>
        <v>43085</v>
      </c>
      <c r="J8388">
        <f t="shared" ref="J8388:J8451" ca="1" si="1590">(D8388&gt;95)*1</f>
        <v>0</v>
      </c>
      <c r="K8388">
        <f t="shared" ca="1" si="1585"/>
        <v>12646000</v>
      </c>
      <c r="L8388" t="str">
        <f t="shared" si="1586"/>
        <v>Multi</v>
      </c>
    </row>
    <row r="8389" spans="1:12" x14ac:dyDescent="0.25">
      <c r="A8389" s="1">
        <f t="shared" si="1579"/>
        <v>43085</v>
      </c>
      <c r="B8389" s="2">
        <f t="shared" si="1580"/>
        <v>0.45833333333333331</v>
      </c>
      <c r="C8389" s="3">
        <f t="shared" si="1581"/>
        <v>43085.458333333336</v>
      </c>
      <c r="D8389">
        <f t="shared" ca="1" si="1587"/>
        <v>45</v>
      </c>
      <c r="E8389" s="4">
        <f t="shared" si="1588"/>
        <v>297</v>
      </c>
      <c r="F8389">
        <f t="shared" ca="1" si="1589"/>
        <v>201</v>
      </c>
      <c r="G8389">
        <f t="shared" ca="1" si="1582"/>
        <v>0</v>
      </c>
      <c r="H8389">
        <f t="shared" si="1583"/>
        <v>1</v>
      </c>
      <c r="I8389" s="1">
        <f t="shared" si="1584"/>
        <v>43085</v>
      </c>
      <c r="J8389">
        <f t="shared" ca="1" si="1590"/>
        <v>0</v>
      </c>
      <c r="K8389">
        <f t="shared" ca="1" si="1585"/>
        <v>12648000</v>
      </c>
      <c r="L8389" t="str">
        <f t="shared" si="1586"/>
        <v>Multi</v>
      </c>
    </row>
    <row r="8390" spans="1:12" x14ac:dyDescent="0.25">
      <c r="A8390" s="1">
        <f t="shared" si="1579"/>
        <v>43085</v>
      </c>
      <c r="B8390" s="2">
        <f t="shared" si="1580"/>
        <v>0.5</v>
      </c>
      <c r="C8390" s="3">
        <f t="shared" si="1581"/>
        <v>43085.5</v>
      </c>
      <c r="D8390">
        <f t="shared" ca="1" si="1587"/>
        <v>48</v>
      </c>
      <c r="E8390" s="4">
        <f t="shared" si="1588"/>
        <v>297</v>
      </c>
      <c r="F8390">
        <f t="shared" ca="1" si="1589"/>
        <v>197</v>
      </c>
      <c r="G8390">
        <f t="shared" ca="1" si="1582"/>
        <v>0</v>
      </c>
      <c r="H8390">
        <f t="shared" si="1583"/>
        <v>1</v>
      </c>
      <c r="I8390" s="1">
        <f t="shared" si="1584"/>
        <v>43085</v>
      </c>
      <c r="J8390">
        <f t="shared" ca="1" si="1590"/>
        <v>0</v>
      </c>
      <c r="K8390">
        <f t="shared" ca="1" si="1585"/>
        <v>12650000</v>
      </c>
      <c r="L8390" t="str">
        <f t="shared" si="1586"/>
        <v>Multi</v>
      </c>
    </row>
    <row r="8391" spans="1:12" x14ac:dyDescent="0.25">
      <c r="A8391" s="1">
        <f t="shared" si="1579"/>
        <v>43085</v>
      </c>
      <c r="B8391" s="2">
        <f t="shared" si="1580"/>
        <v>0.54166666666666663</v>
      </c>
      <c r="C8391" s="3">
        <f t="shared" si="1581"/>
        <v>43085.541666666664</v>
      </c>
      <c r="D8391">
        <f t="shared" ca="1" si="1587"/>
        <v>51</v>
      </c>
      <c r="E8391" s="4">
        <f t="shared" si="1588"/>
        <v>297</v>
      </c>
      <c r="F8391">
        <f t="shared" ca="1" si="1589"/>
        <v>198</v>
      </c>
      <c r="G8391">
        <f t="shared" ca="1" si="1582"/>
        <v>0</v>
      </c>
      <c r="H8391">
        <f t="shared" si="1583"/>
        <v>1</v>
      </c>
      <c r="I8391" s="1">
        <f t="shared" si="1584"/>
        <v>43085</v>
      </c>
      <c r="J8391">
        <f t="shared" ca="1" si="1590"/>
        <v>0</v>
      </c>
      <c r="K8391">
        <f t="shared" ca="1" si="1585"/>
        <v>12652000</v>
      </c>
      <c r="L8391" t="str">
        <f t="shared" si="1586"/>
        <v>Multi</v>
      </c>
    </row>
    <row r="8392" spans="1:12" x14ac:dyDescent="0.25">
      <c r="A8392" s="1">
        <f t="shared" si="1579"/>
        <v>43085</v>
      </c>
      <c r="B8392" s="2">
        <f t="shared" si="1580"/>
        <v>0.58333333333333337</v>
      </c>
      <c r="C8392" s="3">
        <f t="shared" si="1581"/>
        <v>43085.583333333336</v>
      </c>
      <c r="D8392">
        <f t="shared" ca="1" si="1587"/>
        <v>54</v>
      </c>
      <c r="E8392" s="4">
        <f t="shared" si="1588"/>
        <v>297</v>
      </c>
      <c r="F8392">
        <f t="shared" ca="1" si="1589"/>
        <v>201</v>
      </c>
      <c r="G8392">
        <f t="shared" ca="1" si="1582"/>
        <v>0</v>
      </c>
      <c r="H8392">
        <f t="shared" si="1583"/>
        <v>1</v>
      </c>
      <c r="I8392" s="1">
        <f t="shared" si="1584"/>
        <v>43085</v>
      </c>
      <c r="J8392">
        <f t="shared" ca="1" si="1590"/>
        <v>0</v>
      </c>
      <c r="K8392">
        <f t="shared" ca="1" si="1585"/>
        <v>12653000</v>
      </c>
      <c r="L8392" t="str">
        <f t="shared" si="1586"/>
        <v>Multi</v>
      </c>
    </row>
    <row r="8393" spans="1:12" x14ac:dyDescent="0.25">
      <c r="A8393" s="1">
        <f t="shared" si="1579"/>
        <v>43085</v>
      </c>
      <c r="B8393" s="2">
        <f t="shared" si="1580"/>
        <v>0.625</v>
      </c>
      <c r="C8393" s="3">
        <f t="shared" si="1581"/>
        <v>43085.625</v>
      </c>
      <c r="D8393">
        <f t="shared" ca="1" si="1587"/>
        <v>58</v>
      </c>
      <c r="E8393" s="4">
        <f t="shared" si="1588"/>
        <v>297</v>
      </c>
      <c r="F8393">
        <f t="shared" ca="1" si="1589"/>
        <v>199</v>
      </c>
      <c r="G8393">
        <f t="shared" ca="1" si="1582"/>
        <v>0</v>
      </c>
      <c r="H8393">
        <f t="shared" si="1583"/>
        <v>1</v>
      </c>
      <c r="I8393" s="1">
        <f t="shared" si="1584"/>
        <v>43085</v>
      </c>
      <c r="J8393">
        <f t="shared" ca="1" si="1590"/>
        <v>0</v>
      </c>
      <c r="K8393">
        <f t="shared" ca="1" si="1585"/>
        <v>12655000</v>
      </c>
      <c r="L8393" t="str">
        <f t="shared" si="1586"/>
        <v>Multi</v>
      </c>
    </row>
    <row r="8394" spans="1:12" x14ac:dyDescent="0.25">
      <c r="A8394" s="1">
        <f t="shared" si="1579"/>
        <v>43085</v>
      </c>
      <c r="B8394" s="2">
        <f t="shared" si="1580"/>
        <v>0.66666666666666663</v>
      </c>
      <c r="C8394" s="3">
        <f t="shared" si="1581"/>
        <v>43085.666666666664</v>
      </c>
      <c r="D8394">
        <f t="shared" ca="1" si="1587"/>
        <v>62</v>
      </c>
      <c r="E8394" s="4">
        <f t="shared" si="1588"/>
        <v>297</v>
      </c>
      <c r="F8394">
        <f t="shared" ca="1" si="1589"/>
        <v>198</v>
      </c>
      <c r="G8394">
        <f t="shared" ca="1" si="1582"/>
        <v>0</v>
      </c>
      <c r="H8394">
        <f t="shared" si="1583"/>
        <v>1</v>
      </c>
      <c r="I8394" s="1">
        <f t="shared" si="1584"/>
        <v>43085</v>
      </c>
      <c r="J8394">
        <f t="shared" ca="1" si="1590"/>
        <v>0</v>
      </c>
      <c r="K8394">
        <f t="shared" ca="1" si="1585"/>
        <v>12656000</v>
      </c>
      <c r="L8394" t="str">
        <f t="shared" si="1586"/>
        <v>Multi</v>
      </c>
    </row>
    <row r="8395" spans="1:12" x14ac:dyDescent="0.25">
      <c r="A8395" s="1">
        <f t="shared" si="1579"/>
        <v>43085</v>
      </c>
      <c r="B8395" s="2">
        <f t="shared" si="1580"/>
        <v>0.70833333333333337</v>
      </c>
      <c r="C8395" s="3">
        <f t="shared" si="1581"/>
        <v>43085.708333333336</v>
      </c>
      <c r="D8395">
        <f t="shared" ca="1" si="1587"/>
        <v>66</v>
      </c>
      <c r="E8395" s="4">
        <f t="shared" si="1588"/>
        <v>297</v>
      </c>
      <c r="F8395">
        <f t="shared" ca="1" si="1589"/>
        <v>197</v>
      </c>
      <c r="G8395">
        <f t="shared" ca="1" si="1582"/>
        <v>0</v>
      </c>
      <c r="H8395">
        <f t="shared" si="1583"/>
        <v>1</v>
      </c>
      <c r="I8395" s="1">
        <f t="shared" si="1584"/>
        <v>43085</v>
      </c>
      <c r="J8395">
        <f t="shared" ca="1" si="1590"/>
        <v>0</v>
      </c>
      <c r="K8395">
        <f t="shared" ca="1" si="1585"/>
        <v>12657000</v>
      </c>
      <c r="L8395" t="str">
        <f t="shared" si="1586"/>
        <v>Multi</v>
      </c>
    </row>
    <row r="8396" spans="1:12" x14ac:dyDescent="0.25">
      <c r="A8396" s="1">
        <f t="shared" si="1579"/>
        <v>43085</v>
      </c>
      <c r="B8396" s="2">
        <f t="shared" si="1580"/>
        <v>0.75</v>
      </c>
      <c r="C8396" s="3">
        <f t="shared" si="1581"/>
        <v>43085.75</v>
      </c>
      <c r="D8396">
        <f t="shared" ca="1" si="1587"/>
        <v>70</v>
      </c>
      <c r="E8396" s="4">
        <f t="shared" si="1588"/>
        <v>297</v>
      </c>
      <c r="F8396">
        <f t="shared" ca="1" si="1589"/>
        <v>196</v>
      </c>
      <c r="G8396">
        <f t="shared" ca="1" si="1582"/>
        <v>0</v>
      </c>
      <c r="H8396">
        <f t="shared" si="1583"/>
        <v>1</v>
      </c>
      <c r="I8396" s="1">
        <f t="shared" si="1584"/>
        <v>43085</v>
      </c>
      <c r="J8396">
        <f t="shared" ca="1" si="1590"/>
        <v>0</v>
      </c>
      <c r="K8396">
        <f t="shared" ca="1" si="1585"/>
        <v>12658000</v>
      </c>
      <c r="L8396" t="str">
        <f t="shared" si="1586"/>
        <v>Multi</v>
      </c>
    </row>
    <row r="8397" spans="1:12" x14ac:dyDescent="0.25">
      <c r="A8397" s="1">
        <f t="shared" si="1579"/>
        <v>43085</v>
      </c>
      <c r="B8397" s="2">
        <f t="shared" si="1580"/>
        <v>0.79166666666666663</v>
      </c>
      <c r="C8397" s="3">
        <f t="shared" si="1581"/>
        <v>43085.791666666664</v>
      </c>
      <c r="D8397">
        <f t="shared" ca="1" si="1587"/>
        <v>75</v>
      </c>
      <c r="E8397" s="4">
        <f t="shared" si="1588"/>
        <v>297</v>
      </c>
      <c r="F8397">
        <f t="shared" ca="1" si="1589"/>
        <v>196</v>
      </c>
      <c r="G8397">
        <f t="shared" ca="1" si="1582"/>
        <v>0</v>
      </c>
      <c r="H8397">
        <f t="shared" si="1583"/>
        <v>1</v>
      </c>
      <c r="I8397" s="1">
        <f t="shared" si="1584"/>
        <v>43085</v>
      </c>
      <c r="J8397">
        <f t="shared" ca="1" si="1590"/>
        <v>0</v>
      </c>
      <c r="K8397">
        <f t="shared" ca="1" si="1585"/>
        <v>12660000</v>
      </c>
      <c r="L8397" t="str">
        <f t="shared" si="1586"/>
        <v>Multi</v>
      </c>
    </row>
    <row r="8398" spans="1:12" x14ac:dyDescent="0.25">
      <c r="A8398" s="1">
        <f t="shared" si="1579"/>
        <v>43085</v>
      </c>
      <c r="B8398" s="2">
        <f t="shared" si="1580"/>
        <v>0.83333333333333337</v>
      </c>
      <c r="C8398" s="3">
        <f t="shared" si="1581"/>
        <v>43085.833333333336</v>
      </c>
      <c r="D8398">
        <f t="shared" ca="1" si="1587"/>
        <v>80</v>
      </c>
      <c r="E8398" s="4">
        <f t="shared" si="1588"/>
        <v>297</v>
      </c>
      <c r="F8398">
        <f t="shared" ca="1" si="1589"/>
        <v>194</v>
      </c>
      <c r="G8398">
        <f t="shared" ca="1" si="1582"/>
        <v>0</v>
      </c>
      <c r="H8398">
        <f t="shared" si="1583"/>
        <v>1</v>
      </c>
      <c r="I8398" s="1">
        <f t="shared" si="1584"/>
        <v>43085</v>
      </c>
      <c r="J8398">
        <f t="shared" ca="1" si="1590"/>
        <v>0</v>
      </c>
      <c r="K8398">
        <f t="shared" ca="1" si="1585"/>
        <v>12662000</v>
      </c>
      <c r="L8398" t="str">
        <f t="shared" si="1586"/>
        <v>Multi</v>
      </c>
    </row>
    <row r="8399" spans="1:12" x14ac:dyDescent="0.25">
      <c r="A8399" s="1">
        <f t="shared" si="1579"/>
        <v>43085</v>
      </c>
      <c r="B8399" s="2">
        <f t="shared" si="1580"/>
        <v>0.875</v>
      </c>
      <c r="C8399" s="3">
        <f t="shared" si="1581"/>
        <v>43085.875</v>
      </c>
      <c r="D8399">
        <f t="shared" ca="1" si="1587"/>
        <v>85</v>
      </c>
      <c r="E8399" s="4">
        <f t="shared" si="1588"/>
        <v>297</v>
      </c>
      <c r="F8399">
        <f t="shared" ca="1" si="1589"/>
        <v>195</v>
      </c>
      <c r="G8399">
        <f t="shared" ca="1" si="1582"/>
        <v>0</v>
      </c>
      <c r="H8399">
        <f t="shared" si="1583"/>
        <v>1</v>
      </c>
      <c r="I8399" s="1">
        <f t="shared" si="1584"/>
        <v>43085</v>
      </c>
      <c r="J8399">
        <f t="shared" ca="1" si="1590"/>
        <v>0</v>
      </c>
      <c r="K8399">
        <f t="shared" ca="1" si="1585"/>
        <v>12663000</v>
      </c>
      <c r="L8399" t="str">
        <f t="shared" si="1586"/>
        <v>Multi</v>
      </c>
    </row>
    <row r="8400" spans="1:12" x14ac:dyDescent="0.25">
      <c r="A8400" s="1">
        <f t="shared" si="1579"/>
        <v>43085</v>
      </c>
      <c r="B8400" s="2">
        <f t="shared" si="1580"/>
        <v>0.91666666666666663</v>
      </c>
      <c r="C8400" s="3">
        <f t="shared" si="1581"/>
        <v>43085.916666666664</v>
      </c>
      <c r="D8400">
        <f t="shared" ca="1" si="1587"/>
        <v>90</v>
      </c>
      <c r="E8400" s="4">
        <f t="shared" si="1588"/>
        <v>297</v>
      </c>
      <c r="F8400">
        <f t="shared" ca="1" si="1589"/>
        <v>196</v>
      </c>
      <c r="G8400">
        <f t="shared" ca="1" si="1582"/>
        <v>0</v>
      </c>
      <c r="H8400">
        <f t="shared" si="1583"/>
        <v>1</v>
      </c>
      <c r="I8400" s="1">
        <f t="shared" si="1584"/>
        <v>43085</v>
      </c>
      <c r="J8400">
        <f t="shared" ca="1" si="1590"/>
        <v>0</v>
      </c>
      <c r="K8400">
        <f t="shared" ca="1" si="1585"/>
        <v>12664000</v>
      </c>
      <c r="L8400" t="str">
        <f t="shared" si="1586"/>
        <v>Multi</v>
      </c>
    </row>
    <row r="8401" spans="1:12" x14ac:dyDescent="0.25">
      <c r="A8401" s="1">
        <f t="shared" ref="A8401:A8464" si="1591">A8400+(B8401*1=0)</f>
        <v>43085</v>
      </c>
      <c r="B8401" s="2">
        <f t="shared" ref="B8401:B8464" si="1592">TIME(HOUR(B8400)+1,MINUTE(B8400),SECOND(B8400))</f>
        <v>0.95833333333333337</v>
      </c>
      <c r="C8401" s="3">
        <f t="shared" si="1581"/>
        <v>43085.958333333336</v>
      </c>
      <c r="D8401">
        <f t="shared" ca="1" si="1587"/>
        <v>96</v>
      </c>
      <c r="E8401" s="4">
        <f t="shared" si="1588"/>
        <v>297</v>
      </c>
      <c r="F8401">
        <f t="shared" ca="1" si="1589"/>
        <v>195</v>
      </c>
      <c r="G8401">
        <f t="shared" ca="1" si="1582"/>
        <v>0</v>
      </c>
      <c r="H8401">
        <f t="shared" si="1583"/>
        <v>1</v>
      </c>
      <c r="I8401" s="1">
        <f t="shared" si="1584"/>
        <v>43085</v>
      </c>
      <c r="J8401">
        <f t="shared" ca="1" si="1590"/>
        <v>1</v>
      </c>
      <c r="K8401">
        <f t="shared" ca="1" si="1585"/>
        <v>12666000</v>
      </c>
      <c r="L8401" t="str">
        <f t="shared" si="1586"/>
        <v>Multi</v>
      </c>
    </row>
    <row r="8402" spans="1:12" x14ac:dyDescent="0.25">
      <c r="A8402" s="1">
        <f t="shared" si="1591"/>
        <v>43086</v>
      </c>
      <c r="B8402" s="2">
        <f t="shared" si="1592"/>
        <v>0</v>
      </c>
      <c r="C8402" s="3">
        <f t="shared" si="1581"/>
        <v>43086</v>
      </c>
      <c r="D8402">
        <f t="shared" ca="1" si="1587"/>
        <v>102</v>
      </c>
      <c r="E8402" s="4">
        <f t="shared" si="1588"/>
        <v>297</v>
      </c>
      <c r="F8402">
        <f t="shared" ca="1" si="1589"/>
        <v>196</v>
      </c>
      <c r="G8402">
        <f t="shared" ca="1" si="1582"/>
        <v>0</v>
      </c>
      <c r="H8402">
        <f t="shared" si="1583"/>
        <v>1</v>
      </c>
      <c r="I8402" s="1">
        <f t="shared" si="1584"/>
        <v>43085</v>
      </c>
      <c r="J8402">
        <f t="shared" ca="1" si="1590"/>
        <v>1</v>
      </c>
      <c r="K8402">
        <f t="shared" ca="1" si="1585"/>
        <v>12668000</v>
      </c>
      <c r="L8402" t="str">
        <f t="shared" si="1586"/>
        <v>Multi</v>
      </c>
    </row>
    <row r="8403" spans="1:12" x14ac:dyDescent="0.25">
      <c r="A8403" s="1">
        <f t="shared" si="1591"/>
        <v>43086</v>
      </c>
      <c r="B8403" s="2">
        <f t="shared" si="1592"/>
        <v>4.1666666666666664E-2</v>
      </c>
      <c r="C8403" s="3">
        <f t="shared" si="1581"/>
        <v>43086.041666666664</v>
      </c>
      <c r="D8403">
        <f t="shared" ca="1" si="1587"/>
        <v>32</v>
      </c>
      <c r="E8403" s="4">
        <f t="shared" si="1588"/>
        <v>298</v>
      </c>
      <c r="F8403">
        <f t="shared" ca="1" si="1589"/>
        <v>198</v>
      </c>
      <c r="G8403">
        <f t="shared" ca="1" si="1582"/>
        <v>0</v>
      </c>
      <c r="H8403">
        <f t="shared" si="1583"/>
        <v>1</v>
      </c>
      <c r="I8403" s="1">
        <f t="shared" si="1584"/>
        <v>43086</v>
      </c>
      <c r="J8403">
        <f t="shared" ca="1" si="1590"/>
        <v>0</v>
      </c>
      <c r="K8403">
        <f t="shared" ca="1" si="1585"/>
        <v>12669000</v>
      </c>
      <c r="L8403" t="str">
        <f t="shared" si="1586"/>
        <v>Multi</v>
      </c>
    </row>
    <row r="8404" spans="1:12" x14ac:dyDescent="0.25">
      <c r="A8404" s="1">
        <f t="shared" si="1591"/>
        <v>43086</v>
      </c>
      <c r="B8404" s="2">
        <f t="shared" si="1592"/>
        <v>8.3333333333333329E-2</v>
      </c>
      <c r="C8404" s="3">
        <f t="shared" si="1581"/>
        <v>43086.083333333336</v>
      </c>
      <c r="D8404">
        <f t="shared" ca="1" si="1587"/>
        <v>32</v>
      </c>
      <c r="E8404" s="4">
        <f t="shared" si="1588"/>
        <v>298</v>
      </c>
      <c r="F8404">
        <f t="shared" ca="1" si="1589"/>
        <v>206</v>
      </c>
      <c r="G8404">
        <f t="shared" ca="1" si="1582"/>
        <v>0</v>
      </c>
      <c r="H8404">
        <f t="shared" si="1583"/>
        <v>1</v>
      </c>
      <c r="I8404" s="1">
        <f t="shared" si="1584"/>
        <v>43086</v>
      </c>
      <c r="J8404">
        <f t="shared" ca="1" si="1590"/>
        <v>0</v>
      </c>
      <c r="K8404">
        <f t="shared" ca="1" si="1585"/>
        <v>12671000</v>
      </c>
      <c r="L8404" t="str">
        <f t="shared" si="1586"/>
        <v>Multi</v>
      </c>
    </row>
    <row r="8405" spans="1:12" x14ac:dyDescent="0.25">
      <c r="A8405" s="1">
        <f t="shared" si="1591"/>
        <v>43086</v>
      </c>
      <c r="B8405" s="2">
        <f t="shared" si="1592"/>
        <v>0.125</v>
      </c>
      <c r="C8405" s="3">
        <f t="shared" si="1581"/>
        <v>43086.125</v>
      </c>
      <c r="D8405">
        <f t="shared" ca="1" si="1587"/>
        <v>33</v>
      </c>
      <c r="E8405" s="4">
        <f t="shared" si="1588"/>
        <v>298</v>
      </c>
      <c r="F8405">
        <f t="shared" ca="1" si="1589"/>
        <v>204</v>
      </c>
      <c r="G8405">
        <f t="shared" ca="1" si="1582"/>
        <v>0</v>
      </c>
      <c r="H8405">
        <f t="shared" si="1583"/>
        <v>1</v>
      </c>
      <c r="I8405" s="1">
        <f t="shared" si="1584"/>
        <v>43086</v>
      </c>
      <c r="J8405">
        <f t="shared" ca="1" si="1590"/>
        <v>0</v>
      </c>
      <c r="K8405">
        <f t="shared" ca="1" si="1585"/>
        <v>12673000</v>
      </c>
      <c r="L8405" t="str">
        <f t="shared" si="1586"/>
        <v>Multi</v>
      </c>
    </row>
    <row r="8406" spans="1:12" x14ac:dyDescent="0.25">
      <c r="A8406" s="1">
        <f t="shared" si="1591"/>
        <v>43086</v>
      </c>
      <c r="B8406" s="2">
        <f t="shared" si="1592"/>
        <v>0.16666666666666666</v>
      </c>
      <c r="C8406" s="3">
        <f t="shared" si="1581"/>
        <v>43086.166666666664</v>
      </c>
      <c r="D8406">
        <f t="shared" ca="1" si="1587"/>
        <v>34</v>
      </c>
      <c r="E8406" s="4">
        <f t="shared" si="1588"/>
        <v>298</v>
      </c>
      <c r="F8406">
        <f t="shared" ca="1" si="1589"/>
        <v>204</v>
      </c>
      <c r="G8406">
        <f t="shared" ca="1" si="1582"/>
        <v>0</v>
      </c>
      <c r="H8406">
        <f t="shared" si="1583"/>
        <v>1</v>
      </c>
      <c r="I8406" s="1">
        <f t="shared" si="1584"/>
        <v>43086</v>
      </c>
      <c r="J8406">
        <f t="shared" ca="1" si="1590"/>
        <v>0</v>
      </c>
      <c r="K8406">
        <f t="shared" ca="1" si="1585"/>
        <v>12674000</v>
      </c>
      <c r="L8406" t="str">
        <f t="shared" si="1586"/>
        <v>Multi</v>
      </c>
    </row>
    <row r="8407" spans="1:12" x14ac:dyDescent="0.25">
      <c r="A8407" s="1">
        <f t="shared" si="1591"/>
        <v>43086</v>
      </c>
      <c r="B8407" s="2">
        <f t="shared" si="1592"/>
        <v>0.20833333333333334</v>
      </c>
      <c r="C8407" s="3">
        <f t="shared" si="1581"/>
        <v>43086.208333333336</v>
      </c>
      <c r="D8407">
        <f t="shared" ca="1" si="1587"/>
        <v>35</v>
      </c>
      <c r="E8407" s="4">
        <f t="shared" si="1588"/>
        <v>298</v>
      </c>
      <c r="F8407">
        <f t="shared" ca="1" si="1589"/>
        <v>205</v>
      </c>
      <c r="G8407">
        <f t="shared" ca="1" si="1582"/>
        <v>0</v>
      </c>
      <c r="H8407">
        <f t="shared" si="1583"/>
        <v>1</v>
      </c>
      <c r="I8407" s="1">
        <f t="shared" si="1584"/>
        <v>43086</v>
      </c>
      <c r="J8407">
        <f t="shared" ca="1" si="1590"/>
        <v>0</v>
      </c>
      <c r="K8407">
        <f t="shared" ca="1" si="1585"/>
        <v>12676000</v>
      </c>
      <c r="L8407" t="str">
        <f t="shared" si="1586"/>
        <v>Multi</v>
      </c>
    </row>
    <row r="8408" spans="1:12" x14ac:dyDescent="0.25">
      <c r="A8408" s="1">
        <f t="shared" si="1591"/>
        <v>43086</v>
      </c>
      <c r="B8408" s="2">
        <f t="shared" si="1592"/>
        <v>0.25</v>
      </c>
      <c r="C8408" s="3">
        <f t="shared" si="1581"/>
        <v>43086.25</v>
      </c>
      <c r="D8408">
        <f t="shared" ca="1" si="1587"/>
        <v>36</v>
      </c>
      <c r="E8408" s="4">
        <f t="shared" si="1588"/>
        <v>298</v>
      </c>
      <c r="F8408">
        <f t="shared" ca="1" si="1589"/>
        <v>204</v>
      </c>
      <c r="G8408">
        <f t="shared" ca="1" si="1582"/>
        <v>0</v>
      </c>
      <c r="H8408">
        <f t="shared" si="1583"/>
        <v>1</v>
      </c>
      <c r="I8408" s="1">
        <f t="shared" si="1584"/>
        <v>43086</v>
      </c>
      <c r="J8408">
        <f t="shared" ca="1" si="1590"/>
        <v>0</v>
      </c>
      <c r="K8408">
        <f t="shared" ca="1" si="1585"/>
        <v>12678000</v>
      </c>
      <c r="L8408" t="str">
        <f t="shared" si="1586"/>
        <v>Multi</v>
      </c>
    </row>
    <row r="8409" spans="1:12" x14ac:dyDescent="0.25">
      <c r="A8409" s="1">
        <f t="shared" si="1591"/>
        <v>43086</v>
      </c>
      <c r="B8409" s="2">
        <f t="shared" si="1592"/>
        <v>0.29166666666666669</v>
      </c>
      <c r="C8409" s="3">
        <f t="shared" si="1581"/>
        <v>43086.291666666664</v>
      </c>
      <c r="D8409">
        <f t="shared" ca="1" si="1587"/>
        <v>38</v>
      </c>
      <c r="E8409" s="4">
        <f t="shared" si="1588"/>
        <v>298</v>
      </c>
      <c r="F8409">
        <f t="shared" ca="1" si="1589"/>
        <v>205</v>
      </c>
      <c r="G8409">
        <f t="shared" ca="1" si="1582"/>
        <v>0</v>
      </c>
      <c r="H8409">
        <f t="shared" si="1583"/>
        <v>1</v>
      </c>
      <c r="I8409" s="1">
        <f t="shared" si="1584"/>
        <v>43086</v>
      </c>
      <c r="J8409">
        <f t="shared" ca="1" si="1590"/>
        <v>0</v>
      </c>
      <c r="K8409">
        <f t="shared" ca="1" si="1585"/>
        <v>12679000</v>
      </c>
      <c r="L8409" t="str">
        <f t="shared" si="1586"/>
        <v>Multi</v>
      </c>
    </row>
    <row r="8410" spans="1:12" x14ac:dyDescent="0.25">
      <c r="A8410" s="1">
        <f t="shared" si="1591"/>
        <v>43086</v>
      </c>
      <c r="B8410" s="2">
        <f t="shared" si="1592"/>
        <v>0.33333333333333331</v>
      </c>
      <c r="C8410" s="3">
        <f t="shared" si="1581"/>
        <v>43086.333333333336</v>
      </c>
      <c r="D8410">
        <f t="shared" ca="1" si="1587"/>
        <v>40</v>
      </c>
      <c r="E8410" s="4">
        <f t="shared" si="1588"/>
        <v>298</v>
      </c>
      <c r="F8410">
        <f t="shared" ca="1" si="1589"/>
        <v>204</v>
      </c>
      <c r="G8410">
        <f t="shared" ca="1" si="1582"/>
        <v>0</v>
      </c>
      <c r="H8410">
        <f t="shared" si="1583"/>
        <v>1</v>
      </c>
      <c r="I8410" s="1">
        <f t="shared" si="1584"/>
        <v>43086</v>
      </c>
      <c r="J8410">
        <f t="shared" ca="1" si="1590"/>
        <v>0</v>
      </c>
      <c r="K8410">
        <f t="shared" ca="1" si="1585"/>
        <v>12680000</v>
      </c>
      <c r="L8410" t="str">
        <f t="shared" si="1586"/>
        <v>Multi</v>
      </c>
    </row>
    <row r="8411" spans="1:12" x14ac:dyDescent="0.25">
      <c r="A8411" s="1">
        <f t="shared" si="1591"/>
        <v>43086</v>
      </c>
      <c r="B8411" s="2">
        <f t="shared" si="1592"/>
        <v>0.375</v>
      </c>
      <c r="C8411" s="3">
        <f t="shared" si="1581"/>
        <v>43086.375</v>
      </c>
      <c r="D8411">
        <f t="shared" ca="1" si="1587"/>
        <v>42</v>
      </c>
      <c r="E8411" s="4">
        <f t="shared" si="1588"/>
        <v>298</v>
      </c>
      <c r="F8411">
        <f t="shared" ca="1" si="1589"/>
        <v>204</v>
      </c>
      <c r="G8411">
        <f t="shared" ca="1" si="1582"/>
        <v>0</v>
      </c>
      <c r="H8411">
        <f t="shared" si="1583"/>
        <v>1</v>
      </c>
      <c r="I8411" s="1">
        <f t="shared" si="1584"/>
        <v>43086</v>
      </c>
      <c r="J8411">
        <f t="shared" ca="1" si="1590"/>
        <v>0</v>
      </c>
      <c r="K8411">
        <f t="shared" ca="1" si="1585"/>
        <v>12681000</v>
      </c>
      <c r="L8411" t="str">
        <f t="shared" si="1586"/>
        <v>Multi</v>
      </c>
    </row>
    <row r="8412" spans="1:12" x14ac:dyDescent="0.25">
      <c r="A8412" s="1">
        <f t="shared" si="1591"/>
        <v>43086</v>
      </c>
      <c r="B8412" s="2">
        <f t="shared" si="1592"/>
        <v>0.41666666666666669</v>
      </c>
      <c r="C8412" s="3">
        <f t="shared" ref="C8412:C8475" si="1593">A8412+B8412</f>
        <v>43086.416666666664</v>
      </c>
      <c r="D8412">
        <f t="shared" ca="1" si="1587"/>
        <v>44</v>
      </c>
      <c r="E8412" s="4">
        <f t="shared" si="1588"/>
        <v>298</v>
      </c>
      <c r="F8412">
        <f t="shared" ca="1" si="1589"/>
        <v>199</v>
      </c>
      <c r="G8412">
        <f t="shared" ref="G8412:G8475" ca="1" si="1594">MAX(G8411,1)+(MOD(INT(LEFT(K8412,1)),2)=0)-(MOD(INT(LEFT(K8412,1)),2)&lt;&gt;0)</f>
        <v>0</v>
      </c>
      <c r="H8412">
        <f t="shared" ref="H8412:H8475" si="1595">H8411+(L8411&lt;&gt;L8412)</f>
        <v>1</v>
      </c>
      <c r="I8412" s="1">
        <f t="shared" ref="I8412:I8475" si="1596">IF(DAY(A8412)=1,A8412,A8411)</f>
        <v>43086</v>
      </c>
      <c r="J8412">
        <f t="shared" ca="1" si="1590"/>
        <v>0</v>
      </c>
      <c r="K8412">
        <f t="shared" ref="K8412:K8475" ca="1" si="1597">K8411+1000*(INT(RAND()*2)+1)</f>
        <v>12683000</v>
      </c>
      <c r="L8412" t="str">
        <f t="shared" ref="L8412:L8475" si="1598">IF(MOD(ROW(),1000)=0,IF(MOD(MOD(ROW(),1000),2)=0,"Multi","Mono"),L8411)</f>
        <v>Multi</v>
      </c>
    </row>
    <row r="8413" spans="1:12" x14ac:dyDescent="0.25">
      <c r="A8413" s="1">
        <f t="shared" si="1591"/>
        <v>43086</v>
      </c>
      <c r="B8413" s="2">
        <f t="shared" si="1592"/>
        <v>0.45833333333333331</v>
      </c>
      <c r="C8413" s="3">
        <f t="shared" si="1593"/>
        <v>43086.458333333336</v>
      </c>
      <c r="D8413">
        <f t="shared" ca="1" si="1587"/>
        <v>47</v>
      </c>
      <c r="E8413" s="4">
        <f t="shared" si="1588"/>
        <v>298</v>
      </c>
      <c r="F8413">
        <f t="shared" ca="1" si="1589"/>
        <v>197</v>
      </c>
      <c r="G8413">
        <f t="shared" ca="1" si="1594"/>
        <v>0</v>
      </c>
      <c r="H8413">
        <f t="shared" si="1595"/>
        <v>1</v>
      </c>
      <c r="I8413" s="1">
        <f t="shared" si="1596"/>
        <v>43086</v>
      </c>
      <c r="J8413">
        <f t="shared" ca="1" si="1590"/>
        <v>0</v>
      </c>
      <c r="K8413">
        <f t="shared" ca="1" si="1597"/>
        <v>12684000</v>
      </c>
      <c r="L8413" t="str">
        <f t="shared" si="1598"/>
        <v>Multi</v>
      </c>
    </row>
    <row r="8414" spans="1:12" x14ac:dyDescent="0.25">
      <c r="A8414" s="1">
        <f t="shared" si="1591"/>
        <v>43086</v>
      </c>
      <c r="B8414" s="2">
        <f t="shared" si="1592"/>
        <v>0.5</v>
      </c>
      <c r="C8414" s="3">
        <f t="shared" si="1593"/>
        <v>43086.5</v>
      </c>
      <c r="D8414">
        <f t="shared" ca="1" si="1587"/>
        <v>50</v>
      </c>
      <c r="E8414" s="4">
        <f t="shared" si="1588"/>
        <v>298</v>
      </c>
      <c r="F8414">
        <f t="shared" ca="1" si="1589"/>
        <v>198</v>
      </c>
      <c r="G8414">
        <f t="shared" ca="1" si="1594"/>
        <v>0</v>
      </c>
      <c r="H8414">
        <f t="shared" si="1595"/>
        <v>1</v>
      </c>
      <c r="I8414" s="1">
        <f t="shared" si="1596"/>
        <v>43086</v>
      </c>
      <c r="J8414">
        <f t="shared" ca="1" si="1590"/>
        <v>0</v>
      </c>
      <c r="K8414">
        <f t="shared" ca="1" si="1597"/>
        <v>12685000</v>
      </c>
      <c r="L8414" t="str">
        <f t="shared" si="1598"/>
        <v>Multi</v>
      </c>
    </row>
    <row r="8415" spans="1:12" x14ac:dyDescent="0.25">
      <c r="A8415" s="1">
        <f t="shared" si="1591"/>
        <v>43086</v>
      </c>
      <c r="B8415" s="2">
        <f t="shared" si="1592"/>
        <v>0.54166666666666663</v>
      </c>
      <c r="C8415" s="3">
        <f t="shared" si="1593"/>
        <v>43086.541666666664</v>
      </c>
      <c r="D8415">
        <f t="shared" ca="1" si="1587"/>
        <v>53</v>
      </c>
      <c r="E8415" s="4">
        <f t="shared" si="1588"/>
        <v>298</v>
      </c>
      <c r="F8415">
        <f t="shared" ca="1" si="1589"/>
        <v>199</v>
      </c>
      <c r="G8415">
        <f t="shared" ca="1" si="1594"/>
        <v>0</v>
      </c>
      <c r="H8415">
        <f t="shared" si="1595"/>
        <v>1</v>
      </c>
      <c r="I8415" s="1">
        <f t="shared" si="1596"/>
        <v>43086</v>
      </c>
      <c r="J8415">
        <f t="shared" ca="1" si="1590"/>
        <v>0</v>
      </c>
      <c r="K8415">
        <f t="shared" ca="1" si="1597"/>
        <v>12687000</v>
      </c>
      <c r="L8415" t="str">
        <f t="shared" si="1598"/>
        <v>Multi</v>
      </c>
    </row>
    <row r="8416" spans="1:12" x14ac:dyDescent="0.25">
      <c r="A8416" s="1">
        <f t="shared" si="1591"/>
        <v>43086</v>
      </c>
      <c r="B8416" s="2">
        <f t="shared" si="1592"/>
        <v>0.58333333333333337</v>
      </c>
      <c r="C8416" s="3">
        <f t="shared" si="1593"/>
        <v>43086.583333333336</v>
      </c>
      <c r="D8416">
        <f t="shared" ca="1" si="1587"/>
        <v>56</v>
      </c>
      <c r="E8416" s="4">
        <f t="shared" si="1588"/>
        <v>298</v>
      </c>
      <c r="F8416">
        <f t="shared" ca="1" si="1589"/>
        <v>201</v>
      </c>
      <c r="G8416">
        <f t="shared" ca="1" si="1594"/>
        <v>0</v>
      </c>
      <c r="H8416">
        <f t="shared" si="1595"/>
        <v>1</v>
      </c>
      <c r="I8416" s="1">
        <f t="shared" si="1596"/>
        <v>43086</v>
      </c>
      <c r="J8416">
        <f t="shared" ca="1" si="1590"/>
        <v>0</v>
      </c>
      <c r="K8416">
        <f t="shared" ca="1" si="1597"/>
        <v>12688000</v>
      </c>
      <c r="L8416" t="str">
        <f t="shared" si="1598"/>
        <v>Multi</v>
      </c>
    </row>
    <row r="8417" spans="1:12" x14ac:dyDescent="0.25">
      <c r="A8417" s="1">
        <f t="shared" si="1591"/>
        <v>43086</v>
      </c>
      <c r="B8417" s="2">
        <f t="shared" si="1592"/>
        <v>0.625</v>
      </c>
      <c r="C8417" s="3">
        <f t="shared" si="1593"/>
        <v>43086.625</v>
      </c>
      <c r="D8417">
        <f t="shared" ca="1" si="1587"/>
        <v>60</v>
      </c>
      <c r="E8417" s="4">
        <f t="shared" si="1588"/>
        <v>298</v>
      </c>
      <c r="F8417">
        <f t="shared" ca="1" si="1589"/>
        <v>197</v>
      </c>
      <c r="G8417">
        <f t="shared" ca="1" si="1594"/>
        <v>0</v>
      </c>
      <c r="H8417">
        <f t="shared" si="1595"/>
        <v>1</v>
      </c>
      <c r="I8417" s="1">
        <f t="shared" si="1596"/>
        <v>43086</v>
      </c>
      <c r="J8417">
        <f t="shared" ca="1" si="1590"/>
        <v>0</v>
      </c>
      <c r="K8417">
        <f t="shared" ca="1" si="1597"/>
        <v>12690000</v>
      </c>
      <c r="L8417" t="str">
        <f t="shared" si="1598"/>
        <v>Multi</v>
      </c>
    </row>
    <row r="8418" spans="1:12" x14ac:dyDescent="0.25">
      <c r="A8418" s="1">
        <f t="shared" si="1591"/>
        <v>43086</v>
      </c>
      <c r="B8418" s="2">
        <f t="shared" si="1592"/>
        <v>0.66666666666666663</v>
      </c>
      <c r="C8418" s="3">
        <f t="shared" si="1593"/>
        <v>43086.666666666664</v>
      </c>
      <c r="D8418">
        <f t="shared" ca="1" si="1587"/>
        <v>64</v>
      </c>
      <c r="E8418" s="4">
        <f t="shared" si="1588"/>
        <v>298</v>
      </c>
      <c r="F8418">
        <f t="shared" ca="1" si="1589"/>
        <v>196</v>
      </c>
      <c r="G8418">
        <f t="shared" ca="1" si="1594"/>
        <v>0</v>
      </c>
      <c r="H8418">
        <f t="shared" si="1595"/>
        <v>1</v>
      </c>
      <c r="I8418" s="1">
        <f t="shared" si="1596"/>
        <v>43086</v>
      </c>
      <c r="J8418">
        <f t="shared" ca="1" si="1590"/>
        <v>0</v>
      </c>
      <c r="K8418">
        <f t="shared" ca="1" si="1597"/>
        <v>12692000</v>
      </c>
      <c r="L8418" t="str">
        <f t="shared" si="1598"/>
        <v>Multi</v>
      </c>
    </row>
    <row r="8419" spans="1:12" x14ac:dyDescent="0.25">
      <c r="A8419" s="1">
        <f t="shared" si="1591"/>
        <v>43086</v>
      </c>
      <c r="B8419" s="2">
        <f t="shared" si="1592"/>
        <v>0.70833333333333337</v>
      </c>
      <c r="C8419" s="3">
        <f t="shared" si="1593"/>
        <v>43086.708333333336</v>
      </c>
      <c r="D8419">
        <f t="shared" ca="1" si="1587"/>
        <v>68</v>
      </c>
      <c r="E8419" s="4">
        <f t="shared" si="1588"/>
        <v>298</v>
      </c>
      <c r="F8419">
        <f t="shared" ca="1" si="1589"/>
        <v>199</v>
      </c>
      <c r="G8419">
        <f t="shared" ca="1" si="1594"/>
        <v>0</v>
      </c>
      <c r="H8419">
        <f t="shared" si="1595"/>
        <v>1</v>
      </c>
      <c r="I8419" s="1">
        <f t="shared" si="1596"/>
        <v>43086</v>
      </c>
      <c r="J8419">
        <f t="shared" ca="1" si="1590"/>
        <v>0</v>
      </c>
      <c r="K8419">
        <f t="shared" ca="1" si="1597"/>
        <v>12693000</v>
      </c>
      <c r="L8419" t="str">
        <f t="shared" si="1598"/>
        <v>Multi</v>
      </c>
    </row>
    <row r="8420" spans="1:12" x14ac:dyDescent="0.25">
      <c r="A8420" s="1">
        <f t="shared" si="1591"/>
        <v>43086</v>
      </c>
      <c r="B8420" s="2">
        <f t="shared" si="1592"/>
        <v>0.75</v>
      </c>
      <c r="C8420" s="3">
        <f t="shared" si="1593"/>
        <v>43086.75</v>
      </c>
      <c r="D8420">
        <f t="shared" ca="1" si="1587"/>
        <v>72</v>
      </c>
      <c r="E8420" s="4">
        <f t="shared" si="1588"/>
        <v>298</v>
      </c>
      <c r="F8420">
        <f t="shared" ca="1" si="1589"/>
        <v>202</v>
      </c>
      <c r="G8420">
        <f t="shared" ca="1" si="1594"/>
        <v>0</v>
      </c>
      <c r="H8420">
        <f t="shared" si="1595"/>
        <v>1</v>
      </c>
      <c r="I8420" s="1">
        <f t="shared" si="1596"/>
        <v>43086</v>
      </c>
      <c r="J8420">
        <f t="shared" ca="1" si="1590"/>
        <v>0</v>
      </c>
      <c r="K8420">
        <f t="shared" ca="1" si="1597"/>
        <v>12695000</v>
      </c>
      <c r="L8420" t="str">
        <f t="shared" si="1598"/>
        <v>Multi</v>
      </c>
    </row>
    <row r="8421" spans="1:12" x14ac:dyDescent="0.25">
      <c r="A8421" s="1">
        <f t="shared" si="1591"/>
        <v>43086</v>
      </c>
      <c r="B8421" s="2">
        <f t="shared" si="1592"/>
        <v>0.79166666666666663</v>
      </c>
      <c r="C8421" s="3">
        <f t="shared" si="1593"/>
        <v>43086.791666666664</v>
      </c>
      <c r="D8421">
        <f t="shared" ca="1" si="1587"/>
        <v>77</v>
      </c>
      <c r="E8421" s="4">
        <f t="shared" si="1588"/>
        <v>298</v>
      </c>
      <c r="F8421">
        <f t="shared" ca="1" si="1589"/>
        <v>200</v>
      </c>
      <c r="G8421">
        <f t="shared" ca="1" si="1594"/>
        <v>0</v>
      </c>
      <c r="H8421">
        <f t="shared" si="1595"/>
        <v>1</v>
      </c>
      <c r="I8421" s="1">
        <f t="shared" si="1596"/>
        <v>43086</v>
      </c>
      <c r="J8421">
        <f t="shared" ca="1" si="1590"/>
        <v>0</v>
      </c>
      <c r="K8421">
        <f t="shared" ca="1" si="1597"/>
        <v>12697000</v>
      </c>
      <c r="L8421" t="str">
        <f t="shared" si="1598"/>
        <v>Multi</v>
      </c>
    </row>
    <row r="8422" spans="1:12" x14ac:dyDescent="0.25">
      <c r="A8422" s="1">
        <f t="shared" si="1591"/>
        <v>43086</v>
      </c>
      <c r="B8422" s="2">
        <f t="shared" si="1592"/>
        <v>0.83333333333333337</v>
      </c>
      <c r="C8422" s="3">
        <f t="shared" si="1593"/>
        <v>43086.833333333336</v>
      </c>
      <c r="D8422">
        <f t="shared" ca="1" si="1587"/>
        <v>82</v>
      </c>
      <c r="E8422" s="4">
        <f t="shared" si="1588"/>
        <v>298</v>
      </c>
      <c r="F8422">
        <f t="shared" ca="1" si="1589"/>
        <v>193</v>
      </c>
      <c r="G8422">
        <f t="shared" ca="1" si="1594"/>
        <v>0</v>
      </c>
      <c r="H8422">
        <f t="shared" si="1595"/>
        <v>1</v>
      </c>
      <c r="I8422" s="1">
        <f t="shared" si="1596"/>
        <v>43086</v>
      </c>
      <c r="J8422">
        <f t="shared" ca="1" si="1590"/>
        <v>0</v>
      </c>
      <c r="K8422">
        <f t="shared" ca="1" si="1597"/>
        <v>12698000</v>
      </c>
      <c r="L8422" t="str">
        <f t="shared" si="1598"/>
        <v>Multi</v>
      </c>
    </row>
    <row r="8423" spans="1:12" x14ac:dyDescent="0.25">
      <c r="A8423" s="1">
        <f t="shared" si="1591"/>
        <v>43086</v>
      </c>
      <c r="B8423" s="2">
        <f t="shared" si="1592"/>
        <v>0.875</v>
      </c>
      <c r="C8423" s="3">
        <f t="shared" si="1593"/>
        <v>43086.875</v>
      </c>
      <c r="D8423">
        <f t="shared" ca="1" si="1587"/>
        <v>87</v>
      </c>
      <c r="E8423" s="4">
        <f t="shared" si="1588"/>
        <v>298</v>
      </c>
      <c r="F8423">
        <f t="shared" ca="1" si="1589"/>
        <v>187</v>
      </c>
      <c r="G8423">
        <f t="shared" ca="1" si="1594"/>
        <v>0</v>
      </c>
      <c r="H8423">
        <f t="shared" si="1595"/>
        <v>1</v>
      </c>
      <c r="I8423" s="1">
        <f t="shared" si="1596"/>
        <v>43086</v>
      </c>
      <c r="J8423">
        <f t="shared" ca="1" si="1590"/>
        <v>0</v>
      </c>
      <c r="K8423">
        <f t="shared" ca="1" si="1597"/>
        <v>12700000</v>
      </c>
      <c r="L8423" t="str">
        <f t="shared" si="1598"/>
        <v>Multi</v>
      </c>
    </row>
    <row r="8424" spans="1:12" x14ac:dyDescent="0.25">
      <c r="A8424" s="1">
        <f t="shared" si="1591"/>
        <v>43086</v>
      </c>
      <c r="B8424" s="2">
        <f t="shared" si="1592"/>
        <v>0.91666666666666663</v>
      </c>
      <c r="C8424" s="3">
        <f t="shared" si="1593"/>
        <v>43086.916666666664</v>
      </c>
      <c r="D8424">
        <f t="shared" ca="1" si="1587"/>
        <v>92</v>
      </c>
      <c r="E8424" s="4">
        <f t="shared" si="1588"/>
        <v>298</v>
      </c>
      <c r="F8424">
        <f t="shared" ca="1" si="1589"/>
        <v>190</v>
      </c>
      <c r="G8424">
        <f t="shared" ca="1" si="1594"/>
        <v>0</v>
      </c>
      <c r="H8424">
        <f t="shared" si="1595"/>
        <v>1</v>
      </c>
      <c r="I8424" s="1">
        <f t="shared" si="1596"/>
        <v>43086</v>
      </c>
      <c r="J8424">
        <f t="shared" ca="1" si="1590"/>
        <v>0</v>
      </c>
      <c r="K8424">
        <f t="shared" ca="1" si="1597"/>
        <v>12701000</v>
      </c>
      <c r="L8424" t="str">
        <f t="shared" si="1598"/>
        <v>Multi</v>
      </c>
    </row>
    <row r="8425" spans="1:12" x14ac:dyDescent="0.25">
      <c r="A8425" s="1">
        <f t="shared" si="1591"/>
        <v>43086</v>
      </c>
      <c r="B8425" s="2">
        <f t="shared" si="1592"/>
        <v>0.95833333333333337</v>
      </c>
      <c r="C8425" s="3">
        <f t="shared" si="1593"/>
        <v>43086.958333333336</v>
      </c>
      <c r="D8425">
        <f t="shared" ca="1" si="1587"/>
        <v>98</v>
      </c>
      <c r="E8425" s="4">
        <f t="shared" si="1588"/>
        <v>298</v>
      </c>
      <c r="F8425">
        <f t="shared" ca="1" si="1589"/>
        <v>183</v>
      </c>
      <c r="G8425">
        <f t="shared" ca="1" si="1594"/>
        <v>0</v>
      </c>
      <c r="H8425">
        <f t="shared" si="1595"/>
        <v>1</v>
      </c>
      <c r="I8425" s="1">
        <f t="shared" si="1596"/>
        <v>43086</v>
      </c>
      <c r="J8425">
        <f t="shared" ca="1" si="1590"/>
        <v>1</v>
      </c>
      <c r="K8425">
        <f t="shared" ca="1" si="1597"/>
        <v>12702000</v>
      </c>
      <c r="L8425" t="str">
        <f t="shared" si="1598"/>
        <v>Multi</v>
      </c>
    </row>
    <row r="8426" spans="1:12" x14ac:dyDescent="0.25">
      <c r="A8426" s="1">
        <f t="shared" si="1591"/>
        <v>43087</v>
      </c>
      <c r="B8426" s="2">
        <f t="shared" si="1592"/>
        <v>0</v>
      </c>
      <c r="C8426" s="3">
        <f t="shared" si="1593"/>
        <v>43087</v>
      </c>
      <c r="D8426">
        <f t="shared" ca="1" si="1587"/>
        <v>104</v>
      </c>
      <c r="E8426" s="4">
        <f t="shared" si="1588"/>
        <v>298</v>
      </c>
      <c r="F8426">
        <f t="shared" ca="1" si="1589"/>
        <v>184</v>
      </c>
      <c r="G8426">
        <f t="shared" ca="1" si="1594"/>
        <v>0</v>
      </c>
      <c r="H8426">
        <f t="shared" si="1595"/>
        <v>1</v>
      </c>
      <c r="I8426" s="1">
        <f t="shared" si="1596"/>
        <v>43086</v>
      </c>
      <c r="J8426">
        <f t="shared" ca="1" si="1590"/>
        <v>1</v>
      </c>
      <c r="K8426">
        <f t="shared" ca="1" si="1597"/>
        <v>12703000</v>
      </c>
      <c r="L8426" t="str">
        <f t="shared" si="1598"/>
        <v>Multi</v>
      </c>
    </row>
    <row r="8427" spans="1:12" x14ac:dyDescent="0.25">
      <c r="A8427" s="1">
        <f t="shared" si="1591"/>
        <v>43087</v>
      </c>
      <c r="B8427" s="2">
        <f t="shared" si="1592"/>
        <v>4.1666666666666664E-2</v>
      </c>
      <c r="C8427" s="3">
        <f t="shared" si="1593"/>
        <v>43087.041666666664</v>
      </c>
      <c r="D8427">
        <f t="shared" ca="1" si="1587"/>
        <v>31</v>
      </c>
      <c r="E8427" s="4">
        <f t="shared" si="1588"/>
        <v>299</v>
      </c>
      <c r="F8427">
        <f t="shared" ca="1" si="1589"/>
        <v>184</v>
      </c>
      <c r="G8427">
        <f t="shared" ca="1" si="1594"/>
        <v>0</v>
      </c>
      <c r="H8427">
        <f t="shared" si="1595"/>
        <v>1</v>
      </c>
      <c r="I8427" s="1">
        <f t="shared" si="1596"/>
        <v>43087</v>
      </c>
      <c r="J8427">
        <f t="shared" ca="1" si="1590"/>
        <v>0</v>
      </c>
      <c r="K8427">
        <f t="shared" ca="1" si="1597"/>
        <v>12705000</v>
      </c>
      <c r="L8427" t="str">
        <f t="shared" si="1598"/>
        <v>Multi</v>
      </c>
    </row>
    <row r="8428" spans="1:12" x14ac:dyDescent="0.25">
      <c r="A8428" s="1">
        <f t="shared" si="1591"/>
        <v>43087</v>
      </c>
      <c r="B8428" s="2">
        <f t="shared" si="1592"/>
        <v>8.3333333333333329E-2</v>
      </c>
      <c r="C8428" s="3">
        <f t="shared" si="1593"/>
        <v>43087.083333333336</v>
      </c>
      <c r="D8428">
        <f t="shared" ca="1" si="1587"/>
        <v>31</v>
      </c>
      <c r="E8428" s="4">
        <f t="shared" si="1588"/>
        <v>299</v>
      </c>
      <c r="F8428">
        <f t="shared" ca="1" si="1589"/>
        <v>185</v>
      </c>
      <c r="G8428">
        <f t="shared" ca="1" si="1594"/>
        <v>0</v>
      </c>
      <c r="H8428">
        <f t="shared" si="1595"/>
        <v>1</v>
      </c>
      <c r="I8428" s="1">
        <f t="shared" si="1596"/>
        <v>43087</v>
      </c>
      <c r="J8428">
        <f t="shared" ca="1" si="1590"/>
        <v>0</v>
      </c>
      <c r="K8428">
        <f t="shared" ca="1" si="1597"/>
        <v>12706000</v>
      </c>
      <c r="L8428" t="str">
        <f t="shared" si="1598"/>
        <v>Multi</v>
      </c>
    </row>
    <row r="8429" spans="1:12" x14ac:dyDescent="0.25">
      <c r="A8429" s="1">
        <f t="shared" si="1591"/>
        <v>43087</v>
      </c>
      <c r="B8429" s="2">
        <f t="shared" si="1592"/>
        <v>0.125</v>
      </c>
      <c r="C8429" s="3">
        <f t="shared" si="1593"/>
        <v>43087.125</v>
      </c>
      <c r="D8429">
        <f t="shared" ca="1" si="1587"/>
        <v>32</v>
      </c>
      <c r="E8429" s="4">
        <f t="shared" si="1588"/>
        <v>299</v>
      </c>
      <c r="F8429">
        <f t="shared" ca="1" si="1589"/>
        <v>187</v>
      </c>
      <c r="G8429">
        <f t="shared" ca="1" si="1594"/>
        <v>0</v>
      </c>
      <c r="H8429">
        <f t="shared" si="1595"/>
        <v>1</v>
      </c>
      <c r="I8429" s="1">
        <f t="shared" si="1596"/>
        <v>43087</v>
      </c>
      <c r="J8429">
        <f t="shared" ca="1" si="1590"/>
        <v>0</v>
      </c>
      <c r="K8429">
        <f t="shared" ca="1" si="1597"/>
        <v>12707000</v>
      </c>
      <c r="L8429" t="str">
        <f t="shared" si="1598"/>
        <v>Multi</v>
      </c>
    </row>
    <row r="8430" spans="1:12" x14ac:dyDescent="0.25">
      <c r="A8430" s="1">
        <f t="shared" si="1591"/>
        <v>43087</v>
      </c>
      <c r="B8430" s="2">
        <f t="shared" si="1592"/>
        <v>0.16666666666666666</v>
      </c>
      <c r="C8430" s="3">
        <f t="shared" si="1593"/>
        <v>43087.166666666664</v>
      </c>
      <c r="D8430">
        <f t="shared" ca="1" si="1587"/>
        <v>33</v>
      </c>
      <c r="E8430" s="4">
        <f t="shared" si="1588"/>
        <v>299</v>
      </c>
      <c r="F8430">
        <f t="shared" ca="1" si="1589"/>
        <v>188</v>
      </c>
      <c r="G8430">
        <f t="shared" ca="1" si="1594"/>
        <v>0</v>
      </c>
      <c r="H8430">
        <f t="shared" si="1595"/>
        <v>1</v>
      </c>
      <c r="I8430" s="1">
        <f t="shared" si="1596"/>
        <v>43087</v>
      </c>
      <c r="J8430">
        <f t="shared" ca="1" si="1590"/>
        <v>0</v>
      </c>
      <c r="K8430">
        <f t="shared" ca="1" si="1597"/>
        <v>12708000</v>
      </c>
      <c r="L8430" t="str">
        <f t="shared" si="1598"/>
        <v>Multi</v>
      </c>
    </row>
    <row r="8431" spans="1:12" x14ac:dyDescent="0.25">
      <c r="A8431" s="1">
        <f t="shared" si="1591"/>
        <v>43087</v>
      </c>
      <c r="B8431" s="2">
        <f t="shared" si="1592"/>
        <v>0.20833333333333334</v>
      </c>
      <c r="C8431" s="3">
        <f t="shared" si="1593"/>
        <v>43087.208333333336</v>
      </c>
      <c r="D8431">
        <f t="shared" ca="1" si="1587"/>
        <v>34</v>
      </c>
      <c r="E8431" s="4">
        <f t="shared" si="1588"/>
        <v>299</v>
      </c>
      <c r="F8431">
        <f t="shared" ca="1" si="1589"/>
        <v>188</v>
      </c>
      <c r="G8431">
        <f t="shared" ca="1" si="1594"/>
        <v>0</v>
      </c>
      <c r="H8431">
        <f t="shared" si="1595"/>
        <v>1</v>
      </c>
      <c r="I8431" s="1">
        <f t="shared" si="1596"/>
        <v>43087</v>
      </c>
      <c r="J8431">
        <f t="shared" ca="1" si="1590"/>
        <v>0</v>
      </c>
      <c r="K8431">
        <f t="shared" ca="1" si="1597"/>
        <v>12709000</v>
      </c>
      <c r="L8431" t="str">
        <f t="shared" si="1598"/>
        <v>Multi</v>
      </c>
    </row>
    <row r="8432" spans="1:12" x14ac:dyDescent="0.25">
      <c r="A8432" s="1">
        <f t="shared" si="1591"/>
        <v>43087</v>
      </c>
      <c r="B8432" s="2">
        <f t="shared" si="1592"/>
        <v>0.25</v>
      </c>
      <c r="C8432" s="3">
        <f t="shared" si="1593"/>
        <v>43087.25</v>
      </c>
      <c r="D8432">
        <f t="shared" ca="1" si="1587"/>
        <v>35</v>
      </c>
      <c r="E8432" s="4">
        <f t="shared" si="1588"/>
        <v>299</v>
      </c>
      <c r="F8432">
        <f t="shared" ca="1" si="1589"/>
        <v>189</v>
      </c>
      <c r="G8432">
        <f t="shared" ca="1" si="1594"/>
        <v>0</v>
      </c>
      <c r="H8432">
        <f t="shared" si="1595"/>
        <v>1</v>
      </c>
      <c r="I8432" s="1">
        <f t="shared" si="1596"/>
        <v>43087</v>
      </c>
      <c r="J8432">
        <f t="shared" ca="1" si="1590"/>
        <v>0</v>
      </c>
      <c r="K8432">
        <f t="shared" ca="1" si="1597"/>
        <v>12711000</v>
      </c>
      <c r="L8432" t="str">
        <f t="shared" si="1598"/>
        <v>Multi</v>
      </c>
    </row>
    <row r="8433" spans="1:12" x14ac:dyDescent="0.25">
      <c r="A8433" s="1">
        <f t="shared" si="1591"/>
        <v>43087</v>
      </c>
      <c r="B8433" s="2">
        <f t="shared" si="1592"/>
        <v>0.29166666666666669</v>
      </c>
      <c r="C8433" s="3">
        <f t="shared" si="1593"/>
        <v>43087.291666666664</v>
      </c>
      <c r="D8433">
        <f t="shared" ca="1" si="1587"/>
        <v>37</v>
      </c>
      <c r="E8433" s="4">
        <f t="shared" si="1588"/>
        <v>299</v>
      </c>
      <c r="F8433">
        <f t="shared" ca="1" si="1589"/>
        <v>182</v>
      </c>
      <c r="G8433">
        <f t="shared" ca="1" si="1594"/>
        <v>0</v>
      </c>
      <c r="H8433">
        <f t="shared" si="1595"/>
        <v>1</v>
      </c>
      <c r="I8433" s="1">
        <f t="shared" si="1596"/>
        <v>43087</v>
      </c>
      <c r="J8433">
        <f t="shared" ca="1" si="1590"/>
        <v>0</v>
      </c>
      <c r="K8433">
        <f t="shared" ca="1" si="1597"/>
        <v>12712000</v>
      </c>
      <c r="L8433" t="str">
        <f t="shared" si="1598"/>
        <v>Multi</v>
      </c>
    </row>
    <row r="8434" spans="1:12" x14ac:dyDescent="0.25">
      <c r="A8434" s="1">
        <f t="shared" si="1591"/>
        <v>43087</v>
      </c>
      <c r="B8434" s="2">
        <f t="shared" si="1592"/>
        <v>0.33333333333333331</v>
      </c>
      <c r="C8434" s="3">
        <f t="shared" si="1593"/>
        <v>43087.333333333336</v>
      </c>
      <c r="D8434">
        <f t="shared" ca="1" si="1587"/>
        <v>39</v>
      </c>
      <c r="E8434" s="4">
        <f t="shared" si="1588"/>
        <v>299</v>
      </c>
      <c r="F8434">
        <f t="shared" ca="1" si="1589"/>
        <v>183</v>
      </c>
      <c r="G8434">
        <f t="shared" ca="1" si="1594"/>
        <v>0</v>
      </c>
      <c r="H8434">
        <f t="shared" si="1595"/>
        <v>1</v>
      </c>
      <c r="I8434" s="1">
        <f t="shared" si="1596"/>
        <v>43087</v>
      </c>
      <c r="J8434">
        <f t="shared" ca="1" si="1590"/>
        <v>0</v>
      </c>
      <c r="K8434">
        <f t="shared" ca="1" si="1597"/>
        <v>12714000</v>
      </c>
      <c r="L8434" t="str">
        <f t="shared" si="1598"/>
        <v>Multi</v>
      </c>
    </row>
    <row r="8435" spans="1:12" x14ac:dyDescent="0.25">
      <c r="A8435" s="1">
        <f t="shared" si="1591"/>
        <v>43087</v>
      </c>
      <c r="B8435" s="2">
        <f t="shared" si="1592"/>
        <v>0.375</v>
      </c>
      <c r="C8435" s="3">
        <f t="shared" si="1593"/>
        <v>43087.375</v>
      </c>
      <c r="D8435">
        <f t="shared" ca="1" si="1587"/>
        <v>41</v>
      </c>
      <c r="E8435" s="4">
        <f t="shared" si="1588"/>
        <v>299</v>
      </c>
      <c r="F8435">
        <f t="shared" ca="1" si="1589"/>
        <v>185</v>
      </c>
      <c r="G8435">
        <f t="shared" ca="1" si="1594"/>
        <v>0</v>
      </c>
      <c r="H8435">
        <f t="shared" si="1595"/>
        <v>1</v>
      </c>
      <c r="I8435" s="1">
        <f t="shared" si="1596"/>
        <v>43087</v>
      </c>
      <c r="J8435">
        <f t="shared" ca="1" si="1590"/>
        <v>0</v>
      </c>
      <c r="K8435">
        <f t="shared" ca="1" si="1597"/>
        <v>12715000</v>
      </c>
      <c r="L8435" t="str">
        <f t="shared" si="1598"/>
        <v>Multi</v>
      </c>
    </row>
    <row r="8436" spans="1:12" x14ac:dyDescent="0.25">
      <c r="A8436" s="1">
        <f t="shared" si="1591"/>
        <v>43087</v>
      </c>
      <c r="B8436" s="2">
        <f t="shared" si="1592"/>
        <v>0.41666666666666669</v>
      </c>
      <c r="C8436" s="3">
        <f t="shared" si="1593"/>
        <v>43087.416666666664</v>
      </c>
      <c r="D8436">
        <f t="shared" ca="1" si="1587"/>
        <v>43</v>
      </c>
      <c r="E8436" s="4">
        <f t="shared" si="1588"/>
        <v>299</v>
      </c>
      <c r="F8436">
        <f t="shared" ca="1" si="1589"/>
        <v>186</v>
      </c>
      <c r="G8436">
        <f t="shared" ca="1" si="1594"/>
        <v>0</v>
      </c>
      <c r="H8436">
        <f t="shared" si="1595"/>
        <v>1</v>
      </c>
      <c r="I8436" s="1">
        <f t="shared" si="1596"/>
        <v>43087</v>
      </c>
      <c r="J8436">
        <f t="shared" ca="1" si="1590"/>
        <v>0</v>
      </c>
      <c r="K8436">
        <f t="shared" ca="1" si="1597"/>
        <v>12717000</v>
      </c>
      <c r="L8436" t="str">
        <f t="shared" si="1598"/>
        <v>Multi</v>
      </c>
    </row>
    <row r="8437" spans="1:12" x14ac:dyDescent="0.25">
      <c r="A8437" s="1">
        <f t="shared" si="1591"/>
        <v>43087</v>
      </c>
      <c r="B8437" s="2">
        <f t="shared" si="1592"/>
        <v>0.45833333333333331</v>
      </c>
      <c r="C8437" s="3">
        <f t="shared" si="1593"/>
        <v>43087.458333333336</v>
      </c>
      <c r="D8437">
        <f t="shared" ca="1" si="1587"/>
        <v>46</v>
      </c>
      <c r="E8437" s="4">
        <f t="shared" si="1588"/>
        <v>299</v>
      </c>
      <c r="F8437">
        <f t="shared" ca="1" si="1589"/>
        <v>188</v>
      </c>
      <c r="G8437">
        <f t="shared" ca="1" si="1594"/>
        <v>0</v>
      </c>
      <c r="H8437">
        <f t="shared" si="1595"/>
        <v>1</v>
      </c>
      <c r="I8437" s="1">
        <f t="shared" si="1596"/>
        <v>43087</v>
      </c>
      <c r="J8437">
        <f t="shared" ca="1" si="1590"/>
        <v>0</v>
      </c>
      <c r="K8437">
        <f t="shared" ca="1" si="1597"/>
        <v>12718000</v>
      </c>
      <c r="L8437" t="str">
        <f t="shared" si="1598"/>
        <v>Multi</v>
      </c>
    </row>
    <row r="8438" spans="1:12" x14ac:dyDescent="0.25">
      <c r="A8438" s="1">
        <f t="shared" si="1591"/>
        <v>43087</v>
      </c>
      <c r="B8438" s="2">
        <f t="shared" si="1592"/>
        <v>0.5</v>
      </c>
      <c r="C8438" s="3">
        <f t="shared" si="1593"/>
        <v>43087.5</v>
      </c>
      <c r="D8438">
        <f t="shared" ca="1" si="1587"/>
        <v>49</v>
      </c>
      <c r="E8438" s="4">
        <f t="shared" si="1588"/>
        <v>299</v>
      </c>
      <c r="F8438">
        <f t="shared" ca="1" si="1589"/>
        <v>184</v>
      </c>
      <c r="G8438">
        <f t="shared" ca="1" si="1594"/>
        <v>0</v>
      </c>
      <c r="H8438">
        <f t="shared" si="1595"/>
        <v>1</v>
      </c>
      <c r="I8438" s="1">
        <f t="shared" si="1596"/>
        <v>43087</v>
      </c>
      <c r="J8438">
        <f t="shared" ca="1" si="1590"/>
        <v>0</v>
      </c>
      <c r="K8438">
        <f t="shared" ca="1" si="1597"/>
        <v>12720000</v>
      </c>
      <c r="L8438" t="str">
        <f t="shared" si="1598"/>
        <v>Multi</v>
      </c>
    </row>
    <row r="8439" spans="1:12" x14ac:dyDescent="0.25">
      <c r="A8439" s="1">
        <f t="shared" si="1591"/>
        <v>43087</v>
      </c>
      <c r="B8439" s="2">
        <f t="shared" si="1592"/>
        <v>0.54166666666666663</v>
      </c>
      <c r="C8439" s="3">
        <f t="shared" si="1593"/>
        <v>43087.541666666664</v>
      </c>
      <c r="D8439">
        <f t="shared" ca="1" si="1587"/>
        <v>52</v>
      </c>
      <c r="E8439" s="4">
        <f t="shared" si="1588"/>
        <v>299</v>
      </c>
      <c r="F8439">
        <f t="shared" ca="1" si="1589"/>
        <v>183</v>
      </c>
      <c r="G8439">
        <f t="shared" ca="1" si="1594"/>
        <v>0</v>
      </c>
      <c r="H8439">
        <f t="shared" si="1595"/>
        <v>1</v>
      </c>
      <c r="I8439" s="1">
        <f t="shared" si="1596"/>
        <v>43087</v>
      </c>
      <c r="J8439">
        <f t="shared" ca="1" si="1590"/>
        <v>0</v>
      </c>
      <c r="K8439">
        <f t="shared" ca="1" si="1597"/>
        <v>12721000</v>
      </c>
      <c r="L8439" t="str">
        <f t="shared" si="1598"/>
        <v>Multi</v>
      </c>
    </row>
    <row r="8440" spans="1:12" x14ac:dyDescent="0.25">
      <c r="A8440" s="1">
        <f t="shared" si="1591"/>
        <v>43087</v>
      </c>
      <c r="B8440" s="2">
        <f t="shared" si="1592"/>
        <v>0.58333333333333337</v>
      </c>
      <c r="C8440" s="3">
        <f t="shared" si="1593"/>
        <v>43087.583333333336</v>
      </c>
      <c r="D8440">
        <f t="shared" ca="1" si="1587"/>
        <v>55</v>
      </c>
      <c r="E8440" s="4">
        <f t="shared" si="1588"/>
        <v>299</v>
      </c>
      <c r="F8440">
        <f t="shared" ca="1" si="1589"/>
        <v>180</v>
      </c>
      <c r="G8440">
        <f t="shared" ca="1" si="1594"/>
        <v>0</v>
      </c>
      <c r="H8440">
        <f t="shared" si="1595"/>
        <v>1</v>
      </c>
      <c r="I8440" s="1">
        <f t="shared" si="1596"/>
        <v>43087</v>
      </c>
      <c r="J8440">
        <f t="shared" ca="1" si="1590"/>
        <v>0</v>
      </c>
      <c r="K8440">
        <f t="shared" ca="1" si="1597"/>
        <v>12722000</v>
      </c>
      <c r="L8440" t="str">
        <f t="shared" si="1598"/>
        <v>Multi</v>
      </c>
    </row>
    <row r="8441" spans="1:12" x14ac:dyDescent="0.25">
      <c r="A8441" s="1">
        <f t="shared" si="1591"/>
        <v>43087</v>
      </c>
      <c r="B8441" s="2">
        <f t="shared" si="1592"/>
        <v>0.625</v>
      </c>
      <c r="C8441" s="3">
        <f t="shared" si="1593"/>
        <v>43087.625</v>
      </c>
      <c r="D8441">
        <f t="shared" ca="1" si="1587"/>
        <v>59</v>
      </c>
      <c r="E8441" s="4">
        <f t="shared" si="1588"/>
        <v>299</v>
      </c>
      <c r="F8441">
        <f t="shared" ca="1" si="1589"/>
        <v>189</v>
      </c>
      <c r="G8441">
        <f t="shared" ca="1" si="1594"/>
        <v>0</v>
      </c>
      <c r="H8441">
        <f t="shared" si="1595"/>
        <v>1</v>
      </c>
      <c r="I8441" s="1">
        <f t="shared" si="1596"/>
        <v>43087</v>
      </c>
      <c r="J8441">
        <f t="shared" ca="1" si="1590"/>
        <v>0</v>
      </c>
      <c r="K8441">
        <f t="shared" ca="1" si="1597"/>
        <v>12724000</v>
      </c>
      <c r="L8441" t="str">
        <f t="shared" si="1598"/>
        <v>Multi</v>
      </c>
    </row>
    <row r="8442" spans="1:12" x14ac:dyDescent="0.25">
      <c r="A8442" s="1">
        <f t="shared" si="1591"/>
        <v>43087</v>
      </c>
      <c r="B8442" s="2">
        <f t="shared" si="1592"/>
        <v>0.66666666666666663</v>
      </c>
      <c r="C8442" s="3">
        <f t="shared" si="1593"/>
        <v>43087.666666666664</v>
      </c>
      <c r="D8442">
        <f t="shared" ca="1" si="1587"/>
        <v>63</v>
      </c>
      <c r="E8442" s="4">
        <f t="shared" si="1588"/>
        <v>299</v>
      </c>
      <c r="F8442">
        <f t="shared" ca="1" si="1589"/>
        <v>196</v>
      </c>
      <c r="G8442">
        <f t="shared" ca="1" si="1594"/>
        <v>0</v>
      </c>
      <c r="H8442">
        <f t="shared" si="1595"/>
        <v>1</v>
      </c>
      <c r="I8442" s="1">
        <f t="shared" si="1596"/>
        <v>43087</v>
      </c>
      <c r="J8442">
        <f t="shared" ca="1" si="1590"/>
        <v>0</v>
      </c>
      <c r="K8442">
        <f t="shared" ca="1" si="1597"/>
        <v>12726000</v>
      </c>
      <c r="L8442" t="str">
        <f t="shared" si="1598"/>
        <v>Multi</v>
      </c>
    </row>
    <row r="8443" spans="1:12" x14ac:dyDescent="0.25">
      <c r="A8443" s="1">
        <f t="shared" si="1591"/>
        <v>43087</v>
      </c>
      <c r="B8443" s="2">
        <f t="shared" si="1592"/>
        <v>0.70833333333333337</v>
      </c>
      <c r="C8443" s="3">
        <f t="shared" si="1593"/>
        <v>43087.708333333336</v>
      </c>
      <c r="D8443">
        <f t="shared" ca="1" si="1587"/>
        <v>67</v>
      </c>
      <c r="E8443" s="4">
        <f t="shared" si="1588"/>
        <v>299</v>
      </c>
      <c r="F8443">
        <f t="shared" ca="1" si="1589"/>
        <v>196</v>
      </c>
      <c r="G8443">
        <f t="shared" ca="1" si="1594"/>
        <v>0</v>
      </c>
      <c r="H8443">
        <f t="shared" si="1595"/>
        <v>1</v>
      </c>
      <c r="I8443" s="1">
        <f t="shared" si="1596"/>
        <v>43087</v>
      </c>
      <c r="J8443">
        <f t="shared" ca="1" si="1590"/>
        <v>0</v>
      </c>
      <c r="K8443">
        <f t="shared" ca="1" si="1597"/>
        <v>12728000</v>
      </c>
      <c r="L8443" t="str">
        <f t="shared" si="1598"/>
        <v>Multi</v>
      </c>
    </row>
    <row r="8444" spans="1:12" x14ac:dyDescent="0.25">
      <c r="A8444" s="1">
        <f t="shared" si="1591"/>
        <v>43087</v>
      </c>
      <c r="B8444" s="2">
        <f t="shared" si="1592"/>
        <v>0.75</v>
      </c>
      <c r="C8444" s="3">
        <f t="shared" si="1593"/>
        <v>43087.75</v>
      </c>
      <c r="D8444">
        <f t="shared" ca="1" si="1587"/>
        <v>71</v>
      </c>
      <c r="E8444" s="4">
        <f t="shared" si="1588"/>
        <v>299</v>
      </c>
      <c r="F8444">
        <f t="shared" ca="1" si="1589"/>
        <v>198</v>
      </c>
      <c r="G8444">
        <f t="shared" ca="1" si="1594"/>
        <v>0</v>
      </c>
      <c r="H8444">
        <f t="shared" si="1595"/>
        <v>1</v>
      </c>
      <c r="I8444" s="1">
        <f t="shared" si="1596"/>
        <v>43087</v>
      </c>
      <c r="J8444">
        <f t="shared" ca="1" si="1590"/>
        <v>0</v>
      </c>
      <c r="K8444">
        <f t="shared" ca="1" si="1597"/>
        <v>12730000</v>
      </c>
      <c r="L8444" t="str">
        <f t="shared" si="1598"/>
        <v>Multi</v>
      </c>
    </row>
    <row r="8445" spans="1:12" x14ac:dyDescent="0.25">
      <c r="A8445" s="1">
        <f t="shared" si="1591"/>
        <v>43087</v>
      </c>
      <c r="B8445" s="2">
        <f t="shared" si="1592"/>
        <v>0.79166666666666663</v>
      </c>
      <c r="C8445" s="3">
        <f t="shared" si="1593"/>
        <v>43087.791666666664</v>
      </c>
      <c r="D8445">
        <f t="shared" ca="1" si="1587"/>
        <v>76</v>
      </c>
      <c r="E8445" s="4">
        <f t="shared" si="1588"/>
        <v>299</v>
      </c>
      <c r="F8445">
        <f t="shared" ca="1" si="1589"/>
        <v>200</v>
      </c>
      <c r="G8445">
        <f t="shared" ca="1" si="1594"/>
        <v>0</v>
      </c>
      <c r="H8445">
        <f t="shared" si="1595"/>
        <v>1</v>
      </c>
      <c r="I8445" s="1">
        <f t="shared" si="1596"/>
        <v>43087</v>
      </c>
      <c r="J8445">
        <f t="shared" ca="1" si="1590"/>
        <v>0</v>
      </c>
      <c r="K8445">
        <f t="shared" ca="1" si="1597"/>
        <v>12731000</v>
      </c>
      <c r="L8445" t="str">
        <f t="shared" si="1598"/>
        <v>Multi</v>
      </c>
    </row>
    <row r="8446" spans="1:12" x14ac:dyDescent="0.25">
      <c r="A8446" s="1">
        <f t="shared" si="1591"/>
        <v>43087</v>
      </c>
      <c r="B8446" s="2">
        <f t="shared" si="1592"/>
        <v>0.83333333333333337</v>
      </c>
      <c r="C8446" s="3">
        <f t="shared" si="1593"/>
        <v>43087.833333333336</v>
      </c>
      <c r="D8446">
        <f t="shared" ca="1" si="1587"/>
        <v>81</v>
      </c>
      <c r="E8446" s="4">
        <f t="shared" si="1588"/>
        <v>299</v>
      </c>
      <c r="F8446">
        <f t="shared" ca="1" si="1589"/>
        <v>197</v>
      </c>
      <c r="G8446">
        <f t="shared" ca="1" si="1594"/>
        <v>0</v>
      </c>
      <c r="H8446">
        <f t="shared" si="1595"/>
        <v>1</v>
      </c>
      <c r="I8446" s="1">
        <f t="shared" si="1596"/>
        <v>43087</v>
      </c>
      <c r="J8446">
        <f t="shared" ca="1" si="1590"/>
        <v>0</v>
      </c>
      <c r="K8446">
        <f t="shared" ca="1" si="1597"/>
        <v>12732000</v>
      </c>
      <c r="L8446" t="str">
        <f t="shared" si="1598"/>
        <v>Multi</v>
      </c>
    </row>
    <row r="8447" spans="1:12" x14ac:dyDescent="0.25">
      <c r="A8447" s="1">
        <f t="shared" si="1591"/>
        <v>43087</v>
      </c>
      <c r="B8447" s="2">
        <f t="shared" si="1592"/>
        <v>0.875</v>
      </c>
      <c r="C8447" s="3">
        <f t="shared" si="1593"/>
        <v>43087.875</v>
      </c>
      <c r="D8447">
        <f t="shared" ca="1" si="1587"/>
        <v>86</v>
      </c>
      <c r="E8447" s="4">
        <f t="shared" si="1588"/>
        <v>299</v>
      </c>
      <c r="F8447">
        <f t="shared" ca="1" si="1589"/>
        <v>201</v>
      </c>
      <c r="G8447">
        <f t="shared" ca="1" si="1594"/>
        <v>0</v>
      </c>
      <c r="H8447">
        <f t="shared" si="1595"/>
        <v>1</v>
      </c>
      <c r="I8447" s="1">
        <f t="shared" si="1596"/>
        <v>43087</v>
      </c>
      <c r="J8447">
        <f t="shared" ca="1" si="1590"/>
        <v>0</v>
      </c>
      <c r="K8447">
        <f t="shared" ca="1" si="1597"/>
        <v>12733000</v>
      </c>
      <c r="L8447" t="str">
        <f t="shared" si="1598"/>
        <v>Multi</v>
      </c>
    </row>
    <row r="8448" spans="1:12" x14ac:dyDescent="0.25">
      <c r="A8448" s="1">
        <f t="shared" si="1591"/>
        <v>43087</v>
      </c>
      <c r="B8448" s="2">
        <f t="shared" si="1592"/>
        <v>0.91666666666666663</v>
      </c>
      <c r="C8448" s="3">
        <f t="shared" si="1593"/>
        <v>43087.916666666664</v>
      </c>
      <c r="D8448">
        <f t="shared" ca="1" si="1587"/>
        <v>91</v>
      </c>
      <c r="E8448" s="4">
        <f t="shared" si="1588"/>
        <v>299</v>
      </c>
      <c r="F8448">
        <f t="shared" ca="1" si="1589"/>
        <v>198</v>
      </c>
      <c r="G8448">
        <f t="shared" ca="1" si="1594"/>
        <v>0</v>
      </c>
      <c r="H8448">
        <f t="shared" si="1595"/>
        <v>1</v>
      </c>
      <c r="I8448" s="1">
        <f t="shared" si="1596"/>
        <v>43087</v>
      </c>
      <c r="J8448">
        <f t="shared" ca="1" si="1590"/>
        <v>0</v>
      </c>
      <c r="K8448">
        <f t="shared" ca="1" si="1597"/>
        <v>12735000</v>
      </c>
      <c r="L8448" t="str">
        <f t="shared" si="1598"/>
        <v>Multi</v>
      </c>
    </row>
    <row r="8449" spans="1:12" x14ac:dyDescent="0.25">
      <c r="A8449" s="1">
        <f t="shared" si="1591"/>
        <v>43087</v>
      </c>
      <c r="B8449" s="2">
        <f t="shared" si="1592"/>
        <v>0.95833333333333337</v>
      </c>
      <c r="C8449" s="3">
        <f t="shared" si="1593"/>
        <v>43087.958333333336</v>
      </c>
      <c r="D8449">
        <f t="shared" ca="1" si="1587"/>
        <v>97</v>
      </c>
      <c r="E8449" s="4">
        <f t="shared" si="1588"/>
        <v>299</v>
      </c>
      <c r="F8449">
        <f t="shared" ca="1" si="1589"/>
        <v>199</v>
      </c>
      <c r="G8449">
        <f t="shared" ca="1" si="1594"/>
        <v>0</v>
      </c>
      <c r="H8449">
        <f t="shared" si="1595"/>
        <v>1</v>
      </c>
      <c r="I8449" s="1">
        <f t="shared" si="1596"/>
        <v>43087</v>
      </c>
      <c r="J8449">
        <f t="shared" ca="1" si="1590"/>
        <v>1</v>
      </c>
      <c r="K8449">
        <f t="shared" ca="1" si="1597"/>
        <v>12737000</v>
      </c>
      <c r="L8449" t="str">
        <f t="shared" si="1598"/>
        <v>Multi</v>
      </c>
    </row>
    <row r="8450" spans="1:12" x14ac:dyDescent="0.25">
      <c r="A8450" s="1">
        <f t="shared" si="1591"/>
        <v>43088</v>
      </c>
      <c r="B8450" s="2">
        <f t="shared" si="1592"/>
        <v>0</v>
      </c>
      <c r="C8450" s="3">
        <f t="shared" si="1593"/>
        <v>43088</v>
      </c>
      <c r="D8450">
        <f t="shared" ca="1" si="1587"/>
        <v>103</v>
      </c>
      <c r="E8450" s="4">
        <f t="shared" si="1588"/>
        <v>299</v>
      </c>
      <c r="F8450">
        <f t="shared" ca="1" si="1589"/>
        <v>193</v>
      </c>
      <c r="G8450">
        <f t="shared" ca="1" si="1594"/>
        <v>0</v>
      </c>
      <c r="H8450">
        <f t="shared" si="1595"/>
        <v>1</v>
      </c>
      <c r="I8450" s="1">
        <f t="shared" si="1596"/>
        <v>43087</v>
      </c>
      <c r="J8450">
        <f t="shared" ca="1" si="1590"/>
        <v>1</v>
      </c>
      <c r="K8450">
        <f t="shared" ca="1" si="1597"/>
        <v>12738000</v>
      </c>
      <c r="L8450" t="str">
        <f t="shared" si="1598"/>
        <v>Multi</v>
      </c>
    </row>
    <row r="8451" spans="1:12" x14ac:dyDescent="0.25">
      <c r="A8451" s="1">
        <f t="shared" si="1591"/>
        <v>43088</v>
      </c>
      <c r="B8451" s="2">
        <f t="shared" si="1592"/>
        <v>4.1666666666666664E-2</v>
      </c>
      <c r="C8451" s="3">
        <f t="shared" si="1593"/>
        <v>43088.041666666664</v>
      </c>
      <c r="D8451">
        <f t="shared" ca="1" si="1587"/>
        <v>32</v>
      </c>
      <c r="E8451" s="4">
        <f t="shared" si="1588"/>
        <v>300</v>
      </c>
      <c r="F8451">
        <f t="shared" ca="1" si="1589"/>
        <v>197</v>
      </c>
      <c r="G8451">
        <f t="shared" ca="1" si="1594"/>
        <v>0</v>
      </c>
      <c r="H8451">
        <f t="shared" si="1595"/>
        <v>1</v>
      </c>
      <c r="I8451" s="1">
        <f t="shared" si="1596"/>
        <v>43088</v>
      </c>
      <c r="J8451">
        <f t="shared" ca="1" si="1590"/>
        <v>0</v>
      </c>
      <c r="K8451">
        <f t="shared" ca="1" si="1597"/>
        <v>12739000</v>
      </c>
      <c r="L8451" t="str">
        <f t="shared" si="1598"/>
        <v>Multi</v>
      </c>
    </row>
    <row r="8452" spans="1:12" x14ac:dyDescent="0.25">
      <c r="A8452" s="1">
        <f t="shared" si="1591"/>
        <v>43088</v>
      </c>
      <c r="B8452" s="2">
        <f t="shared" si="1592"/>
        <v>8.3333333333333329E-2</v>
      </c>
      <c r="C8452" s="3">
        <f t="shared" si="1593"/>
        <v>43088.083333333336</v>
      </c>
      <c r="D8452">
        <f t="shared" ref="D8452:D8515" ca="1" si="1599">ROUND(IF(A8451=I8451,D8451+HOUR(B8451)*0.25,30+INT(RAND()*3)),0)</f>
        <v>32</v>
      </c>
      <c r="E8452" s="4">
        <f t="shared" ref="E8452:E8515" si="1600">E8451+1*(HOUR(B8452)=1)*1-((E8451-278)*(DAY(A8452)=28)*(HOUR(B8452)=1))*1</f>
        <v>300</v>
      </c>
      <c r="F8452">
        <f t="shared" ref="F8452:F8515" ca="1" si="1601">MAX(F8451,0)+INT(RAND()*10)-INT(RAND()*10)</f>
        <v>202</v>
      </c>
      <c r="G8452">
        <f t="shared" ca="1" si="1594"/>
        <v>0</v>
      </c>
      <c r="H8452">
        <f t="shared" si="1595"/>
        <v>1</v>
      </c>
      <c r="I8452" s="1">
        <f t="shared" si="1596"/>
        <v>43088</v>
      </c>
      <c r="J8452">
        <f t="shared" ref="J8452:J8515" ca="1" si="1602">(D8452&gt;95)*1</f>
        <v>0</v>
      </c>
      <c r="K8452">
        <f t="shared" ca="1" si="1597"/>
        <v>12741000</v>
      </c>
      <c r="L8452" t="str">
        <f t="shared" si="1598"/>
        <v>Multi</v>
      </c>
    </row>
    <row r="8453" spans="1:12" x14ac:dyDescent="0.25">
      <c r="A8453" s="1">
        <f t="shared" si="1591"/>
        <v>43088</v>
      </c>
      <c r="B8453" s="2">
        <f t="shared" si="1592"/>
        <v>0.125</v>
      </c>
      <c r="C8453" s="3">
        <f t="shared" si="1593"/>
        <v>43088.125</v>
      </c>
      <c r="D8453">
        <f t="shared" ca="1" si="1599"/>
        <v>33</v>
      </c>
      <c r="E8453" s="4">
        <f t="shared" si="1600"/>
        <v>300</v>
      </c>
      <c r="F8453">
        <f t="shared" ca="1" si="1601"/>
        <v>197</v>
      </c>
      <c r="G8453">
        <f t="shared" ca="1" si="1594"/>
        <v>0</v>
      </c>
      <c r="H8453">
        <f t="shared" si="1595"/>
        <v>1</v>
      </c>
      <c r="I8453" s="1">
        <f t="shared" si="1596"/>
        <v>43088</v>
      </c>
      <c r="J8453">
        <f t="shared" ca="1" si="1602"/>
        <v>0</v>
      </c>
      <c r="K8453">
        <f t="shared" ca="1" si="1597"/>
        <v>12743000</v>
      </c>
      <c r="L8453" t="str">
        <f t="shared" si="1598"/>
        <v>Multi</v>
      </c>
    </row>
    <row r="8454" spans="1:12" x14ac:dyDescent="0.25">
      <c r="A8454" s="1">
        <f t="shared" si="1591"/>
        <v>43088</v>
      </c>
      <c r="B8454" s="2">
        <f t="shared" si="1592"/>
        <v>0.16666666666666666</v>
      </c>
      <c r="C8454" s="3">
        <f t="shared" si="1593"/>
        <v>43088.166666666664</v>
      </c>
      <c r="D8454">
        <f t="shared" ca="1" si="1599"/>
        <v>34</v>
      </c>
      <c r="E8454" s="4">
        <f t="shared" si="1600"/>
        <v>300</v>
      </c>
      <c r="F8454">
        <f t="shared" ca="1" si="1601"/>
        <v>190</v>
      </c>
      <c r="G8454">
        <f t="shared" ca="1" si="1594"/>
        <v>0</v>
      </c>
      <c r="H8454">
        <f t="shared" si="1595"/>
        <v>1</v>
      </c>
      <c r="I8454" s="1">
        <f t="shared" si="1596"/>
        <v>43088</v>
      </c>
      <c r="J8454">
        <f t="shared" ca="1" si="1602"/>
        <v>0</v>
      </c>
      <c r="K8454">
        <f t="shared" ca="1" si="1597"/>
        <v>12745000</v>
      </c>
      <c r="L8454" t="str">
        <f t="shared" si="1598"/>
        <v>Multi</v>
      </c>
    </row>
    <row r="8455" spans="1:12" x14ac:dyDescent="0.25">
      <c r="A8455" s="1">
        <f t="shared" si="1591"/>
        <v>43088</v>
      </c>
      <c r="B8455" s="2">
        <f t="shared" si="1592"/>
        <v>0.20833333333333334</v>
      </c>
      <c r="C8455" s="3">
        <f t="shared" si="1593"/>
        <v>43088.208333333336</v>
      </c>
      <c r="D8455">
        <f t="shared" ca="1" si="1599"/>
        <v>35</v>
      </c>
      <c r="E8455" s="4">
        <f t="shared" si="1600"/>
        <v>300</v>
      </c>
      <c r="F8455">
        <f t="shared" ca="1" si="1601"/>
        <v>192</v>
      </c>
      <c r="G8455">
        <f t="shared" ca="1" si="1594"/>
        <v>0</v>
      </c>
      <c r="H8455">
        <f t="shared" si="1595"/>
        <v>1</v>
      </c>
      <c r="I8455" s="1">
        <f t="shared" si="1596"/>
        <v>43088</v>
      </c>
      <c r="J8455">
        <f t="shared" ca="1" si="1602"/>
        <v>0</v>
      </c>
      <c r="K8455">
        <f t="shared" ca="1" si="1597"/>
        <v>12747000</v>
      </c>
      <c r="L8455" t="str">
        <f t="shared" si="1598"/>
        <v>Multi</v>
      </c>
    </row>
    <row r="8456" spans="1:12" x14ac:dyDescent="0.25">
      <c r="A8456" s="1">
        <f t="shared" si="1591"/>
        <v>43088</v>
      </c>
      <c r="B8456" s="2">
        <f t="shared" si="1592"/>
        <v>0.25</v>
      </c>
      <c r="C8456" s="3">
        <f t="shared" si="1593"/>
        <v>43088.25</v>
      </c>
      <c r="D8456">
        <f t="shared" ca="1" si="1599"/>
        <v>36</v>
      </c>
      <c r="E8456" s="4">
        <f t="shared" si="1600"/>
        <v>300</v>
      </c>
      <c r="F8456">
        <f t="shared" ca="1" si="1601"/>
        <v>194</v>
      </c>
      <c r="G8456">
        <f t="shared" ca="1" si="1594"/>
        <v>0</v>
      </c>
      <c r="H8456">
        <f t="shared" si="1595"/>
        <v>1</v>
      </c>
      <c r="I8456" s="1">
        <f t="shared" si="1596"/>
        <v>43088</v>
      </c>
      <c r="J8456">
        <f t="shared" ca="1" si="1602"/>
        <v>0</v>
      </c>
      <c r="K8456">
        <f t="shared" ca="1" si="1597"/>
        <v>12748000</v>
      </c>
      <c r="L8456" t="str">
        <f t="shared" si="1598"/>
        <v>Multi</v>
      </c>
    </row>
    <row r="8457" spans="1:12" x14ac:dyDescent="0.25">
      <c r="A8457" s="1">
        <f t="shared" si="1591"/>
        <v>43088</v>
      </c>
      <c r="B8457" s="2">
        <f t="shared" si="1592"/>
        <v>0.29166666666666669</v>
      </c>
      <c r="C8457" s="3">
        <f t="shared" si="1593"/>
        <v>43088.291666666664</v>
      </c>
      <c r="D8457">
        <f t="shared" ca="1" si="1599"/>
        <v>38</v>
      </c>
      <c r="E8457" s="4">
        <f t="shared" si="1600"/>
        <v>300</v>
      </c>
      <c r="F8457">
        <f t="shared" ca="1" si="1601"/>
        <v>193</v>
      </c>
      <c r="G8457">
        <f t="shared" ca="1" si="1594"/>
        <v>0</v>
      </c>
      <c r="H8457">
        <f t="shared" si="1595"/>
        <v>1</v>
      </c>
      <c r="I8457" s="1">
        <f t="shared" si="1596"/>
        <v>43088</v>
      </c>
      <c r="J8457">
        <f t="shared" ca="1" si="1602"/>
        <v>0</v>
      </c>
      <c r="K8457">
        <f t="shared" ca="1" si="1597"/>
        <v>12749000</v>
      </c>
      <c r="L8457" t="str">
        <f t="shared" si="1598"/>
        <v>Multi</v>
      </c>
    </row>
    <row r="8458" spans="1:12" x14ac:dyDescent="0.25">
      <c r="A8458" s="1">
        <f t="shared" si="1591"/>
        <v>43088</v>
      </c>
      <c r="B8458" s="2">
        <f t="shared" si="1592"/>
        <v>0.33333333333333331</v>
      </c>
      <c r="C8458" s="3">
        <f t="shared" si="1593"/>
        <v>43088.333333333336</v>
      </c>
      <c r="D8458">
        <f t="shared" ca="1" si="1599"/>
        <v>40</v>
      </c>
      <c r="E8458" s="4">
        <f t="shared" si="1600"/>
        <v>300</v>
      </c>
      <c r="F8458">
        <f t="shared" ca="1" si="1601"/>
        <v>192</v>
      </c>
      <c r="G8458">
        <f t="shared" ca="1" si="1594"/>
        <v>0</v>
      </c>
      <c r="H8458">
        <f t="shared" si="1595"/>
        <v>1</v>
      </c>
      <c r="I8458" s="1">
        <f t="shared" si="1596"/>
        <v>43088</v>
      </c>
      <c r="J8458">
        <f t="shared" ca="1" si="1602"/>
        <v>0</v>
      </c>
      <c r="K8458">
        <f t="shared" ca="1" si="1597"/>
        <v>12750000</v>
      </c>
      <c r="L8458" t="str">
        <f t="shared" si="1598"/>
        <v>Multi</v>
      </c>
    </row>
    <row r="8459" spans="1:12" x14ac:dyDescent="0.25">
      <c r="A8459" s="1">
        <f t="shared" si="1591"/>
        <v>43088</v>
      </c>
      <c r="B8459" s="2">
        <f t="shared" si="1592"/>
        <v>0.375</v>
      </c>
      <c r="C8459" s="3">
        <f t="shared" si="1593"/>
        <v>43088.375</v>
      </c>
      <c r="D8459">
        <f t="shared" ca="1" si="1599"/>
        <v>42</v>
      </c>
      <c r="E8459" s="4">
        <f t="shared" si="1600"/>
        <v>300</v>
      </c>
      <c r="F8459">
        <f t="shared" ca="1" si="1601"/>
        <v>188</v>
      </c>
      <c r="G8459">
        <f t="shared" ca="1" si="1594"/>
        <v>0</v>
      </c>
      <c r="H8459">
        <f t="shared" si="1595"/>
        <v>1</v>
      </c>
      <c r="I8459" s="1">
        <f t="shared" si="1596"/>
        <v>43088</v>
      </c>
      <c r="J8459">
        <f t="shared" ca="1" si="1602"/>
        <v>0</v>
      </c>
      <c r="K8459">
        <f t="shared" ca="1" si="1597"/>
        <v>12752000</v>
      </c>
      <c r="L8459" t="str">
        <f t="shared" si="1598"/>
        <v>Multi</v>
      </c>
    </row>
    <row r="8460" spans="1:12" x14ac:dyDescent="0.25">
      <c r="A8460" s="1">
        <f t="shared" si="1591"/>
        <v>43088</v>
      </c>
      <c r="B8460" s="2">
        <f t="shared" si="1592"/>
        <v>0.41666666666666669</v>
      </c>
      <c r="C8460" s="3">
        <f t="shared" si="1593"/>
        <v>43088.416666666664</v>
      </c>
      <c r="D8460">
        <f t="shared" ca="1" si="1599"/>
        <v>44</v>
      </c>
      <c r="E8460" s="4">
        <f t="shared" si="1600"/>
        <v>300</v>
      </c>
      <c r="F8460">
        <f t="shared" ca="1" si="1601"/>
        <v>185</v>
      </c>
      <c r="G8460">
        <f t="shared" ca="1" si="1594"/>
        <v>0</v>
      </c>
      <c r="H8460">
        <f t="shared" si="1595"/>
        <v>1</v>
      </c>
      <c r="I8460" s="1">
        <f t="shared" si="1596"/>
        <v>43088</v>
      </c>
      <c r="J8460">
        <f t="shared" ca="1" si="1602"/>
        <v>0</v>
      </c>
      <c r="K8460">
        <f t="shared" ca="1" si="1597"/>
        <v>12753000</v>
      </c>
      <c r="L8460" t="str">
        <f t="shared" si="1598"/>
        <v>Multi</v>
      </c>
    </row>
    <row r="8461" spans="1:12" x14ac:dyDescent="0.25">
      <c r="A8461" s="1">
        <f t="shared" si="1591"/>
        <v>43088</v>
      </c>
      <c r="B8461" s="2">
        <f t="shared" si="1592"/>
        <v>0.45833333333333331</v>
      </c>
      <c r="C8461" s="3">
        <f t="shared" si="1593"/>
        <v>43088.458333333336</v>
      </c>
      <c r="D8461">
        <f t="shared" ca="1" si="1599"/>
        <v>47</v>
      </c>
      <c r="E8461" s="4">
        <f t="shared" si="1600"/>
        <v>300</v>
      </c>
      <c r="F8461">
        <f t="shared" ca="1" si="1601"/>
        <v>192</v>
      </c>
      <c r="G8461">
        <f t="shared" ca="1" si="1594"/>
        <v>0</v>
      </c>
      <c r="H8461">
        <f t="shared" si="1595"/>
        <v>1</v>
      </c>
      <c r="I8461" s="1">
        <f t="shared" si="1596"/>
        <v>43088</v>
      </c>
      <c r="J8461">
        <f t="shared" ca="1" si="1602"/>
        <v>0</v>
      </c>
      <c r="K8461">
        <f t="shared" ca="1" si="1597"/>
        <v>12754000</v>
      </c>
      <c r="L8461" t="str">
        <f t="shared" si="1598"/>
        <v>Multi</v>
      </c>
    </row>
    <row r="8462" spans="1:12" x14ac:dyDescent="0.25">
      <c r="A8462" s="1">
        <f t="shared" si="1591"/>
        <v>43088</v>
      </c>
      <c r="B8462" s="2">
        <f t="shared" si="1592"/>
        <v>0.5</v>
      </c>
      <c r="C8462" s="3">
        <f t="shared" si="1593"/>
        <v>43088.5</v>
      </c>
      <c r="D8462">
        <f t="shared" ca="1" si="1599"/>
        <v>50</v>
      </c>
      <c r="E8462" s="4">
        <f t="shared" si="1600"/>
        <v>300</v>
      </c>
      <c r="F8462">
        <f t="shared" ca="1" si="1601"/>
        <v>193</v>
      </c>
      <c r="G8462">
        <f t="shared" ca="1" si="1594"/>
        <v>0</v>
      </c>
      <c r="H8462">
        <f t="shared" si="1595"/>
        <v>1</v>
      </c>
      <c r="I8462" s="1">
        <f t="shared" si="1596"/>
        <v>43088</v>
      </c>
      <c r="J8462">
        <f t="shared" ca="1" si="1602"/>
        <v>0</v>
      </c>
      <c r="K8462">
        <f t="shared" ca="1" si="1597"/>
        <v>12755000</v>
      </c>
      <c r="L8462" t="str">
        <f t="shared" si="1598"/>
        <v>Multi</v>
      </c>
    </row>
    <row r="8463" spans="1:12" x14ac:dyDescent="0.25">
      <c r="A8463" s="1">
        <f t="shared" si="1591"/>
        <v>43088</v>
      </c>
      <c r="B8463" s="2">
        <f t="shared" si="1592"/>
        <v>0.54166666666666663</v>
      </c>
      <c r="C8463" s="3">
        <f t="shared" si="1593"/>
        <v>43088.541666666664</v>
      </c>
      <c r="D8463">
        <f t="shared" ca="1" si="1599"/>
        <v>53</v>
      </c>
      <c r="E8463" s="4">
        <f t="shared" si="1600"/>
        <v>300</v>
      </c>
      <c r="F8463">
        <f t="shared" ca="1" si="1601"/>
        <v>184</v>
      </c>
      <c r="G8463">
        <f t="shared" ca="1" si="1594"/>
        <v>0</v>
      </c>
      <c r="H8463">
        <f t="shared" si="1595"/>
        <v>1</v>
      </c>
      <c r="I8463" s="1">
        <f t="shared" si="1596"/>
        <v>43088</v>
      </c>
      <c r="J8463">
        <f t="shared" ca="1" si="1602"/>
        <v>0</v>
      </c>
      <c r="K8463">
        <f t="shared" ca="1" si="1597"/>
        <v>12756000</v>
      </c>
      <c r="L8463" t="str">
        <f t="shared" si="1598"/>
        <v>Multi</v>
      </c>
    </row>
    <row r="8464" spans="1:12" x14ac:dyDescent="0.25">
      <c r="A8464" s="1">
        <f t="shared" si="1591"/>
        <v>43088</v>
      </c>
      <c r="B8464" s="2">
        <f t="shared" si="1592"/>
        <v>0.58333333333333337</v>
      </c>
      <c r="C8464" s="3">
        <f t="shared" si="1593"/>
        <v>43088.583333333336</v>
      </c>
      <c r="D8464">
        <f t="shared" ca="1" si="1599"/>
        <v>56</v>
      </c>
      <c r="E8464" s="4">
        <f t="shared" si="1600"/>
        <v>300</v>
      </c>
      <c r="F8464">
        <f t="shared" ca="1" si="1601"/>
        <v>183</v>
      </c>
      <c r="G8464">
        <f t="shared" ca="1" si="1594"/>
        <v>0</v>
      </c>
      <c r="H8464">
        <f t="shared" si="1595"/>
        <v>1</v>
      </c>
      <c r="I8464" s="1">
        <f t="shared" si="1596"/>
        <v>43088</v>
      </c>
      <c r="J8464">
        <f t="shared" ca="1" si="1602"/>
        <v>0</v>
      </c>
      <c r="K8464">
        <f t="shared" ca="1" si="1597"/>
        <v>12758000</v>
      </c>
      <c r="L8464" t="str">
        <f t="shared" si="1598"/>
        <v>Multi</v>
      </c>
    </row>
    <row r="8465" spans="1:12" x14ac:dyDescent="0.25">
      <c r="A8465" s="1">
        <f t="shared" ref="A8465:A8528" si="1603">A8464+(B8465*1=0)</f>
        <v>43088</v>
      </c>
      <c r="B8465" s="2">
        <f t="shared" ref="B8465:B8528" si="1604">TIME(HOUR(B8464)+1,MINUTE(B8464),SECOND(B8464))</f>
        <v>0.625</v>
      </c>
      <c r="C8465" s="3">
        <f t="shared" si="1593"/>
        <v>43088.625</v>
      </c>
      <c r="D8465">
        <f t="shared" ca="1" si="1599"/>
        <v>60</v>
      </c>
      <c r="E8465" s="4">
        <f t="shared" si="1600"/>
        <v>300</v>
      </c>
      <c r="F8465">
        <f t="shared" ca="1" si="1601"/>
        <v>176</v>
      </c>
      <c r="G8465">
        <f t="shared" ca="1" si="1594"/>
        <v>0</v>
      </c>
      <c r="H8465">
        <f t="shared" si="1595"/>
        <v>1</v>
      </c>
      <c r="I8465" s="1">
        <f t="shared" si="1596"/>
        <v>43088</v>
      </c>
      <c r="J8465">
        <f t="shared" ca="1" si="1602"/>
        <v>0</v>
      </c>
      <c r="K8465">
        <f t="shared" ca="1" si="1597"/>
        <v>12759000</v>
      </c>
      <c r="L8465" t="str">
        <f t="shared" si="1598"/>
        <v>Multi</v>
      </c>
    </row>
    <row r="8466" spans="1:12" x14ac:dyDescent="0.25">
      <c r="A8466" s="1">
        <f t="shared" si="1603"/>
        <v>43088</v>
      </c>
      <c r="B8466" s="2">
        <f t="shared" si="1604"/>
        <v>0.66666666666666663</v>
      </c>
      <c r="C8466" s="3">
        <f t="shared" si="1593"/>
        <v>43088.666666666664</v>
      </c>
      <c r="D8466">
        <f t="shared" ca="1" si="1599"/>
        <v>64</v>
      </c>
      <c r="E8466" s="4">
        <f t="shared" si="1600"/>
        <v>300</v>
      </c>
      <c r="F8466">
        <f t="shared" ca="1" si="1601"/>
        <v>176</v>
      </c>
      <c r="G8466">
        <f t="shared" ca="1" si="1594"/>
        <v>0</v>
      </c>
      <c r="H8466">
        <f t="shared" si="1595"/>
        <v>1</v>
      </c>
      <c r="I8466" s="1">
        <f t="shared" si="1596"/>
        <v>43088</v>
      </c>
      <c r="J8466">
        <f t="shared" ca="1" si="1602"/>
        <v>0</v>
      </c>
      <c r="K8466">
        <f t="shared" ca="1" si="1597"/>
        <v>12761000</v>
      </c>
      <c r="L8466" t="str">
        <f t="shared" si="1598"/>
        <v>Multi</v>
      </c>
    </row>
    <row r="8467" spans="1:12" x14ac:dyDescent="0.25">
      <c r="A8467" s="1">
        <f t="shared" si="1603"/>
        <v>43088</v>
      </c>
      <c r="B8467" s="2">
        <f t="shared" si="1604"/>
        <v>0.70833333333333337</v>
      </c>
      <c r="C8467" s="3">
        <f t="shared" si="1593"/>
        <v>43088.708333333336</v>
      </c>
      <c r="D8467">
        <f t="shared" ca="1" si="1599"/>
        <v>68</v>
      </c>
      <c r="E8467" s="4">
        <f t="shared" si="1600"/>
        <v>300</v>
      </c>
      <c r="F8467">
        <f t="shared" ca="1" si="1601"/>
        <v>174</v>
      </c>
      <c r="G8467">
        <f t="shared" ca="1" si="1594"/>
        <v>0</v>
      </c>
      <c r="H8467">
        <f t="shared" si="1595"/>
        <v>1</v>
      </c>
      <c r="I8467" s="1">
        <f t="shared" si="1596"/>
        <v>43088</v>
      </c>
      <c r="J8467">
        <f t="shared" ca="1" si="1602"/>
        <v>0</v>
      </c>
      <c r="K8467">
        <f t="shared" ca="1" si="1597"/>
        <v>12762000</v>
      </c>
      <c r="L8467" t="str">
        <f t="shared" si="1598"/>
        <v>Multi</v>
      </c>
    </row>
    <row r="8468" spans="1:12" x14ac:dyDescent="0.25">
      <c r="A8468" s="1">
        <f t="shared" si="1603"/>
        <v>43088</v>
      </c>
      <c r="B8468" s="2">
        <f t="shared" si="1604"/>
        <v>0.75</v>
      </c>
      <c r="C8468" s="3">
        <f t="shared" si="1593"/>
        <v>43088.75</v>
      </c>
      <c r="D8468">
        <f t="shared" ca="1" si="1599"/>
        <v>72</v>
      </c>
      <c r="E8468" s="4">
        <f t="shared" si="1600"/>
        <v>300</v>
      </c>
      <c r="F8468">
        <f t="shared" ca="1" si="1601"/>
        <v>173</v>
      </c>
      <c r="G8468">
        <f t="shared" ca="1" si="1594"/>
        <v>0</v>
      </c>
      <c r="H8468">
        <f t="shared" si="1595"/>
        <v>1</v>
      </c>
      <c r="I8468" s="1">
        <f t="shared" si="1596"/>
        <v>43088</v>
      </c>
      <c r="J8468">
        <f t="shared" ca="1" si="1602"/>
        <v>0</v>
      </c>
      <c r="K8468">
        <f t="shared" ca="1" si="1597"/>
        <v>12764000</v>
      </c>
      <c r="L8468" t="str">
        <f t="shared" si="1598"/>
        <v>Multi</v>
      </c>
    </row>
    <row r="8469" spans="1:12" x14ac:dyDescent="0.25">
      <c r="A8469" s="1">
        <f t="shared" si="1603"/>
        <v>43088</v>
      </c>
      <c r="B8469" s="2">
        <f t="shared" si="1604"/>
        <v>0.79166666666666663</v>
      </c>
      <c r="C8469" s="3">
        <f t="shared" si="1593"/>
        <v>43088.791666666664</v>
      </c>
      <c r="D8469">
        <f t="shared" ca="1" si="1599"/>
        <v>77</v>
      </c>
      <c r="E8469" s="4">
        <f t="shared" si="1600"/>
        <v>300</v>
      </c>
      <c r="F8469">
        <f t="shared" ca="1" si="1601"/>
        <v>172</v>
      </c>
      <c r="G8469">
        <f t="shared" ca="1" si="1594"/>
        <v>0</v>
      </c>
      <c r="H8469">
        <f t="shared" si="1595"/>
        <v>1</v>
      </c>
      <c r="I8469" s="1">
        <f t="shared" si="1596"/>
        <v>43088</v>
      </c>
      <c r="J8469">
        <f t="shared" ca="1" si="1602"/>
        <v>0</v>
      </c>
      <c r="K8469">
        <f t="shared" ca="1" si="1597"/>
        <v>12765000</v>
      </c>
      <c r="L8469" t="str">
        <f t="shared" si="1598"/>
        <v>Multi</v>
      </c>
    </row>
    <row r="8470" spans="1:12" x14ac:dyDescent="0.25">
      <c r="A8470" s="1">
        <f t="shared" si="1603"/>
        <v>43088</v>
      </c>
      <c r="B8470" s="2">
        <f t="shared" si="1604"/>
        <v>0.83333333333333337</v>
      </c>
      <c r="C8470" s="3">
        <f t="shared" si="1593"/>
        <v>43088.833333333336</v>
      </c>
      <c r="D8470">
        <f t="shared" ca="1" si="1599"/>
        <v>82</v>
      </c>
      <c r="E8470" s="4">
        <f t="shared" si="1600"/>
        <v>300</v>
      </c>
      <c r="F8470">
        <f t="shared" ca="1" si="1601"/>
        <v>180</v>
      </c>
      <c r="G8470">
        <f t="shared" ca="1" si="1594"/>
        <v>0</v>
      </c>
      <c r="H8470">
        <f t="shared" si="1595"/>
        <v>1</v>
      </c>
      <c r="I8470" s="1">
        <f t="shared" si="1596"/>
        <v>43088</v>
      </c>
      <c r="J8470">
        <f t="shared" ca="1" si="1602"/>
        <v>0</v>
      </c>
      <c r="K8470">
        <f t="shared" ca="1" si="1597"/>
        <v>12766000</v>
      </c>
      <c r="L8470" t="str">
        <f t="shared" si="1598"/>
        <v>Multi</v>
      </c>
    </row>
    <row r="8471" spans="1:12" x14ac:dyDescent="0.25">
      <c r="A8471" s="1">
        <f t="shared" si="1603"/>
        <v>43088</v>
      </c>
      <c r="B8471" s="2">
        <f t="shared" si="1604"/>
        <v>0.875</v>
      </c>
      <c r="C8471" s="3">
        <f t="shared" si="1593"/>
        <v>43088.875</v>
      </c>
      <c r="D8471">
        <f t="shared" ca="1" si="1599"/>
        <v>87</v>
      </c>
      <c r="E8471" s="4">
        <f t="shared" si="1600"/>
        <v>300</v>
      </c>
      <c r="F8471">
        <f t="shared" ca="1" si="1601"/>
        <v>179</v>
      </c>
      <c r="G8471">
        <f t="shared" ca="1" si="1594"/>
        <v>0</v>
      </c>
      <c r="H8471">
        <f t="shared" si="1595"/>
        <v>1</v>
      </c>
      <c r="I8471" s="1">
        <f t="shared" si="1596"/>
        <v>43088</v>
      </c>
      <c r="J8471">
        <f t="shared" ca="1" si="1602"/>
        <v>0</v>
      </c>
      <c r="K8471">
        <f t="shared" ca="1" si="1597"/>
        <v>12767000</v>
      </c>
      <c r="L8471" t="str">
        <f t="shared" si="1598"/>
        <v>Multi</v>
      </c>
    </row>
    <row r="8472" spans="1:12" x14ac:dyDescent="0.25">
      <c r="A8472" s="1">
        <f t="shared" si="1603"/>
        <v>43088</v>
      </c>
      <c r="B8472" s="2">
        <f t="shared" si="1604"/>
        <v>0.91666666666666663</v>
      </c>
      <c r="C8472" s="3">
        <f t="shared" si="1593"/>
        <v>43088.916666666664</v>
      </c>
      <c r="D8472">
        <f t="shared" ca="1" si="1599"/>
        <v>92</v>
      </c>
      <c r="E8472" s="4">
        <f t="shared" si="1600"/>
        <v>300</v>
      </c>
      <c r="F8472">
        <f t="shared" ca="1" si="1601"/>
        <v>183</v>
      </c>
      <c r="G8472">
        <f t="shared" ca="1" si="1594"/>
        <v>0</v>
      </c>
      <c r="H8472">
        <f t="shared" si="1595"/>
        <v>1</v>
      </c>
      <c r="I8472" s="1">
        <f t="shared" si="1596"/>
        <v>43088</v>
      </c>
      <c r="J8472">
        <f t="shared" ca="1" si="1602"/>
        <v>0</v>
      </c>
      <c r="K8472">
        <f t="shared" ca="1" si="1597"/>
        <v>12768000</v>
      </c>
      <c r="L8472" t="str">
        <f t="shared" si="1598"/>
        <v>Multi</v>
      </c>
    </row>
    <row r="8473" spans="1:12" x14ac:dyDescent="0.25">
      <c r="A8473" s="1">
        <f t="shared" si="1603"/>
        <v>43088</v>
      </c>
      <c r="B8473" s="2">
        <f t="shared" si="1604"/>
        <v>0.95833333333333337</v>
      </c>
      <c r="C8473" s="3">
        <f t="shared" si="1593"/>
        <v>43088.958333333336</v>
      </c>
      <c r="D8473">
        <f t="shared" ca="1" si="1599"/>
        <v>98</v>
      </c>
      <c r="E8473" s="4">
        <f t="shared" si="1600"/>
        <v>300</v>
      </c>
      <c r="F8473">
        <f t="shared" ca="1" si="1601"/>
        <v>187</v>
      </c>
      <c r="G8473">
        <f t="shared" ca="1" si="1594"/>
        <v>0</v>
      </c>
      <c r="H8473">
        <f t="shared" si="1595"/>
        <v>1</v>
      </c>
      <c r="I8473" s="1">
        <f t="shared" si="1596"/>
        <v>43088</v>
      </c>
      <c r="J8473">
        <f t="shared" ca="1" si="1602"/>
        <v>1</v>
      </c>
      <c r="K8473">
        <f t="shared" ca="1" si="1597"/>
        <v>12769000</v>
      </c>
      <c r="L8473" t="str">
        <f t="shared" si="1598"/>
        <v>Multi</v>
      </c>
    </row>
    <row r="8474" spans="1:12" x14ac:dyDescent="0.25">
      <c r="A8474" s="1">
        <f t="shared" si="1603"/>
        <v>43089</v>
      </c>
      <c r="B8474" s="2">
        <f t="shared" si="1604"/>
        <v>0</v>
      </c>
      <c r="C8474" s="3">
        <f t="shared" si="1593"/>
        <v>43089</v>
      </c>
      <c r="D8474">
        <f t="shared" ca="1" si="1599"/>
        <v>104</v>
      </c>
      <c r="E8474" s="4">
        <f t="shared" si="1600"/>
        <v>300</v>
      </c>
      <c r="F8474">
        <f t="shared" ca="1" si="1601"/>
        <v>191</v>
      </c>
      <c r="G8474">
        <f t="shared" ca="1" si="1594"/>
        <v>0</v>
      </c>
      <c r="H8474">
        <f t="shared" si="1595"/>
        <v>1</v>
      </c>
      <c r="I8474" s="1">
        <f t="shared" si="1596"/>
        <v>43088</v>
      </c>
      <c r="J8474">
        <f t="shared" ca="1" si="1602"/>
        <v>1</v>
      </c>
      <c r="K8474">
        <f t="shared" ca="1" si="1597"/>
        <v>12770000</v>
      </c>
      <c r="L8474" t="str">
        <f t="shared" si="1598"/>
        <v>Multi</v>
      </c>
    </row>
    <row r="8475" spans="1:12" x14ac:dyDescent="0.25">
      <c r="A8475" s="1">
        <f t="shared" si="1603"/>
        <v>43089</v>
      </c>
      <c r="B8475" s="2">
        <f t="shared" si="1604"/>
        <v>4.1666666666666664E-2</v>
      </c>
      <c r="C8475" s="3">
        <f t="shared" si="1593"/>
        <v>43089.041666666664</v>
      </c>
      <c r="D8475">
        <f t="shared" ca="1" si="1599"/>
        <v>32</v>
      </c>
      <c r="E8475" s="4">
        <f t="shared" si="1600"/>
        <v>301</v>
      </c>
      <c r="F8475">
        <f t="shared" ca="1" si="1601"/>
        <v>199</v>
      </c>
      <c r="G8475">
        <f t="shared" ca="1" si="1594"/>
        <v>0</v>
      </c>
      <c r="H8475">
        <f t="shared" si="1595"/>
        <v>1</v>
      </c>
      <c r="I8475" s="1">
        <f t="shared" si="1596"/>
        <v>43089</v>
      </c>
      <c r="J8475">
        <f t="shared" ca="1" si="1602"/>
        <v>0</v>
      </c>
      <c r="K8475">
        <f t="shared" ca="1" si="1597"/>
        <v>12771000</v>
      </c>
      <c r="L8475" t="str">
        <f t="shared" si="1598"/>
        <v>Multi</v>
      </c>
    </row>
    <row r="8476" spans="1:12" x14ac:dyDescent="0.25">
      <c r="A8476" s="1">
        <f t="shared" si="1603"/>
        <v>43089</v>
      </c>
      <c r="B8476" s="2">
        <f t="shared" si="1604"/>
        <v>8.3333333333333329E-2</v>
      </c>
      <c r="C8476" s="3">
        <f t="shared" ref="C8476:C8539" si="1605">A8476+B8476</f>
        <v>43089.083333333336</v>
      </c>
      <c r="D8476">
        <f t="shared" ca="1" si="1599"/>
        <v>32</v>
      </c>
      <c r="E8476" s="4">
        <f t="shared" si="1600"/>
        <v>301</v>
      </c>
      <c r="F8476">
        <f t="shared" ca="1" si="1601"/>
        <v>201</v>
      </c>
      <c r="G8476">
        <f t="shared" ref="G8476:G8539" ca="1" si="1606">MAX(G8475,1)+(MOD(INT(LEFT(K8476,1)),2)=0)-(MOD(INT(LEFT(K8476,1)),2)&lt;&gt;0)</f>
        <v>0</v>
      </c>
      <c r="H8476">
        <f t="shared" ref="H8476:H8539" si="1607">H8475+(L8475&lt;&gt;L8476)</f>
        <v>1</v>
      </c>
      <c r="I8476" s="1">
        <f t="shared" ref="I8476:I8539" si="1608">IF(DAY(A8476)=1,A8476,A8475)</f>
        <v>43089</v>
      </c>
      <c r="J8476">
        <f t="shared" ca="1" si="1602"/>
        <v>0</v>
      </c>
      <c r="K8476">
        <f t="shared" ref="K8476:K8539" ca="1" si="1609">K8475+1000*(INT(RAND()*2)+1)</f>
        <v>12773000</v>
      </c>
      <c r="L8476" t="str">
        <f t="shared" ref="L8476:L8539" si="1610">IF(MOD(ROW(),1000)=0,IF(MOD(MOD(ROW(),1000),2)=0,"Multi","Mono"),L8475)</f>
        <v>Multi</v>
      </c>
    </row>
    <row r="8477" spans="1:12" x14ac:dyDescent="0.25">
      <c r="A8477" s="1">
        <f t="shared" si="1603"/>
        <v>43089</v>
      </c>
      <c r="B8477" s="2">
        <f t="shared" si="1604"/>
        <v>0.125</v>
      </c>
      <c r="C8477" s="3">
        <f t="shared" si="1605"/>
        <v>43089.125</v>
      </c>
      <c r="D8477">
        <f t="shared" ca="1" si="1599"/>
        <v>33</v>
      </c>
      <c r="E8477" s="4">
        <f t="shared" si="1600"/>
        <v>301</v>
      </c>
      <c r="F8477">
        <f t="shared" ca="1" si="1601"/>
        <v>207</v>
      </c>
      <c r="G8477">
        <f t="shared" ca="1" si="1606"/>
        <v>0</v>
      </c>
      <c r="H8477">
        <f t="shared" si="1607"/>
        <v>1</v>
      </c>
      <c r="I8477" s="1">
        <f t="shared" si="1608"/>
        <v>43089</v>
      </c>
      <c r="J8477">
        <f t="shared" ca="1" si="1602"/>
        <v>0</v>
      </c>
      <c r="K8477">
        <f t="shared" ca="1" si="1609"/>
        <v>12775000</v>
      </c>
      <c r="L8477" t="str">
        <f t="shared" si="1610"/>
        <v>Multi</v>
      </c>
    </row>
    <row r="8478" spans="1:12" x14ac:dyDescent="0.25">
      <c r="A8478" s="1">
        <f t="shared" si="1603"/>
        <v>43089</v>
      </c>
      <c r="B8478" s="2">
        <f t="shared" si="1604"/>
        <v>0.16666666666666666</v>
      </c>
      <c r="C8478" s="3">
        <f t="shared" si="1605"/>
        <v>43089.166666666664</v>
      </c>
      <c r="D8478">
        <f t="shared" ca="1" si="1599"/>
        <v>34</v>
      </c>
      <c r="E8478" s="4">
        <f t="shared" si="1600"/>
        <v>301</v>
      </c>
      <c r="F8478">
        <f t="shared" ca="1" si="1601"/>
        <v>211</v>
      </c>
      <c r="G8478">
        <f t="shared" ca="1" si="1606"/>
        <v>0</v>
      </c>
      <c r="H8478">
        <f t="shared" si="1607"/>
        <v>1</v>
      </c>
      <c r="I8478" s="1">
        <f t="shared" si="1608"/>
        <v>43089</v>
      </c>
      <c r="J8478">
        <f t="shared" ca="1" si="1602"/>
        <v>0</v>
      </c>
      <c r="K8478">
        <f t="shared" ca="1" si="1609"/>
        <v>12777000</v>
      </c>
      <c r="L8478" t="str">
        <f t="shared" si="1610"/>
        <v>Multi</v>
      </c>
    </row>
    <row r="8479" spans="1:12" x14ac:dyDescent="0.25">
      <c r="A8479" s="1">
        <f t="shared" si="1603"/>
        <v>43089</v>
      </c>
      <c r="B8479" s="2">
        <f t="shared" si="1604"/>
        <v>0.20833333333333334</v>
      </c>
      <c r="C8479" s="3">
        <f t="shared" si="1605"/>
        <v>43089.208333333336</v>
      </c>
      <c r="D8479">
        <f t="shared" ca="1" si="1599"/>
        <v>35</v>
      </c>
      <c r="E8479" s="4">
        <f t="shared" si="1600"/>
        <v>301</v>
      </c>
      <c r="F8479">
        <f t="shared" ca="1" si="1601"/>
        <v>210</v>
      </c>
      <c r="G8479">
        <f t="shared" ca="1" si="1606"/>
        <v>0</v>
      </c>
      <c r="H8479">
        <f t="shared" si="1607"/>
        <v>1</v>
      </c>
      <c r="I8479" s="1">
        <f t="shared" si="1608"/>
        <v>43089</v>
      </c>
      <c r="J8479">
        <f t="shared" ca="1" si="1602"/>
        <v>0</v>
      </c>
      <c r="K8479">
        <f t="shared" ca="1" si="1609"/>
        <v>12778000</v>
      </c>
      <c r="L8479" t="str">
        <f t="shared" si="1610"/>
        <v>Multi</v>
      </c>
    </row>
    <row r="8480" spans="1:12" x14ac:dyDescent="0.25">
      <c r="A8480" s="1">
        <f t="shared" si="1603"/>
        <v>43089</v>
      </c>
      <c r="B8480" s="2">
        <f t="shared" si="1604"/>
        <v>0.25</v>
      </c>
      <c r="C8480" s="3">
        <f t="shared" si="1605"/>
        <v>43089.25</v>
      </c>
      <c r="D8480">
        <f t="shared" ca="1" si="1599"/>
        <v>36</v>
      </c>
      <c r="E8480" s="4">
        <f t="shared" si="1600"/>
        <v>301</v>
      </c>
      <c r="F8480">
        <f t="shared" ca="1" si="1601"/>
        <v>202</v>
      </c>
      <c r="G8480">
        <f t="shared" ca="1" si="1606"/>
        <v>0</v>
      </c>
      <c r="H8480">
        <f t="shared" si="1607"/>
        <v>1</v>
      </c>
      <c r="I8480" s="1">
        <f t="shared" si="1608"/>
        <v>43089</v>
      </c>
      <c r="J8480">
        <f t="shared" ca="1" si="1602"/>
        <v>0</v>
      </c>
      <c r="K8480">
        <f t="shared" ca="1" si="1609"/>
        <v>12780000</v>
      </c>
      <c r="L8480" t="str">
        <f t="shared" si="1610"/>
        <v>Multi</v>
      </c>
    </row>
    <row r="8481" spans="1:12" x14ac:dyDescent="0.25">
      <c r="A8481" s="1">
        <f t="shared" si="1603"/>
        <v>43089</v>
      </c>
      <c r="B8481" s="2">
        <f t="shared" si="1604"/>
        <v>0.29166666666666669</v>
      </c>
      <c r="C8481" s="3">
        <f t="shared" si="1605"/>
        <v>43089.291666666664</v>
      </c>
      <c r="D8481">
        <f t="shared" ca="1" si="1599"/>
        <v>38</v>
      </c>
      <c r="E8481" s="4">
        <f t="shared" si="1600"/>
        <v>301</v>
      </c>
      <c r="F8481">
        <f t="shared" ca="1" si="1601"/>
        <v>195</v>
      </c>
      <c r="G8481">
        <f t="shared" ca="1" si="1606"/>
        <v>0</v>
      </c>
      <c r="H8481">
        <f t="shared" si="1607"/>
        <v>1</v>
      </c>
      <c r="I8481" s="1">
        <f t="shared" si="1608"/>
        <v>43089</v>
      </c>
      <c r="J8481">
        <f t="shared" ca="1" si="1602"/>
        <v>0</v>
      </c>
      <c r="K8481">
        <f t="shared" ca="1" si="1609"/>
        <v>12782000</v>
      </c>
      <c r="L8481" t="str">
        <f t="shared" si="1610"/>
        <v>Multi</v>
      </c>
    </row>
    <row r="8482" spans="1:12" x14ac:dyDescent="0.25">
      <c r="A8482" s="1">
        <f t="shared" si="1603"/>
        <v>43089</v>
      </c>
      <c r="B8482" s="2">
        <f t="shared" si="1604"/>
        <v>0.33333333333333331</v>
      </c>
      <c r="C8482" s="3">
        <f t="shared" si="1605"/>
        <v>43089.333333333336</v>
      </c>
      <c r="D8482">
        <f t="shared" ca="1" si="1599"/>
        <v>40</v>
      </c>
      <c r="E8482" s="4">
        <f t="shared" si="1600"/>
        <v>301</v>
      </c>
      <c r="F8482">
        <f t="shared" ca="1" si="1601"/>
        <v>200</v>
      </c>
      <c r="G8482">
        <f t="shared" ca="1" si="1606"/>
        <v>0</v>
      </c>
      <c r="H8482">
        <f t="shared" si="1607"/>
        <v>1</v>
      </c>
      <c r="I8482" s="1">
        <f t="shared" si="1608"/>
        <v>43089</v>
      </c>
      <c r="J8482">
        <f t="shared" ca="1" si="1602"/>
        <v>0</v>
      </c>
      <c r="K8482">
        <f t="shared" ca="1" si="1609"/>
        <v>12784000</v>
      </c>
      <c r="L8482" t="str">
        <f t="shared" si="1610"/>
        <v>Multi</v>
      </c>
    </row>
    <row r="8483" spans="1:12" x14ac:dyDescent="0.25">
      <c r="A8483" s="1">
        <f t="shared" si="1603"/>
        <v>43089</v>
      </c>
      <c r="B8483" s="2">
        <f t="shared" si="1604"/>
        <v>0.375</v>
      </c>
      <c r="C8483" s="3">
        <f t="shared" si="1605"/>
        <v>43089.375</v>
      </c>
      <c r="D8483">
        <f t="shared" ca="1" si="1599"/>
        <v>42</v>
      </c>
      <c r="E8483" s="4">
        <f t="shared" si="1600"/>
        <v>301</v>
      </c>
      <c r="F8483">
        <f t="shared" ca="1" si="1601"/>
        <v>201</v>
      </c>
      <c r="G8483">
        <f t="shared" ca="1" si="1606"/>
        <v>0</v>
      </c>
      <c r="H8483">
        <f t="shared" si="1607"/>
        <v>1</v>
      </c>
      <c r="I8483" s="1">
        <f t="shared" si="1608"/>
        <v>43089</v>
      </c>
      <c r="J8483">
        <f t="shared" ca="1" si="1602"/>
        <v>0</v>
      </c>
      <c r="K8483">
        <f t="shared" ca="1" si="1609"/>
        <v>12785000</v>
      </c>
      <c r="L8483" t="str">
        <f t="shared" si="1610"/>
        <v>Multi</v>
      </c>
    </row>
    <row r="8484" spans="1:12" x14ac:dyDescent="0.25">
      <c r="A8484" s="1">
        <f t="shared" si="1603"/>
        <v>43089</v>
      </c>
      <c r="B8484" s="2">
        <f t="shared" si="1604"/>
        <v>0.41666666666666669</v>
      </c>
      <c r="C8484" s="3">
        <f t="shared" si="1605"/>
        <v>43089.416666666664</v>
      </c>
      <c r="D8484">
        <f t="shared" ca="1" si="1599"/>
        <v>44</v>
      </c>
      <c r="E8484" s="4">
        <f t="shared" si="1600"/>
        <v>301</v>
      </c>
      <c r="F8484">
        <f t="shared" ca="1" si="1601"/>
        <v>195</v>
      </c>
      <c r="G8484">
        <f t="shared" ca="1" si="1606"/>
        <v>0</v>
      </c>
      <c r="H8484">
        <f t="shared" si="1607"/>
        <v>1</v>
      </c>
      <c r="I8484" s="1">
        <f t="shared" si="1608"/>
        <v>43089</v>
      </c>
      <c r="J8484">
        <f t="shared" ca="1" si="1602"/>
        <v>0</v>
      </c>
      <c r="K8484">
        <f t="shared" ca="1" si="1609"/>
        <v>12787000</v>
      </c>
      <c r="L8484" t="str">
        <f t="shared" si="1610"/>
        <v>Multi</v>
      </c>
    </row>
    <row r="8485" spans="1:12" x14ac:dyDescent="0.25">
      <c r="A8485" s="1">
        <f t="shared" si="1603"/>
        <v>43089</v>
      </c>
      <c r="B8485" s="2">
        <f t="shared" si="1604"/>
        <v>0.45833333333333331</v>
      </c>
      <c r="C8485" s="3">
        <f t="shared" si="1605"/>
        <v>43089.458333333336</v>
      </c>
      <c r="D8485">
        <f t="shared" ca="1" si="1599"/>
        <v>47</v>
      </c>
      <c r="E8485" s="4">
        <f t="shared" si="1600"/>
        <v>301</v>
      </c>
      <c r="F8485">
        <f t="shared" ca="1" si="1601"/>
        <v>190</v>
      </c>
      <c r="G8485">
        <f t="shared" ca="1" si="1606"/>
        <v>0</v>
      </c>
      <c r="H8485">
        <f t="shared" si="1607"/>
        <v>1</v>
      </c>
      <c r="I8485" s="1">
        <f t="shared" si="1608"/>
        <v>43089</v>
      </c>
      <c r="J8485">
        <f t="shared" ca="1" si="1602"/>
        <v>0</v>
      </c>
      <c r="K8485">
        <f t="shared" ca="1" si="1609"/>
        <v>12789000</v>
      </c>
      <c r="L8485" t="str">
        <f t="shared" si="1610"/>
        <v>Multi</v>
      </c>
    </row>
    <row r="8486" spans="1:12" x14ac:dyDescent="0.25">
      <c r="A8486" s="1">
        <f t="shared" si="1603"/>
        <v>43089</v>
      </c>
      <c r="B8486" s="2">
        <f t="shared" si="1604"/>
        <v>0.5</v>
      </c>
      <c r="C8486" s="3">
        <f t="shared" si="1605"/>
        <v>43089.5</v>
      </c>
      <c r="D8486">
        <f t="shared" ca="1" si="1599"/>
        <v>50</v>
      </c>
      <c r="E8486" s="4">
        <f t="shared" si="1600"/>
        <v>301</v>
      </c>
      <c r="F8486">
        <f t="shared" ca="1" si="1601"/>
        <v>193</v>
      </c>
      <c r="G8486">
        <f t="shared" ca="1" si="1606"/>
        <v>0</v>
      </c>
      <c r="H8486">
        <f t="shared" si="1607"/>
        <v>1</v>
      </c>
      <c r="I8486" s="1">
        <f t="shared" si="1608"/>
        <v>43089</v>
      </c>
      <c r="J8486">
        <f t="shared" ca="1" si="1602"/>
        <v>0</v>
      </c>
      <c r="K8486">
        <f t="shared" ca="1" si="1609"/>
        <v>12791000</v>
      </c>
      <c r="L8486" t="str">
        <f t="shared" si="1610"/>
        <v>Multi</v>
      </c>
    </row>
    <row r="8487" spans="1:12" x14ac:dyDescent="0.25">
      <c r="A8487" s="1">
        <f t="shared" si="1603"/>
        <v>43089</v>
      </c>
      <c r="B8487" s="2">
        <f t="shared" si="1604"/>
        <v>0.54166666666666663</v>
      </c>
      <c r="C8487" s="3">
        <f t="shared" si="1605"/>
        <v>43089.541666666664</v>
      </c>
      <c r="D8487">
        <f t="shared" ca="1" si="1599"/>
        <v>53</v>
      </c>
      <c r="E8487" s="4">
        <f t="shared" si="1600"/>
        <v>301</v>
      </c>
      <c r="F8487">
        <f t="shared" ca="1" si="1601"/>
        <v>195</v>
      </c>
      <c r="G8487">
        <f t="shared" ca="1" si="1606"/>
        <v>0</v>
      </c>
      <c r="H8487">
        <f t="shared" si="1607"/>
        <v>1</v>
      </c>
      <c r="I8487" s="1">
        <f t="shared" si="1608"/>
        <v>43089</v>
      </c>
      <c r="J8487">
        <f t="shared" ca="1" si="1602"/>
        <v>0</v>
      </c>
      <c r="K8487">
        <f t="shared" ca="1" si="1609"/>
        <v>12793000</v>
      </c>
      <c r="L8487" t="str">
        <f t="shared" si="1610"/>
        <v>Multi</v>
      </c>
    </row>
    <row r="8488" spans="1:12" x14ac:dyDescent="0.25">
      <c r="A8488" s="1">
        <f t="shared" si="1603"/>
        <v>43089</v>
      </c>
      <c r="B8488" s="2">
        <f t="shared" si="1604"/>
        <v>0.58333333333333337</v>
      </c>
      <c r="C8488" s="3">
        <f t="shared" si="1605"/>
        <v>43089.583333333336</v>
      </c>
      <c r="D8488">
        <f t="shared" ca="1" si="1599"/>
        <v>56</v>
      </c>
      <c r="E8488" s="4">
        <f t="shared" si="1600"/>
        <v>301</v>
      </c>
      <c r="F8488">
        <f t="shared" ca="1" si="1601"/>
        <v>199</v>
      </c>
      <c r="G8488">
        <f t="shared" ca="1" si="1606"/>
        <v>0</v>
      </c>
      <c r="H8488">
        <f t="shared" si="1607"/>
        <v>1</v>
      </c>
      <c r="I8488" s="1">
        <f t="shared" si="1608"/>
        <v>43089</v>
      </c>
      <c r="J8488">
        <f t="shared" ca="1" si="1602"/>
        <v>0</v>
      </c>
      <c r="K8488">
        <f t="shared" ca="1" si="1609"/>
        <v>12795000</v>
      </c>
      <c r="L8488" t="str">
        <f t="shared" si="1610"/>
        <v>Multi</v>
      </c>
    </row>
    <row r="8489" spans="1:12" x14ac:dyDescent="0.25">
      <c r="A8489" s="1">
        <f t="shared" si="1603"/>
        <v>43089</v>
      </c>
      <c r="B8489" s="2">
        <f t="shared" si="1604"/>
        <v>0.625</v>
      </c>
      <c r="C8489" s="3">
        <f t="shared" si="1605"/>
        <v>43089.625</v>
      </c>
      <c r="D8489">
        <f t="shared" ca="1" si="1599"/>
        <v>60</v>
      </c>
      <c r="E8489" s="4">
        <f t="shared" si="1600"/>
        <v>301</v>
      </c>
      <c r="F8489">
        <f t="shared" ca="1" si="1601"/>
        <v>191</v>
      </c>
      <c r="G8489">
        <f t="shared" ca="1" si="1606"/>
        <v>0</v>
      </c>
      <c r="H8489">
        <f t="shared" si="1607"/>
        <v>1</v>
      </c>
      <c r="I8489" s="1">
        <f t="shared" si="1608"/>
        <v>43089</v>
      </c>
      <c r="J8489">
        <f t="shared" ca="1" si="1602"/>
        <v>0</v>
      </c>
      <c r="K8489">
        <f t="shared" ca="1" si="1609"/>
        <v>12797000</v>
      </c>
      <c r="L8489" t="str">
        <f t="shared" si="1610"/>
        <v>Multi</v>
      </c>
    </row>
    <row r="8490" spans="1:12" x14ac:dyDescent="0.25">
      <c r="A8490" s="1">
        <f t="shared" si="1603"/>
        <v>43089</v>
      </c>
      <c r="B8490" s="2">
        <f t="shared" si="1604"/>
        <v>0.66666666666666663</v>
      </c>
      <c r="C8490" s="3">
        <f t="shared" si="1605"/>
        <v>43089.666666666664</v>
      </c>
      <c r="D8490">
        <f t="shared" ca="1" si="1599"/>
        <v>64</v>
      </c>
      <c r="E8490" s="4">
        <f t="shared" si="1600"/>
        <v>301</v>
      </c>
      <c r="F8490">
        <f t="shared" ca="1" si="1601"/>
        <v>190</v>
      </c>
      <c r="G8490">
        <f t="shared" ca="1" si="1606"/>
        <v>0</v>
      </c>
      <c r="H8490">
        <f t="shared" si="1607"/>
        <v>1</v>
      </c>
      <c r="I8490" s="1">
        <f t="shared" si="1608"/>
        <v>43089</v>
      </c>
      <c r="J8490">
        <f t="shared" ca="1" si="1602"/>
        <v>0</v>
      </c>
      <c r="K8490">
        <f t="shared" ca="1" si="1609"/>
        <v>12799000</v>
      </c>
      <c r="L8490" t="str">
        <f t="shared" si="1610"/>
        <v>Multi</v>
      </c>
    </row>
    <row r="8491" spans="1:12" x14ac:dyDescent="0.25">
      <c r="A8491" s="1">
        <f t="shared" si="1603"/>
        <v>43089</v>
      </c>
      <c r="B8491" s="2">
        <f t="shared" si="1604"/>
        <v>0.70833333333333337</v>
      </c>
      <c r="C8491" s="3">
        <f t="shared" si="1605"/>
        <v>43089.708333333336</v>
      </c>
      <c r="D8491">
        <f t="shared" ca="1" si="1599"/>
        <v>68</v>
      </c>
      <c r="E8491" s="4">
        <f t="shared" si="1600"/>
        <v>301</v>
      </c>
      <c r="F8491">
        <f t="shared" ca="1" si="1601"/>
        <v>190</v>
      </c>
      <c r="G8491">
        <f t="shared" ca="1" si="1606"/>
        <v>0</v>
      </c>
      <c r="H8491">
        <f t="shared" si="1607"/>
        <v>1</v>
      </c>
      <c r="I8491" s="1">
        <f t="shared" si="1608"/>
        <v>43089</v>
      </c>
      <c r="J8491">
        <f t="shared" ca="1" si="1602"/>
        <v>0</v>
      </c>
      <c r="K8491">
        <f t="shared" ca="1" si="1609"/>
        <v>12801000</v>
      </c>
      <c r="L8491" t="str">
        <f t="shared" si="1610"/>
        <v>Multi</v>
      </c>
    </row>
    <row r="8492" spans="1:12" x14ac:dyDescent="0.25">
      <c r="A8492" s="1">
        <f t="shared" si="1603"/>
        <v>43089</v>
      </c>
      <c r="B8492" s="2">
        <f t="shared" si="1604"/>
        <v>0.75</v>
      </c>
      <c r="C8492" s="3">
        <f t="shared" si="1605"/>
        <v>43089.75</v>
      </c>
      <c r="D8492">
        <f t="shared" ca="1" si="1599"/>
        <v>72</v>
      </c>
      <c r="E8492" s="4">
        <f t="shared" si="1600"/>
        <v>301</v>
      </c>
      <c r="F8492">
        <f t="shared" ca="1" si="1601"/>
        <v>189</v>
      </c>
      <c r="G8492">
        <f t="shared" ca="1" si="1606"/>
        <v>0</v>
      </c>
      <c r="H8492">
        <f t="shared" si="1607"/>
        <v>1</v>
      </c>
      <c r="I8492" s="1">
        <f t="shared" si="1608"/>
        <v>43089</v>
      </c>
      <c r="J8492">
        <f t="shared" ca="1" si="1602"/>
        <v>0</v>
      </c>
      <c r="K8492">
        <f t="shared" ca="1" si="1609"/>
        <v>12802000</v>
      </c>
      <c r="L8492" t="str">
        <f t="shared" si="1610"/>
        <v>Multi</v>
      </c>
    </row>
    <row r="8493" spans="1:12" x14ac:dyDescent="0.25">
      <c r="A8493" s="1">
        <f t="shared" si="1603"/>
        <v>43089</v>
      </c>
      <c r="B8493" s="2">
        <f t="shared" si="1604"/>
        <v>0.79166666666666663</v>
      </c>
      <c r="C8493" s="3">
        <f t="shared" si="1605"/>
        <v>43089.791666666664</v>
      </c>
      <c r="D8493">
        <f t="shared" ca="1" si="1599"/>
        <v>77</v>
      </c>
      <c r="E8493" s="4">
        <f t="shared" si="1600"/>
        <v>301</v>
      </c>
      <c r="F8493">
        <f t="shared" ca="1" si="1601"/>
        <v>190</v>
      </c>
      <c r="G8493">
        <f t="shared" ca="1" si="1606"/>
        <v>0</v>
      </c>
      <c r="H8493">
        <f t="shared" si="1607"/>
        <v>1</v>
      </c>
      <c r="I8493" s="1">
        <f t="shared" si="1608"/>
        <v>43089</v>
      </c>
      <c r="J8493">
        <f t="shared" ca="1" si="1602"/>
        <v>0</v>
      </c>
      <c r="K8493">
        <f t="shared" ca="1" si="1609"/>
        <v>12804000</v>
      </c>
      <c r="L8493" t="str">
        <f t="shared" si="1610"/>
        <v>Multi</v>
      </c>
    </row>
    <row r="8494" spans="1:12" x14ac:dyDescent="0.25">
      <c r="A8494" s="1">
        <f t="shared" si="1603"/>
        <v>43089</v>
      </c>
      <c r="B8494" s="2">
        <f t="shared" si="1604"/>
        <v>0.83333333333333337</v>
      </c>
      <c r="C8494" s="3">
        <f t="shared" si="1605"/>
        <v>43089.833333333336</v>
      </c>
      <c r="D8494">
        <f t="shared" ca="1" si="1599"/>
        <v>82</v>
      </c>
      <c r="E8494" s="4">
        <f t="shared" si="1600"/>
        <v>301</v>
      </c>
      <c r="F8494">
        <f t="shared" ca="1" si="1601"/>
        <v>190</v>
      </c>
      <c r="G8494">
        <f t="shared" ca="1" si="1606"/>
        <v>0</v>
      </c>
      <c r="H8494">
        <f t="shared" si="1607"/>
        <v>1</v>
      </c>
      <c r="I8494" s="1">
        <f t="shared" si="1608"/>
        <v>43089</v>
      </c>
      <c r="J8494">
        <f t="shared" ca="1" si="1602"/>
        <v>0</v>
      </c>
      <c r="K8494">
        <f t="shared" ca="1" si="1609"/>
        <v>12806000</v>
      </c>
      <c r="L8494" t="str">
        <f t="shared" si="1610"/>
        <v>Multi</v>
      </c>
    </row>
    <row r="8495" spans="1:12" x14ac:dyDescent="0.25">
      <c r="A8495" s="1">
        <f t="shared" si="1603"/>
        <v>43089</v>
      </c>
      <c r="B8495" s="2">
        <f t="shared" si="1604"/>
        <v>0.875</v>
      </c>
      <c r="C8495" s="3">
        <f t="shared" si="1605"/>
        <v>43089.875</v>
      </c>
      <c r="D8495">
        <f t="shared" ca="1" si="1599"/>
        <v>87</v>
      </c>
      <c r="E8495" s="4">
        <f t="shared" si="1600"/>
        <v>301</v>
      </c>
      <c r="F8495">
        <f t="shared" ca="1" si="1601"/>
        <v>189</v>
      </c>
      <c r="G8495">
        <f t="shared" ca="1" si="1606"/>
        <v>0</v>
      </c>
      <c r="H8495">
        <f t="shared" si="1607"/>
        <v>1</v>
      </c>
      <c r="I8495" s="1">
        <f t="shared" si="1608"/>
        <v>43089</v>
      </c>
      <c r="J8495">
        <f t="shared" ca="1" si="1602"/>
        <v>0</v>
      </c>
      <c r="K8495">
        <f t="shared" ca="1" si="1609"/>
        <v>12807000</v>
      </c>
      <c r="L8495" t="str">
        <f t="shared" si="1610"/>
        <v>Multi</v>
      </c>
    </row>
    <row r="8496" spans="1:12" x14ac:dyDescent="0.25">
      <c r="A8496" s="1">
        <f t="shared" si="1603"/>
        <v>43089</v>
      </c>
      <c r="B8496" s="2">
        <f t="shared" si="1604"/>
        <v>0.91666666666666663</v>
      </c>
      <c r="C8496" s="3">
        <f t="shared" si="1605"/>
        <v>43089.916666666664</v>
      </c>
      <c r="D8496">
        <f t="shared" ca="1" si="1599"/>
        <v>92</v>
      </c>
      <c r="E8496" s="4">
        <f t="shared" si="1600"/>
        <v>301</v>
      </c>
      <c r="F8496">
        <f t="shared" ca="1" si="1601"/>
        <v>189</v>
      </c>
      <c r="G8496">
        <f t="shared" ca="1" si="1606"/>
        <v>0</v>
      </c>
      <c r="H8496">
        <f t="shared" si="1607"/>
        <v>1</v>
      </c>
      <c r="I8496" s="1">
        <f t="shared" si="1608"/>
        <v>43089</v>
      </c>
      <c r="J8496">
        <f t="shared" ca="1" si="1602"/>
        <v>0</v>
      </c>
      <c r="K8496">
        <f t="shared" ca="1" si="1609"/>
        <v>12808000</v>
      </c>
      <c r="L8496" t="str">
        <f t="shared" si="1610"/>
        <v>Multi</v>
      </c>
    </row>
    <row r="8497" spans="1:12" x14ac:dyDescent="0.25">
      <c r="A8497" s="1">
        <f t="shared" si="1603"/>
        <v>43089</v>
      </c>
      <c r="B8497" s="2">
        <f t="shared" si="1604"/>
        <v>0.95833333333333337</v>
      </c>
      <c r="C8497" s="3">
        <f t="shared" si="1605"/>
        <v>43089.958333333336</v>
      </c>
      <c r="D8497">
        <f t="shared" ca="1" si="1599"/>
        <v>98</v>
      </c>
      <c r="E8497" s="4">
        <f t="shared" si="1600"/>
        <v>301</v>
      </c>
      <c r="F8497">
        <f t="shared" ca="1" si="1601"/>
        <v>185</v>
      </c>
      <c r="G8497">
        <f t="shared" ca="1" si="1606"/>
        <v>0</v>
      </c>
      <c r="H8497">
        <f t="shared" si="1607"/>
        <v>1</v>
      </c>
      <c r="I8497" s="1">
        <f t="shared" si="1608"/>
        <v>43089</v>
      </c>
      <c r="J8497">
        <f t="shared" ca="1" si="1602"/>
        <v>1</v>
      </c>
      <c r="K8497">
        <f t="shared" ca="1" si="1609"/>
        <v>12809000</v>
      </c>
      <c r="L8497" t="str">
        <f t="shared" si="1610"/>
        <v>Multi</v>
      </c>
    </row>
    <row r="8498" spans="1:12" x14ac:dyDescent="0.25">
      <c r="A8498" s="1">
        <f t="shared" si="1603"/>
        <v>43090</v>
      </c>
      <c r="B8498" s="2">
        <f t="shared" si="1604"/>
        <v>0</v>
      </c>
      <c r="C8498" s="3">
        <f t="shared" si="1605"/>
        <v>43090</v>
      </c>
      <c r="D8498">
        <f t="shared" ca="1" si="1599"/>
        <v>104</v>
      </c>
      <c r="E8498" s="4">
        <f t="shared" si="1600"/>
        <v>301</v>
      </c>
      <c r="F8498">
        <f t="shared" ca="1" si="1601"/>
        <v>180</v>
      </c>
      <c r="G8498">
        <f t="shared" ca="1" si="1606"/>
        <v>0</v>
      </c>
      <c r="H8498">
        <f t="shared" si="1607"/>
        <v>1</v>
      </c>
      <c r="I8498" s="1">
        <f t="shared" si="1608"/>
        <v>43089</v>
      </c>
      <c r="J8498">
        <f t="shared" ca="1" si="1602"/>
        <v>1</v>
      </c>
      <c r="K8498">
        <f t="shared" ca="1" si="1609"/>
        <v>12811000</v>
      </c>
      <c r="L8498" t="str">
        <f t="shared" si="1610"/>
        <v>Multi</v>
      </c>
    </row>
    <row r="8499" spans="1:12" x14ac:dyDescent="0.25">
      <c r="A8499" s="1">
        <f t="shared" si="1603"/>
        <v>43090</v>
      </c>
      <c r="B8499" s="2">
        <f t="shared" si="1604"/>
        <v>4.1666666666666664E-2</v>
      </c>
      <c r="C8499" s="3">
        <f t="shared" si="1605"/>
        <v>43090.041666666664</v>
      </c>
      <c r="D8499">
        <f t="shared" ca="1" si="1599"/>
        <v>32</v>
      </c>
      <c r="E8499" s="4">
        <f t="shared" si="1600"/>
        <v>302</v>
      </c>
      <c r="F8499">
        <f t="shared" ca="1" si="1601"/>
        <v>176</v>
      </c>
      <c r="G8499">
        <f t="shared" ca="1" si="1606"/>
        <v>0</v>
      </c>
      <c r="H8499">
        <f t="shared" si="1607"/>
        <v>1</v>
      </c>
      <c r="I8499" s="1">
        <f t="shared" si="1608"/>
        <v>43090</v>
      </c>
      <c r="J8499">
        <f t="shared" ca="1" si="1602"/>
        <v>0</v>
      </c>
      <c r="K8499">
        <f t="shared" ca="1" si="1609"/>
        <v>12813000</v>
      </c>
      <c r="L8499" t="str">
        <f t="shared" si="1610"/>
        <v>Multi</v>
      </c>
    </row>
    <row r="8500" spans="1:12" x14ac:dyDescent="0.25">
      <c r="A8500" s="1">
        <f t="shared" si="1603"/>
        <v>43090</v>
      </c>
      <c r="B8500" s="2">
        <f t="shared" si="1604"/>
        <v>8.3333333333333329E-2</v>
      </c>
      <c r="C8500" s="3">
        <f t="shared" si="1605"/>
        <v>43090.083333333336</v>
      </c>
      <c r="D8500">
        <f t="shared" ca="1" si="1599"/>
        <v>32</v>
      </c>
      <c r="E8500" s="4">
        <f t="shared" si="1600"/>
        <v>302</v>
      </c>
      <c r="F8500">
        <f t="shared" ca="1" si="1601"/>
        <v>173</v>
      </c>
      <c r="G8500">
        <f t="shared" ca="1" si="1606"/>
        <v>0</v>
      </c>
      <c r="H8500">
        <f t="shared" si="1607"/>
        <v>1</v>
      </c>
      <c r="I8500" s="1">
        <f t="shared" si="1608"/>
        <v>43090</v>
      </c>
      <c r="J8500">
        <f t="shared" ca="1" si="1602"/>
        <v>0</v>
      </c>
      <c r="K8500">
        <f t="shared" ca="1" si="1609"/>
        <v>12815000</v>
      </c>
      <c r="L8500" t="str">
        <f t="shared" si="1610"/>
        <v>Multi</v>
      </c>
    </row>
    <row r="8501" spans="1:12" x14ac:dyDescent="0.25">
      <c r="A8501" s="1">
        <f t="shared" si="1603"/>
        <v>43090</v>
      </c>
      <c r="B8501" s="2">
        <f t="shared" si="1604"/>
        <v>0.125</v>
      </c>
      <c r="C8501" s="3">
        <f t="shared" si="1605"/>
        <v>43090.125</v>
      </c>
      <c r="D8501">
        <f t="shared" ca="1" si="1599"/>
        <v>33</v>
      </c>
      <c r="E8501" s="4">
        <f t="shared" si="1600"/>
        <v>302</v>
      </c>
      <c r="F8501">
        <f t="shared" ca="1" si="1601"/>
        <v>178</v>
      </c>
      <c r="G8501">
        <f t="shared" ca="1" si="1606"/>
        <v>0</v>
      </c>
      <c r="H8501">
        <f t="shared" si="1607"/>
        <v>1</v>
      </c>
      <c r="I8501" s="1">
        <f t="shared" si="1608"/>
        <v>43090</v>
      </c>
      <c r="J8501">
        <f t="shared" ca="1" si="1602"/>
        <v>0</v>
      </c>
      <c r="K8501">
        <f t="shared" ca="1" si="1609"/>
        <v>12816000</v>
      </c>
      <c r="L8501" t="str">
        <f t="shared" si="1610"/>
        <v>Multi</v>
      </c>
    </row>
    <row r="8502" spans="1:12" x14ac:dyDescent="0.25">
      <c r="A8502" s="1">
        <f t="shared" si="1603"/>
        <v>43090</v>
      </c>
      <c r="B8502" s="2">
        <f t="shared" si="1604"/>
        <v>0.16666666666666666</v>
      </c>
      <c r="C8502" s="3">
        <f t="shared" si="1605"/>
        <v>43090.166666666664</v>
      </c>
      <c r="D8502">
        <f t="shared" ca="1" si="1599"/>
        <v>34</v>
      </c>
      <c r="E8502" s="4">
        <f t="shared" si="1600"/>
        <v>302</v>
      </c>
      <c r="F8502">
        <f t="shared" ca="1" si="1601"/>
        <v>178</v>
      </c>
      <c r="G8502">
        <f t="shared" ca="1" si="1606"/>
        <v>0</v>
      </c>
      <c r="H8502">
        <f t="shared" si="1607"/>
        <v>1</v>
      </c>
      <c r="I8502" s="1">
        <f t="shared" si="1608"/>
        <v>43090</v>
      </c>
      <c r="J8502">
        <f t="shared" ca="1" si="1602"/>
        <v>0</v>
      </c>
      <c r="K8502">
        <f t="shared" ca="1" si="1609"/>
        <v>12817000</v>
      </c>
      <c r="L8502" t="str">
        <f t="shared" si="1610"/>
        <v>Multi</v>
      </c>
    </row>
    <row r="8503" spans="1:12" x14ac:dyDescent="0.25">
      <c r="A8503" s="1">
        <f t="shared" si="1603"/>
        <v>43090</v>
      </c>
      <c r="B8503" s="2">
        <f t="shared" si="1604"/>
        <v>0.20833333333333334</v>
      </c>
      <c r="C8503" s="3">
        <f t="shared" si="1605"/>
        <v>43090.208333333336</v>
      </c>
      <c r="D8503">
        <f t="shared" ca="1" si="1599"/>
        <v>35</v>
      </c>
      <c r="E8503" s="4">
        <f t="shared" si="1600"/>
        <v>302</v>
      </c>
      <c r="F8503">
        <f t="shared" ca="1" si="1601"/>
        <v>172</v>
      </c>
      <c r="G8503">
        <f t="shared" ca="1" si="1606"/>
        <v>0</v>
      </c>
      <c r="H8503">
        <f t="shared" si="1607"/>
        <v>1</v>
      </c>
      <c r="I8503" s="1">
        <f t="shared" si="1608"/>
        <v>43090</v>
      </c>
      <c r="J8503">
        <f t="shared" ca="1" si="1602"/>
        <v>0</v>
      </c>
      <c r="K8503">
        <f t="shared" ca="1" si="1609"/>
        <v>12819000</v>
      </c>
      <c r="L8503" t="str">
        <f t="shared" si="1610"/>
        <v>Multi</v>
      </c>
    </row>
    <row r="8504" spans="1:12" x14ac:dyDescent="0.25">
      <c r="A8504" s="1">
        <f t="shared" si="1603"/>
        <v>43090</v>
      </c>
      <c r="B8504" s="2">
        <f t="shared" si="1604"/>
        <v>0.25</v>
      </c>
      <c r="C8504" s="3">
        <f t="shared" si="1605"/>
        <v>43090.25</v>
      </c>
      <c r="D8504">
        <f t="shared" ca="1" si="1599"/>
        <v>36</v>
      </c>
      <c r="E8504" s="4">
        <f t="shared" si="1600"/>
        <v>302</v>
      </c>
      <c r="F8504">
        <f t="shared" ca="1" si="1601"/>
        <v>172</v>
      </c>
      <c r="G8504">
        <f t="shared" ca="1" si="1606"/>
        <v>0</v>
      </c>
      <c r="H8504">
        <f t="shared" si="1607"/>
        <v>1</v>
      </c>
      <c r="I8504" s="1">
        <f t="shared" si="1608"/>
        <v>43090</v>
      </c>
      <c r="J8504">
        <f t="shared" ca="1" si="1602"/>
        <v>0</v>
      </c>
      <c r="K8504">
        <f t="shared" ca="1" si="1609"/>
        <v>12821000</v>
      </c>
      <c r="L8504" t="str">
        <f t="shared" si="1610"/>
        <v>Multi</v>
      </c>
    </row>
    <row r="8505" spans="1:12" x14ac:dyDescent="0.25">
      <c r="A8505" s="1">
        <f t="shared" si="1603"/>
        <v>43090</v>
      </c>
      <c r="B8505" s="2">
        <f t="shared" si="1604"/>
        <v>0.29166666666666669</v>
      </c>
      <c r="C8505" s="3">
        <f t="shared" si="1605"/>
        <v>43090.291666666664</v>
      </c>
      <c r="D8505">
        <f t="shared" ca="1" si="1599"/>
        <v>38</v>
      </c>
      <c r="E8505" s="4">
        <f t="shared" si="1600"/>
        <v>302</v>
      </c>
      <c r="F8505">
        <f t="shared" ca="1" si="1601"/>
        <v>175</v>
      </c>
      <c r="G8505">
        <f t="shared" ca="1" si="1606"/>
        <v>0</v>
      </c>
      <c r="H8505">
        <f t="shared" si="1607"/>
        <v>1</v>
      </c>
      <c r="I8505" s="1">
        <f t="shared" si="1608"/>
        <v>43090</v>
      </c>
      <c r="J8505">
        <f t="shared" ca="1" si="1602"/>
        <v>0</v>
      </c>
      <c r="K8505">
        <f t="shared" ca="1" si="1609"/>
        <v>12823000</v>
      </c>
      <c r="L8505" t="str">
        <f t="shared" si="1610"/>
        <v>Multi</v>
      </c>
    </row>
    <row r="8506" spans="1:12" x14ac:dyDescent="0.25">
      <c r="A8506" s="1">
        <f t="shared" si="1603"/>
        <v>43090</v>
      </c>
      <c r="B8506" s="2">
        <f t="shared" si="1604"/>
        <v>0.33333333333333331</v>
      </c>
      <c r="C8506" s="3">
        <f t="shared" si="1605"/>
        <v>43090.333333333336</v>
      </c>
      <c r="D8506">
        <f t="shared" ca="1" si="1599"/>
        <v>40</v>
      </c>
      <c r="E8506" s="4">
        <f t="shared" si="1600"/>
        <v>302</v>
      </c>
      <c r="F8506">
        <f t="shared" ca="1" si="1601"/>
        <v>172</v>
      </c>
      <c r="G8506">
        <f t="shared" ca="1" si="1606"/>
        <v>0</v>
      </c>
      <c r="H8506">
        <f t="shared" si="1607"/>
        <v>1</v>
      </c>
      <c r="I8506" s="1">
        <f t="shared" si="1608"/>
        <v>43090</v>
      </c>
      <c r="J8506">
        <f t="shared" ca="1" si="1602"/>
        <v>0</v>
      </c>
      <c r="K8506">
        <f t="shared" ca="1" si="1609"/>
        <v>12825000</v>
      </c>
      <c r="L8506" t="str">
        <f t="shared" si="1610"/>
        <v>Multi</v>
      </c>
    </row>
    <row r="8507" spans="1:12" x14ac:dyDescent="0.25">
      <c r="A8507" s="1">
        <f t="shared" si="1603"/>
        <v>43090</v>
      </c>
      <c r="B8507" s="2">
        <f t="shared" si="1604"/>
        <v>0.375</v>
      </c>
      <c r="C8507" s="3">
        <f t="shared" si="1605"/>
        <v>43090.375</v>
      </c>
      <c r="D8507">
        <f t="shared" ca="1" si="1599"/>
        <v>42</v>
      </c>
      <c r="E8507" s="4">
        <f t="shared" si="1600"/>
        <v>302</v>
      </c>
      <c r="F8507">
        <f t="shared" ca="1" si="1601"/>
        <v>180</v>
      </c>
      <c r="G8507">
        <f t="shared" ca="1" si="1606"/>
        <v>0</v>
      </c>
      <c r="H8507">
        <f t="shared" si="1607"/>
        <v>1</v>
      </c>
      <c r="I8507" s="1">
        <f t="shared" si="1608"/>
        <v>43090</v>
      </c>
      <c r="J8507">
        <f t="shared" ca="1" si="1602"/>
        <v>0</v>
      </c>
      <c r="K8507">
        <f t="shared" ca="1" si="1609"/>
        <v>12827000</v>
      </c>
      <c r="L8507" t="str">
        <f t="shared" si="1610"/>
        <v>Multi</v>
      </c>
    </row>
    <row r="8508" spans="1:12" x14ac:dyDescent="0.25">
      <c r="A8508" s="1">
        <f t="shared" si="1603"/>
        <v>43090</v>
      </c>
      <c r="B8508" s="2">
        <f t="shared" si="1604"/>
        <v>0.41666666666666669</v>
      </c>
      <c r="C8508" s="3">
        <f t="shared" si="1605"/>
        <v>43090.416666666664</v>
      </c>
      <c r="D8508">
        <f t="shared" ca="1" si="1599"/>
        <v>44</v>
      </c>
      <c r="E8508" s="4">
        <f t="shared" si="1600"/>
        <v>302</v>
      </c>
      <c r="F8508">
        <f t="shared" ca="1" si="1601"/>
        <v>177</v>
      </c>
      <c r="G8508">
        <f t="shared" ca="1" si="1606"/>
        <v>0</v>
      </c>
      <c r="H8508">
        <f t="shared" si="1607"/>
        <v>1</v>
      </c>
      <c r="I8508" s="1">
        <f t="shared" si="1608"/>
        <v>43090</v>
      </c>
      <c r="J8508">
        <f t="shared" ca="1" si="1602"/>
        <v>0</v>
      </c>
      <c r="K8508">
        <f t="shared" ca="1" si="1609"/>
        <v>12829000</v>
      </c>
      <c r="L8508" t="str">
        <f t="shared" si="1610"/>
        <v>Multi</v>
      </c>
    </row>
    <row r="8509" spans="1:12" x14ac:dyDescent="0.25">
      <c r="A8509" s="1">
        <f t="shared" si="1603"/>
        <v>43090</v>
      </c>
      <c r="B8509" s="2">
        <f t="shared" si="1604"/>
        <v>0.45833333333333331</v>
      </c>
      <c r="C8509" s="3">
        <f t="shared" si="1605"/>
        <v>43090.458333333336</v>
      </c>
      <c r="D8509">
        <f t="shared" ca="1" si="1599"/>
        <v>47</v>
      </c>
      <c r="E8509" s="4">
        <f t="shared" si="1600"/>
        <v>302</v>
      </c>
      <c r="F8509">
        <f t="shared" ca="1" si="1601"/>
        <v>178</v>
      </c>
      <c r="G8509">
        <f t="shared" ca="1" si="1606"/>
        <v>0</v>
      </c>
      <c r="H8509">
        <f t="shared" si="1607"/>
        <v>1</v>
      </c>
      <c r="I8509" s="1">
        <f t="shared" si="1608"/>
        <v>43090</v>
      </c>
      <c r="J8509">
        <f t="shared" ca="1" si="1602"/>
        <v>0</v>
      </c>
      <c r="K8509">
        <f t="shared" ca="1" si="1609"/>
        <v>12831000</v>
      </c>
      <c r="L8509" t="str">
        <f t="shared" si="1610"/>
        <v>Multi</v>
      </c>
    </row>
    <row r="8510" spans="1:12" x14ac:dyDescent="0.25">
      <c r="A8510" s="1">
        <f t="shared" si="1603"/>
        <v>43090</v>
      </c>
      <c r="B8510" s="2">
        <f t="shared" si="1604"/>
        <v>0.5</v>
      </c>
      <c r="C8510" s="3">
        <f t="shared" si="1605"/>
        <v>43090.5</v>
      </c>
      <c r="D8510">
        <f t="shared" ca="1" si="1599"/>
        <v>50</v>
      </c>
      <c r="E8510" s="4">
        <f t="shared" si="1600"/>
        <v>302</v>
      </c>
      <c r="F8510">
        <f t="shared" ca="1" si="1601"/>
        <v>175</v>
      </c>
      <c r="G8510">
        <f t="shared" ca="1" si="1606"/>
        <v>0</v>
      </c>
      <c r="H8510">
        <f t="shared" si="1607"/>
        <v>1</v>
      </c>
      <c r="I8510" s="1">
        <f t="shared" si="1608"/>
        <v>43090</v>
      </c>
      <c r="J8510">
        <f t="shared" ca="1" si="1602"/>
        <v>0</v>
      </c>
      <c r="K8510">
        <f t="shared" ca="1" si="1609"/>
        <v>12832000</v>
      </c>
      <c r="L8510" t="str">
        <f t="shared" si="1610"/>
        <v>Multi</v>
      </c>
    </row>
    <row r="8511" spans="1:12" x14ac:dyDescent="0.25">
      <c r="A8511" s="1">
        <f t="shared" si="1603"/>
        <v>43090</v>
      </c>
      <c r="B8511" s="2">
        <f t="shared" si="1604"/>
        <v>0.54166666666666663</v>
      </c>
      <c r="C8511" s="3">
        <f t="shared" si="1605"/>
        <v>43090.541666666664</v>
      </c>
      <c r="D8511">
        <f t="shared" ca="1" si="1599"/>
        <v>53</v>
      </c>
      <c r="E8511" s="4">
        <f t="shared" si="1600"/>
        <v>302</v>
      </c>
      <c r="F8511">
        <f t="shared" ca="1" si="1601"/>
        <v>166</v>
      </c>
      <c r="G8511">
        <f t="shared" ca="1" si="1606"/>
        <v>0</v>
      </c>
      <c r="H8511">
        <f t="shared" si="1607"/>
        <v>1</v>
      </c>
      <c r="I8511" s="1">
        <f t="shared" si="1608"/>
        <v>43090</v>
      </c>
      <c r="J8511">
        <f t="shared" ca="1" si="1602"/>
        <v>0</v>
      </c>
      <c r="K8511">
        <f t="shared" ca="1" si="1609"/>
        <v>12833000</v>
      </c>
      <c r="L8511" t="str">
        <f t="shared" si="1610"/>
        <v>Multi</v>
      </c>
    </row>
    <row r="8512" spans="1:12" x14ac:dyDescent="0.25">
      <c r="A8512" s="1">
        <f t="shared" si="1603"/>
        <v>43090</v>
      </c>
      <c r="B8512" s="2">
        <f t="shared" si="1604"/>
        <v>0.58333333333333337</v>
      </c>
      <c r="C8512" s="3">
        <f t="shared" si="1605"/>
        <v>43090.583333333336</v>
      </c>
      <c r="D8512">
        <f t="shared" ca="1" si="1599"/>
        <v>56</v>
      </c>
      <c r="E8512" s="4">
        <f t="shared" si="1600"/>
        <v>302</v>
      </c>
      <c r="F8512">
        <f t="shared" ca="1" si="1601"/>
        <v>167</v>
      </c>
      <c r="G8512">
        <f t="shared" ca="1" si="1606"/>
        <v>0</v>
      </c>
      <c r="H8512">
        <f t="shared" si="1607"/>
        <v>1</v>
      </c>
      <c r="I8512" s="1">
        <f t="shared" si="1608"/>
        <v>43090</v>
      </c>
      <c r="J8512">
        <f t="shared" ca="1" si="1602"/>
        <v>0</v>
      </c>
      <c r="K8512">
        <f t="shared" ca="1" si="1609"/>
        <v>12834000</v>
      </c>
      <c r="L8512" t="str">
        <f t="shared" si="1610"/>
        <v>Multi</v>
      </c>
    </row>
    <row r="8513" spans="1:12" x14ac:dyDescent="0.25">
      <c r="A8513" s="1">
        <f t="shared" si="1603"/>
        <v>43090</v>
      </c>
      <c r="B8513" s="2">
        <f t="shared" si="1604"/>
        <v>0.625</v>
      </c>
      <c r="C8513" s="3">
        <f t="shared" si="1605"/>
        <v>43090.625</v>
      </c>
      <c r="D8513">
        <f t="shared" ca="1" si="1599"/>
        <v>60</v>
      </c>
      <c r="E8513" s="4">
        <f t="shared" si="1600"/>
        <v>302</v>
      </c>
      <c r="F8513">
        <f t="shared" ca="1" si="1601"/>
        <v>169</v>
      </c>
      <c r="G8513">
        <f t="shared" ca="1" si="1606"/>
        <v>0</v>
      </c>
      <c r="H8513">
        <f t="shared" si="1607"/>
        <v>1</v>
      </c>
      <c r="I8513" s="1">
        <f t="shared" si="1608"/>
        <v>43090</v>
      </c>
      <c r="J8513">
        <f t="shared" ca="1" si="1602"/>
        <v>0</v>
      </c>
      <c r="K8513">
        <f t="shared" ca="1" si="1609"/>
        <v>12836000</v>
      </c>
      <c r="L8513" t="str">
        <f t="shared" si="1610"/>
        <v>Multi</v>
      </c>
    </row>
    <row r="8514" spans="1:12" x14ac:dyDescent="0.25">
      <c r="A8514" s="1">
        <f t="shared" si="1603"/>
        <v>43090</v>
      </c>
      <c r="B8514" s="2">
        <f t="shared" si="1604"/>
        <v>0.66666666666666663</v>
      </c>
      <c r="C8514" s="3">
        <f t="shared" si="1605"/>
        <v>43090.666666666664</v>
      </c>
      <c r="D8514">
        <f t="shared" ca="1" si="1599"/>
        <v>64</v>
      </c>
      <c r="E8514" s="4">
        <f t="shared" si="1600"/>
        <v>302</v>
      </c>
      <c r="F8514">
        <f t="shared" ca="1" si="1601"/>
        <v>165</v>
      </c>
      <c r="G8514">
        <f t="shared" ca="1" si="1606"/>
        <v>0</v>
      </c>
      <c r="H8514">
        <f t="shared" si="1607"/>
        <v>1</v>
      </c>
      <c r="I8514" s="1">
        <f t="shared" si="1608"/>
        <v>43090</v>
      </c>
      <c r="J8514">
        <f t="shared" ca="1" si="1602"/>
        <v>0</v>
      </c>
      <c r="K8514">
        <f t="shared" ca="1" si="1609"/>
        <v>12838000</v>
      </c>
      <c r="L8514" t="str">
        <f t="shared" si="1610"/>
        <v>Multi</v>
      </c>
    </row>
    <row r="8515" spans="1:12" x14ac:dyDescent="0.25">
      <c r="A8515" s="1">
        <f t="shared" si="1603"/>
        <v>43090</v>
      </c>
      <c r="B8515" s="2">
        <f t="shared" si="1604"/>
        <v>0.70833333333333337</v>
      </c>
      <c r="C8515" s="3">
        <f t="shared" si="1605"/>
        <v>43090.708333333336</v>
      </c>
      <c r="D8515">
        <f t="shared" ca="1" si="1599"/>
        <v>68</v>
      </c>
      <c r="E8515" s="4">
        <f t="shared" si="1600"/>
        <v>302</v>
      </c>
      <c r="F8515">
        <f t="shared" ca="1" si="1601"/>
        <v>168</v>
      </c>
      <c r="G8515">
        <f t="shared" ca="1" si="1606"/>
        <v>0</v>
      </c>
      <c r="H8515">
        <f t="shared" si="1607"/>
        <v>1</v>
      </c>
      <c r="I8515" s="1">
        <f t="shared" si="1608"/>
        <v>43090</v>
      </c>
      <c r="J8515">
        <f t="shared" ca="1" si="1602"/>
        <v>0</v>
      </c>
      <c r="K8515">
        <f t="shared" ca="1" si="1609"/>
        <v>12840000</v>
      </c>
      <c r="L8515" t="str">
        <f t="shared" si="1610"/>
        <v>Multi</v>
      </c>
    </row>
    <row r="8516" spans="1:12" x14ac:dyDescent="0.25">
      <c r="A8516" s="1">
        <f t="shared" si="1603"/>
        <v>43090</v>
      </c>
      <c r="B8516" s="2">
        <f t="shared" si="1604"/>
        <v>0.75</v>
      </c>
      <c r="C8516" s="3">
        <f t="shared" si="1605"/>
        <v>43090.75</v>
      </c>
      <c r="D8516">
        <f t="shared" ref="D8516:D8579" ca="1" si="1611">ROUND(IF(A8515=I8515,D8515+HOUR(B8515)*0.25,30+INT(RAND()*3)),0)</f>
        <v>72</v>
      </c>
      <c r="E8516" s="4">
        <f t="shared" ref="E8516:E8579" si="1612">E8515+1*(HOUR(B8516)=1)*1-((E8515-278)*(DAY(A8516)=28)*(HOUR(B8516)=1))*1</f>
        <v>302</v>
      </c>
      <c r="F8516">
        <f t="shared" ref="F8516:F8579" ca="1" si="1613">MAX(F8515,0)+INT(RAND()*10)-INT(RAND()*10)</f>
        <v>173</v>
      </c>
      <c r="G8516">
        <f t="shared" ca="1" si="1606"/>
        <v>0</v>
      </c>
      <c r="H8516">
        <f t="shared" si="1607"/>
        <v>1</v>
      </c>
      <c r="I8516" s="1">
        <f t="shared" si="1608"/>
        <v>43090</v>
      </c>
      <c r="J8516">
        <f t="shared" ref="J8516:J8579" ca="1" si="1614">(D8516&gt;95)*1</f>
        <v>0</v>
      </c>
      <c r="K8516">
        <f t="shared" ca="1" si="1609"/>
        <v>12841000</v>
      </c>
      <c r="L8516" t="str">
        <f t="shared" si="1610"/>
        <v>Multi</v>
      </c>
    </row>
    <row r="8517" spans="1:12" x14ac:dyDescent="0.25">
      <c r="A8517" s="1">
        <f t="shared" si="1603"/>
        <v>43090</v>
      </c>
      <c r="B8517" s="2">
        <f t="shared" si="1604"/>
        <v>0.79166666666666663</v>
      </c>
      <c r="C8517" s="3">
        <f t="shared" si="1605"/>
        <v>43090.791666666664</v>
      </c>
      <c r="D8517">
        <f t="shared" ca="1" si="1611"/>
        <v>77</v>
      </c>
      <c r="E8517" s="4">
        <f t="shared" si="1612"/>
        <v>302</v>
      </c>
      <c r="F8517">
        <f t="shared" ca="1" si="1613"/>
        <v>165</v>
      </c>
      <c r="G8517">
        <f t="shared" ca="1" si="1606"/>
        <v>0</v>
      </c>
      <c r="H8517">
        <f t="shared" si="1607"/>
        <v>1</v>
      </c>
      <c r="I8517" s="1">
        <f t="shared" si="1608"/>
        <v>43090</v>
      </c>
      <c r="J8517">
        <f t="shared" ca="1" si="1614"/>
        <v>0</v>
      </c>
      <c r="K8517">
        <f t="shared" ca="1" si="1609"/>
        <v>12843000</v>
      </c>
      <c r="L8517" t="str">
        <f t="shared" si="1610"/>
        <v>Multi</v>
      </c>
    </row>
    <row r="8518" spans="1:12" x14ac:dyDescent="0.25">
      <c r="A8518" s="1">
        <f t="shared" si="1603"/>
        <v>43090</v>
      </c>
      <c r="B8518" s="2">
        <f t="shared" si="1604"/>
        <v>0.83333333333333337</v>
      </c>
      <c r="C8518" s="3">
        <f t="shared" si="1605"/>
        <v>43090.833333333336</v>
      </c>
      <c r="D8518">
        <f t="shared" ca="1" si="1611"/>
        <v>82</v>
      </c>
      <c r="E8518" s="4">
        <f t="shared" si="1612"/>
        <v>302</v>
      </c>
      <c r="F8518">
        <f t="shared" ca="1" si="1613"/>
        <v>171</v>
      </c>
      <c r="G8518">
        <f t="shared" ca="1" si="1606"/>
        <v>0</v>
      </c>
      <c r="H8518">
        <f t="shared" si="1607"/>
        <v>1</v>
      </c>
      <c r="I8518" s="1">
        <f t="shared" si="1608"/>
        <v>43090</v>
      </c>
      <c r="J8518">
        <f t="shared" ca="1" si="1614"/>
        <v>0</v>
      </c>
      <c r="K8518">
        <f t="shared" ca="1" si="1609"/>
        <v>12844000</v>
      </c>
      <c r="L8518" t="str">
        <f t="shared" si="1610"/>
        <v>Multi</v>
      </c>
    </row>
    <row r="8519" spans="1:12" x14ac:dyDescent="0.25">
      <c r="A8519" s="1">
        <f t="shared" si="1603"/>
        <v>43090</v>
      </c>
      <c r="B8519" s="2">
        <f t="shared" si="1604"/>
        <v>0.875</v>
      </c>
      <c r="C8519" s="3">
        <f t="shared" si="1605"/>
        <v>43090.875</v>
      </c>
      <c r="D8519">
        <f t="shared" ca="1" si="1611"/>
        <v>87</v>
      </c>
      <c r="E8519" s="4">
        <f t="shared" si="1612"/>
        <v>302</v>
      </c>
      <c r="F8519">
        <f t="shared" ca="1" si="1613"/>
        <v>169</v>
      </c>
      <c r="G8519">
        <f t="shared" ca="1" si="1606"/>
        <v>0</v>
      </c>
      <c r="H8519">
        <f t="shared" si="1607"/>
        <v>1</v>
      </c>
      <c r="I8519" s="1">
        <f t="shared" si="1608"/>
        <v>43090</v>
      </c>
      <c r="J8519">
        <f t="shared" ca="1" si="1614"/>
        <v>0</v>
      </c>
      <c r="K8519">
        <f t="shared" ca="1" si="1609"/>
        <v>12846000</v>
      </c>
      <c r="L8519" t="str">
        <f t="shared" si="1610"/>
        <v>Multi</v>
      </c>
    </row>
    <row r="8520" spans="1:12" x14ac:dyDescent="0.25">
      <c r="A8520" s="1">
        <f t="shared" si="1603"/>
        <v>43090</v>
      </c>
      <c r="B8520" s="2">
        <f t="shared" si="1604"/>
        <v>0.91666666666666663</v>
      </c>
      <c r="C8520" s="3">
        <f t="shared" si="1605"/>
        <v>43090.916666666664</v>
      </c>
      <c r="D8520">
        <f t="shared" ca="1" si="1611"/>
        <v>92</v>
      </c>
      <c r="E8520" s="4">
        <f t="shared" si="1612"/>
        <v>302</v>
      </c>
      <c r="F8520">
        <f t="shared" ca="1" si="1613"/>
        <v>169</v>
      </c>
      <c r="G8520">
        <f t="shared" ca="1" si="1606"/>
        <v>0</v>
      </c>
      <c r="H8520">
        <f t="shared" si="1607"/>
        <v>1</v>
      </c>
      <c r="I8520" s="1">
        <f t="shared" si="1608"/>
        <v>43090</v>
      </c>
      <c r="J8520">
        <f t="shared" ca="1" si="1614"/>
        <v>0</v>
      </c>
      <c r="K8520">
        <f t="shared" ca="1" si="1609"/>
        <v>12847000</v>
      </c>
      <c r="L8520" t="str">
        <f t="shared" si="1610"/>
        <v>Multi</v>
      </c>
    </row>
    <row r="8521" spans="1:12" x14ac:dyDescent="0.25">
      <c r="A8521" s="1">
        <f t="shared" si="1603"/>
        <v>43090</v>
      </c>
      <c r="B8521" s="2">
        <f t="shared" si="1604"/>
        <v>0.95833333333333337</v>
      </c>
      <c r="C8521" s="3">
        <f t="shared" si="1605"/>
        <v>43090.958333333336</v>
      </c>
      <c r="D8521">
        <f t="shared" ca="1" si="1611"/>
        <v>98</v>
      </c>
      <c r="E8521" s="4">
        <f t="shared" si="1612"/>
        <v>302</v>
      </c>
      <c r="F8521">
        <f t="shared" ca="1" si="1613"/>
        <v>168</v>
      </c>
      <c r="G8521">
        <f t="shared" ca="1" si="1606"/>
        <v>0</v>
      </c>
      <c r="H8521">
        <f t="shared" si="1607"/>
        <v>1</v>
      </c>
      <c r="I8521" s="1">
        <f t="shared" si="1608"/>
        <v>43090</v>
      </c>
      <c r="J8521">
        <f t="shared" ca="1" si="1614"/>
        <v>1</v>
      </c>
      <c r="K8521">
        <f t="shared" ca="1" si="1609"/>
        <v>12849000</v>
      </c>
      <c r="L8521" t="str">
        <f t="shared" si="1610"/>
        <v>Multi</v>
      </c>
    </row>
    <row r="8522" spans="1:12" x14ac:dyDescent="0.25">
      <c r="A8522" s="1">
        <f t="shared" si="1603"/>
        <v>43091</v>
      </c>
      <c r="B8522" s="2">
        <f t="shared" si="1604"/>
        <v>0</v>
      </c>
      <c r="C8522" s="3">
        <f t="shared" si="1605"/>
        <v>43091</v>
      </c>
      <c r="D8522">
        <f t="shared" ca="1" si="1611"/>
        <v>104</v>
      </c>
      <c r="E8522" s="4">
        <f t="shared" si="1612"/>
        <v>302</v>
      </c>
      <c r="F8522">
        <f t="shared" ca="1" si="1613"/>
        <v>172</v>
      </c>
      <c r="G8522">
        <f t="shared" ca="1" si="1606"/>
        <v>0</v>
      </c>
      <c r="H8522">
        <f t="shared" si="1607"/>
        <v>1</v>
      </c>
      <c r="I8522" s="1">
        <f t="shared" si="1608"/>
        <v>43090</v>
      </c>
      <c r="J8522">
        <f t="shared" ca="1" si="1614"/>
        <v>1</v>
      </c>
      <c r="K8522">
        <f t="shared" ca="1" si="1609"/>
        <v>12850000</v>
      </c>
      <c r="L8522" t="str">
        <f t="shared" si="1610"/>
        <v>Multi</v>
      </c>
    </row>
    <row r="8523" spans="1:12" x14ac:dyDescent="0.25">
      <c r="A8523" s="1">
        <f t="shared" si="1603"/>
        <v>43091</v>
      </c>
      <c r="B8523" s="2">
        <f t="shared" si="1604"/>
        <v>4.1666666666666664E-2</v>
      </c>
      <c r="C8523" s="3">
        <f t="shared" si="1605"/>
        <v>43091.041666666664</v>
      </c>
      <c r="D8523">
        <f t="shared" ca="1" si="1611"/>
        <v>32</v>
      </c>
      <c r="E8523" s="4">
        <f t="shared" si="1612"/>
        <v>303</v>
      </c>
      <c r="F8523">
        <f t="shared" ca="1" si="1613"/>
        <v>167</v>
      </c>
      <c r="G8523">
        <f t="shared" ca="1" si="1606"/>
        <v>0</v>
      </c>
      <c r="H8523">
        <f t="shared" si="1607"/>
        <v>1</v>
      </c>
      <c r="I8523" s="1">
        <f t="shared" si="1608"/>
        <v>43091</v>
      </c>
      <c r="J8523">
        <f t="shared" ca="1" si="1614"/>
        <v>0</v>
      </c>
      <c r="K8523">
        <f t="shared" ca="1" si="1609"/>
        <v>12852000</v>
      </c>
      <c r="L8523" t="str">
        <f t="shared" si="1610"/>
        <v>Multi</v>
      </c>
    </row>
    <row r="8524" spans="1:12" x14ac:dyDescent="0.25">
      <c r="A8524" s="1">
        <f t="shared" si="1603"/>
        <v>43091</v>
      </c>
      <c r="B8524" s="2">
        <f t="shared" si="1604"/>
        <v>8.3333333333333329E-2</v>
      </c>
      <c r="C8524" s="3">
        <f t="shared" si="1605"/>
        <v>43091.083333333336</v>
      </c>
      <c r="D8524">
        <f t="shared" ca="1" si="1611"/>
        <v>32</v>
      </c>
      <c r="E8524" s="4">
        <f t="shared" si="1612"/>
        <v>303</v>
      </c>
      <c r="F8524">
        <f t="shared" ca="1" si="1613"/>
        <v>169</v>
      </c>
      <c r="G8524">
        <f t="shared" ca="1" si="1606"/>
        <v>0</v>
      </c>
      <c r="H8524">
        <f t="shared" si="1607"/>
        <v>1</v>
      </c>
      <c r="I8524" s="1">
        <f t="shared" si="1608"/>
        <v>43091</v>
      </c>
      <c r="J8524">
        <f t="shared" ca="1" si="1614"/>
        <v>0</v>
      </c>
      <c r="K8524">
        <f t="shared" ca="1" si="1609"/>
        <v>12854000</v>
      </c>
      <c r="L8524" t="str">
        <f t="shared" si="1610"/>
        <v>Multi</v>
      </c>
    </row>
    <row r="8525" spans="1:12" x14ac:dyDescent="0.25">
      <c r="A8525" s="1">
        <f t="shared" si="1603"/>
        <v>43091</v>
      </c>
      <c r="B8525" s="2">
        <f t="shared" si="1604"/>
        <v>0.125</v>
      </c>
      <c r="C8525" s="3">
        <f t="shared" si="1605"/>
        <v>43091.125</v>
      </c>
      <c r="D8525">
        <f t="shared" ca="1" si="1611"/>
        <v>33</v>
      </c>
      <c r="E8525" s="4">
        <f t="shared" si="1612"/>
        <v>303</v>
      </c>
      <c r="F8525">
        <f t="shared" ca="1" si="1613"/>
        <v>168</v>
      </c>
      <c r="G8525">
        <f t="shared" ca="1" si="1606"/>
        <v>0</v>
      </c>
      <c r="H8525">
        <f t="shared" si="1607"/>
        <v>1</v>
      </c>
      <c r="I8525" s="1">
        <f t="shared" si="1608"/>
        <v>43091</v>
      </c>
      <c r="J8525">
        <f t="shared" ca="1" si="1614"/>
        <v>0</v>
      </c>
      <c r="K8525">
        <f t="shared" ca="1" si="1609"/>
        <v>12856000</v>
      </c>
      <c r="L8525" t="str">
        <f t="shared" si="1610"/>
        <v>Multi</v>
      </c>
    </row>
    <row r="8526" spans="1:12" x14ac:dyDescent="0.25">
      <c r="A8526" s="1">
        <f t="shared" si="1603"/>
        <v>43091</v>
      </c>
      <c r="B8526" s="2">
        <f t="shared" si="1604"/>
        <v>0.16666666666666666</v>
      </c>
      <c r="C8526" s="3">
        <f t="shared" si="1605"/>
        <v>43091.166666666664</v>
      </c>
      <c r="D8526">
        <f t="shared" ca="1" si="1611"/>
        <v>34</v>
      </c>
      <c r="E8526" s="4">
        <f t="shared" si="1612"/>
        <v>303</v>
      </c>
      <c r="F8526">
        <f t="shared" ca="1" si="1613"/>
        <v>169</v>
      </c>
      <c r="G8526">
        <f t="shared" ca="1" si="1606"/>
        <v>0</v>
      </c>
      <c r="H8526">
        <f t="shared" si="1607"/>
        <v>1</v>
      </c>
      <c r="I8526" s="1">
        <f t="shared" si="1608"/>
        <v>43091</v>
      </c>
      <c r="J8526">
        <f t="shared" ca="1" si="1614"/>
        <v>0</v>
      </c>
      <c r="K8526">
        <f t="shared" ca="1" si="1609"/>
        <v>12858000</v>
      </c>
      <c r="L8526" t="str">
        <f t="shared" si="1610"/>
        <v>Multi</v>
      </c>
    </row>
    <row r="8527" spans="1:12" x14ac:dyDescent="0.25">
      <c r="A8527" s="1">
        <f t="shared" si="1603"/>
        <v>43091</v>
      </c>
      <c r="B8527" s="2">
        <f t="shared" si="1604"/>
        <v>0.20833333333333334</v>
      </c>
      <c r="C8527" s="3">
        <f t="shared" si="1605"/>
        <v>43091.208333333336</v>
      </c>
      <c r="D8527">
        <f t="shared" ca="1" si="1611"/>
        <v>35</v>
      </c>
      <c r="E8527" s="4">
        <f t="shared" si="1612"/>
        <v>303</v>
      </c>
      <c r="F8527">
        <f t="shared" ca="1" si="1613"/>
        <v>167</v>
      </c>
      <c r="G8527">
        <f t="shared" ca="1" si="1606"/>
        <v>0</v>
      </c>
      <c r="H8527">
        <f t="shared" si="1607"/>
        <v>1</v>
      </c>
      <c r="I8527" s="1">
        <f t="shared" si="1608"/>
        <v>43091</v>
      </c>
      <c r="J8527">
        <f t="shared" ca="1" si="1614"/>
        <v>0</v>
      </c>
      <c r="K8527">
        <f t="shared" ca="1" si="1609"/>
        <v>12859000</v>
      </c>
      <c r="L8527" t="str">
        <f t="shared" si="1610"/>
        <v>Multi</v>
      </c>
    </row>
    <row r="8528" spans="1:12" x14ac:dyDescent="0.25">
      <c r="A8528" s="1">
        <f t="shared" si="1603"/>
        <v>43091</v>
      </c>
      <c r="B8528" s="2">
        <f t="shared" si="1604"/>
        <v>0.25</v>
      </c>
      <c r="C8528" s="3">
        <f t="shared" si="1605"/>
        <v>43091.25</v>
      </c>
      <c r="D8528">
        <f t="shared" ca="1" si="1611"/>
        <v>36</v>
      </c>
      <c r="E8528" s="4">
        <f t="shared" si="1612"/>
        <v>303</v>
      </c>
      <c r="F8528">
        <f t="shared" ca="1" si="1613"/>
        <v>167</v>
      </c>
      <c r="G8528">
        <f t="shared" ca="1" si="1606"/>
        <v>0</v>
      </c>
      <c r="H8528">
        <f t="shared" si="1607"/>
        <v>1</v>
      </c>
      <c r="I8528" s="1">
        <f t="shared" si="1608"/>
        <v>43091</v>
      </c>
      <c r="J8528">
        <f t="shared" ca="1" si="1614"/>
        <v>0</v>
      </c>
      <c r="K8528">
        <f t="shared" ca="1" si="1609"/>
        <v>12860000</v>
      </c>
      <c r="L8528" t="str">
        <f t="shared" si="1610"/>
        <v>Multi</v>
      </c>
    </row>
    <row r="8529" spans="1:12" x14ac:dyDescent="0.25">
      <c r="A8529" s="1">
        <f t="shared" ref="A8529:A8592" si="1615">A8528+(B8529*1=0)</f>
        <v>43091</v>
      </c>
      <c r="B8529" s="2">
        <f t="shared" ref="B8529:B8592" si="1616">TIME(HOUR(B8528)+1,MINUTE(B8528),SECOND(B8528))</f>
        <v>0.29166666666666669</v>
      </c>
      <c r="C8529" s="3">
        <f t="shared" si="1605"/>
        <v>43091.291666666664</v>
      </c>
      <c r="D8529">
        <f t="shared" ca="1" si="1611"/>
        <v>38</v>
      </c>
      <c r="E8529" s="4">
        <f t="shared" si="1612"/>
        <v>303</v>
      </c>
      <c r="F8529">
        <f t="shared" ca="1" si="1613"/>
        <v>167</v>
      </c>
      <c r="G8529">
        <f t="shared" ca="1" si="1606"/>
        <v>0</v>
      </c>
      <c r="H8529">
        <f t="shared" si="1607"/>
        <v>1</v>
      </c>
      <c r="I8529" s="1">
        <f t="shared" si="1608"/>
        <v>43091</v>
      </c>
      <c r="J8529">
        <f t="shared" ca="1" si="1614"/>
        <v>0</v>
      </c>
      <c r="K8529">
        <f t="shared" ca="1" si="1609"/>
        <v>12862000</v>
      </c>
      <c r="L8529" t="str">
        <f t="shared" si="1610"/>
        <v>Multi</v>
      </c>
    </row>
    <row r="8530" spans="1:12" x14ac:dyDescent="0.25">
      <c r="A8530" s="1">
        <f t="shared" si="1615"/>
        <v>43091</v>
      </c>
      <c r="B8530" s="2">
        <f t="shared" si="1616"/>
        <v>0.33333333333333331</v>
      </c>
      <c r="C8530" s="3">
        <f t="shared" si="1605"/>
        <v>43091.333333333336</v>
      </c>
      <c r="D8530">
        <f t="shared" ca="1" si="1611"/>
        <v>40</v>
      </c>
      <c r="E8530" s="4">
        <f t="shared" si="1612"/>
        <v>303</v>
      </c>
      <c r="F8530">
        <f t="shared" ca="1" si="1613"/>
        <v>167</v>
      </c>
      <c r="G8530">
        <f t="shared" ca="1" si="1606"/>
        <v>0</v>
      </c>
      <c r="H8530">
        <f t="shared" si="1607"/>
        <v>1</v>
      </c>
      <c r="I8530" s="1">
        <f t="shared" si="1608"/>
        <v>43091</v>
      </c>
      <c r="J8530">
        <f t="shared" ca="1" si="1614"/>
        <v>0</v>
      </c>
      <c r="K8530">
        <f t="shared" ca="1" si="1609"/>
        <v>12863000</v>
      </c>
      <c r="L8530" t="str">
        <f t="shared" si="1610"/>
        <v>Multi</v>
      </c>
    </row>
    <row r="8531" spans="1:12" x14ac:dyDescent="0.25">
      <c r="A8531" s="1">
        <f t="shared" si="1615"/>
        <v>43091</v>
      </c>
      <c r="B8531" s="2">
        <f t="shared" si="1616"/>
        <v>0.375</v>
      </c>
      <c r="C8531" s="3">
        <f t="shared" si="1605"/>
        <v>43091.375</v>
      </c>
      <c r="D8531">
        <f t="shared" ca="1" si="1611"/>
        <v>42</v>
      </c>
      <c r="E8531" s="4">
        <f t="shared" si="1612"/>
        <v>303</v>
      </c>
      <c r="F8531">
        <f t="shared" ca="1" si="1613"/>
        <v>171</v>
      </c>
      <c r="G8531">
        <f t="shared" ca="1" si="1606"/>
        <v>0</v>
      </c>
      <c r="H8531">
        <f t="shared" si="1607"/>
        <v>1</v>
      </c>
      <c r="I8531" s="1">
        <f t="shared" si="1608"/>
        <v>43091</v>
      </c>
      <c r="J8531">
        <f t="shared" ca="1" si="1614"/>
        <v>0</v>
      </c>
      <c r="K8531">
        <f t="shared" ca="1" si="1609"/>
        <v>12864000</v>
      </c>
      <c r="L8531" t="str">
        <f t="shared" si="1610"/>
        <v>Multi</v>
      </c>
    </row>
    <row r="8532" spans="1:12" x14ac:dyDescent="0.25">
      <c r="A8532" s="1">
        <f t="shared" si="1615"/>
        <v>43091</v>
      </c>
      <c r="B8532" s="2">
        <f t="shared" si="1616"/>
        <v>0.41666666666666669</v>
      </c>
      <c r="C8532" s="3">
        <f t="shared" si="1605"/>
        <v>43091.416666666664</v>
      </c>
      <c r="D8532">
        <f t="shared" ca="1" si="1611"/>
        <v>44</v>
      </c>
      <c r="E8532" s="4">
        <f t="shared" si="1612"/>
        <v>303</v>
      </c>
      <c r="F8532">
        <f t="shared" ca="1" si="1613"/>
        <v>175</v>
      </c>
      <c r="G8532">
        <f t="shared" ca="1" si="1606"/>
        <v>0</v>
      </c>
      <c r="H8532">
        <f t="shared" si="1607"/>
        <v>1</v>
      </c>
      <c r="I8532" s="1">
        <f t="shared" si="1608"/>
        <v>43091</v>
      </c>
      <c r="J8532">
        <f t="shared" ca="1" si="1614"/>
        <v>0</v>
      </c>
      <c r="K8532">
        <f t="shared" ca="1" si="1609"/>
        <v>12865000</v>
      </c>
      <c r="L8532" t="str">
        <f t="shared" si="1610"/>
        <v>Multi</v>
      </c>
    </row>
    <row r="8533" spans="1:12" x14ac:dyDescent="0.25">
      <c r="A8533" s="1">
        <f t="shared" si="1615"/>
        <v>43091</v>
      </c>
      <c r="B8533" s="2">
        <f t="shared" si="1616"/>
        <v>0.45833333333333331</v>
      </c>
      <c r="C8533" s="3">
        <f t="shared" si="1605"/>
        <v>43091.458333333336</v>
      </c>
      <c r="D8533">
        <f t="shared" ca="1" si="1611"/>
        <v>47</v>
      </c>
      <c r="E8533" s="4">
        <f t="shared" si="1612"/>
        <v>303</v>
      </c>
      <c r="F8533">
        <f t="shared" ca="1" si="1613"/>
        <v>175</v>
      </c>
      <c r="G8533">
        <f t="shared" ca="1" si="1606"/>
        <v>0</v>
      </c>
      <c r="H8533">
        <f t="shared" si="1607"/>
        <v>1</v>
      </c>
      <c r="I8533" s="1">
        <f t="shared" si="1608"/>
        <v>43091</v>
      </c>
      <c r="J8533">
        <f t="shared" ca="1" si="1614"/>
        <v>0</v>
      </c>
      <c r="K8533">
        <f t="shared" ca="1" si="1609"/>
        <v>12866000</v>
      </c>
      <c r="L8533" t="str">
        <f t="shared" si="1610"/>
        <v>Multi</v>
      </c>
    </row>
    <row r="8534" spans="1:12" x14ac:dyDescent="0.25">
      <c r="A8534" s="1">
        <f t="shared" si="1615"/>
        <v>43091</v>
      </c>
      <c r="B8534" s="2">
        <f t="shared" si="1616"/>
        <v>0.5</v>
      </c>
      <c r="C8534" s="3">
        <f t="shared" si="1605"/>
        <v>43091.5</v>
      </c>
      <c r="D8534">
        <f t="shared" ca="1" si="1611"/>
        <v>50</v>
      </c>
      <c r="E8534" s="4">
        <f t="shared" si="1612"/>
        <v>303</v>
      </c>
      <c r="F8534">
        <f t="shared" ca="1" si="1613"/>
        <v>177</v>
      </c>
      <c r="G8534">
        <f t="shared" ca="1" si="1606"/>
        <v>0</v>
      </c>
      <c r="H8534">
        <f t="shared" si="1607"/>
        <v>1</v>
      </c>
      <c r="I8534" s="1">
        <f t="shared" si="1608"/>
        <v>43091</v>
      </c>
      <c r="J8534">
        <f t="shared" ca="1" si="1614"/>
        <v>0</v>
      </c>
      <c r="K8534">
        <f t="shared" ca="1" si="1609"/>
        <v>12867000</v>
      </c>
      <c r="L8534" t="str">
        <f t="shared" si="1610"/>
        <v>Multi</v>
      </c>
    </row>
    <row r="8535" spans="1:12" x14ac:dyDescent="0.25">
      <c r="A8535" s="1">
        <f t="shared" si="1615"/>
        <v>43091</v>
      </c>
      <c r="B8535" s="2">
        <f t="shared" si="1616"/>
        <v>0.54166666666666663</v>
      </c>
      <c r="C8535" s="3">
        <f t="shared" si="1605"/>
        <v>43091.541666666664</v>
      </c>
      <c r="D8535">
        <f t="shared" ca="1" si="1611"/>
        <v>53</v>
      </c>
      <c r="E8535" s="4">
        <f t="shared" si="1612"/>
        <v>303</v>
      </c>
      <c r="F8535">
        <f t="shared" ca="1" si="1613"/>
        <v>181</v>
      </c>
      <c r="G8535">
        <f t="shared" ca="1" si="1606"/>
        <v>0</v>
      </c>
      <c r="H8535">
        <f t="shared" si="1607"/>
        <v>1</v>
      </c>
      <c r="I8535" s="1">
        <f t="shared" si="1608"/>
        <v>43091</v>
      </c>
      <c r="J8535">
        <f t="shared" ca="1" si="1614"/>
        <v>0</v>
      </c>
      <c r="K8535">
        <f t="shared" ca="1" si="1609"/>
        <v>12868000</v>
      </c>
      <c r="L8535" t="str">
        <f t="shared" si="1610"/>
        <v>Multi</v>
      </c>
    </row>
    <row r="8536" spans="1:12" x14ac:dyDescent="0.25">
      <c r="A8536" s="1">
        <f t="shared" si="1615"/>
        <v>43091</v>
      </c>
      <c r="B8536" s="2">
        <f t="shared" si="1616"/>
        <v>0.58333333333333337</v>
      </c>
      <c r="C8536" s="3">
        <f t="shared" si="1605"/>
        <v>43091.583333333336</v>
      </c>
      <c r="D8536">
        <f t="shared" ca="1" si="1611"/>
        <v>56</v>
      </c>
      <c r="E8536" s="4">
        <f t="shared" si="1612"/>
        <v>303</v>
      </c>
      <c r="F8536">
        <f t="shared" ca="1" si="1613"/>
        <v>187</v>
      </c>
      <c r="G8536">
        <f t="shared" ca="1" si="1606"/>
        <v>0</v>
      </c>
      <c r="H8536">
        <f t="shared" si="1607"/>
        <v>1</v>
      </c>
      <c r="I8536" s="1">
        <f t="shared" si="1608"/>
        <v>43091</v>
      </c>
      <c r="J8536">
        <f t="shared" ca="1" si="1614"/>
        <v>0</v>
      </c>
      <c r="K8536">
        <f t="shared" ca="1" si="1609"/>
        <v>12870000</v>
      </c>
      <c r="L8536" t="str">
        <f t="shared" si="1610"/>
        <v>Multi</v>
      </c>
    </row>
    <row r="8537" spans="1:12" x14ac:dyDescent="0.25">
      <c r="A8537" s="1">
        <f t="shared" si="1615"/>
        <v>43091</v>
      </c>
      <c r="B8537" s="2">
        <f t="shared" si="1616"/>
        <v>0.625</v>
      </c>
      <c r="C8537" s="3">
        <f t="shared" si="1605"/>
        <v>43091.625</v>
      </c>
      <c r="D8537">
        <f t="shared" ca="1" si="1611"/>
        <v>60</v>
      </c>
      <c r="E8537" s="4">
        <f t="shared" si="1612"/>
        <v>303</v>
      </c>
      <c r="F8537">
        <f t="shared" ca="1" si="1613"/>
        <v>188</v>
      </c>
      <c r="G8537">
        <f t="shared" ca="1" si="1606"/>
        <v>0</v>
      </c>
      <c r="H8537">
        <f t="shared" si="1607"/>
        <v>1</v>
      </c>
      <c r="I8537" s="1">
        <f t="shared" si="1608"/>
        <v>43091</v>
      </c>
      <c r="J8537">
        <f t="shared" ca="1" si="1614"/>
        <v>0</v>
      </c>
      <c r="K8537">
        <f t="shared" ca="1" si="1609"/>
        <v>12871000</v>
      </c>
      <c r="L8537" t="str">
        <f t="shared" si="1610"/>
        <v>Multi</v>
      </c>
    </row>
    <row r="8538" spans="1:12" x14ac:dyDescent="0.25">
      <c r="A8538" s="1">
        <f t="shared" si="1615"/>
        <v>43091</v>
      </c>
      <c r="B8538" s="2">
        <f t="shared" si="1616"/>
        <v>0.66666666666666663</v>
      </c>
      <c r="C8538" s="3">
        <f t="shared" si="1605"/>
        <v>43091.666666666664</v>
      </c>
      <c r="D8538">
        <f t="shared" ca="1" si="1611"/>
        <v>64</v>
      </c>
      <c r="E8538" s="4">
        <f t="shared" si="1612"/>
        <v>303</v>
      </c>
      <c r="F8538">
        <f t="shared" ca="1" si="1613"/>
        <v>188</v>
      </c>
      <c r="G8538">
        <f t="shared" ca="1" si="1606"/>
        <v>0</v>
      </c>
      <c r="H8538">
        <f t="shared" si="1607"/>
        <v>1</v>
      </c>
      <c r="I8538" s="1">
        <f t="shared" si="1608"/>
        <v>43091</v>
      </c>
      <c r="J8538">
        <f t="shared" ca="1" si="1614"/>
        <v>0</v>
      </c>
      <c r="K8538">
        <f t="shared" ca="1" si="1609"/>
        <v>12873000</v>
      </c>
      <c r="L8538" t="str">
        <f t="shared" si="1610"/>
        <v>Multi</v>
      </c>
    </row>
    <row r="8539" spans="1:12" x14ac:dyDescent="0.25">
      <c r="A8539" s="1">
        <f t="shared" si="1615"/>
        <v>43091</v>
      </c>
      <c r="B8539" s="2">
        <f t="shared" si="1616"/>
        <v>0.70833333333333337</v>
      </c>
      <c r="C8539" s="3">
        <f t="shared" si="1605"/>
        <v>43091.708333333336</v>
      </c>
      <c r="D8539">
        <f t="shared" ca="1" si="1611"/>
        <v>68</v>
      </c>
      <c r="E8539" s="4">
        <f t="shared" si="1612"/>
        <v>303</v>
      </c>
      <c r="F8539">
        <f t="shared" ca="1" si="1613"/>
        <v>187</v>
      </c>
      <c r="G8539">
        <f t="shared" ca="1" si="1606"/>
        <v>0</v>
      </c>
      <c r="H8539">
        <f t="shared" si="1607"/>
        <v>1</v>
      </c>
      <c r="I8539" s="1">
        <f t="shared" si="1608"/>
        <v>43091</v>
      </c>
      <c r="J8539">
        <f t="shared" ca="1" si="1614"/>
        <v>0</v>
      </c>
      <c r="K8539">
        <f t="shared" ca="1" si="1609"/>
        <v>12875000</v>
      </c>
      <c r="L8539" t="str">
        <f t="shared" si="1610"/>
        <v>Multi</v>
      </c>
    </row>
    <row r="8540" spans="1:12" x14ac:dyDescent="0.25">
      <c r="A8540" s="1">
        <f t="shared" si="1615"/>
        <v>43091</v>
      </c>
      <c r="B8540" s="2">
        <f t="shared" si="1616"/>
        <v>0.75</v>
      </c>
      <c r="C8540" s="3">
        <f t="shared" ref="C8540:C8603" si="1617">A8540+B8540</f>
        <v>43091.75</v>
      </c>
      <c r="D8540">
        <f t="shared" ca="1" si="1611"/>
        <v>72</v>
      </c>
      <c r="E8540" s="4">
        <f t="shared" si="1612"/>
        <v>303</v>
      </c>
      <c r="F8540">
        <f t="shared" ca="1" si="1613"/>
        <v>189</v>
      </c>
      <c r="G8540">
        <f t="shared" ref="G8540:G8603" ca="1" si="1618">MAX(G8539,1)+(MOD(INT(LEFT(K8540,1)),2)=0)-(MOD(INT(LEFT(K8540,1)),2)&lt;&gt;0)</f>
        <v>0</v>
      </c>
      <c r="H8540">
        <f t="shared" ref="H8540:H8603" si="1619">H8539+(L8539&lt;&gt;L8540)</f>
        <v>1</v>
      </c>
      <c r="I8540" s="1">
        <f t="shared" ref="I8540:I8603" si="1620">IF(DAY(A8540)=1,A8540,A8539)</f>
        <v>43091</v>
      </c>
      <c r="J8540">
        <f t="shared" ca="1" si="1614"/>
        <v>0</v>
      </c>
      <c r="K8540">
        <f t="shared" ref="K8540:K8603" ca="1" si="1621">K8539+1000*(INT(RAND()*2)+1)</f>
        <v>12877000</v>
      </c>
      <c r="L8540" t="str">
        <f t="shared" ref="L8540:L8603" si="1622">IF(MOD(ROW(),1000)=0,IF(MOD(MOD(ROW(),1000),2)=0,"Multi","Mono"),L8539)</f>
        <v>Multi</v>
      </c>
    </row>
    <row r="8541" spans="1:12" x14ac:dyDescent="0.25">
      <c r="A8541" s="1">
        <f t="shared" si="1615"/>
        <v>43091</v>
      </c>
      <c r="B8541" s="2">
        <f t="shared" si="1616"/>
        <v>0.79166666666666663</v>
      </c>
      <c r="C8541" s="3">
        <f t="shared" si="1617"/>
        <v>43091.791666666664</v>
      </c>
      <c r="D8541">
        <f t="shared" ca="1" si="1611"/>
        <v>77</v>
      </c>
      <c r="E8541" s="4">
        <f t="shared" si="1612"/>
        <v>303</v>
      </c>
      <c r="F8541">
        <f t="shared" ca="1" si="1613"/>
        <v>186</v>
      </c>
      <c r="G8541">
        <f t="shared" ca="1" si="1618"/>
        <v>0</v>
      </c>
      <c r="H8541">
        <f t="shared" si="1619"/>
        <v>1</v>
      </c>
      <c r="I8541" s="1">
        <f t="shared" si="1620"/>
        <v>43091</v>
      </c>
      <c r="J8541">
        <f t="shared" ca="1" si="1614"/>
        <v>0</v>
      </c>
      <c r="K8541">
        <f t="shared" ca="1" si="1621"/>
        <v>12879000</v>
      </c>
      <c r="L8541" t="str">
        <f t="shared" si="1622"/>
        <v>Multi</v>
      </c>
    </row>
    <row r="8542" spans="1:12" x14ac:dyDescent="0.25">
      <c r="A8542" s="1">
        <f t="shared" si="1615"/>
        <v>43091</v>
      </c>
      <c r="B8542" s="2">
        <f t="shared" si="1616"/>
        <v>0.83333333333333337</v>
      </c>
      <c r="C8542" s="3">
        <f t="shared" si="1617"/>
        <v>43091.833333333336</v>
      </c>
      <c r="D8542">
        <f t="shared" ca="1" si="1611"/>
        <v>82</v>
      </c>
      <c r="E8542" s="4">
        <f t="shared" si="1612"/>
        <v>303</v>
      </c>
      <c r="F8542">
        <f t="shared" ca="1" si="1613"/>
        <v>183</v>
      </c>
      <c r="G8542">
        <f t="shared" ca="1" si="1618"/>
        <v>0</v>
      </c>
      <c r="H8542">
        <f t="shared" si="1619"/>
        <v>1</v>
      </c>
      <c r="I8542" s="1">
        <f t="shared" si="1620"/>
        <v>43091</v>
      </c>
      <c r="J8542">
        <f t="shared" ca="1" si="1614"/>
        <v>0</v>
      </c>
      <c r="K8542">
        <f t="shared" ca="1" si="1621"/>
        <v>12881000</v>
      </c>
      <c r="L8542" t="str">
        <f t="shared" si="1622"/>
        <v>Multi</v>
      </c>
    </row>
    <row r="8543" spans="1:12" x14ac:dyDescent="0.25">
      <c r="A8543" s="1">
        <f t="shared" si="1615"/>
        <v>43091</v>
      </c>
      <c r="B8543" s="2">
        <f t="shared" si="1616"/>
        <v>0.875</v>
      </c>
      <c r="C8543" s="3">
        <f t="shared" si="1617"/>
        <v>43091.875</v>
      </c>
      <c r="D8543">
        <f t="shared" ca="1" si="1611"/>
        <v>87</v>
      </c>
      <c r="E8543" s="4">
        <f t="shared" si="1612"/>
        <v>303</v>
      </c>
      <c r="F8543">
        <f t="shared" ca="1" si="1613"/>
        <v>176</v>
      </c>
      <c r="G8543">
        <f t="shared" ca="1" si="1618"/>
        <v>0</v>
      </c>
      <c r="H8543">
        <f t="shared" si="1619"/>
        <v>1</v>
      </c>
      <c r="I8543" s="1">
        <f t="shared" si="1620"/>
        <v>43091</v>
      </c>
      <c r="J8543">
        <f t="shared" ca="1" si="1614"/>
        <v>0</v>
      </c>
      <c r="K8543">
        <f t="shared" ca="1" si="1621"/>
        <v>12883000</v>
      </c>
      <c r="L8543" t="str">
        <f t="shared" si="1622"/>
        <v>Multi</v>
      </c>
    </row>
    <row r="8544" spans="1:12" x14ac:dyDescent="0.25">
      <c r="A8544" s="1">
        <f t="shared" si="1615"/>
        <v>43091</v>
      </c>
      <c r="B8544" s="2">
        <f t="shared" si="1616"/>
        <v>0.91666666666666663</v>
      </c>
      <c r="C8544" s="3">
        <f t="shared" si="1617"/>
        <v>43091.916666666664</v>
      </c>
      <c r="D8544">
        <f t="shared" ca="1" si="1611"/>
        <v>92</v>
      </c>
      <c r="E8544" s="4">
        <f t="shared" si="1612"/>
        <v>303</v>
      </c>
      <c r="F8544">
        <f t="shared" ca="1" si="1613"/>
        <v>180</v>
      </c>
      <c r="G8544">
        <f t="shared" ca="1" si="1618"/>
        <v>0</v>
      </c>
      <c r="H8544">
        <f t="shared" si="1619"/>
        <v>1</v>
      </c>
      <c r="I8544" s="1">
        <f t="shared" si="1620"/>
        <v>43091</v>
      </c>
      <c r="J8544">
        <f t="shared" ca="1" si="1614"/>
        <v>0</v>
      </c>
      <c r="K8544">
        <f t="shared" ca="1" si="1621"/>
        <v>12884000</v>
      </c>
      <c r="L8544" t="str">
        <f t="shared" si="1622"/>
        <v>Multi</v>
      </c>
    </row>
    <row r="8545" spans="1:12" x14ac:dyDescent="0.25">
      <c r="A8545" s="1">
        <f t="shared" si="1615"/>
        <v>43091</v>
      </c>
      <c r="B8545" s="2">
        <f t="shared" si="1616"/>
        <v>0.95833333333333337</v>
      </c>
      <c r="C8545" s="3">
        <f t="shared" si="1617"/>
        <v>43091.958333333336</v>
      </c>
      <c r="D8545">
        <f t="shared" ca="1" si="1611"/>
        <v>98</v>
      </c>
      <c r="E8545" s="4">
        <f t="shared" si="1612"/>
        <v>303</v>
      </c>
      <c r="F8545">
        <f t="shared" ca="1" si="1613"/>
        <v>183</v>
      </c>
      <c r="G8545">
        <f t="shared" ca="1" si="1618"/>
        <v>0</v>
      </c>
      <c r="H8545">
        <f t="shared" si="1619"/>
        <v>1</v>
      </c>
      <c r="I8545" s="1">
        <f t="shared" si="1620"/>
        <v>43091</v>
      </c>
      <c r="J8545">
        <f t="shared" ca="1" si="1614"/>
        <v>1</v>
      </c>
      <c r="K8545">
        <f t="shared" ca="1" si="1621"/>
        <v>12886000</v>
      </c>
      <c r="L8545" t="str">
        <f t="shared" si="1622"/>
        <v>Multi</v>
      </c>
    </row>
    <row r="8546" spans="1:12" x14ac:dyDescent="0.25">
      <c r="A8546" s="1">
        <f t="shared" si="1615"/>
        <v>43092</v>
      </c>
      <c r="B8546" s="2">
        <f t="shared" si="1616"/>
        <v>0</v>
      </c>
      <c r="C8546" s="3">
        <f t="shared" si="1617"/>
        <v>43092</v>
      </c>
      <c r="D8546">
        <f t="shared" ca="1" si="1611"/>
        <v>104</v>
      </c>
      <c r="E8546" s="4">
        <f t="shared" si="1612"/>
        <v>303</v>
      </c>
      <c r="F8546">
        <f t="shared" ca="1" si="1613"/>
        <v>184</v>
      </c>
      <c r="G8546">
        <f t="shared" ca="1" si="1618"/>
        <v>0</v>
      </c>
      <c r="H8546">
        <f t="shared" si="1619"/>
        <v>1</v>
      </c>
      <c r="I8546" s="1">
        <f t="shared" si="1620"/>
        <v>43091</v>
      </c>
      <c r="J8546">
        <f t="shared" ca="1" si="1614"/>
        <v>1</v>
      </c>
      <c r="K8546">
        <f t="shared" ca="1" si="1621"/>
        <v>12887000</v>
      </c>
      <c r="L8546" t="str">
        <f t="shared" si="1622"/>
        <v>Multi</v>
      </c>
    </row>
    <row r="8547" spans="1:12" x14ac:dyDescent="0.25">
      <c r="A8547" s="1">
        <f t="shared" si="1615"/>
        <v>43092</v>
      </c>
      <c r="B8547" s="2">
        <f t="shared" si="1616"/>
        <v>4.1666666666666664E-2</v>
      </c>
      <c r="C8547" s="3">
        <f t="shared" si="1617"/>
        <v>43092.041666666664</v>
      </c>
      <c r="D8547">
        <f t="shared" ca="1" si="1611"/>
        <v>31</v>
      </c>
      <c r="E8547" s="4">
        <f t="shared" si="1612"/>
        <v>304</v>
      </c>
      <c r="F8547">
        <f t="shared" ca="1" si="1613"/>
        <v>189</v>
      </c>
      <c r="G8547">
        <f t="shared" ca="1" si="1618"/>
        <v>0</v>
      </c>
      <c r="H8547">
        <f t="shared" si="1619"/>
        <v>1</v>
      </c>
      <c r="I8547" s="1">
        <f t="shared" si="1620"/>
        <v>43092</v>
      </c>
      <c r="J8547">
        <f t="shared" ca="1" si="1614"/>
        <v>0</v>
      </c>
      <c r="K8547">
        <f t="shared" ca="1" si="1621"/>
        <v>12889000</v>
      </c>
      <c r="L8547" t="str">
        <f t="shared" si="1622"/>
        <v>Multi</v>
      </c>
    </row>
    <row r="8548" spans="1:12" x14ac:dyDescent="0.25">
      <c r="A8548" s="1">
        <f t="shared" si="1615"/>
        <v>43092</v>
      </c>
      <c r="B8548" s="2">
        <f t="shared" si="1616"/>
        <v>8.3333333333333329E-2</v>
      </c>
      <c r="C8548" s="3">
        <f t="shared" si="1617"/>
        <v>43092.083333333336</v>
      </c>
      <c r="D8548">
        <f t="shared" ca="1" si="1611"/>
        <v>31</v>
      </c>
      <c r="E8548" s="4">
        <f t="shared" si="1612"/>
        <v>304</v>
      </c>
      <c r="F8548">
        <f t="shared" ca="1" si="1613"/>
        <v>182</v>
      </c>
      <c r="G8548">
        <f t="shared" ca="1" si="1618"/>
        <v>0</v>
      </c>
      <c r="H8548">
        <f t="shared" si="1619"/>
        <v>1</v>
      </c>
      <c r="I8548" s="1">
        <f t="shared" si="1620"/>
        <v>43092</v>
      </c>
      <c r="J8548">
        <f t="shared" ca="1" si="1614"/>
        <v>0</v>
      </c>
      <c r="K8548">
        <f t="shared" ca="1" si="1621"/>
        <v>12891000</v>
      </c>
      <c r="L8548" t="str">
        <f t="shared" si="1622"/>
        <v>Multi</v>
      </c>
    </row>
    <row r="8549" spans="1:12" x14ac:dyDescent="0.25">
      <c r="A8549" s="1">
        <f t="shared" si="1615"/>
        <v>43092</v>
      </c>
      <c r="B8549" s="2">
        <f t="shared" si="1616"/>
        <v>0.125</v>
      </c>
      <c r="C8549" s="3">
        <f t="shared" si="1617"/>
        <v>43092.125</v>
      </c>
      <c r="D8549">
        <f t="shared" ca="1" si="1611"/>
        <v>32</v>
      </c>
      <c r="E8549" s="4">
        <f t="shared" si="1612"/>
        <v>304</v>
      </c>
      <c r="F8549">
        <f t="shared" ca="1" si="1613"/>
        <v>184</v>
      </c>
      <c r="G8549">
        <f t="shared" ca="1" si="1618"/>
        <v>0</v>
      </c>
      <c r="H8549">
        <f t="shared" si="1619"/>
        <v>1</v>
      </c>
      <c r="I8549" s="1">
        <f t="shared" si="1620"/>
        <v>43092</v>
      </c>
      <c r="J8549">
        <f t="shared" ca="1" si="1614"/>
        <v>0</v>
      </c>
      <c r="K8549">
        <f t="shared" ca="1" si="1621"/>
        <v>12892000</v>
      </c>
      <c r="L8549" t="str">
        <f t="shared" si="1622"/>
        <v>Multi</v>
      </c>
    </row>
    <row r="8550" spans="1:12" x14ac:dyDescent="0.25">
      <c r="A8550" s="1">
        <f t="shared" si="1615"/>
        <v>43092</v>
      </c>
      <c r="B8550" s="2">
        <f t="shared" si="1616"/>
        <v>0.16666666666666666</v>
      </c>
      <c r="C8550" s="3">
        <f t="shared" si="1617"/>
        <v>43092.166666666664</v>
      </c>
      <c r="D8550">
        <f t="shared" ca="1" si="1611"/>
        <v>33</v>
      </c>
      <c r="E8550" s="4">
        <f t="shared" si="1612"/>
        <v>304</v>
      </c>
      <c r="F8550">
        <f t="shared" ca="1" si="1613"/>
        <v>179</v>
      </c>
      <c r="G8550">
        <f t="shared" ca="1" si="1618"/>
        <v>0</v>
      </c>
      <c r="H8550">
        <f t="shared" si="1619"/>
        <v>1</v>
      </c>
      <c r="I8550" s="1">
        <f t="shared" si="1620"/>
        <v>43092</v>
      </c>
      <c r="J8550">
        <f t="shared" ca="1" si="1614"/>
        <v>0</v>
      </c>
      <c r="K8550">
        <f t="shared" ca="1" si="1621"/>
        <v>12893000</v>
      </c>
      <c r="L8550" t="str">
        <f t="shared" si="1622"/>
        <v>Multi</v>
      </c>
    </row>
    <row r="8551" spans="1:12" x14ac:dyDescent="0.25">
      <c r="A8551" s="1">
        <f t="shared" si="1615"/>
        <v>43092</v>
      </c>
      <c r="B8551" s="2">
        <f t="shared" si="1616"/>
        <v>0.20833333333333334</v>
      </c>
      <c r="C8551" s="3">
        <f t="shared" si="1617"/>
        <v>43092.208333333336</v>
      </c>
      <c r="D8551">
        <f t="shared" ca="1" si="1611"/>
        <v>34</v>
      </c>
      <c r="E8551" s="4">
        <f t="shared" si="1612"/>
        <v>304</v>
      </c>
      <c r="F8551">
        <f t="shared" ca="1" si="1613"/>
        <v>186</v>
      </c>
      <c r="G8551">
        <f t="shared" ca="1" si="1618"/>
        <v>0</v>
      </c>
      <c r="H8551">
        <f t="shared" si="1619"/>
        <v>1</v>
      </c>
      <c r="I8551" s="1">
        <f t="shared" si="1620"/>
        <v>43092</v>
      </c>
      <c r="J8551">
        <f t="shared" ca="1" si="1614"/>
        <v>0</v>
      </c>
      <c r="K8551">
        <f t="shared" ca="1" si="1621"/>
        <v>12895000</v>
      </c>
      <c r="L8551" t="str">
        <f t="shared" si="1622"/>
        <v>Multi</v>
      </c>
    </row>
    <row r="8552" spans="1:12" x14ac:dyDescent="0.25">
      <c r="A8552" s="1">
        <f t="shared" si="1615"/>
        <v>43092</v>
      </c>
      <c r="B8552" s="2">
        <f t="shared" si="1616"/>
        <v>0.25</v>
      </c>
      <c r="C8552" s="3">
        <f t="shared" si="1617"/>
        <v>43092.25</v>
      </c>
      <c r="D8552">
        <f t="shared" ca="1" si="1611"/>
        <v>35</v>
      </c>
      <c r="E8552" s="4">
        <f t="shared" si="1612"/>
        <v>304</v>
      </c>
      <c r="F8552">
        <f t="shared" ca="1" si="1613"/>
        <v>191</v>
      </c>
      <c r="G8552">
        <f t="shared" ca="1" si="1618"/>
        <v>0</v>
      </c>
      <c r="H8552">
        <f t="shared" si="1619"/>
        <v>1</v>
      </c>
      <c r="I8552" s="1">
        <f t="shared" si="1620"/>
        <v>43092</v>
      </c>
      <c r="J8552">
        <f t="shared" ca="1" si="1614"/>
        <v>0</v>
      </c>
      <c r="K8552">
        <f t="shared" ca="1" si="1621"/>
        <v>12896000</v>
      </c>
      <c r="L8552" t="str">
        <f t="shared" si="1622"/>
        <v>Multi</v>
      </c>
    </row>
    <row r="8553" spans="1:12" x14ac:dyDescent="0.25">
      <c r="A8553" s="1">
        <f t="shared" si="1615"/>
        <v>43092</v>
      </c>
      <c r="B8553" s="2">
        <f t="shared" si="1616"/>
        <v>0.29166666666666669</v>
      </c>
      <c r="C8553" s="3">
        <f t="shared" si="1617"/>
        <v>43092.291666666664</v>
      </c>
      <c r="D8553">
        <f t="shared" ca="1" si="1611"/>
        <v>37</v>
      </c>
      <c r="E8553" s="4">
        <f t="shared" si="1612"/>
        <v>304</v>
      </c>
      <c r="F8553">
        <f t="shared" ca="1" si="1613"/>
        <v>192</v>
      </c>
      <c r="G8553">
        <f t="shared" ca="1" si="1618"/>
        <v>0</v>
      </c>
      <c r="H8553">
        <f t="shared" si="1619"/>
        <v>1</v>
      </c>
      <c r="I8553" s="1">
        <f t="shared" si="1620"/>
        <v>43092</v>
      </c>
      <c r="J8553">
        <f t="shared" ca="1" si="1614"/>
        <v>0</v>
      </c>
      <c r="K8553">
        <f t="shared" ca="1" si="1621"/>
        <v>12898000</v>
      </c>
      <c r="L8553" t="str">
        <f t="shared" si="1622"/>
        <v>Multi</v>
      </c>
    </row>
    <row r="8554" spans="1:12" x14ac:dyDescent="0.25">
      <c r="A8554" s="1">
        <f t="shared" si="1615"/>
        <v>43092</v>
      </c>
      <c r="B8554" s="2">
        <f t="shared" si="1616"/>
        <v>0.33333333333333331</v>
      </c>
      <c r="C8554" s="3">
        <f t="shared" si="1617"/>
        <v>43092.333333333336</v>
      </c>
      <c r="D8554">
        <f t="shared" ca="1" si="1611"/>
        <v>39</v>
      </c>
      <c r="E8554" s="4">
        <f t="shared" si="1612"/>
        <v>304</v>
      </c>
      <c r="F8554">
        <f t="shared" ca="1" si="1613"/>
        <v>191</v>
      </c>
      <c r="G8554">
        <f t="shared" ca="1" si="1618"/>
        <v>0</v>
      </c>
      <c r="H8554">
        <f t="shared" si="1619"/>
        <v>1</v>
      </c>
      <c r="I8554" s="1">
        <f t="shared" si="1620"/>
        <v>43092</v>
      </c>
      <c r="J8554">
        <f t="shared" ca="1" si="1614"/>
        <v>0</v>
      </c>
      <c r="K8554">
        <f t="shared" ca="1" si="1621"/>
        <v>12899000</v>
      </c>
      <c r="L8554" t="str">
        <f t="shared" si="1622"/>
        <v>Multi</v>
      </c>
    </row>
    <row r="8555" spans="1:12" x14ac:dyDescent="0.25">
      <c r="A8555" s="1">
        <f t="shared" si="1615"/>
        <v>43092</v>
      </c>
      <c r="B8555" s="2">
        <f t="shared" si="1616"/>
        <v>0.375</v>
      </c>
      <c r="C8555" s="3">
        <f t="shared" si="1617"/>
        <v>43092.375</v>
      </c>
      <c r="D8555">
        <f t="shared" ca="1" si="1611"/>
        <v>41</v>
      </c>
      <c r="E8555" s="4">
        <f t="shared" si="1612"/>
        <v>304</v>
      </c>
      <c r="F8555">
        <f t="shared" ca="1" si="1613"/>
        <v>191</v>
      </c>
      <c r="G8555">
        <f t="shared" ca="1" si="1618"/>
        <v>0</v>
      </c>
      <c r="H8555">
        <f t="shared" si="1619"/>
        <v>1</v>
      </c>
      <c r="I8555" s="1">
        <f t="shared" si="1620"/>
        <v>43092</v>
      </c>
      <c r="J8555">
        <f t="shared" ca="1" si="1614"/>
        <v>0</v>
      </c>
      <c r="K8555">
        <f t="shared" ca="1" si="1621"/>
        <v>12901000</v>
      </c>
      <c r="L8555" t="str">
        <f t="shared" si="1622"/>
        <v>Multi</v>
      </c>
    </row>
    <row r="8556" spans="1:12" x14ac:dyDescent="0.25">
      <c r="A8556" s="1">
        <f t="shared" si="1615"/>
        <v>43092</v>
      </c>
      <c r="B8556" s="2">
        <f t="shared" si="1616"/>
        <v>0.41666666666666669</v>
      </c>
      <c r="C8556" s="3">
        <f t="shared" si="1617"/>
        <v>43092.416666666664</v>
      </c>
      <c r="D8556">
        <f t="shared" ca="1" si="1611"/>
        <v>43</v>
      </c>
      <c r="E8556" s="4">
        <f t="shared" si="1612"/>
        <v>304</v>
      </c>
      <c r="F8556">
        <f t="shared" ca="1" si="1613"/>
        <v>200</v>
      </c>
      <c r="G8556">
        <f t="shared" ca="1" si="1618"/>
        <v>0</v>
      </c>
      <c r="H8556">
        <f t="shared" si="1619"/>
        <v>1</v>
      </c>
      <c r="I8556" s="1">
        <f t="shared" si="1620"/>
        <v>43092</v>
      </c>
      <c r="J8556">
        <f t="shared" ca="1" si="1614"/>
        <v>0</v>
      </c>
      <c r="K8556">
        <f t="shared" ca="1" si="1621"/>
        <v>12903000</v>
      </c>
      <c r="L8556" t="str">
        <f t="shared" si="1622"/>
        <v>Multi</v>
      </c>
    </row>
    <row r="8557" spans="1:12" x14ac:dyDescent="0.25">
      <c r="A8557" s="1">
        <f t="shared" si="1615"/>
        <v>43092</v>
      </c>
      <c r="B8557" s="2">
        <f t="shared" si="1616"/>
        <v>0.45833333333333331</v>
      </c>
      <c r="C8557" s="3">
        <f t="shared" si="1617"/>
        <v>43092.458333333336</v>
      </c>
      <c r="D8557">
        <f t="shared" ca="1" si="1611"/>
        <v>46</v>
      </c>
      <c r="E8557" s="4">
        <f t="shared" si="1612"/>
        <v>304</v>
      </c>
      <c r="F8557">
        <f t="shared" ca="1" si="1613"/>
        <v>201</v>
      </c>
      <c r="G8557">
        <f t="shared" ca="1" si="1618"/>
        <v>0</v>
      </c>
      <c r="H8557">
        <f t="shared" si="1619"/>
        <v>1</v>
      </c>
      <c r="I8557" s="1">
        <f t="shared" si="1620"/>
        <v>43092</v>
      </c>
      <c r="J8557">
        <f t="shared" ca="1" si="1614"/>
        <v>0</v>
      </c>
      <c r="K8557">
        <f t="shared" ca="1" si="1621"/>
        <v>12904000</v>
      </c>
      <c r="L8557" t="str">
        <f t="shared" si="1622"/>
        <v>Multi</v>
      </c>
    </row>
    <row r="8558" spans="1:12" x14ac:dyDescent="0.25">
      <c r="A8558" s="1">
        <f t="shared" si="1615"/>
        <v>43092</v>
      </c>
      <c r="B8558" s="2">
        <f t="shared" si="1616"/>
        <v>0.5</v>
      </c>
      <c r="C8558" s="3">
        <f t="shared" si="1617"/>
        <v>43092.5</v>
      </c>
      <c r="D8558">
        <f t="shared" ca="1" si="1611"/>
        <v>49</v>
      </c>
      <c r="E8558" s="4">
        <f t="shared" si="1612"/>
        <v>304</v>
      </c>
      <c r="F8558">
        <f t="shared" ca="1" si="1613"/>
        <v>196</v>
      </c>
      <c r="G8558">
        <f t="shared" ca="1" si="1618"/>
        <v>0</v>
      </c>
      <c r="H8558">
        <f t="shared" si="1619"/>
        <v>1</v>
      </c>
      <c r="I8558" s="1">
        <f t="shared" si="1620"/>
        <v>43092</v>
      </c>
      <c r="J8558">
        <f t="shared" ca="1" si="1614"/>
        <v>0</v>
      </c>
      <c r="K8558">
        <f t="shared" ca="1" si="1621"/>
        <v>12906000</v>
      </c>
      <c r="L8558" t="str">
        <f t="shared" si="1622"/>
        <v>Multi</v>
      </c>
    </row>
    <row r="8559" spans="1:12" x14ac:dyDescent="0.25">
      <c r="A8559" s="1">
        <f t="shared" si="1615"/>
        <v>43092</v>
      </c>
      <c r="B8559" s="2">
        <f t="shared" si="1616"/>
        <v>0.54166666666666663</v>
      </c>
      <c r="C8559" s="3">
        <f t="shared" si="1617"/>
        <v>43092.541666666664</v>
      </c>
      <c r="D8559">
        <f t="shared" ca="1" si="1611"/>
        <v>52</v>
      </c>
      <c r="E8559" s="4">
        <f t="shared" si="1612"/>
        <v>304</v>
      </c>
      <c r="F8559">
        <f t="shared" ca="1" si="1613"/>
        <v>194</v>
      </c>
      <c r="G8559">
        <f t="shared" ca="1" si="1618"/>
        <v>0</v>
      </c>
      <c r="H8559">
        <f t="shared" si="1619"/>
        <v>1</v>
      </c>
      <c r="I8559" s="1">
        <f t="shared" si="1620"/>
        <v>43092</v>
      </c>
      <c r="J8559">
        <f t="shared" ca="1" si="1614"/>
        <v>0</v>
      </c>
      <c r="K8559">
        <f t="shared" ca="1" si="1621"/>
        <v>12907000</v>
      </c>
      <c r="L8559" t="str">
        <f t="shared" si="1622"/>
        <v>Multi</v>
      </c>
    </row>
    <row r="8560" spans="1:12" x14ac:dyDescent="0.25">
      <c r="A8560" s="1">
        <f t="shared" si="1615"/>
        <v>43092</v>
      </c>
      <c r="B8560" s="2">
        <f t="shared" si="1616"/>
        <v>0.58333333333333337</v>
      </c>
      <c r="C8560" s="3">
        <f t="shared" si="1617"/>
        <v>43092.583333333336</v>
      </c>
      <c r="D8560">
        <f t="shared" ca="1" si="1611"/>
        <v>55</v>
      </c>
      <c r="E8560" s="4">
        <f t="shared" si="1612"/>
        <v>304</v>
      </c>
      <c r="F8560">
        <f t="shared" ca="1" si="1613"/>
        <v>193</v>
      </c>
      <c r="G8560">
        <f t="shared" ca="1" si="1618"/>
        <v>0</v>
      </c>
      <c r="H8560">
        <f t="shared" si="1619"/>
        <v>1</v>
      </c>
      <c r="I8560" s="1">
        <f t="shared" si="1620"/>
        <v>43092</v>
      </c>
      <c r="J8560">
        <f t="shared" ca="1" si="1614"/>
        <v>0</v>
      </c>
      <c r="K8560">
        <f t="shared" ca="1" si="1621"/>
        <v>12909000</v>
      </c>
      <c r="L8560" t="str">
        <f t="shared" si="1622"/>
        <v>Multi</v>
      </c>
    </row>
    <row r="8561" spans="1:12" x14ac:dyDescent="0.25">
      <c r="A8561" s="1">
        <f t="shared" si="1615"/>
        <v>43092</v>
      </c>
      <c r="B8561" s="2">
        <f t="shared" si="1616"/>
        <v>0.625</v>
      </c>
      <c r="C8561" s="3">
        <f t="shared" si="1617"/>
        <v>43092.625</v>
      </c>
      <c r="D8561">
        <f t="shared" ca="1" si="1611"/>
        <v>59</v>
      </c>
      <c r="E8561" s="4">
        <f t="shared" si="1612"/>
        <v>304</v>
      </c>
      <c r="F8561">
        <f t="shared" ca="1" si="1613"/>
        <v>199</v>
      </c>
      <c r="G8561">
        <f t="shared" ca="1" si="1618"/>
        <v>0</v>
      </c>
      <c r="H8561">
        <f t="shared" si="1619"/>
        <v>1</v>
      </c>
      <c r="I8561" s="1">
        <f t="shared" si="1620"/>
        <v>43092</v>
      </c>
      <c r="J8561">
        <f t="shared" ca="1" si="1614"/>
        <v>0</v>
      </c>
      <c r="K8561">
        <f t="shared" ca="1" si="1621"/>
        <v>12910000</v>
      </c>
      <c r="L8561" t="str">
        <f t="shared" si="1622"/>
        <v>Multi</v>
      </c>
    </row>
    <row r="8562" spans="1:12" x14ac:dyDescent="0.25">
      <c r="A8562" s="1">
        <f t="shared" si="1615"/>
        <v>43092</v>
      </c>
      <c r="B8562" s="2">
        <f t="shared" si="1616"/>
        <v>0.66666666666666663</v>
      </c>
      <c r="C8562" s="3">
        <f t="shared" si="1617"/>
        <v>43092.666666666664</v>
      </c>
      <c r="D8562">
        <f t="shared" ca="1" si="1611"/>
        <v>63</v>
      </c>
      <c r="E8562" s="4">
        <f t="shared" si="1612"/>
        <v>304</v>
      </c>
      <c r="F8562">
        <f t="shared" ca="1" si="1613"/>
        <v>198</v>
      </c>
      <c r="G8562">
        <f t="shared" ca="1" si="1618"/>
        <v>0</v>
      </c>
      <c r="H8562">
        <f t="shared" si="1619"/>
        <v>1</v>
      </c>
      <c r="I8562" s="1">
        <f t="shared" si="1620"/>
        <v>43092</v>
      </c>
      <c r="J8562">
        <f t="shared" ca="1" si="1614"/>
        <v>0</v>
      </c>
      <c r="K8562">
        <f t="shared" ca="1" si="1621"/>
        <v>12912000</v>
      </c>
      <c r="L8562" t="str">
        <f t="shared" si="1622"/>
        <v>Multi</v>
      </c>
    </row>
    <row r="8563" spans="1:12" x14ac:dyDescent="0.25">
      <c r="A8563" s="1">
        <f t="shared" si="1615"/>
        <v>43092</v>
      </c>
      <c r="B8563" s="2">
        <f t="shared" si="1616"/>
        <v>0.70833333333333337</v>
      </c>
      <c r="C8563" s="3">
        <f t="shared" si="1617"/>
        <v>43092.708333333336</v>
      </c>
      <c r="D8563">
        <f t="shared" ca="1" si="1611"/>
        <v>67</v>
      </c>
      <c r="E8563" s="4">
        <f t="shared" si="1612"/>
        <v>304</v>
      </c>
      <c r="F8563">
        <f t="shared" ca="1" si="1613"/>
        <v>200</v>
      </c>
      <c r="G8563">
        <f t="shared" ca="1" si="1618"/>
        <v>0</v>
      </c>
      <c r="H8563">
        <f t="shared" si="1619"/>
        <v>1</v>
      </c>
      <c r="I8563" s="1">
        <f t="shared" si="1620"/>
        <v>43092</v>
      </c>
      <c r="J8563">
        <f t="shared" ca="1" si="1614"/>
        <v>0</v>
      </c>
      <c r="K8563">
        <f t="shared" ca="1" si="1621"/>
        <v>12913000</v>
      </c>
      <c r="L8563" t="str">
        <f t="shared" si="1622"/>
        <v>Multi</v>
      </c>
    </row>
    <row r="8564" spans="1:12" x14ac:dyDescent="0.25">
      <c r="A8564" s="1">
        <f t="shared" si="1615"/>
        <v>43092</v>
      </c>
      <c r="B8564" s="2">
        <f t="shared" si="1616"/>
        <v>0.75</v>
      </c>
      <c r="C8564" s="3">
        <f t="shared" si="1617"/>
        <v>43092.75</v>
      </c>
      <c r="D8564">
        <f t="shared" ca="1" si="1611"/>
        <v>71</v>
      </c>
      <c r="E8564" s="4">
        <f t="shared" si="1612"/>
        <v>304</v>
      </c>
      <c r="F8564">
        <f t="shared" ca="1" si="1613"/>
        <v>207</v>
      </c>
      <c r="G8564">
        <f t="shared" ca="1" si="1618"/>
        <v>0</v>
      </c>
      <c r="H8564">
        <f t="shared" si="1619"/>
        <v>1</v>
      </c>
      <c r="I8564" s="1">
        <f t="shared" si="1620"/>
        <v>43092</v>
      </c>
      <c r="J8564">
        <f t="shared" ca="1" si="1614"/>
        <v>0</v>
      </c>
      <c r="K8564">
        <f t="shared" ca="1" si="1621"/>
        <v>12914000</v>
      </c>
      <c r="L8564" t="str">
        <f t="shared" si="1622"/>
        <v>Multi</v>
      </c>
    </row>
    <row r="8565" spans="1:12" x14ac:dyDescent="0.25">
      <c r="A8565" s="1">
        <f t="shared" si="1615"/>
        <v>43092</v>
      </c>
      <c r="B8565" s="2">
        <f t="shared" si="1616"/>
        <v>0.79166666666666663</v>
      </c>
      <c r="C8565" s="3">
        <f t="shared" si="1617"/>
        <v>43092.791666666664</v>
      </c>
      <c r="D8565">
        <f t="shared" ca="1" si="1611"/>
        <v>76</v>
      </c>
      <c r="E8565" s="4">
        <f t="shared" si="1612"/>
        <v>304</v>
      </c>
      <c r="F8565">
        <f t="shared" ca="1" si="1613"/>
        <v>209</v>
      </c>
      <c r="G8565">
        <f t="shared" ca="1" si="1618"/>
        <v>0</v>
      </c>
      <c r="H8565">
        <f t="shared" si="1619"/>
        <v>1</v>
      </c>
      <c r="I8565" s="1">
        <f t="shared" si="1620"/>
        <v>43092</v>
      </c>
      <c r="J8565">
        <f t="shared" ca="1" si="1614"/>
        <v>0</v>
      </c>
      <c r="K8565">
        <f t="shared" ca="1" si="1621"/>
        <v>12915000</v>
      </c>
      <c r="L8565" t="str">
        <f t="shared" si="1622"/>
        <v>Multi</v>
      </c>
    </row>
    <row r="8566" spans="1:12" x14ac:dyDescent="0.25">
      <c r="A8566" s="1">
        <f t="shared" si="1615"/>
        <v>43092</v>
      </c>
      <c r="B8566" s="2">
        <f t="shared" si="1616"/>
        <v>0.83333333333333337</v>
      </c>
      <c r="C8566" s="3">
        <f t="shared" si="1617"/>
        <v>43092.833333333336</v>
      </c>
      <c r="D8566">
        <f t="shared" ca="1" si="1611"/>
        <v>81</v>
      </c>
      <c r="E8566" s="4">
        <f t="shared" si="1612"/>
        <v>304</v>
      </c>
      <c r="F8566">
        <f t="shared" ca="1" si="1613"/>
        <v>216</v>
      </c>
      <c r="G8566">
        <f t="shared" ca="1" si="1618"/>
        <v>0</v>
      </c>
      <c r="H8566">
        <f t="shared" si="1619"/>
        <v>1</v>
      </c>
      <c r="I8566" s="1">
        <f t="shared" si="1620"/>
        <v>43092</v>
      </c>
      <c r="J8566">
        <f t="shared" ca="1" si="1614"/>
        <v>0</v>
      </c>
      <c r="K8566">
        <f t="shared" ca="1" si="1621"/>
        <v>12917000</v>
      </c>
      <c r="L8566" t="str">
        <f t="shared" si="1622"/>
        <v>Multi</v>
      </c>
    </row>
    <row r="8567" spans="1:12" x14ac:dyDescent="0.25">
      <c r="A8567" s="1">
        <f t="shared" si="1615"/>
        <v>43092</v>
      </c>
      <c r="B8567" s="2">
        <f t="shared" si="1616"/>
        <v>0.875</v>
      </c>
      <c r="C8567" s="3">
        <f t="shared" si="1617"/>
        <v>43092.875</v>
      </c>
      <c r="D8567">
        <f t="shared" ca="1" si="1611"/>
        <v>86</v>
      </c>
      <c r="E8567" s="4">
        <f t="shared" si="1612"/>
        <v>304</v>
      </c>
      <c r="F8567">
        <f t="shared" ca="1" si="1613"/>
        <v>213</v>
      </c>
      <c r="G8567">
        <f t="shared" ca="1" si="1618"/>
        <v>0</v>
      </c>
      <c r="H8567">
        <f t="shared" si="1619"/>
        <v>1</v>
      </c>
      <c r="I8567" s="1">
        <f t="shared" si="1620"/>
        <v>43092</v>
      </c>
      <c r="J8567">
        <f t="shared" ca="1" si="1614"/>
        <v>0</v>
      </c>
      <c r="K8567">
        <f t="shared" ca="1" si="1621"/>
        <v>12918000</v>
      </c>
      <c r="L8567" t="str">
        <f t="shared" si="1622"/>
        <v>Multi</v>
      </c>
    </row>
    <row r="8568" spans="1:12" x14ac:dyDescent="0.25">
      <c r="A8568" s="1">
        <f t="shared" si="1615"/>
        <v>43092</v>
      </c>
      <c r="B8568" s="2">
        <f t="shared" si="1616"/>
        <v>0.91666666666666663</v>
      </c>
      <c r="C8568" s="3">
        <f t="shared" si="1617"/>
        <v>43092.916666666664</v>
      </c>
      <c r="D8568">
        <f t="shared" ca="1" si="1611"/>
        <v>91</v>
      </c>
      <c r="E8568" s="4">
        <f t="shared" si="1612"/>
        <v>304</v>
      </c>
      <c r="F8568">
        <f t="shared" ca="1" si="1613"/>
        <v>218</v>
      </c>
      <c r="G8568">
        <f t="shared" ca="1" si="1618"/>
        <v>0</v>
      </c>
      <c r="H8568">
        <f t="shared" si="1619"/>
        <v>1</v>
      </c>
      <c r="I8568" s="1">
        <f t="shared" si="1620"/>
        <v>43092</v>
      </c>
      <c r="J8568">
        <f t="shared" ca="1" si="1614"/>
        <v>0</v>
      </c>
      <c r="K8568">
        <f t="shared" ca="1" si="1621"/>
        <v>12920000</v>
      </c>
      <c r="L8568" t="str">
        <f t="shared" si="1622"/>
        <v>Multi</v>
      </c>
    </row>
    <row r="8569" spans="1:12" x14ac:dyDescent="0.25">
      <c r="A8569" s="1">
        <f t="shared" si="1615"/>
        <v>43092</v>
      </c>
      <c r="B8569" s="2">
        <f t="shared" si="1616"/>
        <v>0.95833333333333337</v>
      </c>
      <c r="C8569" s="3">
        <f t="shared" si="1617"/>
        <v>43092.958333333336</v>
      </c>
      <c r="D8569">
        <f t="shared" ca="1" si="1611"/>
        <v>97</v>
      </c>
      <c r="E8569" s="4">
        <f t="shared" si="1612"/>
        <v>304</v>
      </c>
      <c r="F8569">
        <f t="shared" ca="1" si="1613"/>
        <v>215</v>
      </c>
      <c r="G8569">
        <f t="shared" ca="1" si="1618"/>
        <v>0</v>
      </c>
      <c r="H8569">
        <f t="shared" si="1619"/>
        <v>1</v>
      </c>
      <c r="I8569" s="1">
        <f t="shared" si="1620"/>
        <v>43092</v>
      </c>
      <c r="J8569">
        <f t="shared" ca="1" si="1614"/>
        <v>1</v>
      </c>
      <c r="K8569">
        <f t="shared" ca="1" si="1621"/>
        <v>12922000</v>
      </c>
      <c r="L8569" t="str">
        <f t="shared" si="1622"/>
        <v>Multi</v>
      </c>
    </row>
    <row r="8570" spans="1:12" x14ac:dyDescent="0.25">
      <c r="A8570" s="1">
        <f t="shared" si="1615"/>
        <v>43093</v>
      </c>
      <c r="B8570" s="2">
        <f t="shared" si="1616"/>
        <v>0</v>
      </c>
      <c r="C8570" s="3">
        <f t="shared" si="1617"/>
        <v>43093</v>
      </c>
      <c r="D8570">
        <f t="shared" ca="1" si="1611"/>
        <v>103</v>
      </c>
      <c r="E8570" s="4">
        <f t="shared" si="1612"/>
        <v>304</v>
      </c>
      <c r="F8570">
        <f t="shared" ca="1" si="1613"/>
        <v>219</v>
      </c>
      <c r="G8570">
        <f t="shared" ca="1" si="1618"/>
        <v>0</v>
      </c>
      <c r="H8570">
        <f t="shared" si="1619"/>
        <v>1</v>
      </c>
      <c r="I8570" s="1">
        <f t="shared" si="1620"/>
        <v>43092</v>
      </c>
      <c r="J8570">
        <f t="shared" ca="1" si="1614"/>
        <v>1</v>
      </c>
      <c r="K8570">
        <f t="shared" ca="1" si="1621"/>
        <v>12923000</v>
      </c>
      <c r="L8570" t="str">
        <f t="shared" si="1622"/>
        <v>Multi</v>
      </c>
    </row>
    <row r="8571" spans="1:12" x14ac:dyDescent="0.25">
      <c r="A8571" s="1">
        <f t="shared" si="1615"/>
        <v>43093</v>
      </c>
      <c r="B8571" s="2">
        <f t="shared" si="1616"/>
        <v>4.1666666666666664E-2</v>
      </c>
      <c r="C8571" s="3">
        <f t="shared" si="1617"/>
        <v>43093.041666666664</v>
      </c>
      <c r="D8571">
        <f t="shared" ca="1" si="1611"/>
        <v>31</v>
      </c>
      <c r="E8571" s="4">
        <f t="shared" si="1612"/>
        <v>305</v>
      </c>
      <c r="F8571">
        <f t="shared" ca="1" si="1613"/>
        <v>219</v>
      </c>
      <c r="G8571">
        <f t="shared" ca="1" si="1618"/>
        <v>0</v>
      </c>
      <c r="H8571">
        <f t="shared" si="1619"/>
        <v>1</v>
      </c>
      <c r="I8571" s="1">
        <f t="shared" si="1620"/>
        <v>43093</v>
      </c>
      <c r="J8571">
        <f t="shared" ca="1" si="1614"/>
        <v>0</v>
      </c>
      <c r="K8571">
        <f t="shared" ca="1" si="1621"/>
        <v>12925000</v>
      </c>
      <c r="L8571" t="str">
        <f t="shared" si="1622"/>
        <v>Multi</v>
      </c>
    </row>
    <row r="8572" spans="1:12" x14ac:dyDescent="0.25">
      <c r="A8572" s="1">
        <f t="shared" si="1615"/>
        <v>43093</v>
      </c>
      <c r="B8572" s="2">
        <f t="shared" si="1616"/>
        <v>8.3333333333333329E-2</v>
      </c>
      <c r="C8572" s="3">
        <f t="shared" si="1617"/>
        <v>43093.083333333336</v>
      </c>
      <c r="D8572">
        <f t="shared" ca="1" si="1611"/>
        <v>31</v>
      </c>
      <c r="E8572" s="4">
        <f t="shared" si="1612"/>
        <v>305</v>
      </c>
      <c r="F8572">
        <f t="shared" ca="1" si="1613"/>
        <v>220</v>
      </c>
      <c r="G8572">
        <f t="shared" ca="1" si="1618"/>
        <v>0</v>
      </c>
      <c r="H8572">
        <f t="shared" si="1619"/>
        <v>1</v>
      </c>
      <c r="I8572" s="1">
        <f t="shared" si="1620"/>
        <v>43093</v>
      </c>
      <c r="J8572">
        <f t="shared" ca="1" si="1614"/>
        <v>0</v>
      </c>
      <c r="K8572">
        <f t="shared" ca="1" si="1621"/>
        <v>12926000</v>
      </c>
      <c r="L8572" t="str">
        <f t="shared" si="1622"/>
        <v>Multi</v>
      </c>
    </row>
    <row r="8573" spans="1:12" x14ac:dyDescent="0.25">
      <c r="A8573" s="1">
        <f t="shared" si="1615"/>
        <v>43093</v>
      </c>
      <c r="B8573" s="2">
        <f t="shared" si="1616"/>
        <v>0.125</v>
      </c>
      <c r="C8573" s="3">
        <f t="shared" si="1617"/>
        <v>43093.125</v>
      </c>
      <c r="D8573">
        <f t="shared" ca="1" si="1611"/>
        <v>32</v>
      </c>
      <c r="E8573" s="4">
        <f t="shared" si="1612"/>
        <v>305</v>
      </c>
      <c r="F8573">
        <f t="shared" ca="1" si="1613"/>
        <v>222</v>
      </c>
      <c r="G8573">
        <f t="shared" ca="1" si="1618"/>
        <v>0</v>
      </c>
      <c r="H8573">
        <f t="shared" si="1619"/>
        <v>1</v>
      </c>
      <c r="I8573" s="1">
        <f t="shared" si="1620"/>
        <v>43093</v>
      </c>
      <c r="J8573">
        <f t="shared" ca="1" si="1614"/>
        <v>0</v>
      </c>
      <c r="K8573">
        <f t="shared" ca="1" si="1621"/>
        <v>12928000</v>
      </c>
      <c r="L8573" t="str">
        <f t="shared" si="1622"/>
        <v>Multi</v>
      </c>
    </row>
    <row r="8574" spans="1:12" x14ac:dyDescent="0.25">
      <c r="A8574" s="1">
        <f t="shared" si="1615"/>
        <v>43093</v>
      </c>
      <c r="B8574" s="2">
        <f t="shared" si="1616"/>
        <v>0.16666666666666666</v>
      </c>
      <c r="C8574" s="3">
        <f t="shared" si="1617"/>
        <v>43093.166666666664</v>
      </c>
      <c r="D8574">
        <f t="shared" ca="1" si="1611"/>
        <v>33</v>
      </c>
      <c r="E8574" s="4">
        <f t="shared" si="1612"/>
        <v>305</v>
      </c>
      <c r="F8574">
        <f t="shared" ca="1" si="1613"/>
        <v>218</v>
      </c>
      <c r="G8574">
        <f t="shared" ca="1" si="1618"/>
        <v>0</v>
      </c>
      <c r="H8574">
        <f t="shared" si="1619"/>
        <v>1</v>
      </c>
      <c r="I8574" s="1">
        <f t="shared" si="1620"/>
        <v>43093</v>
      </c>
      <c r="J8574">
        <f t="shared" ca="1" si="1614"/>
        <v>0</v>
      </c>
      <c r="K8574">
        <f t="shared" ca="1" si="1621"/>
        <v>12929000</v>
      </c>
      <c r="L8574" t="str">
        <f t="shared" si="1622"/>
        <v>Multi</v>
      </c>
    </row>
    <row r="8575" spans="1:12" x14ac:dyDescent="0.25">
      <c r="A8575" s="1">
        <f t="shared" si="1615"/>
        <v>43093</v>
      </c>
      <c r="B8575" s="2">
        <f t="shared" si="1616"/>
        <v>0.20833333333333334</v>
      </c>
      <c r="C8575" s="3">
        <f t="shared" si="1617"/>
        <v>43093.208333333336</v>
      </c>
      <c r="D8575">
        <f t="shared" ca="1" si="1611"/>
        <v>34</v>
      </c>
      <c r="E8575" s="4">
        <f t="shared" si="1612"/>
        <v>305</v>
      </c>
      <c r="F8575">
        <f t="shared" ca="1" si="1613"/>
        <v>212</v>
      </c>
      <c r="G8575">
        <f t="shared" ca="1" si="1618"/>
        <v>0</v>
      </c>
      <c r="H8575">
        <f t="shared" si="1619"/>
        <v>1</v>
      </c>
      <c r="I8575" s="1">
        <f t="shared" si="1620"/>
        <v>43093</v>
      </c>
      <c r="J8575">
        <f t="shared" ca="1" si="1614"/>
        <v>0</v>
      </c>
      <c r="K8575">
        <f t="shared" ca="1" si="1621"/>
        <v>12930000</v>
      </c>
      <c r="L8575" t="str">
        <f t="shared" si="1622"/>
        <v>Multi</v>
      </c>
    </row>
    <row r="8576" spans="1:12" x14ac:dyDescent="0.25">
      <c r="A8576" s="1">
        <f t="shared" si="1615"/>
        <v>43093</v>
      </c>
      <c r="B8576" s="2">
        <f t="shared" si="1616"/>
        <v>0.25</v>
      </c>
      <c r="C8576" s="3">
        <f t="shared" si="1617"/>
        <v>43093.25</v>
      </c>
      <c r="D8576">
        <f t="shared" ca="1" si="1611"/>
        <v>35</v>
      </c>
      <c r="E8576" s="4">
        <f t="shared" si="1612"/>
        <v>305</v>
      </c>
      <c r="F8576">
        <f t="shared" ca="1" si="1613"/>
        <v>215</v>
      </c>
      <c r="G8576">
        <f t="shared" ca="1" si="1618"/>
        <v>0</v>
      </c>
      <c r="H8576">
        <f t="shared" si="1619"/>
        <v>1</v>
      </c>
      <c r="I8576" s="1">
        <f t="shared" si="1620"/>
        <v>43093</v>
      </c>
      <c r="J8576">
        <f t="shared" ca="1" si="1614"/>
        <v>0</v>
      </c>
      <c r="K8576">
        <f t="shared" ca="1" si="1621"/>
        <v>12932000</v>
      </c>
      <c r="L8576" t="str">
        <f t="shared" si="1622"/>
        <v>Multi</v>
      </c>
    </row>
    <row r="8577" spans="1:12" x14ac:dyDescent="0.25">
      <c r="A8577" s="1">
        <f t="shared" si="1615"/>
        <v>43093</v>
      </c>
      <c r="B8577" s="2">
        <f t="shared" si="1616"/>
        <v>0.29166666666666669</v>
      </c>
      <c r="C8577" s="3">
        <f t="shared" si="1617"/>
        <v>43093.291666666664</v>
      </c>
      <c r="D8577">
        <f t="shared" ca="1" si="1611"/>
        <v>37</v>
      </c>
      <c r="E8577" s="4">
        <f t="shared" si="1612"/>
        <v>305</v>
      </c>
      <c r="F8577">
        <f t="shared" ca="1" si="1613"/>
        <v>214</v>
      </c>
      <c r="G8577">
        <f t="shared" ca="1" si="1618"/>
        <v>0</v>
      </c>
      <c r="H8577">
        <f t="shared" si="1619"/>
        <v>1</v>
      </c>
      <c r="I8577" s="1">
        <f t="shared" si="1620"/>
        <v>43093</v>
      </c>
      <c r="J8577">
        <f t="shared" ca="1" si="1614"/>
        <v>0</v>
      </c>
      <c r="K8577">
        <f t="shared" ca="1" si="1621"/>
        <v>12933000</v>
      </c>
      <c r="L8577" t="str">
        <f t="shared" si="1622"/>
        <v>Multi</v>
      </c>
    </row>
    <row r="8578" spans="1:12" x14ac:dyDescent="0.25">
      <c r="A8578" s="1">
        <f t="shared" si="1615"/>
        <v>43093</v>
      </c>
      <c r="B8578" s="2">
        <f t="shared" si="1616"/>
        <v>0.33333333333333331</v>
      </c>
      <c r="C8578" s="3">
        <f t="shared" si="1617"/>
        <v>43093.333333333336</v>
      </c>
      <c r="D8578">
        <f t="shared" ca="1" si="1611"/>
        <v>39</v>
      </c>
      <c r="E8578" s="4">
        <f t="shared" si="1612"/>
        <v>305</v>
      </c>
      <c r="F8578">
        <f t="shared" ca="1" si="1613"/>
        <v>211</v>
      </c>
      <c r="G8578">
        <f t="shared" ca="1" si="1618"/>
        <v>0</v>
      </c>
      <c r="H8578">
        <f t="shared" si="1619"/>
        <v>1</v>
      </c>
      <c r="I8578" s="1">
        <f t="shared" si="1620"/>
        <v>43093</v>
      </c>
      <c r="J8578">
        <f t="shared" ca="1" si="1614"/>
        <v>0</v>
      </c>
      <c r="K8578">
        <f t="shared" ca="1" si="1621"/>
        <v>12935000</v>
      </c>
      <c r="L8578" t="str">
        <f t="shared" si="1622"/>
        <v>Multi</v>
      </c>
    </row>
    <row r="8579" spans="1:12" x14ac:dyDescent="0.25">
      <c r="A8579" s="1">
        <f t="shared" si="1615"/>
        <v>43093</v>
      </c>
      <c r="B8579" s="2">
        <f t="shared" si="1616"/>
        <v>0.375</v>
      </c>
      <c r="C8579" s="3">
        <f t="shared" si="1617"/>
        <v>43093.375</v>
      </c>
      <c r="D8579">
        <f t="shared" ca="1" si="1611"/>
        <v>41</v>
      </c>
      <c r="E8579" s="4">
        <f t="shared" si="1612"/>
        <v>305</v>
      </c>
      <c r="F8579">
        <f t="shared" ca="1" si="1613"/>
        <v>219</v>
      </c>
      <c r="G8579">
        <f t="shared" ca="1" si="1618"/>
        <v>0</v>
      </c>
      <c r="H8579">
        <f t="shared" si="1619"/>
        <v>1</v>
      </c>
      <c r="I8579" s="1">
        <f t="shared" si="1620"/>
        <v>43093</v>
      </c>
      <c r="J8579">
        <f t="shared" ca="1" si="1614"/>
        <v>0</v>
      </c>
      <c r="K8579">
        <f t="shared" ca="1" si="1621"/>
        <v>12936000</v>
      </c>
      <c r="L8579" t="str">
        <f t="shared" si="1622"/>
        <v>Multi</v>
      </c>
    </row>
    <row r="8580" spans="1:12" x14ac:dyDescent="0.25">
      <c r="A8580" s="1">
        <f t="shared" si="1615"/>
        <v>43093</v>
      </c>
      <c r="B8580" s="2">
        <f t="shared" si="1616"/>
        <v>0.41666666666666669</v>
      </c>
      <c r="C8580" s="3">
        <f t="shared" si="1617"/>
        <v>43093.416666666664</v>
      </c>
      <c r="D8580">
        <f t="shared" ref="D8580:D8643" ca="1" si="1623">ROUND(IF(A8579=I8579,D8579+HOUR(B8579)*0.25,30+INT(RAND()*3)),0)</f>
        <v>43</v>
      </c>
      <c r="E8580" s="4">
        <f t="shared" ref="E8580:E8643" si="1624">E8579+1*(HOUR(B8580)=1)*1-((E8579-278)*(DAY(A8580)=28)*(HOUR(B8580)=1))*1</f>
        <v>305</v>
      </c>
      <c r="F8580">
        <f t="shared" ref="F8580:F8643" ca="1" si="1625">MAX(F8579,0)+INT(RAND()*10)-INT(RAND()*10)</f>
        <v>224</v>
      </c>
      <c r="G8580">
        <f t="shared" ca="1" si="1618"/>
        <v>0</v>
      </c>
      <c r="H8580">
        <f t="shared" si="1619"/>
        <v>1</v>
      </c>
      <c r="I8580" s="1">
        <f t="shared" si="1620"/>
        <v>43093</v>
      </c>
      <c r="J8580">
        <f t="shared" ref="J8580:J8643" ca="1" si="1626">(D8580&gt;95)*1</f>
        <v>0</v>
      </c>
      <c r="K8580">
        <f t="shared" ca="1" si="1621"/>
        <v>12937000</v>
      </c>
      <c r="L8580" t="str">
        <f t="shared" si="1622"/>
        <v>Multi</v>
      </c>
    </row>
    <row r="8581" spans="1:12" x14ac:dyDescent="0.25">
      <c r="A8581" s="1">
        <f t="shared" si="1615"/>
        <v>43093</v>
      </c>
      <c r="B8581" s="2">
        <f t="shared" si="1616"/>
        <v>0.45833333333333331</v>
      </c>
      <c r="C8581" s="3">
        <f t="shared" si="1617"/>
        <v>43093.458333333336</v>
      </c>
      <c r="D8581">
        <f t="shared" ca="1" si="1623"/>
        <v>46</v>
      </c>
      <c r="E8581" s="4">
        <f t="shared" si="1624"/>
        <v>305</v>
      </c>
      <c r="F8581">
        <f t="shared" ca="1" si="1625"/>
        <v>220</v>
      </c>
      <c r="G8581">
        <f t="shared" ca="1" si="1618"/>
        <v>0</v>
      </c>
      <c r="H8581">
        <f t="shared" si="1619"/>
        <v>1</v>
      </c>
      <c r="I8581" s="1">
        <f t="shared" si="1620"/>
        <v>43093</v>
      </c>
      <c r="J8581">
        <f t="shared" ca="1" si="1626"/>
        <v>0</v>
      </c>
      <c r="K8581">
        <f t="shared" ca="1" si="1621"/>
        <v>12939000</v>
      </c>
      <c r="L8581" t="str">
        <f t="shared" si="1622"/>
        <v>Multi</v>
      </c>
    </row>
    <row r="8582" spans="1:12" x14ac:dyDescent="0.25">
      <c r="A8582" s="1">
        <f t="shared" si="1615"/>
        <v>43093</v>
      </c>
      <c r="B8582" s="2">
        <f t="shared" si="1616"/>
        <v>0.5</v>
      </c>
      <c r="C8582" s="3">
        <f t="shared" si="1617"/>
        <v>43093.5</v>
      </c>
      <c r="D8582">
        <f t="shared" ca="1" si="1623"/>
        <v>49</v>
      </c>
      <c r="E8582" s="4">
        <f t="shared" si="1624"/>
        <v>305</v>
      </c>
      <c r="F8582">
        <f t="shared" ca="1" si="1625"/>
        <v>226</v>
      </c>
      <c r="G8582">
        <f t="shared" ca="1" si="1618"/>
        <v>0</v>
      </c>
      <c r="H8582">
        <f t="shared" si="1619"/>
        <v>1</v>
      </c>
      <c r="I8582" s="1">
        <f t="shared" si="1620"/>
        <v>43093</v>
      </c>
      <c r="J8582">
        <f t="shared" ca="1" si="1626"/>
        <v>0</v>
      </c>
      <c r="K8582">
        <f t="shared" ca="1" si="1621"/>
        <v>12941000</v>
      </c>
      <c r="L8582" t="str">
        <f t="shared" si="1622"/>
        <v>Multi</v>
      </c>
    </row>
    <row r="8583" spans="1:12" x14ac:dyDescent="0.25">
      <c r="A8583" s="1">
        <f t="shared" si="1615"/>
        <v>43093</v>
      </c>
      <c r="B8583" s="2">
        <f t="shared" si="1616"/>
        <v>0.54166666666666663</v>
      </c>
      <c r="C8583" s="3">
        <f t="shared" si="1617"/>
        <v>43093.541666666664</v>
      </c>
      <c r="D8583">
        <f t="shared" ca="1" si="1623"/>
        <v>52</v>
      </c>
      <c r="E8583" s="4">
        <f t="shared" si="1624"/>
        <v>305</v>
      </c>
      <c r="F8583">
        <f t="shared" ca="1" si="1625"/>
        <v>226</v>
      </c>
      <c r="G8583">
        <f t="shared" ca="1" si="1618"/>
        <v>0</v>
      </c>
      <c r="H8583">
        <f t="shared" si="1619"/>
        <v>1</v>
      </c>
      <c r="I8583" s="1">
        <f t="shared" si="1620"/>
        <v>43093</v>
      </c>
      <c r="J8583">
        <f t="shared" ca="1" si="1626"/>
        <v>0</v>
      </c>
      <c r="K8583">
        <f t="shared" ca="1" si="1621"/>
        <v>12942000</v>
      </c>
      <c r="L8583" t="str">
        <f t="shared" si="1622"/>
        <v>Multi</v>
      </c>
    </row>
    <row r="8584" spans="1:12" x14ac:dyDescent="0.25">
      <c r="A8584" s="1">
        <f t="shared" si="1615"/>
        <v>43093</v>
      </c>
      <c r="B8584" s="2">
        <f t="shared" si="1616"/>
        <v>0.58333333333333337</v>
      </c>
      <c r="C8584" s="3">
        <f t="shared" si="1617"/>
        <v>43093.583333333336</v>
      </c>
      <c r="D8584">
        <f t="shared" ca="1" si="1623"/>
        <v>55</v>
      </c>
      <c r="E8584" s="4">
        <f t="shared" si="1624"/>
        <v>305</v>
      </c>
      <c r="F8584">
        <f t="shared" ca="1" si="1625"/>
        <v>227</v>
      </c>
      <c r="G8584">
        <f t="shared" ca="1" si="1618"/>
        <v>0</v>
      </c>
      <c r="H8584">
        <f t="shared" si="1619"/>
        <v>1</v>
      </c>
      <c r="I8584" s="1">
        <f t="shared" si="1620"/>
        <v>43093</v>
      </c>
      <c r="J8584">
        <f t="shared" ca="1" si="1626"/>
        <v>0</v>
      </c>
      <c r="K8584">
        <f t="shared" ca="1" si="1621"/>
        <v>12944000</v>
      </c>
      <c r="L8584" t="str">
        <f t="shared" si="1622"/>
        <v>Multi</v>
      </c>
    </row>
    <row r="8585" spans="1:12" x14ac:dyDescent="0.25">
      <c r="A8585" s="1">
        <f t="shared" si="1615"/>
        <v>43093</v>
      </c>
      <c r="B8585" s="2">
        <f t="shared" si="1616"/>
        <v>0.625</v>
      </c>
      <c r="C8585" s="3">
        <f t="shared" si="1617"/>
        <v>43093.625</v>
      </c>
      <c r="D8585">
        <f t="shared" ca="1" si="1623"/>
        <v>59</v>
      </c>
      <c r="E8585" s="4">
        <f t="shared" si="1624"/>
        <v>305</v>
      </c>
      <c r="F8585">
        <f t="shared" ca="1" si="1625"/>
        <v>226</v>
      </c>
      <c r="G8585">
        <f t="shared" ca="1" si="1618"/>
        <v>0</v>
      </c>
      <c r="H8585">
        <f t="shared" si="1619"/>
        <v>1</v>
      </c>
      <c r="I8585" s="1">
        <f t="shared" si="1620"/>
        <v>43093</v>
      </c>
      <c r="J8585">
        <f t="shared" ca="1" si="1626"/>
        <v>0</v>
      </c>
      <c r="K8585">
        <f t="shared" ca="1" si="1621"/>
        <v>12945000</v>
      </c>
      <c r="L8585" t="str">
        <f t="shared" si="1622"/>
        <v>Multi</v>
      </c>
    </row>
    <row r="8586" spans="1:12" x14ac:dyDescent="0.25">
      <c r="A8586" s="1">
        <f t="shared" si="1615"/>
        <v>43093</v>
      </c>
      <c r="B8586" s="2">
        <f t="shared" si="1616"/>
        <v>0.66666666666666663</v>
      </c>
      <c r="C8586" s="3">
        <f t="shared" si="1617"/>
        <v>43093.666666666664</v>
      </c>
      <c r="D8586">
        <f t="shared" ca="1" si="1623"/>
        <v>63</v>
      </c>
      <c r="E8586" s="4">
        <f t="shared" si="1624"/>
        <v>305</v>
      </c>
      <c r="F8586">
        <f t="shared" ca="1" si="1625"/>
        <v>228</v>
      </c>
      <c r="G8586">
        <f t="shared" ca="1" si="1618"/>
        <v>0</v>
      </c>
      <c r="H8586">
        <f t="shared" si="1619"/>
        <v>1</v>
      </c>
      <c r="I8586" s="1">
        <f t="shared" si="1620"/>
        <v>43093</v>
      </c>
      <c r="J8586">
        <f t="shared" ca="1" si="1626"/>
        <v>0</v>
      </c>
      <c r="K8586">
        <f t="shared" ca="1" si="1621"/>
        <v>12946000</v>
      </c>
      <c r="L8586" t="str">
        <f t="shared" si="1622"/>
        <v>Multi</v>
      </c>
    </row>
    <row r="8587" spans="1:12" x14ac:dyDescent="0.25">
      <c r="A8587" s="1">
        <f t="shared" si="1615"/>
        <v>43093</v>
      </c>
      <c r="B8587" s="2">
        <f t="shared" si="1616"/>
        <v>0.70833333333333337</v>
      </c>
      <c r="C8587" s="3">
        <f t="shared" si="1617"/>
        <v>43093.708333333336</v>
      </c>
      <c r="D8587">
        <f t="shared" ca="1" si="1623"/>
        <v>67</v>
      </c>
      <c r="E8587" s="4">
        <f t="shared" si="1624"/>
        <v>305</v>
      </c>
      <c r="F8587">
        <f t="shared" ca="1" si="1625"/>
        <v>227</v>
      </c>
      <c r="G8587">
        <f t="shared" ca="1" si="1618"/>
        <v>0</v>
      </c>
      <c r="H8587">
        <f t="shared" si="1619"/>
        <v>1</v>
      </c>
      <c r="I8587" s="1">
        <f t="shared" si="1620"/>
        <v>43093</v>
      </c>
      <c r="J8587">
        <f t="shared" ca="1" si="1626"/>
        <v>0</v>
      </c>
      <c r="K8587">
        <f t="shared" ca="1" si="1621"/>
        <v>12948000</v>
      </c>
      <c r="L8587" t="str">
        <f t="shared" si="1622"/>
        <v>Multi</v>
      </c>
    </row>
    <row r="8588" spans="1:12" x14ac:dyDescent="0.25">
      <c r="A8588" s="1">
        <f t="shared" si="1615"/>
        <v>43093</v>
      </c>
      <c r="B8588" s="2">
        <f t="shared" si="1616"/>
        <v>0.75</v>
      </c>
      <c r="C8588" s="3">
        <f t="shared" si="1617"/>
        <v>43093.75</v>
      </c>
      <c r="D8588">
        <f t="shared" ca="1" si="1623"/>
        <v>71</v>
      </c>
      <c r="E8588" s="4">
        <f t="shared" si="1624"/>
        <v>305</v>
      </c>
      <c r="F8588">
        <f t="shared" ca="1" si="1625"/>
        <v>236</v>
      </c>
      <c r="G8588">
        <f t="shared" ca="1" si="1618"/>
        <v>0</v>
      </c>
      <c r="H8588">
        <f t="shared" si="1619"/>
        <v>1</v>
      </c>
      <c r="I8588" s="1">
        <f t="shared" si="1620"/>
        <v>43093</v>
      </c>
      <c r="J8588">
        <f t="shared" ca="1" si="1626"/>
        <v>0</v>
      </c>
      <c r="K8588">
        <f t="shared" ca="1" si="1621"/>
        <v>12949000</v>
      </c>
      <c r="L8588" t="str">
        <f t="shared" si="1622"/>
        <v>Multi</v>
      </c>
    </row>
    <row r="8589" spans="1:12" x14ac:dyDescent="0.25">
      <c r="A8589" s="1">
        <f t="shared" si="1615"/>
        <v>43093</v>
      </c>
      <c r="B8589" s="2">
        <f t="shared" si="1616"/>
        <v>0.79166666666666663</v>
      </c>
      <c r="C8589" s="3">
        <f t="shared" si="1617"/>
        <v>43093.791666666664</v>
      </c>
      <c r="D8589">
        <f t="shared" ca="1" si="1623"/>
        <v>76</v>
      </c>
      <c r="E8589" s="4">
        <f t="shared" si="1624"/>
        <v>305</v>
      </c>
      <c r="F8589">
        <f t="shared" ca="1" si="1625"/>
        <v>237</v>
      </c>
      <c r="G8589">
        <f t="shared" ca="1" si="1618"/>
        <v>0</v>
      </c>
      <c r="H8589">
        <f t="shared" si="1619"/>
        <v>1</v>
      </c>
      <c r="I8589" s="1">
        <f t="shared" si="1620"/>
        <v>43093</v>
      </c>
      <c r="J8589">
        <f t="shared" ca="1" si="1626"/>
        <v>0</v>
      </c>
      <c r="K8589">
        <f t="shared" ca="1" si="1621"/>
        <v>12950000</v>
      </c>
      <c r="L8589" t="str">
        <f t="shared" si="1622"/>
        <v>Multi</v>
      </c>
    </row>
    <row r="8590" spans="1:12" x14ac:dyDescent="0.25">
      <c r="A8590" s="1">
        <f t="shared" si="1615"/>
        <v>43093</v>
      </c>
      <c r="B8590" s="2">
        <f t="shared" si="1616"/>
        <v>0.83333333333333337</v>
      </c>
      <c r="C8590" s="3">
        <f t="shared" si="1617"/>
        <v>43093.833333333336</v>
      </c>
      <c r="D8590">
        <f t="shared" ca="1" si="1623"/>
        <v>81</v>
      </c>
      <c r="E8590" s="4">
        <f t="shared" si="1624"/>
        <v>305</v>
      </c>
      <c r="F8590">
        <f t="shared" ca="1" si="1625"/>
        <v>238</v>
      </c>
      <c r="G8590">
        <f t="shared" ca="1" si="1618"/>
        <v>0</v>
      </c>
      <c r="H8590">
        <f t="shared" si="1619"/>
        <v>1</v>
      </c>
      <c r="I8590" s="1">
        <f t="shared" si="1620"/>
        <v>43093</v>
      </c>
      <c r="J8590">
        <f t="shared" ca="1" si="1626"/>
        <v>0</v>
      </c>
      <c r="K8590">
        <f t="shared" ca="1" si="1621"/>
        <v>12951000</v>
      </c>
      <c r="L8590" t="str">
        <f t="shared" si="1622"/>
        <v>Multi</v>
      </c>
    </row>
    <row r="8591" spans="1:12" x14ac:dyDescent="0.25">
      <c r="A8591" s="1">
        <f t="shared" si="1615"/>
        <v>43093</v>
      </c>
      <c r="B8591" s="2">
        <f t="shared" si="1616"/>
        <v>0.875</v>
      </c>
      <c r="C8591" s="3">
        <f t="shared" si="1617"/>
        <v>43093.875</v>
      </c>
      <c r="D8591">
        <f t="shared" ca="1" si="1623"/>
        <v>86</v>
      </c>
      <c r="E8591" s="4">
        <f t="shared" si="1624"/>
        <v>305</v>
      </c>
      <c r="F8591">
        <f t="shared" ca="1" si="1625"/>
        <v>234</v>
      </c>
      <c r="G8591">
        <f t="shared" ca="1" si="1618"/>
        <v>0</v>
      </c>
      <c r="H8591">
        <f t="shared" si="1619"/>
        <v>1</v>
      </c>
      <c r="I8591" s="1">
        <f t="shared" si="1620"/>
        <v>43093</v>
      </c>
      <c r="J8591">
        <f t="shared" ca="1" si="1626"/>
        <v>0</v>
      </c>
      <c r="K8591">
        <f t="shared" ca="1" si="1621"/>
        <v>12952000</v>
      </c>
      <c r="L8591" t="str">
        <f t="shared" si="1622"/>
        <v>Multi</v>
      </c>
    </row>
    <row r="8592" spans="1:12" x14ac:dyDescent="0.25">
      <c r="A8592" s="1">
        <f t="shared" si="1615"/>
        <v>43093</v>
      </c>
      <c r="B8592" s="2">
        <f t="shared" si="1616"/>
        <v>0.91666666666666663</v>
      </c>
      <c r="C8592" s="3">
        <f t="shared" si="1617"/>
        <v>43093.916666666664</v>
      </c>
      <c r="D8592">
        <f t="shared" ca="1" si="1623"/>
        <v>91</v>
      </c>
      <c r="E8592" s="4">
        <f t="shared" si="1624"/>
        <v>305</v>
      </c>
      <c r="F8592">
        <f t="shared" ca="1" si="1625"/>
        <v>239</v>
      </c>
      <c r="G8592">
        <f t="shared" ca="1" si="1618"/>
        <v>0</v>
      </c>
      <c r="H8592">
        <f t="shared" si="1619"/>
        <v>1</v>
      </c>
      <c r="I8592" s="1">
        <f t="shared" si="1620"/>
        <v>43093</v>
      </c>
      <c r="J8592">
        <f t="shared" ca="1" si="1626"/>
        <v>0</v>
      </c>
      <c r="K8592">
        <f t="shared" ca="1" si="1621"/>
        <v>12953000</v>
      </c>
      <c r="L8592" t="str">
        <f t="shared" si="1622"/>
        <v>Multi</v>
      </c>
    </row>
    <row r="8593" spans="1:12" x14ac:dyDescent="0.25">
      <c r="A8593" s="1">
        <f t="shared" ref="A8593:A8656" si="1627">A8592+(B8593*1=0)</f>
        <v>43093</v>
      </c>
      <c r="B8593" s="2">
        <f t="shared" ref="B8593:B8656" si="1628">TIME(HOUR(B8592)+1,MINUTE(B8592),SECOND(B8592))</f>
        <v>0.95833333333333337</v>
      </c>
      <c r="C8593" s="3">
        <f t="shared" si="1617"/>
        <v>43093.958333333336</v>
      </c>
      <c r="D8593">
        <f t="shared" ca="1" si="1623"/>
        <v>97</v>
      </c>
      <c r="E8593" s="4">
        <f t="shared" si="1624"/>
        <v>305</v>
      </c>
      <c r="F8593">
        <f t="shared" ca="1" si="1625"/>
        <v>243</v>
      </c>
      <c r="G8593">
        <f t="shared" ca="1" si="1618"/>
        <v>0</v>
      </c>
      <c r="H8593">
        <f t="shared" si="1619"/>
        <v>1</v>
      </c>
      <c r="I8593" s="1">
        <f t="shared" si="1620"/>
        <v>43093</v>
      </c>
      <c r="J8593">
        <f t="shared" ca="1" si="1626"/>
        <v>1</v>
      </c>
      <c r="K8593">
        <f t="shared" ca="1" si="1621"/>
        <v>12955000</v>
      </c>
      <c r="L8593" t="str">
        <f t="shared" si="1622"/>
        <v>Multi</v>
      </c>
    </row>
    <row r="8594" spans="1:12" x14ac:dyDescent="0.25">
      <c r="A8594" s="1">
        <f t="shared" si="1627"/>
        <v>43094</v>
      </c>
      <c r="B8594" s="2">
        <f t="shared" si="1628"/>
        <v>0</v>
      </c>
      <c r="C8594" s="3">
        <f t="shared" si="1617"/>
        <v>43094</v>
      </c>
      <c r="D8594">
        <f t="shared" ca="1" si="1623"/>
        <v>103</v>
      </c>
      <c r="E8594" s="4">
        <f t="shared" si="1624"/>
        <v>305</v>
      </c>
      <c r="F8594">
        <f t="shared" ca="1" si="1625"/>
        <v>248</v>
      </c>
      <c r="G8594">
        <f t="shared" ca="1" si="1618"/>
        <v>0</v>
      </c>
      <c r="H8594">
        <f t="shared" si="1619"/>
        <v>1</v>
      </c>
      <c r="I8594" s="1">
        <f t="shared" si="1620"/>
        <v>43093</v>
      </c>
      <c r="J8594">
        <f t="shared" ca="1" si="1626"/>
        <v>1</v>
      </c>
      <c r="K8594">
        <f t="shared" ca="1" si="1621"/>
        <v>12957000</v>
      </c>
      <c r="L8594" t="str">
        <f t="shared" si="1622"/>
        <v>Multi</v>
      </c>
    </row>
    <row r="8595" spans="1:12" x14ac:dyDescent="0.25">
      <c r="A8595" s="1">
        <f t="shared" si="1627"/>
        <v>43094</v>
      </c>
      <c r="B8595" s="2">
        <f t="shared" si="1628"/>
        <v>4.1666666666666664E-2</v>
      </c>
      <c r="C8595" s="3">
        <f t="shared" si="1617"/>
        <v>43094.041666666664</v>
      </c>
      <c r="D8595">
        <f t="shared" ca="1" si="1623"/>
        <v>31</v>
      </c>
      <c r="E8595" s="4">
        <f t="shared" si="1624"/>
        <v>306</v>
      </c>
      <c r="F8595">
        <f t="shared" ca="1" si="1625"/>
        <v>253</v>
      </c>
      <c r="G8595">
        <f t="shared" ca="1" si="1618"/>
        <v>0</v>
      </c>
      <c r="H8595">
        <f t="shared" si="1619"/>
        <v>1</v>
      </c>
      <c r="I8595" s="1">
        <f t="shared" si="1620"/>
        <v>43094</v>
      </c>
      <c r="J8595">
        <f t="shared" ca="1" si="1626"/>
        <v>0</v>
      </c>
      <c r="K8595">
        <f t="shared" ca="1" si="1621"/>
        <v>12958000</v>
      </c>
      <c r="L8595" t="str">
        <f t="shared" si="1622"/>
        <v>Multi</v>
      </c>
    </row>
    <row r="8596" spans="1:12" x14ac:dyDescent="0.25">
      <c r="A8596" s="1">
        <f t="shared" si="1627"/>
        <v>43094</v>
      </c>
      <c r="B8596" s="2">
        <f t="shared" si="1628"/>
        <v>8.3333333333333329E-2</v>
      </c>
      <c r="C8596" s="3">
        <f t="shared" si="1617"/>
        <v>43094.083333333336</v>
      </c>
      <c r="D8596">
        <f t="shared" ca="1" si="1623"/>
        <v>31</v>
      </c>
      <c r="E8596" s="4">
        <f t="shared" si="1624"/>
        <v>306</v>
      </c>
      <c r="F8596">
        <f t="shared" ca="1" si="1625"/>
        <v>249</v>
      </c>
      <c r="G8596">
        <f t="shared" ca="1" si="1618"/>
        <v>0</v>
      </c>
      <c r="H8596">
        <f t="shared" si="1619"/>
        <v>1</v>
      </c>
      <c r="I8596" s="1">
        <f t="shared" si="1620"/>
        <v>43094</v>
      </c>
      <c r="J8596">
        <f t="shared" ca="1" si="1626"/>
        <v>0</v>
      </c>
      <c r="K8596">
        <f t="shared" ca="1" si="1621"/>
        <v>12960000</v>
      </c>
      <c r="L8596" t="str">
        <f t="shared" si="1622"/>
        <v>Multi</v>
      </c>
    </row>
    <row r="8597" spans="1:12" x14ac:dyDescent="0.25">
      <c r="A8597" s="1">
        <f t="shared" si="1627"/>
        <v>43094</v>
      </c>
      <c r="B8597" s="2">
        <f t="shared" si="1628"/>
        <v>0.125</v>
      </c>
      <c r="C8597" s="3">
        <f t="shared" si="1617"/>
        <v>43094.125</v>
      </c>
      <c r="D8597">
        <f t="shared" ca="1" si="1623"/>
        <v>32</v>
      </c>
      <c r="E8597" s="4">
        <f t="shared" si="1624"/>
        <v>306</v>
      </c>
      <c r="F8597">
        <f t="shared" ca="1" si="1625"/>
        <v>246</v>
      </c>
      <c r="G8597">
        <f t="shared" ca="1" si="1618"/>
        <v>0</v>
      </c>
      <c r="H8597">
        <f t="shared" si="1619"/>
        <v>1</v>
      </c>
      <c r="I8597" s="1">
        <f t="shared" si="1620"/>
        <v>43094</v>
      </c>
      <c r="J8597">
        <f t="shared" ca="1" si="1626"/>
        <v>0</v>
      </c>
      <c r="K8597">
        <f t="shared" ca="1" si="1621"/>
        <v>12962000</v>
      </c>
      <c r="L8597" t="str">
        <f t="shared" si="1622"/>
        <v>Multi</v>
      </c>
    </row>
    <row r="8598" spans="1:12" x14ac:dyDescent="0.25">
      <c r="A8598" s="1">
        <f t="shared" si="1627"/>
        <v>43094</v>
      </c>
      <c r="B8598" s="2">
        <f t="shared" si="1628"/>
        <v>0.16666666666666666</v>
      </c>
      <c r="C8598" s="3">
        <f t="shared" si="1617"/>
        <v>43094.166666666664</v>
      </c>
      <c r="D8598">
        <f t="shared" ca="1" si="1623"/>
        <v>33</v>
      </c>
      <c r="E8598" s="4">
        <f t="shared" si="1624"/>
        <v>306</v>
      </c>
      <c r="F8598">
        <f t="shared" ca="1" si="1625"/>
        <v>246</v>
      </c>
      <c r="G8598">
        <f t="shared" ca="1" si="1618"/>
        <v>0</v>
      </c>
      <c r="H8598">
        <f t="shared" si="1619"/>
        <v>1</v>
      </c>
      <c r="I8598" s="1">
        <f t="shared" si="1620"/>
        <v>43094</v>
      </c>
      <c r="J8598">
        <f t="shared" ca="1" si="1626"/>
        <v>0</v>
      </c>
      <c r="K8598">
        <f t="shared" ca="1" si="1621"/>
        <v>12964000</v>
      </c>
      <c r="L8598" t="str">
        <f t="shared" si="1622"/>
        <v>Multi</v>
      </c>
    </row>
    <row r="8599" spans="1:12" x14ac:dyDescent="0.25">
      <c r="A8599" s="1">
        <f t="shared" si="1627"/>
        <v>43094</v>
      </c>
      <c r="B8599" s="2">
        <f t="shared" si="1628"/>
        <v>0.20833333333333334</v>
      </c>
      <c r="C8599" s="3">
        <f t="shared" si="1617"/>
        <v>43094.208333333336</v>
      </c>
      <c r="D8599">
        <f t="shared" ca="1" si="1623"/>
        <v>34</v>
      </c>
      <c r="E8599" s="4">
        <f t="shared" si="1624"/>
        <v>306</v>
      </c>
      <c r="F8599">
        <f t="shared" ca="1" si="1625"/>
        <v>241</v>
      </c>
      <c r="G8599">
        <f t="shared" ca="1" si="1618"/>
        <v>0</v>
      </c>
      <c r="H8599">
        <f t="shared" si="1619"/>
        <v>1</v>
      </c>
      <c r="I8599" s="1">
        <f t="shared" si="1620"/>
        <v>43094</v>
      </c>
      <c r="J8599">
        <f t="shared" ca="1" si="1626"/>
        <v>0</v>
      </c>
      <c r="K8599">
        <f t="shared" ca="1" si="1621"/>
        <v>12966000</v>
      </c>
      <c r="L8599" t="str">
        <f t="shared" si="1622"/>
        <v>Multi</v>
      </c>
    </row>
    <row r="8600" spans="1:12" x14ac:dyDescent="0.25">
      <c r="A8600" s="1">
        <f t="shared" si="1627"/>
        <v>43094</v>
      </c>
      <c r="B8600" s="2">
        <f t="shared" si="1628"/>
        <v>0.25</v>
      </c>
      <c r="C8600" s="3">
        <f t="shared" si="1617"/>
        <v>43094.25</v>
      </c>
      <c r="D8600">
        <f t="shared" ca="1" si="1623"/>
        <v>35</v>
      </c>
      <c r="E8600" s="4">
        <f t="shared" si="1624"/>
        <v>306</v>
      </c>
      <c r="F8600">
        <f t="shared" ca="1" si="1625"/>
        <v>248</v>
      </c>
      <c r="G8600">
        <f t="shared" ca="1" si="1618"/>
        <v>0</v>
      </c>
      <c r="H8600">
        <f t="shared" si="1619"/>
        <v>1</v>
      </c>
      <c r="I8600" s="1">
        <f t="shared" si="1620"/>
        <v>43094</v>
      </c>
      <c r="J8600">
        <f t="shared" ca="1" si="1626"/>
        <v>0</v>
      </c>
      <c r="K8600">
        <f t="shared" ca="1" si="1621"/>
        <v>12968000</v>
      </c>
      <c r="L8600" t="str">
        <f t="shared" si="1622"/>
        <v>Multi</v>
      </c>
    </row>
    <row r="8601" spans="1:12" x14ac:dyDescent="0.25">
      <c r="A8601" s="1">
        <f t="shared" si="1627"/>
        <v>43094</v>
      </c>
      <c r="B8601" s="2">
        <f t="shared" si="1628"/>
        <v>0.29166666666666669</v>
      </c>
      <c r="C8601" s="3">
        <f t="shared" si="1617"/>
        <v>43094.291666666664</v>
      </c>
      <c r="D8601">
        <f t="shared" ca="1" si="1623"/>
        <v>37</v>
      </c>
      <c r="E8601" s="4">
        <f t="shared" si="1624"/>
        <v>306</v>
      </c>
      <c r="F8601">
        <f t="shared" ca="1" si="1625"/>
        <v>244</v>
      </c>
      <c r="G8601">
        <f t="shared" ca="1" si="1618"/>
        <v>0</v>
      </c>
      <c r="H8601">
        <f t="shared" si="1619"/>
        <v>1</v>
      </c>
      <c r="I8601" s="1">
        <f t="shared" si="1620"/>
        <v>43094</v>
      </c>
      <c r="J8601">
        <f t="shared" ca="1" si="1626"/>
        <v>0</v>
      </c>
      <c r="K8601">
        <f t="shared" ca="1" si="1621"/>
        <v>12970000</v>
      </c>
      <c r="L8601" t="str">
        <f t="shared" si="1622"/>
        <v>Multi</v>
      </c>
    </row>
    <row r="8602" spans="1:12" x14ac:dyDescent="0.25">
      <c r="A8602" s="1">
        <f t="shared" si="1627"/>
        <v>43094</v>
      </c>
      <c r="B8602" s="2">
        <f t="shared" si="1628"/>
        <v>0.33333333333333331</v>
      </c>
      <c r="C8602" s="3">
        <f t="shared" si="1617"/>
        <v>43094.333333333336</v>
      </c>
      <c r="D8602">
        <f t="shared" ca="1" si="1623"/>
        <v>39</v>
      </c>
      <c r="E8602" s="4">
        <f t="shared" si="1624"/>
        <v>306</v>
      </c>
      <c r="F8602">
        <f t="shared" ca="1" si="1625"/>
        <v>252</v>
      </c>
      <c r="G8602">
        <f t="shared" ca="1" si="1618"/>
        <v>0</v>
      </c>
      <c r="H8602">
        <f t="shared" si="1619"/>
        <v>1</v>
      </c>
      <c r="I8602" s="1">
        <f t="shared" si="1620"/>
        <v>43094</v>
      </c>
      <c r="J8602">
        <f t="shared" ca="1" si="1626"/>
        <v>0</v>
      </c>
      <c r="K8602">
        <f t="shared" ca="1" si="1621"/>
        <v>12971000</v>
      </c>
      <c r="L8602" t="str">
        <f t="shared" si="1622"/>
        <v>Multi</v>
      </c>
    </row>
    <row r="8603" spans="1:12" x14ac:dyDescent="0.25">
      <c r="A8603" s="1">
        <f t="shared" si="1627"/>
        <v>43094</v>
      </c>
      <c r="B8603" s="2">
        <f t="shared" si="1628"/>
        <v>0.375</v>
      </c>
      <c r="C8603" s="3">
        <f t="shared" si="1617"/>
        <v>43094.375</v>
      </c>
      <c r="D8603">
        <f t="shared" ca="1" si="1623"/>
        <v>41</v>
      </c>
      <c r="E8603" s="4">
        <f t="shared" si="1624"/>
        <v>306</v>
      </c>
      <c r="F8603">
        <f t="shared" ca="1" si="1625"/>
        <v>255</v>
      </c>
      <c r="G8603">
        <f t="shared" ca="1" si="1618"/>
        <v>0</v>
      </c>
      <c r="H8603">
        <f t="shared" si="1619"/>
        <v>1</v>
      </c>
      <c r="I8603" s="1">
        <f t="shared" si="1620"/>
        <v>43094</v>
      </c>
      <c r="J8603">
        <f t="shared" ca="1" si="1626"/>
        <v>0</v>
      </c>
      <c r="K8603">
        <f t="shared" ca="1" si="1621"/>
        <v>12972000</v>
      </c>
      <c r="L8603" t="str">
        <f t="shared" si="1622"/>
        <v>Multi</v>
      </c>
    </row>
    <row r="8604" spans="1:12" x14ac:dyDescent="0.25">
      <c r="A8604" s="1">
        <f t="shared" si="1627"/>
        <v>43094</v>
      </c>
      <c r="B8604" s="2">
        <f t="shared" si="1628"/>
        <v>0.41666666666666669</v>
      </c>
      <c r="C8604" s="3">
        <f t="shared" ref="C8604:C8667" si="1629">A8604+B8604</f>
        <v>43094.416666666664</v>
      </c>
      <c r="D8604">
        <f t="shared" ca="1" si="1623"/>
        <v>43</v>
      </c>
      <c r="E8604" s="4">
        <f t="shared" si="1624"/>
        <v>306</v>
      </c>
      <c r="F8604">
        <f t="shared" ca="1" si="1625"/>
        <v>252</v>
      </c>
      <c r="G8604">
        <f t="shared" ref="G8604:G8667" ca="1" si="1630">MAX(G8603,1)+(MOD(INT(LEFT(K8604,1)),2)=0)-(MOD(INT(LEFT(K8604,1)),2)&lt;&gt;0)</f>
        <v>0</v>
      </c>
      <c r="H8604">
        <f t="shared" ref="H8604:H8667" si="1631">H8603+(L8603&lt;&gt;L8604)</f>
        <v>1</v>
      </c>
      <c r="I8604" s="1">
        <f t="shared" ref="I8604:I8667" si="1632">IF(DAY(A8604)=1,A8604,A8603)</f>
        <v>43094</v>
      </c>
      <c r="J8604">
        <f t="shared" ca="1" si="1626"/>
        <v>0</v>
      </c>
      <c r="K8604">
        <f t="shared" ref="K8604:K8667" ca="1" si="1633">K8603+1000*(INT(RAND()*2)+1)</f>
        <v>12974000</v>
      </c>
      <c r="L8604" t="str">
        <f t="shared" ref="L8604:L8667" si="1634">IF(MOD(ROW(),1000)=0,IF(MOD(MOD(ROW(),1000),2)=0,"Multi","Mono"),L8603)</f>
        <v>Multi</v>
      </c>
    </row>
    <row r="8605" spans="1:12" x14ac:dyDescent="0.25">
      <c r="A8605" s="1">
        <f t="shared" si="1627"/>
        <v>43094</v>
      </c>
      <c r="B8605" s="2">
        <f t="shared" si="1628"/>
        <v>0.45833333333333331</v>
      </c>
      <c r="C8605" s="3">
        <f t="shared" si="1629"/>
        <v>43094.458333333336</v>
      </c>
      <c r="D8605">
        <f t="shared" ca="1" si="1623"/>
        <v>46</v>
      </c>
      <c r="E8605" s="4">
        <f t="shared" si="1624"/>
        <v>306</v>
      </c>
      <c r="F8605">
        <f t="shared" ca="1" si="1625"/>
        <v>245</v>
      </c>
      <c r="G8605">
        <f t="shared" ca="1" si="1630"/>
        <v>0</v>
      </c>
      <c r="H8605">
        <f t="shared" si="1631"/>
        <v>1</v>
      </c>
      <c r="I8605" s="1">
        <f t="shared" si="1632"/>
        <v>43094</v>
      </c>
      <c r="J8605">
        <f t="shared" ca="1" si="1626"/>
        <v>0</v>
      </c>
      <c r="K8605">
        <f t="shared" ca="1" si="1633"/>
        <v>12975000</v>
      </c>
      <c r="L8605" t="str">
        <f t="shared" si="1634"/>
        <v>Multi</v>
      </c>
    </row>
    <row r="8606" spans="1:12" x14ac:dyDescent="0.25">
      <c r="A8606" s="1">
        <f t="shared" si="1627"/>
        <v>43094</v>
      </c>
      <c r="B8606" s="2">
        <f t="shared" si="1628"/>
        <v>0.5</v>
      </c>
      <c r="C8606" s="3">
        <f t="shared" si="1629"/>
        <v>43094.5</v>
      </c>
      <c r="D8606">
        <f t="shared" ca="1" si="1623"/>
        <v>49</v>
      </c>
      <c r="E8606" s="4">
        <f t="shared" si="1624"/>
        <v>306</v>
      </c>
      <c r="F8606">
        <f t="shared" ca="1" si="1625"/>
        <v>236</v>
      </c>
      <c r="G8606">
        <f t="shared" ca="1" si="1630"/>
        <v>0</v>
      </c>
      <c r="H8606">
        <f t="shared" si="1631"/>
        <v>1</v>
      </c>
      <c r="I8606" s="1">
        <f t="shared" si="1632"/>
        <v>43094</v>
      </c>
      <c r="J8606">
        <f t="shared" ca="1" si="1626"/>
        <v>0</v>
      </c>
      <c r="K8606">
        <f t="shared" ca="1" si="1633"/>
        <v>12977000</v>
      </c>
      <c r="L8606" t="str">
        <f t="shared" si="1634"/>
        <v>Multi</v>
      </c>
    </row>
    <row r="8607" spans="1:12" x14ac:dyDescent="0.25">
      <c r="A8607" s="1">
        <f t="shared" si="1627"/>
        <v>43094</v>
      </c>
      <c r="B8607" s="2">
        <f t="shared" si="1628"/>
        <v>0.54166666666666663</v>
      </c>
      <c r="C8607" s="3">
        <f t="shared" si="1629"/>
        <v>43094.541666666664</v>
      </c>
      <c r="D8607">
        <f t="shared" ca="1" si="1623"/>
        <v>52</v>
      </c>
      <c r="E8607" s="4">
        <f t="shared" si="1624"/>
        <v>306</v>
      </c>
      <c r="F8607">
        <f t="shared" ca="1" si="1625"/>
        <v>238</v>
      </c>
      <c r="G8607">
        <f t="shared" ca="1" si="1630"/>
        <v>0</v>
      </c>
      <c r="H8607">
        <f t="shared" si="1631"/>
        <v>1</v>
      </c>
      <c r="I8607" s="1">
        <f t="shared" si="1632"/>
        <v>43094</v>
      </c>
      <c r="J8607">
        <f t="shared" ca="1" si="1626"/>
        <v>0</v>
      </c>
      <c r="K8607">
        <f t="shared" ca="1" si="1633"/>
        <v>12979000</v>
      </c>
      <c r="L8607" t="str">
        <f t="shared" si="1634"/>
        <v>Multi</v>
      </c>
    </row>
    <row r="8608" spans="1:12" x14ac:dyDescent="0.25">
      <c r="A8608" s="1">
        <f t="shared" si="1627"/>
        <v>43094</v>
      </c>
      <c r="B8608" s="2">
        <f t="shared" si="1628"/>
        <v>0.58333333333333337</v>
      </c>
      <c r="C8608" s="3">
        <f t="shared" si="1629"/>
        <v>43094.583333333336</v>
      </c>
      <c r="D8608">
        <f t="shared" ca="1" si="1623"/>
        <v>55</v>
      </c>
      <c r="E8608" s="4">
        <f t="shared" si="1624"/>
        <v>306</v>
      </c>
      <c r="F8608">
        <f t="shared" ca="1" si="1625"/>
        <v>246</v>
      </c>
      <c r="G8608">
        <f t="shared" ca="1" si="1630"/>
        <v>0</v>
      </c>
      <c r="H8608">
        <f t="shared" si="1631"/>
        <v>1</v>
      </c>
      <c r="I8608" s="1">
        <f t="shared" si="1632"/>
        <v>43094</v>
      </c>
      <c r="J8608">
        <f t="shared" ca="1" si="1626"/>
        <v>0</v>
      </c>
      <c r="K8608">
        <f t="shared" ca="1" si="1633"/>
        <v>12981000</v>
      </c>
      <c r="L8608" t="str">
        <f t="shared" si="1634"/>
        <v>Multi</v>
      </c>
    </row>
    <row r="8609" spans="1:12" x14ac:dyDescent="0.25">
      <c r="A8609" s="1">
        <f t="shared" si="1627"/>
        <v>43094</v>
      </c>
      <c r="B8609" s="2">
        <f t="shared" si="1628"/>
        <v>0.625</v>
      </c>
      <c r="C8609" s="3">
        <f t="shared" si="1629"/>
        <v>43094.625</v>
      </c>
      <c r="D8609">
        <f t="shared" ca="1" si="1623"/>
        <v>59</v>
      </c>
      <c r="E8609" s="4">
        <f t="shared" si="1624"/>
        <v>306</v>
      </c>
      <c r="F8609">
        <f t="shared" ca="1" si="1625"/>
        <v>245</v>
      </c>
      <c r="G8609">
        <f t="shared" ca="1" si="1630"/>
        <v>0</v>
      </c>
      <c r="H8609">
        <f t="shared" si="1631"/>
        <v>1</v>
      </c>
      <c r="I8609" s="1">
        <f t="shared" si="1632"/>
        <v>43094</v>
      </c>
      <c r="J8609">
        <f t="shared" ca="1" si="1626"/>
        <v>0</v>
      </c>
      <c r="K8609">
        <f t="shared" ca="1" si="1633"/>
        <v>12982000</v>
      </c>
      <c r="L8609" t="str">
        <f t="shared" si="1634"/>
        <v>Multi</v>
      </c>
    </row>
    <row r="8610" spans="1:12" x14ac:dyDescent="0.25">
      <c r="A8610" s="1">
        <f t="shared" si="1627"/>
        <v>43094</v>
      </c>
      <c r="B8610" s="2">
        <f t="shared" si="1628"/>
        <v>0.66666666666666663</v>
      </c>
      <c r="C8610" s="3">
        <f t="shared" si="1629"/>
        <v>43094.666666666664</v>
      </c>
      <c r="D8610">
        <f t="shared" ca="1" si="1623"/>
        <v>63</v>
      </c>
      <c r="E8610" s="4">
        <f t="shared" si="1624"/>
        <v>306</v>
      </c>
      <c r="F8610">
        <f t="shared" ca="1" si="1625"/>
        <v>239</v>
      </c>
      <c r="G8610">
        <f t="shared" ca="1" si="1630"/>
        <v>0</v>
      </c>
      <c r="H8610">
        <f t="shared" si="1631"/>
        <v>1</v>
      </c>
      <c r="I8610" s="1">
        <f t="shared" si="1632"/>
        <v>43094</v>
      </c>
      <c r="J8610">
        <f t="shared" ca="1" si="1626"/>
        <v>0</v>
      </c>
      <c r="K8610">
        <f t="shared" ca="1" si="1633"/>
        <v>12984000</v>
      </c>
      <c r="L8610" t="str">
        <f t="shared" si="1634"/>
        <v>Multi</v>
      </c>
    </row>
    <row r="8611" spans="1:12" x14ac:dyDescent="0.25">
      <c r="A8611" s="1">
        <f t="shared" si="1627"/>
        <v>43094</v>
      </c>
      <c r="B8611" s="2">
        <f t="shared" si="1628"/>
        <v>0.70833333333333337</v>
      </c>
      <c r="C8611" s="3">
        <f t="shared" si="1629"/>
        <v>43094.708333333336</v>
      </c>
      <c r="D8611">
        <f t="shared" ca="1" si="1623"/>
        <v>67</v>
      </c>
      <c r="E8611" s="4">
        <f t="shared" si="1624"/>
        <v>306</v>
      </c>
      <c r="F8611">
        <f t="shared" ca="1" si="1625"/>
        <v>233</v>
      </c>
      <c r="G8611">
        <f t="shared" ca="1" si="1630"/>
        <v>0</v>
      </c>
      <c r="H8611">
        <f t="shared" si="1631"/>
        <v>1</v>
      </c>
      <c r="I8611" s="1">
        <f t="shared" si="1632"/>
        <v>43094</v>
      </c>
      <c r="J8611">
        <f t="shared" ca="1" si="1626"/>
        <v>0</v>
      </c>
      <c r="K8611">
        <f t="shared" ca="1" si="1633"/>
        <v>12985000</v>
      </c>
      <c r="L8611" t="str">
        <f t="shared" si="1634"/>
        <v>Multi</v>
      </c>
    </row>
    <row r="8612" spans="1:12" x14ac:dyDescent="0.25">
      <c r="A8612" s="1">
        <f t="shared" si="1627"/>
        <v>43094</v>
      </c>
      <c r="B8612" s="2">
        <f t="shared" si="1628"/>
        <v>0.75</v>
      </c>
      <c r="C8612" s="3">
        <f t="shared" si="1629"/>
        <v>43094.75</v>
      </c>
      <c r="D8612">
        <f t="shared" ca="1" si="1623"/>
        <v>71</v>
      </c>
      <c r="E8612" s="4">
        <f t="shared" si="1624"/>
        <v>306</v>
      </c>
      <c r="F8612">
        <f t="shared" ca="1" si="1625"/>
        <v>227</v>
      </c>
      <c r="G8612">
        <f t="shared" ca="1" si="1630"/>
        <v>0</v>
      </c>
      <c r="H8612">
        <f t="shared" si="1631"/>
        <v>1</v>
      </c>
      <c r="I8612" s="1">
        <f t="shared" si="1632"/>
        <v>43094</v>
      </c>
      <c r="J8612">
        <f t="shared" ca="1" si="1626"/>
        <v>0</v>
      </c>
      <c r="K8612">
        <f t="shared" ca="1" si="1633"/>
        <v>12986000</v>
      </c>
      <c r="L8612" t="str">
        <f t="shared" si="1634"/>
        <v>Multi</v>
      </c>
    </row>
    <row r="8613" spans="1:12" x14ac:dyDescent="0.25">
      <c r="A8613" s="1">
        <f t="shared" si="1627"/>
        <v>43094</v>
      </c>
      <c r="B8613" s="2">
        <f t="shared" si="1628"/>
        <v>0.79166666666666663</v>
      </c>
      <c r="C8613" s="3">
        <f t="shared" si="1629"/>
        <v>43094.791666666664</v>
      </c>
      <c r="D8613">
        <f t="shared" ca="1" si="1623"/>
        <v>76</v>
      </c>
      <c r="E8613" s="4">
        <f t="shared" si="1624"/>
        <v>306</v>
      </c>
      <c r="F8613">
        <f t="shared" ca="1" si="1625"/>
        <v>226</v>
      </c>
      <c r="G8613">
        <f t="shared" ca="1" si="1630"/>
        <v>0</v>
      </c>
      <c r="H8613">
        <f t="shared" si="1631"/>
        <v>1</v>
      </c>
      <c r="I8613" s="1">
        <f t="shared" si="1632"/>
        <v>43094</v>
      </c>
      <c r="J8613">
        <f t="shared" ca="1" si="1626"/>
        <v>0</v>
      </c>
      <c r="K8613">
        <f t="shared" ca="1" si="1633"/>
        <v>12987000</v>
      </c>
      <c r="L8613" t="str">
        <f t="shared" si="1634"/>
        <v>Multi</v>
      </c>
    </row>
    <row r="8614" spans="1:12" x14ac:dyDescent="0.25">
      <c r="A8614" s="1">
        <f t="shared" si="1627"/>
        <v>43094</v>
      </c>
      <c r="B8614" s="2">
        <f t="shared" si="1628"/>
        <v>0.83333333333333337</v>
      </c>
      <c r="C8614" s="3">
        <f t="shared" si="1629"/>
        <v>43094.833333333336</v>
      </c>
      <c r="D8614">
        <f t="shared" ca="1" si="1623"/>
        <v>81</v>
      </c>
      <c r="E8614" s="4">
        <f t="shared" si="1624"/>
        <v>306</v>
      </c>
      <c r="F8614">
        <f t="shared" ca="1" si="1625"/>
        <v>224</v>
      </c>
      <c r="G8614">
        <f t="shared" ca="1" si="1630"/>
        <v>0</v>
      </c>
      <c r="H8614">
        <f t="shared" si="1631"/>
        <v>1</v>
      </c>
      <c r="I8614" s="1">
        <f t="shared" si="1632"/>
        <v>43094</v>
      </c>
      <c r="J8614">
        <f t="shared" ca="1" si="1626"/>
        <v>0</v>
      </c>
      <c r="K8614">
        <f t="shared" ca="1" si="1633"/>
        <v>12989000</v>
      </c>
      <c r="L8614" t="str">
        <f t="shared" si="1634"/>
        <v>Multi</v>
      </c>
    </row>
    <row r="8615" spans="1:12" x14ac:dyDescent="0.25">
      <c r="A8615" s="1">
        <f t="shared" si="1627"/>
        <v>43094</v>
      </c>
      <c r="B8615" s="2">
        <f t="shared" si="1628"/>
        <v>0.875</v>
      </c>
      <c r="C8615" s="3">
        <f t="shared" si="1629"/>
        <v>43094.875</v>
      </c>
      <c r="D8615">
        <f t="shared" ca="1" si="1623"/>
        <v>86</v>
      </c>
      <c r="E8615" s="4">
        <f t="shared" si="1624"/>
        <v>306</v>
      </c>
      <c r="F8615">
        <f t="shared" ca="1" si="1625"/>
        <v>225</v>
      </c>
      <c r="G8615">
        <f t="shared" ca="1" si="1630"/>
        <v>0</v>
      </c>
      <c r="H8615">
        <f t="shared" si="1631"/>
        <v>1</v>
      </c>
      <c r="I8615" s="1">
        <f t="shared" si="1632"/>
        <v>43094</v>
      </c>
      <c r="J8615">
        <f t="shared" ca="1" si="1626"/>
        <v>0</v>
      </c>
      <c r="K8615">
        <f t="shared" ca="1" si="1633"/>
        <v>12991000</v>
      </c>
      <c r="L8615" t="str">
        <f t="shared" si="1634"/>
        <v>Multi</v>
      </c>
    </row>
    <row r="8616" spans="1:12" x14ac:dyDescent="0.25">
      <c r="A8616" s="1">
        <f t="shared" si="1627"/>
        <v>43094</v>
      </c>
      <c r="B8616" s="2">
        <f t="shared" si="1628"/>
        <v>0.91666666666666663</v>
      </c>
      <c r="C8616" s="3">
        <f t="shared" si="1629"/>
        <v>43094.916666666664</v>
      </c>
      <c r="D8616">
        <f t="shared" ca="1" si="1623"/>
        <v>91</v>
      </c>
      <c r="E8616" s="4">
        <f t="shared" si="1624"/>
        <v>306</v>
      </c>
      <c r="F8616">
        <f t="shared" ca="1" si="1625"/>
        <v>225</v>
      </c>
      <c r="G8616">
        <f t="shared" ca="1" si="1630"/>
        <v>0</v>
      </c>
      <c r="H8616">
        <f t="shared" si="1631"/>
        <v>1</v>
      </c>
      <c r="I8616" s="1">
        <f t="shared" si="1632"/>
        <v>43094</v>
      </c>
      <c r="J8616">
        <f t="shared" ca="1" si="1626"/>
        <v>0</v>
      </c>
      <c r="K8616">
        <f t="shared" ca="1" si="1633"/>
        <v>12993000</v>
      </c>
      <c r="L8616" t="str">
        <f t="shared" si="1634"/>
        <v>Multi</v>
      </c>
    </row>
    <row r="8617" spans="1:12" x14ac:dyDescent="0.25">
      <c r="A8617" s="1">
        <f t="shared" si="1627"/>
        <v>43094</v>
      </c>
      <c r="B8617" s="2">
        <f t="shared" si="1628"/>
        <v>0.95833333333333337</v>
      </c>
      <c r="C8617" s="3">
        <f t="shared" si="1629"/>
        <v>43094.958333333336</v>
      </c>
      <c r="D8617">
        <f t="shared" ca="1" si="1623"/>
        <v>97</v>
      </c>
      <c r="E8617" s="4">
        <f t="shared" si="1624"/>
        <v>306</v>
      </c>
      <c r="F8617">
        <f t="shared" ca="1" si="1625"/>
        <v>217</v>
      </c>
      <c r="G8617">
        <f t="shared" ca="1" si="1630"/>
        <v>0</v>
      </c>
      <c r="H8617">
        <f t="shared" si="1631"/>
        <v>1</v>
      </c>
      <c r="I8617" s="1">
        <f t="shared" si="1632"/>
        <v>43094</v>
      </c>
      <c r="J8617">
        <f t="shared" ca="1" si="1626"/>
        <v>1</v>
      </c>
      <c r="K8617">
        <f t="shared" ca="1" si="1633"/>
        <v>12994000</v>
      </c>
      <c r="L8617" t="str">
        <f t="shared" si="1634"/>
        <v>Multi</v>
      </c>
    </row>
    <row r="8618" spans="1:12" x14ac:dyDescent="0.25">
      <c r="A8618" s="1">
        <f t="shared" si="1627"/>
        <v>43095</v>
      </c>
      <c r="B8618" s="2">
        <f t="shared" si="1628"/>
        <v>0</v>
      </c>
      <c r="C8618" s="3">
        <f t="shared" si="1629"/>
        <v>43095</v>
      </c>
      <c r="D8618">
        <f t="shared" ca="1" si="1623"/>
        <v>103</v>
      </c>
      <c r="E8618" s="4">
        <f t="shared" si="1624"/>
        <v>306</v>
      </c>
      <c r="F8618">
        <f t="shared" ca="1" si="1625"/>
        <v>220</v>
      </c>
      <c r="G8618">
        <f t="shared" ca="1" si="1630"/>
        <v>0</v>
      </c>
      <c r="H8618">
        <f t="shared" si="1631"/>
        <v>1</v>
      </c>
      <c r="I8618" s="1">
        <f t="shared" si="1632"/>
        <v>43094</v>
      </c>
      <c r="J8618">
        <f t="shared" ca="1" si="1626"/>
        <v>1</v>
      </c>
      <c r="K8618">
        <f t="shared" ca="1" si="1633"/>
        <v>12996000</v>
      </c>
      <c r="L8618" t="str">
        <f t="shared" si="1634"/>
        <v>Multi</v>
      </c>
    </row>
    <row r="8619" spans="1:12" x14ac:dyDescent="0.25">
      <c r="A8619" s="1">
        <f t="shared" si="1627"/>
        <v>43095</v>
      </c>
      <c r="B8619" s="2">
        <f t="shared" si="1628"/>
        <v>4.1666666666666664E-2</v>
      </c>
      <c r="C8619" s="3">
        <f t="shared" si="1629"/>
        <v>43095.041666666664</v>
      </c>
      <c r="D8619">
        <f t="shared" ca="1" si="1623"/>
        <v>31</v>
      </c>
      <c r="E8619" s="4">
        <f t="shared" si="1624"/>
        <v>307</v>
      </c>
      <c r="F8619">
        <f t="shared" ca="1" si="1625"/>
        <v>215</v>
      </c>
      <c r="G8619">
        <f t="shared" ca="1" si="1630"/>
        <v>0</v>
      </c>
      <c r="H8619">
        <f t="shared" si="1631"/>
        <v>1</v>
      </c>
      <c r="I8619" s="1">
        <f t="shared" si="1632"/>
        <v>43095</v>
      </c>
      <c r="J8619">
        <f t="shared" ca="1" si="1626"/>
        <v>0</v>
      </c>
      <c r="K8619">
        <f t="shared" ca="1" si="1633"/>
        <v>12998000</v>
      </c>
      <c r="L8619" t="str">
        <f t="shared" si="1634"/>
        <v>Multi</v>
      </c>
    </row>
    <row r="8620" spans="1:12" x14ac:dyDescent="0.25">
      <c r="A8620" s="1">
        <f t="shared" si="1627"/>
        <v>43095</v>
      </c>
      <c r="B8620" s="2">
        <f t="shared" si="1628"/>
        <v>8.3333333333333329E-2</v>
      </c>
      <c r="C8620" s="3">
        <f t="shared" si="1629"/>
        <v>43095.083333333336</v>
      </c>
      <c r="D8620">
        <f t="shared" ca="1" si="1623"/>
        <v>31</v>
      </c>
      <c r="E8620" s="4">
        <f t="shared" si="1624"/>
        <v>307</v>
      </c>
      <c r="F8620">
        <f t="shared" ca="1" si="1625"/>
        <v>223</v>
      </c>
      <c r="G8620">
        <f t="shared" ca="1" si="1630"/>
        <v>0</v>
      </c>
      <c r="H8620">
        <f t="shared" si="1631"/>
        <v>1</v>
      </c>
      <c r="I8620" s="1">
        <f t="shared" si="1632"/>
        <v>43095</v>
      </c>
      <c r="J8620">
        <f t="shared" ca="1" si="1626"/>
        <v>0</v>
      </c>
      <c r="K8620">
        <f t="shared" ca="1" si="1633"/>
        <v>12999000</v>
      </c>
      <c r="L8620" t="str">
        <f t="shared" si="1634"/>
        <v>Multi</v>
      </c>
    </row>
    <row r="8621" spans="1:12" x14ac:dyDescent="0.25">
      <c r="A8621" s="1">
        <f t="shared" si="1627"/>
        <v>43095</v>
      </c>
      <c r="B8621" s="2">
        <f t="shared" si="1628"/>
        <v>0.125</v>
      </c>
      <c r="C8621" s="3">
        <f t="shared" si="1629"/>
        <v>43095.125</v>
      </c>
      <c r="D8621">
        <f t="shared" ca="1" si="1623"/>
        <v>32</v>
      </c>
      <c r="E8621" s="4">
        <f t="shared" si="1624"/>
        <v>307</v>
      </c>
      <c r="F8621">
        <f t="shared" ca="1" si="1625"/>
        <v>226</v>
      </c>
      <c r="G8621">
        <f t="shared" ca="1" si="1630"/>
        <v>0</v>
      </c>
      <c r="H8621">
        <f t="shared" si="1631"/>
        <v>1</v>
      </c>
      <c r="I8621" s="1">
        <f t="shared" si="1632"/>
        <v>43095</v>
      </c>
      <c r="J8621">
        <f t="shared" ca="1" si="1626"/>
        <v>0</v>
      </c>
      <c r="K8621">
        <f t="shared" ca="1" si="1633"/>
        <v>13000000</v>
      </c>
      <c r="L8621" t="str">
        <f t="shared" si="1634"/>
        <v>Multi</v>
      </c>
    </row>
    <row r="8622" spans="1:12" x14ac:dyDescent="0.25">
      <c r="A8622" s="1">
        <f t="shared" si="1627"/>
        <v>43095</v>
      </c>
      <c r="B8622" s="2">
        <f t="shared" si="1628"/>
        <v>0.16666666666666666</v>
      </c>
      <c r="C8622" s="3">
        <f t="shared" si="1629"/>
        <v>43095.166666666664</v>
      </c>
      <c r="D8622">
        <f t="shared" ca="1" si="1623"/>
        <v>33</v>
      </c>
      <c r="E8622" s="4">
        <f t="shared" si="1624"/>
        <v>307</v>
      </c>
      <c r="F8622">
        <f t="shared" ca="1" si="1625"/>
        <v>233</v>
      </c>
      <c r="G8622">
        <f t="shared" ca="1" si="1630"/>
        <v>0</v>
      </c>
      <c r="H8622">
        <f t="shared" si="1631"/>
        <v>1</v>
      </c>
      <c r="I8622" s="1">
        <f t="shared" si="1632"/>
        <v>43095</v>
      </c>
      <c r="J8622">
        <f t="shared" ca="1" si="1626"/>
        <v>0</v>
      </c>
      <c r="K8622">
        <f t="shared" ca="1" si="1633"/>
        <v>13002000</v>
      </c>
      <c r="L8622" t="str">
        <f t="shared" si="1634"/>
        <v>Multi</v>
      </c>
    </row>
    <row r="8623" spans="1:12" x14ac:dyDescent="0.25">
      <c r="A8623" s="1">
        <f t="shared" si="1627"/>
        <v>43095</v>
      </c>
      <c r="B8623" s="2">
        <f t="shared" si="1628"/>
        <v>0.20833333333333334</v>
      </c>
      <c r="C8623" s="3">
        <f t="shared" si="1629"/>
        <v>43095.208333333336</v>
      </c>
      <c r="D8623">
        <f t="shared" ca="1" si="1623"/>
        <v>34</v>
      </c>
      <c r="E8623" s="4">
        <f t="shared" si="1624"/>
        <v>307</v>
      </c>
      <c r="F8623">
        <f t="shared" ca="1" si="1625"/>
        <v>231</v>
      </c>
      <c r="G8623">
        <f t="shared" ca="1" si="1630"/>
        <v>0</v>
      </c>
      <c r="H8623">
        <f t="shared" si="1631"/>
        <v>1</v>
      </c>
      <c r="I8623" s="1">
        <f t="shared" si="1632"/>
        <v>43095</v>
      </c>
      <c r="J8623">
        <f t="shared" ca="1" si="1626"/>
        <v>0</v>
      </c>
      <c r="K8623">
        <f t="shared" ca="1" si="1633"/>
        <v>13004000</v>
      </c>
      <c r="L8623" t="str">
        <f t="shared" si="1634"/>
        <v>Multi</v>
      </c>
    </row>
    <row r="8624" spans="1:12" x14ac:dyDescent="0.25">
      <c r="A8624" s="1">
        <f t="shared" si="1627"/>
        <v>43095</v>
      </c>
      <c r="B8624" s="2">
        <f t="shared" si="1628"/>
        <v>0.25</v>
      </c>
      <c r="C8624" s="3">
        <f t="shared" si="1629"/>
        <v>43095.25</v>
      </c>
      <c r="D8624">
        <f t="shared" ca="1" si="1623"/>
        <v>35</v>
      </c>
      <c r="E8624" s="4">
        <f t="shared" si="1624"/>
        <v>307</v>
      </c>
      <c r="F8624">
        <f t="shared" ca="1" si="1625"/>
        <v>223</v>
      </c>
      <c r="G8624">
        <f t="shared" ca="1" si="1630"/>
        <v>0</v>
      </c>
      <c r="H8624">
        <f t="shared" si="1631"/>
        <v>1</v>
      </c>
      <c r="I8624" s="1">
        <f t="shared" si="1632"/>
        <v>43095</v>
      </c>
      <c r="J8624">
        <f t="shared" ca="1" si="1626"/>
        <v>0</v>
      </c>
      <c r="K8624">
        <f t="shared" ca="1" si="1633"/>
        <v>13005000</v>
      </c>
      <c r="L8624" t="str">
        <f t="shared" si="1634"/>
        <v>Multi</v>
      </c>
    </row>
    <row r="8625" spans="1:12" x14ac:dyDescent="0.25">
      <c r="A8625" s="1">
        <f t="shared" si="1627"/>
        <v>43095</v>
      </c>
      <c r="B8625" s="2">
        <f t="shared" si="1628"/>
        <v>0.29166666666666669</v>
      </c>
      <c r="C8625" s="3">
        <f t="shared" si="1629"/>
        <v>43095.291666666664</v>
      </c>
      <c r="D8625">
        <f t="shared" ca="1" si="1623"/>
        <v>37</v>
      </c>
      <c r="E8625" s="4">
        <f t="shared" si="1624"/>
        <v>307</v>
      </c>
      <c r="F8625">
        <f t="shared" ca="1" si="1625"/>
        <v>229</v>
      </c>
      <c r="G8625">
        <f t="shared" ca="1" si="1630"/>
        <v>0</v>
      </c>
      <c r="H8625">
        <f t="shared" si="1631"/>
        <v>1</v>
      </c>
      <c r="I8625" s="1">
        <f t="shared" si="1632"/>
        <v>43095</v>
      </c>
      <c r="J8625">
        <f t="shared" ca="1" si="1626"/>
        <v>0</v>
      </c>
      <c r="K8625">
        <f t="shared" ca="1" si="1633"/>
        <v>13006000</v>
      </c>
      <c r="L8625" t="str">
        <f t="shared" si="1634"/>
        <v>Multi</v>
      </c>
    </row>
    <row r="8626" spans="1:12" x14ac:dyDescent="0.25">
      <c r="A8626" s="1">
        <f t="shared" si="1627"/>
        <v>43095</v>
      </c>
      <c r="B8626" s="2">
        <f t="shared" si="1628"/>
        <v>0.33333333333333331</v>
      </c>
      <c r="C8626" s="3">
        <f t="shared" si="1629"/>
        <v>43095.333333333336</v>
      </c>
      <c r="D8626">
        <f t="shared" ca="1" si="1623"/>
        <v>39</v>
      </c>
      <c r="E8626" s="4">
        <f t="shared" si="1624"/>
        <v>307</v>
      </c>
      <c r="F8626">
        <f t="shared" ca="1" si="1625"/>
        <v>228</v>
      </c>
      <c r="G8626">
        <f t="shared" ca="1" si="1630"/>
        <v>0</v>
      </c>
      <c r="H8626">
        <f t="shared" si="1631"/>
        <v>1</v>
      </c>
      <c r="I8626" s="1">
        <f t="shared" si="1632"/>
        <v>43095</v>
      </c>
      <c r="J8626">
        <f t="shared" ca="1" si="1626"/>
        <v>0</v>
      </c>
      <c r="K8626">
        <f t="shared" ca="1" si="1633"/>
        <v>13007000</v>
      </c>
      <c r="L8626" t="str">
        <f t="shared" si="1634"/>
        <v>Multi</v>
      </c>
    </row>
    <row r="8627" spans="1:12" x14ac:dyDescent="0.25">
      <c r="A8627" s="1">
        <f t="shared" si="1627"/>
        <v>43095</v>
      </c>
      <c r="B8627" s="2">
        <f t="shared" si="1628"/>
        <v>0.375</v>
      </c>
      <c r="C8627" s="3">
        <f t="shared" si="1629"/>
        <v>43095.375</v>
      </c>
      <c r="D8627">
        <f t="shared" ca="1" si="1623"/>
        <v>41</v>
      </c>
      <c r="E8627" s="4">
        <f t="shared" si="1624"/>
        <v>307</v>
      </c>
      <c r="F8627">
        <f t="shared" ca="1" si="1625"/>
        <v>222</v>
      </c>
      <c r="G8627">
        <f t="shared" ca="1" si="1630"/>
        <v>0</v>
      </c>
      <c r="H8627">
        <f t="shared" si="1631"/>
        <v>1</v>
      </c>
      <c r="I8627" s="1">
        <f t="shared" si="1632"/>
        <v>43095</v>
      </c>
      <c r="J8627">
        <f t="shared" ca="1" si="1626"/>
        <v>0</v>
      </c>
      <c r="K8627">
        <f t="shared" ca="1" si="1633"/>
        <v>13009000</v>
      </c>
      <c r="L8627" t="str">
        <f t="shared" si="1634"/>
        <v>Multi</v>
      </c>
    </row>
    <row r="8628" spans="1:12" x14ac:dyDescent="0.25">
      <c r="A8628" s="1">
        <f t="shared" si="1627"/>
        <v>43095</v>
      </c>
      <c r="B8628" s="2">
        <f t="shared" si="1628"/>
        <v>0.41666666666666669</v>
      </c>
      <c r="C8628" s="3">
        <f t="shared" si="1629"/>
        <v>43095.416666666664</v>
      </c>
      <c r="D8628">
        <f t="shared" ca="1" si="1623"/>
        <v>43</v>
      </c>
      <c r="E8628" s="4">
        <f t="shared" si="1624"/>
        <v>307</v>
      </c>
      <c r="F8628">
        <f t="shared" ca="1" si="1625"/>
        <v>217</v>
      </c>
      <c r="G8628">
        <f t="shared" ca="1" si="1630"/>
        <v>0</v>
      </c>
      <c r="H8628">
        <f t="shared" si="1631"/>
        <v>1</v>
      </c>
      <c r="I8628" s="1">
        <f t="shared" si="1632"/>
        <v>43095</v>
      </c>
      <c r="J8628">
        <f t="shared" ca="1" si="1626"/>
        <v>0</v>
      </c>
      <c r="K8628">
        <f t="shared" ca="1" si="1633"/>
        <v>13011000</v>
      </c>
      <c r="L8628" t="str">
        <f t="shared" si="1634"/>
        <v>Multi</v>
      </c>
    </row>
    <row r="8629" spans="1:12" x14ac:dyDescent="0.25">
      <c r="A8629" s="1">
        <f t="shared" si="1627"/>
        <v>43095</v>
      </c>
      <c r="B8629" s="2">
        <f t="shared" si="1628"/>
        <v>0.45833333333333331</v>
      </c>
      <c r="C8629" s="3">
        <f t="shared" si="1629"/>
        <v>43095.458333333336</v>
      </c>
      <c r="D8629">
        <f t="shared" ca="1" si="1623"/>
        <v>46</v>
      </c>
      <c r="E8629" s="4">
        <f t="shared" si="1624"/>
        <v>307</v>
      </c>
      <c r="F8629">
        <f t="shared" ca="1" si="1625"/>
        <v>210</v>
      </c>
      <c r="G8629">
        <f t="shared" ca="1" si="1630"/>
        <v>0</v>
      </c>
      <c r="H8629">
        <f t="shared" si="1631"/>
        <v>1</v>
      </c>
      <c r="I8629" s="1">
        <f t="shared" si="1632"/>
        <v>43095</v>
      </c>
      <c r="J8629">
        <f t="shared" ca="1" si="1626"/>
        <v>0</v>
      </c>
      <c r="K8629">
        <f t="shared" ca="1" si="1633"/>
        <v>13012000</v>
      </c>
      <c r="L8629" t="str">
        <f t="shared" si="1634"/>
        <v>Multi</v>
      </c>
    </row>
    <row r="8630" spans="1:12" x14ac:dyDescent="0.25">
      <c r="A8630" s="1">
        <f t="shared" si="1627"/>
        <v>43095</v>
      </c>
      <c r="B8630" s="2">
        <f t="shared" si="1628"/>
        <v>0.5</v>
      </c>
      <c r="C8630" s="3">
        <f t="shared" si="1629"/>
        <v>43095.5</v>
      </c>
      <c r="D8630">
        <f t="shared" ca="1" si="1623"/>
        <v>49</v>
      </c>
      <c r="E8630" s="4">
        <f t="shared" si="1624"/>
        <v>307</v>
      </c>
      <c r="F8630">
        <f t="shared" ca="1" si="1625"/>
        <v>212</v>
      </c>
      <c r="G8630">
        <f t="shared" ca="1" si="1630"/>
        <v>0</v>
      </c>
      <c r="H8630">
        <f t="shared" si="1631"/>
        <v>1</v>
      </c>
      <c r="I8630" s="1">
        <f t="shared" si="1632"/>
        <v>43095</v>
      </c>
      <c r="J8630">
        <f t="shared" ca="1" si="1626"/>
        <v>0</v>
      </c>
      <c r="K8630">
        <f t="shared" ca="1" si="1633"/>
        <v>13014000</v>
      </c>
      <c r="L8630" t="str">
        <f t="shared" si="1634"/>
        <v>Multi</v>
      </c>
    </row>
    <row r="8631" spans="1:12" x14ac:dyDescent="0.25">
      <c r="A8631" s="1">
        <f t="shared" si="1627"/>
        <v>43095</v>
      </c>
      <c r="B8631" s="2">
        <f t="shared" si="1628"/>
        <v>0.54166666666666663</v>
      </c>
      <c r="C8631" s="3">
        <f t="shared" si="1629"/>
        <v>43095.541666666664</v>
      </c>
      <c r="D8631">
        <f t="shared" ca="1" si="1623"/>
        <v>52</v>
      </c>
      <c r="E8631" s="4">
        <f t="shared" si="1624"/>
        <v>307</v>
      </c>
      <c r="F8631">
        <f t="shared" ca="1" si="1625"/>
        <v>210</v>
      </c>
      <c r="G8631">
        <f t="shared" ca="1" si="1630"/>
        <v>0</v>
      </c>
      <c r="H8631">
        <f t="shared" si="1631"/>
        <v>1</v>
      </c>
      <c r="I8631" s="1">
        <f t="shared" si="1632"/>
        <v>43095</v>
      </c>
      <c r="J8631">
        <f t="shared" ca="1" si="1626"/>
        <v>0</v>
      </c>
      <c r="K8631">
        <f t="shared" ca="1" si="1633"/>
        <v>13015000</v>
      </c>
      <c r="L8631" t="str">
        <f t="shared" si="1634"/>
        <v>Multi</v>
      </c>
    </row>
    <row r="8632" spans="1:12" x14ac:dyDescent="0.25">
      <c r="A8632" s="1">
        <f t="shared" si="1627"/>
        <v>43095</v>
      </c>
      <c r="B8632" s="2">
        <f t="shared" si="1628"/>
        <v>0.58333333333333337</v>
      </c>
      <c r="C8632" s="3">
        <f t="shared" si="1629"/>
        <v>43095.583333333336</v>
      </c>
      <c r="D8632">
        <f t="shared" ca="1" si="1623"/>
        <v>55</v>
      </c>
      <c r="E8632" s="4">
        <f t="shared" si="1624"/>
        <v>307</v>
      </c>
      <c r="F8632">
        <f t="shared" ca="1" si="1625"/>
        <v>216</v>
      </c>
      <c r="G8632">
        <f t="shared" ca="1" si="1630"/>
        <v>0</v>
      </c>
      <c r="H8632">
        <f t="shared" si="1631"/>
        <v>1</v>
      </c>
      <c r="I8632" s="1">
        <f t="shared" si="1632"/>
        <v>43095</v>
      </c>
      <c r="J8632">
        <f t="shared" ca="1" si="1626"/>
        <v>0</v>
      </c>
      <c r="K8632">
        <f t="shared" ca="1" si="1633"/>
        <v>13017000</v>
      </c>
      <c r="L8632" t="str">
        <f t="shared" si="1634"/>
        <v>Multi</v>
      </c>
    </row>
    <row r="8633" spans="1:12" x14ac:dyDescent="0.25">
      <c r="A8633" s="1">
        <f t="shared" si="1627"/>
        <v>43095</v>
      </c>
      <c r="B8633" s="2">
        <f t="shared" si="1628"/>
        <v>0.625</v>
      </c>
      <c r="C8633" s="3">
        <f t="shared" si="1629"/>
        <v>43095.625</v>
      </c>
      <c r="D8633">
        <f t="shared" ca="1" si="1623"/>
        <v>59</v>
      </c>
      <c r="E8633" s="4">
        <f t="shared" si="1624"/>
        <v>307</v>
      </c>
      <c r="F8633">
        <f t="shared" ca="1" si="1625"/>
        <v>214</v>
      </c>
      <c r="G8633">
        <f t="shared" ca="1" si="1630"/>
        <v>0</v>
      </c>
      <c r="H8633">
        <f t="shared" si="1631"/>
        <v>1</v>
      </c>
      <c r="I8633" s="1">
        <f t="shared" si="1632"/>
        <v>43095</v>
      </c>
      <c r="J8633">
        <f t="shared" ca="1" si="1626"/>
        <v>0</v>
      </c>
      <c r="K8633">
        <f t="shared" ca="1" si="1633"/>
        <v>13018000</v>
      </c>
      <c r="L8633" t="str">
        <f t="shared" si="1634"/>
        <v>Multi</v>
      </c>
    </row>
    <row r="8634" spans="1:12" x14ac:dyDescent="0.25">
      <c r="A8634" s="1">
        <f t="shared" si="1627"/>
        <v>43095</v>
      </c>
      <c r="B8634" s="2">
        <f t="shared" si="1628"/>
        <v>0.66666666666666663</v>
      </c>
      <c r="C8634" s="3">
        <f t="shared" si="1629"/>
        <v>43095.666666666664</v>
      </c>
      <c r="D8634">
        <f t="shared" ca="1" si="1623"/>
        <v>63</v>
      </c>
      <c r="E8634" s="4">
        <f t="shared" si="1624"/>
        <v>307</v>
      </c>
      <c r="F8634">
        <f t="shared" ca="1" si="1625"/>
        <v>218</v>
      </c>
      <c r="G8634">
        <f t="shared" ca="1" si="1630"/>
        <v>0</v>
      </c>
      <c r="H8634">
        <f t="shared" si="1631"/>
        <v>1</v>
      </c>
      <c r="I8634" s="1">
        <f t="shared" si="1632"/>
        <v>43095</v>
      </c>
      <c r="J8634">
        <f t="shared" ca="1" si="1626"/>
        <v>0</v>
      </c>
      <c r="K8634">
        <f t="shared" ca="1" si="1633"/>
        <v>13019000</v>
      </c>
      <c r="L8634" t="str">
        <f t="shared" si="1634"/>
        <v>Multi</v>
      </c>
    </row>
    <row r="8635" spans="1:12" x14ac:dyDescent="0.25">
      <c r="A8635" s="1">
        <f t="shared" si="1627"/>
        <v>43095</v>
      </c>
      <c r="B8635" s="2">
        <f t="shared" si="1628"/>
        <v>0.70833333333333337</v>
      </c>
      <c r="C8635" s="3">
        <f t="shared" si="1629"/>
        <v>43095.708333333336</v>
      </c>
      <c r="D8635">
        <f t="shared" ca="1" si="1623"/>
        <v>67</v>
      </c>
      <c r="E8635" s="4">
        <f t="shared" si="1624"/>
        <v>307</v>
      </c>
      <c r="F8635">
        <f t="shared" ca="1" si="1625"/>
        <v>223</v>
      </c>
      <c r="G8635">
        <f t="shared" ca="1" si="1630"/>
        <v>0</v>
      </c>
      <c r="H8635">
        <f t="shared" si="1631"/>
        <v>1</v>
      </c>
      <c r="I8635" s="1">
        <f t="shared" si="1632"/>
        <v>43095</v>
      </c>
      <c r="J8635">
        <f t="shared" ca="1" si="1626"/>
        <v>0</v>
      </c>
      <c r="K8635">
        <f t="shared" ca="1" si="1633"/>
        <v>13021000</v>
      </c>
      <c r="L8635" t="str">
        <f t="shared" si="1634"/>
        <v>Multi</v>
      </c>
    </row>
    <row r="8636" spans="1:12" x14ac:dyDescent="0.25">
      <c r="A8636" s="1">
        <f t="shared" si="1627"/>
        <v>43095</v>
      </c>
      <c r="B8636" s="2">
        <f t="shared" si="1628"/>
        <v>0.75</v>
      </c>
      <c r="C8636" s="3">
        <f t="shared" si="1629"/>
        <v>43095.75</v>
      </c>
      <c r="D8636">
        <f t="shared" ca="1" si="1623"/>
        <v>71</v>
      </c>
      <c r="E8636" s="4">
        <f t="shared" si="1624"/>
        <v>307</v>
      </c>
      <c r="F8636">
        <f t="shared" ca="1" si="1625"/>
        <v>227</v>
      </c>
      <c r="G8636">
        <f t="shared" ca="1" si="1630"/>
        <v>0</v>
      </c>
      <c r="H8636">
        <f t="shared" si="1631"/>
        <v>1</v>
      </c>
      <c r="I8636" s="1">
        <f t="shared" si="1632"/>
        <v>43095</v>
      </c>
      <c r="J8636">
        <f t="shared" ca="1" si="1626"/>
        <v>0</v>
      </c>
      <c r="K8636">
        <f t="shared" ca="1" si="1633"/>
        <v>13023000</v>
      </c>
      <c r="L8636" t="str">
        <f t="shared" si="1634"/>
        <v>Multi</v>
      </c>
    </row>
    <row r="8637" spans="1:12" x14ac:dyDescent="0.25">
      <c r="A8637" s="1">
        <f t="shared" si="1627"/>
        <v>43095</v>
      </c>
      <c r="B8637" s="2">
        <f t="shared" si="1628"/>
        <v>0.79166666666666663</v>
      </c>
      <c r="C8637" s="3">
        <f t="shared" si="1629"/>
        <v>43095.791666666664</v>
      </c>
      <c r="D8637">
        <f t="shared" ca="1" si="1623"/>
        <v>76</v>
      </c>
      <c r="E8637" s="4">
        <f t="shared" si="1624"/>
        <v>307</v>
      </c>
      <c r="F8637">
        <f t="shared" ca="1" si="1625"/>
        <v>231</v>
      </c>
      <c r="G8637">
        <f t="shared" ca="1" si="1630"/>
        <v>0</v>
      </c>
      <c r="H8637">
        <f t="shared" si="1631"/>
        <v>1</v>
      </c>
      <c r="I8637" s="1">
        <f t="shared" si="1632"/>
        <v>43095</v>
      </c>
      <c r="J8637">
        <f t="shared" ca="1" si="1626"/>
        <v>0</v>
      </c>
      <c r="K8637">
        <f t="shared" ca="1" si="1633"/>
        <v>13024000</v>
      </c>
      <c r="L8637" t="str">
        <f t="shared" si="1634"/>
        <v>Multi</v>
      </c>
    </row>
    <row r="8638" spans="1:12" x14ac:dyDescent="0.25">
      <c r="A8638" s="1">
        <f t="shared" si="1627"/>
        <v>43095</v>
      </c>
      <c r="B8638" s="2">
        <f t="shared" si="1628"/>
        <v>0.83333333333333337</v>
      </c>
      <c r="C8638" s="3">
        <f t="shared" si="1629"/>
        <v>43095.833333333336</v>
      </c>
      <c r="D8638">
        <f t="shared" ca="1" si="1623"/>
        <v>81</v>
      </c>
      <c r="E8638" s="4">
        <f t="shared" si="1624"/>
        <v>307</v>
      </c>
      <c r="F8638">
        <f t="shared" ca="1" si="1625"/>
        <v>230</v>
      </c>
      <c r="G8638">
        <f t="shared" ca="1" si="1630"/>
        <v>0</v>
      </c>
      <c r="H8638">
        <f t="shared" si="1631"/>
        <v>1</v>
      </c>
      <c r="I8638" s="1">
        <f t="shared" si="1632"/>
        <v>43095</v>
      </c>
      <c r="J8638">
        <f t="shared" ca="1" si="1626"/>
        <v>0</v>
      </c>
      <c r="K8638">
        <f t="shared" ca="1" si="1633"/>
        <v>13025000</v>
      </c>
      <c r="L8638" t="str">
        <f t="shared" si="1634"/>
        <v>Multi</v>
      </c>
    </row>
    <row r="8639" spans="1:12" x14ac:dyDescent="0.25">
      <c r="A8639" s="1">
        <f t="shared" si="1627"/>
        <v>43095</v>
      </c>
      <c r="B8639" s="2">
        <f t="shared" si="1628"/>
        <v>0.875</v>
      </c>
      <c r="C8639" s="3">
        <f t="shared" si="1629"/>
        <v>43095.875</v>
      </c>
      <c r="D8639">
        <f t="shared" ca="1" si="1623"/>
        <v>86</v>
      </c>
      <c r="E8639" s="4">
        <f t="shared" si="1624"/>
        <v>307</v>
      </c>
      <c r="F8639">
        <f t="shared" ca="1" si="1625"/>
        <v>229</v>
      </c>
      <c r="G8639">
        <f t="shared" ca="1" si="1630"/>
        <v>0</v>
      </c>
      <c r="H8639">
        <f t="shared" si="1631"/>
        <v>1</v>
      </c>
      <c r="I8639" s="1">
        <f t="shared" si="1632"/>
        <v>43095</v>
      </c>
      <c r="J8639">
        <f t="shared" ca="1" si="1626"/>
        <v>0</v>
      </c>
      <c r="K8639">
        <f t="shared" ca="1" si="1633"/>
        <v>13027000</v>
      </c>
      <c r="L8639" t="str">
        <f t="shared" si="1634"/>
        <v>Multi</v>
      </c>
    </row>
    <row r="8640" spans="1:12" x14ac:dyDescent="0.25">
      <c r="A8640" s="1">
        <f t="shared" si="1627"/>
        <v>43095</v>
      </c>
      <c r="B8640" s="2">
        <f t="shared" si="1628"/>
        <v>0.91666666666666663</v>
      </c>
      <c r="C8640" s="3">
        <f t="shared" si="1629"/>
        <v>43095.916666666664</v>
      </c>
      <c r="D8640">
        <f t="shared" ca="1" si="1623"/>
        <v>91</v>
      </c>
      <c r="E8640" s="4">
        <f t="shared" si="1624"/>
        <v>307</v>
      </c>
      <c r="F8640">
        <f t="shared" ca="1" si="1625"/>
        <v>229</v>
      </c>
      <c r="G8640">
        <f t="shared" ca="1" si="1630"/>
        <v>0</v>
      </c>
      <c r="H8640">
        <f t="shared" si="1631"/>
        <v>1</v>
      </c>
      <c r="I8640" s="1">
        <f t="shared" si="1632"/>
        <v>43095</v>
      </c>
      <c r="J8640">
        <f t="shared" ca="1" si="1626"/>
        <v>0</v>
      </c>
      <c r="K8640">
        <f t="shared" ca="1" si="1633"/>
        <v>13029000</v>
      </c>
      <c r="L8640" t="str">
        <f t="shared" si="1634"/>
        <v>Multi</v>
      </c>
    </row>
    <row r="8641" spans="1:12" x14ac:dyDescent="0.25">
      <c r="A8641" s="1">
        <f t="shared" si="1627"/>
        <v>43095</v>
      </c>
      <c r="B8641" s="2">
        <f t="shared" si="1628"/>
        <v>0.95833333333333337</v>
      </c>
      <c r="C8641" s="3">
        <f t="shared" si="1629"/>
        <v>43095.958333333336</v>
      </c>
      <c r="D8641">
        <f t="shared" ca="1" si="1623"/>
        <v>97</v>
      </c>
      <c r="E8641" s="4">
        <f t="shared" si="1624"/>
        <v>307</v>
      </c>
      <c r="F8641">
        <f t="shared" ca="1" si="1625"/>
        <v>226</v>
      </c>
      <c r="G8641">
        <f t="shared" ca="1" si="1630"/>
        <v>0</v>
      </c>
      <c r="H8641">
        <f t="shared" si="1631"/>
        <v>1</v>
      </c>
      <c r="I8641" s="1">
        <f t="shared" si="1632"/>
        <v>43095</v>
      </c>
      <c r="J8641">
        <f t="shared" ca="1" si="1626"/>
        <v>1</v>
      </c>
      <c r="K8641">
        <f t="shared" ca="1" si="1633"/>
        <v>13030000</v>
      </c>
      <c r="L8641" t="str">
        <f t="shared" si="1634"/>
        <v>Multi</v>
      </c>
    </row>
    <row r="8642" spans="1:12" x14ac:dyDescent="0.25">
      <c r="A8642" s="1">
        <f t="shared" si="1627"/>
        <v>43096</v>
      </c>
      <c r="B8642" s="2">
        <f t="shared" si="1628"/>
        <v>0</v>
      </c>
      <c r="C8642" s="3">
        <f t="shared" si="1629"/>
        <v>43096</v>
      </c>
      <c r="D8642">
        <f t="shared" ca="1" si="1623"/>
        <v>103</v>
      </c>
      <c r="E8642" s="4">
        <f t="shared" si="1624"/>
        <v>307</v>
      </c>
      <c r="F8642">
        <f t="shared" ca="1" si="1625"/>
        <v>222</v>
      </c>
      <c r="G8642">
        <f t="shared" ca="1" si="1630"/>
        <v>0</v>
      </c>
      <c r="H8642">
        <f t="shared" si="1631"/>
        <v>1</v>
      </c>
      <c r="I8642" s="1">
        <f t="shared" si="1632"/>
        <v>43095</v>
      </c>
      <c r="J8642">
        <f t="shared" ca="1" si="1626"/>
        <v>1</v>
      </c>
      <c r="K8642">
        <f t="shared" ca="1" si="1633"/>
        <v>13032000</v>
      </c>
      <c r="L8642" t="str">
        <f t="shared" si="1634"/>
        <v>Multi</v>
      </c>
    </row>
    <row r="8643" spans="1:12" x14ac:dyDescent="0.25">
      <c r="A8643" s="1">
        <f t="shared" si="1627"/>
        <v>43096</v>
      </c>
      <c r="B8643" s="2">
        <f t="shared" si="1628"/>
        <v>4.1666666666666664E-2</v>
      </c>
      <c r="C8643" s="3">
        <f t="shared" si="1629"/>
        <v>43096.041666666664</v>
      </c>
      <c r="D8643">
        <f t="shared" ca="1" si="1623"/>
        <v>31</v>
      </c>
      <c r="E8643" s="4">
        <f t="shared" si="1624"/>
        <v>308</v>
      </c>
      <c r="F8643">
        <f t="shared" ca="1" si="1625"/>
        <v>224</v>
      </c>
      <c r="G8643">
        <f t="shared" ca="1" si="1630"/>
        <v>0</v>
      </c>
      <c r="H8643">
        <f t="shared" si="1631"/>
        <v>1</v>
      </c>
      <c r="I8643" s="1">
        <f t="shared" si="1632"/>
        <v>43096</v>
      </c>
      <c r="J8643">
        <f t="shared" ca="1" si="1626"/>
        <v>0</v>
      </c>
      <c r="K8643">
        <f t="shared" ca="1" si="1633"/>
        <v>13033000</v>
      </c>
      <c r="L8643" t="str">
        <f t="shared" si="1634"/>
        <v>Multi</v>
      </c>
    </row>
    <row r="8644" spans="1:12" x14ac:dyDescent="0.25">
      <c r="A8644" s="1">
        <f t="shared" si="1627"/>
        <v>43096</v>
      </c>
      <c r="B8644" s="2">
        <f t="shared" si="1628"/>
        <v>8.3333333333333329E-2</v>
      </c>
      <c r="C8644" s="3">
        <f t="shared" si="1629"/>
        <v>43096.083333333336</v>
      </c>
      <c r="D8644">
        <f t="shared" ref="D8644:D8707" ca="1" si="1635">ROUND(IF(A8643=I8643,D8643+HOUR(B8643)*0.25,30+INT(RAND()*3)),0)</f>
        <v>31</v>
      </c>
      <c r="E8644" s="4">
        <f t="shared" ref="E8644:E8707" si="1636">E8643+1*(HOUR(B8644)=1)*1-((E8643-278)*(DAY(A8644)=28)*(HOUR(B8644)=1))*1</f>
        <v>308</v>
      </c>
      <c r="F8644">
        <f t="shared" ref="F8644:F8707" ca="1" si="1637">MAX(F8643,0)+INT(RAND()*10)-INT(RAND()*10)</f>
        <v>223</v>
      </c>
      <c r="G8644">
        <f t="shared" ca="1" si="1630"/>
        <v>0</v>
      </c>
      <c r="H8644">
        <f t="shared" si="1631"/>
        <v>1</v>
      </c>
      <c r="I8644" s="1">
        <f t="shared" si="1632"/>
        <v>43096</v>
      </c>
      <c r="J8644">
        <f t="shared" ref="J8644:J8707" ca="1" si="1638">(D8644&gt;95)*1</f>
        <v>0</v>
      </c>
      <c r="K8644">
        <f t="shared" ca="1" si="1633"/>
        <v>13035000</v>
      </c>
      <c r="L8644" t="str">
        <f t="shared" si="1634"/>
        <v>Multi</v>
      </c>
    </row>
    <row r="8645" spans="1:12" x14ac:dyDescent="0.25">
      <c r="A8645" s="1">
        <f t="shared" si="1627"/>
        <v>43096</v>
      </c>
      <c r="B8645" s="2">
        <f t="shared" si="1628"/>
        <v>0.125</v>
      </c>
      <c r="C8645" s="3">
        <f t="shared" si="1629"/>
        <v>43096.125</v>
      </c>
      <c r="D8645">
        <f t="shared" ca="1" si="1635"/>
        <v>32</v>
      </c>
      <c r="E8645" s="4">
        <f t="shared" si="1636"/>
        <v>308</v>
      </c>
      <c r="F8645">
        <f t="shared" ca="1" si="1637"/>
        <v>224</v>
      </c>
      <c r="G8645">
        <f t="shared" ca="1" si="1630"/>
        <v>0</v>
      </c>
      <c r="H8645">
        <f t="shared" si="1631"/>
        <v>1</v>
      </c>
      <c r="I8645" s="1">
        <f t="shared" si="1632"/>
        <v>43096</v>
      </c>
      <c r="J8645">
        <f t="shared" ca="1" si="1638"/>
        <v>0</v>
      </c>
      <c r="K8645">
        <f t="shared" ca="1" si="1633"/>
        <v>13036000</v>
      </c>
      <c r="L8645" t="str">
        <f t="shared" si="1634"/>
        <v>Multi</v>
      </c>
    </row>
    <row r="8646" spans="1:12" x14ac:dyDescent="0.25">
      <c r="A8646" s="1">
        <f t="shared" si="1627"/>
        <v>43096</v>
      </c>
      <c r="B8646" s="2">
        <f t="shared" si="1628"/>
        <v>0.16666666666666666</v>
      </c>
      <c r="C8646" s="3">
        <f t="shared" si="1629"/>
        <v>43096.166666666664</v>
      </c>
      <c r="D8646">
        <f t="shared" ca="1" si="1635"/>
        <v>33</v>
      </c>
      <c r="E8646" s="4">
        <f t="shared" si="1636"/>
        <v>308</v>
      </c>
      <c r="F8646">
        <f t="shared" ca="1" si="1637"/>
        <v>226</v>
      </c>
      <c r="G8646">
        <f t="shared" ca="1" si="1630"/>
        <v>0</v>
      </c>
      <c r="H8646">
        <f t="shared" si="1631"/>
        <v>1</v>
      </c>
      <c r="I8646" s="1">
        <f t="shared" si="1632"/>
        <v>43096</v>
      </c>
      <c r="J8646">
        <f t="shared" ca="1" si="1638"/>
        <v>0</v>
      </c>
      <c r="K8646">
        <f t="shared" ca="1" si="1633"/>
        <v>13038000</v>
      </c>
      <c r="L8646" t="str">
        <f t="shared" si="1634"/>
        <v>Multi</v>
      </c>
    </row>
    <row r="8647" spans="1:12" x14ac:dyDescent="0.25">
      <c r="A8647" s="1">
        <f t="shared" si="1627"/>
        <v>43096</v>
      </c>
      <c r="B8647" s="2">
        <f t="shared" si="1628"/>
        <v>0.20833333333333334</v>
      </c>
      <c r="C8647" s="3">
        <f t="shared" si="1629"/>
        <v>43096.208333333336</v>
      </c>
      <c r="D8647">
        <f t="shared" ca="1" si="1635"/>
        <v>34</v>
      </c>
      <c r="E8647" s="4">
        <f t="shared" si="1636"/>
        <v>308</v>
      </c>
      <c r="F8647">
        <f t="shared" ca="1" si="1637"/>
        <v>223</v>
      </c>
      <c r="G8647">
        <f t="shared" ca="1" si="1630"/>
        <v>0</v>
      </c>
      <c r="H8647">
        <f t="shared" si="1631"/>
        <v>1</v>
      </c>
      <c r="I8647" s="1">
        <f t="shared" si="1632"/>
        <v>43096</v>
      </c>
      <c r="J8647">
        <f t="shared" ca="1" si="1638"/>
        <v>0</v>
      </c>
      <c r="K8647">
        <f t="shared" ca="1" si="1633"/>
        <v>13039000</v>
      </c>
      <c r="L8647" t="str">
        <f t="shared" si="1634"/>
        <v>Multi</v>
      </c>
    </row>
    <row r="8648" spans="1:12" x14ac:dyDescent="0.25">
      <c r="A8648" s="1">
        <f t="shared" si="1627"/>
        <v>43096</v>
      </c>
      <c r="B8648" s="2">
        <f t="shared" si="1628"/>
        <v>0.25</v>
      </c>
      <c r="C8648" s="3">
        <f t="shared" si="1629"/>
        <v>43096.25</v>
      </c>
      <c r="D8648">
        <f t="shared" ca="1" si="1635"/>
        <v>35</v>
      </c>
      <c r="E8648" s="4">
        <f t="shared" si="1636"/>
        <v>308</v>
      </c>
      <c r="F8648">
        <f t="shared" ca="1" si="1637"/>
        <v>215</v>
      </c>
      <c r="G8648">
        <f t="shared" ca="1" si="1630"/>
        <v>0</v>
      </c>
      <c r="H8648">
        <f t="shared" si="1631"/>
        <v>1</v>
      </c>
      <c r="I8648" s="1">
        <f t="shared" si="1632"/>
        <v>43096</v>
      </c>
      <c r="J8648">
        <f t="shared" ca="1" si="1638"/>
        <v>0</v>
      </c>
      <c r="K8648">
        <f t="shared" ca="1" si="1633"/>
        <v>13040000</v>
      </c>
      <c r="L8648" t="str">
        <f t="shared" si="1634"/>
        <v>Multi</v>
      </c>
    </row>
    <row r="8649" spans="1:12" x14ac:dyDescent="0.25">
      <c r="A8649" s="1">
        <f t="shared" si="1627"/>
        <v>43096</v>
      </c>
      <c r="B8649" s="2">
        <f t="shared" si="1628"/>
        <v>0.29166666666666669</v>
      </c>
      <c r="C8649" s="3">
        <f t="shared" si="1629"/>
        <v>43096.291666666664</v>
      </c>
      <c r="D8649">
        <f t="shared" ca="1" si="1635"/>
        <v>37</v>
      </c>
      <c r="E8649" s="4">
        <f t="shared" si="1636"/>
        <v>308</v>
      </c>
      <c r="F8649">
        <f t="shared" ca="1" si="1637"/>
        <v>218</v>
      </c>
      <c r="G8649">
        <f t="shared" ca="1" si="1630"/>
        <v>0</v>
      </c>
      <c r="H8649">
        <f t="shared" si="1631"/>
        <v>1</v>
      </c>
      <c r="I8649" s="1">
        <f t="shared" si="1632"/>
        <v>43096</v>
      </c>
      <c r="J8649">
        <f t="shared" ca="1" si="1638"/>
        <v>0</v>
      </c>
      <c r="K8649">
        <f t="shared" ca="1" si="1633"/>
        <v>13042000</v>
      </c>
      <c r="L8649" t="str">
        <f t="shared" si="1634"/>
        <v>Multi</v>
      </c>
    </row>
    <row r="8650" spans="1:12" x14ac:dyDescent="0.25">
      <c r="A8650" s="1">
        <f t="shared" si="1627"/>
        <v>43096</v>
      </c>
      <c r="B8650" s="2">
        <f t="shared" si="1628"/>
        <v>0.33333333333333331</v>
      </c>
      <c r="C8650" s="3">
        <f t="shared" si="1629"/>
        <v>43096.333333333336</v>
      </c>
      <c r="D8650">
        <f t="shared" ca="1" si="1635"/>
        <v>39</v>
      </c>
      <c r="E8650" s="4">
        <f t="shared" si="1636"/>
        <v>308</v>
      </c>
      <c r="F8650">
        <f t="shared" ca="1" si="1637"/>
        <v>215</v>
      </c>
      <c r="G8650">
        <f t="shared" ca="1" si="1630"/>
        <v>0</v>
      </c>
      <c r="H8650">
        <f t="shared" si="1631"/>
        <v>1</v>
      </c>
      <c r="I8650" s="1">
        <f t="shared" si="1632"/>
        <v>43096</v>
      </c>
      <c r="J8650">
        <f t="shared" ca="1" si="1638"/>
        <v>0</v>
      </c>
      <c r="K8650">
        <f t="shared" ca="1" si="1633"/>
        <v>13043000</v>
      </c>
      <c r="L8650" t="str">
        <f t="shared" si="1634"/>
        <v>Multi</v>
      </c>
    </row>
    <row r="8651" spans="1:12" x14ac:dyDescent="0.25">
      <c r="A8651" s="1">
        <f t="shared" si="1627"/>
        <v>43096</v>
      </c>
      <c r="B8651" s="2">
        <f t="shared" si="1628"/>
        <v>0.375</v>
      </c>
      <c r="C8651" s="3">
        <f t="shared" si="1629"/>
        <v>43096.375</v>
      </c>
      <c r="D8651">
        <f t="shared" ca="1" si="1635"/>
        <v>41</v>
      </c>
      <c r="E8651" s="4">
        <f t="shared" si="1636"/>
        <v>308</v>
      </c>
      <c r="F8651">
        <f t="shared" ca="1" si="1637"/>
        <v>216</v>
      </c>
      <c r="G8651">
        <f t="shared" ca="1" si="1630"/>
        <v>0</v>
      </c>
      <c r="H8651">
        <f t="shared" si="1631"/>
        <v>1</v>
      </c>
      <c r="I8651" s="1">
        <f t="shared" si="1632"/>
        <v>43096</v>
      </c>
      <c r="J8651">
        <f t="shared" ca="1" si="1638"/>
        <v>0</v>
      </c>
      <c r="K8651">
        <f t="shared" ca="1" si="1633"/>
        <v>13045000</v>
      </c>
      <c r="L8651" t="str">
        <f t="shared" si="1634"/>
        <v>Multi</v>
      </c>
    </row>
    <row r="8652" spans="1:12" x14ac:dyDescent="0.25">
      <c r="A8652" s="1">
        <f t="shared" si="1627"/>
        <v>43096</v>
      </c>
      <c r="B8652" s="2">
        <f t="shared" si="1628"/>
        <v>0.41666666666666669</v>
      </c>
      <c r="C8652" s="3">
        <f t="shared" si="1629"/>
        <v>43096.416666666664</v>
      </c>
      <c r="D8652">
        <f t="shared" ca="1" si="1635"/>
        <v>43</v>
      </c>
      <c r="E8652" s="4">
        <f t="shared" si="1636"/>
        <v>308</v>
      </c>
      <c r="F8652">
        <f t="shared" ca="1" si="1637"/>
        <v>215</v>
      </c>
      <c r="G8652">
        <f t="shared" ca="1" si="1630"/>
        <v>0</v>
      </c>
      <c r="H8652">
        <f t="shared" si="1631"/>
        <v>1</v>
      </c>
      <c r="I8652" s="1">
        <f t="shared" si="1632"/>
        <v>43096</v>
      </c>
      <c r="J8652">
        <f t="shared" ca="1" si="1638"/>
        <v>0</v>
      </c>
      <c r="K8652">
        <f t="shared" ca="1" si="1633"/>
        <v>13047000</v>
      </c>
      <c r="L8652" t="str">
        <f t="shared" si="1634"/>
        <v>Multi</v>
      </c>
    </row>
    <row r="8653" spans="1:12" x14ac:dyDescent="0.25">
      <c r="A8653" s="1">
        <f t="shared" si="1627"/>
        <v>43096</v>
      </c>
      <c r="B8653" s="2">
        <f t="shared" si="1628"/>
        <v>0.45833333333333331</v>
      </c>
      <c r="C8653" s="3">
        <f t="shared" si="1629"/>
        <v>43096.458333333336</v>
      </c>
      <c r="D8653">
        <f t="shared" ca="1" si="1635"/>
        <v>46</v>
      </c>
      <c r="E8653" s="4">
        <f t="shared" si="1636"/>
        <v>308</v>
      </c>
      <c r="F8653">
        <f t="shared" ca="1" si="1637"/>
        <v>211</v>
      </c>
      <c r="G8653">
        <f t="shared" ca="1" si="1630"/>
        <v>0</v>
      </c>
      <c r="H8653">
        <f t="shared" si="1631"/>
        <v>1</v>
      </c>
      <c r="I8653" s="1">
        <f t="shared" si="1632"/>
        <v>43096</v>
      </c>
      <c r="J8653">
        <f t="shared" ca="1" si="1638"/>
        <v>0</v>
      </c>
      <c r="K8653">
        <f t="shared" ca="1" si="1633"/>
        <v>13048000</v>
      </c>
      <c r="L8653" t="str">
        <f t="shared" si="1634"/>
        <v>Multi</v>
      </c>
    </row>
    <row r="8654" spans="1:12" x14ac:dyDescent="0.25">
      <c r="A8654" s="1">
        <f t="shared" si="1627"/>
        <v>43096</v>
      </c>
      <c r="B8654" s="2">
        <f t="shared" si="1628"/>
        <v>0.5</v>
      </c>
      <c r="C8654" s="3">
        <f t="shared" si="1629"/>
        <v>43096.5</v>
      </c>
      <c r="D8654">
        <f t="shared" ca="1" si="1635"/>
        <v>49</v>
      </c>
      <c r="E8654" s="4">
        <f t="shared" si="1636"/>
        <v>308</v>
      </c>
      <c r="F8654">
        <f t="shared" ca="1" si="1637"/>
        <v>213</v>
      </c>
      <c r="G8654">
        <f t="shared" ca="1" si="1630"/>
        <v>0</v>
      </c>
      <c r="H8654">
        <f t="shared" si="1631"/>
        <v>1</v>
      </c>
      <c r="I8654" s="1">
        <f t="shared" si="1632"/>
        <v>43096</v>
      </c>
      <c r="J8654">
        <f t="shared" ca="1" si="1638"/>
        <v>0</v>
      </c>
      <c r="K8654">
        <f t="shared" ca="1" si="1633"/>
        <v>13049000</v>
      </c>
      <c r="L8654" t="str">
        <f t="shared" si="1634"/>
        <v>Multi</v>
      </c>
    </row>
    <row r="8655" spans="1:12" x14ac:dyDescent="0.25">
      <c r="A8655" s="1">
        <f t="shared" si="1627"/>
        <v>43096</v>
      </c>
      <c r="B8655" s="2">
        <f t="shared" si="1628"/>
        <v>0.54166666666666663</v>
      </c>
      <c r="C8655" s="3">
        <f t="shared" si="1629"/>
        <v>43096.541666666664</v>
      </c>
      <c r="D8655">
        <f t="shared" ca="1" si="1635"/>
        <v>52</v>
      </c>
      <c r="E8655" s="4">
        <f t="shared" si="1636"/>
        <v>308</v>
      </c>
      <c r="F8655">
        <f t="shared" ca="1" si="1637"/>
        <v>216</v>
      </c>
      <c r="G8655">
        <f t="shared" ca="1" si="1630"/>
        <v>0</v>
      </c>
      <c r="H8655">
        <f t="shared" si="1631"/>
        <v>1</v>
      </c>
      <c r="I8655" s="1">
        <f t="shared" si="1632"/>
        <v>43096</v>
      </c>
      <c r="J8655">
        <f t="shared" ca="1" si="1638"/>
        <v>0</v>
      </c>
      <c r="K8655">
        <f t="shared" ca="1" si="1633"/>
        <v>13051000</v>
      </c>
      <c r="L8655" t="str">
        <f t="shared" si="1634"/>
        <v>Multi</v>
      </c>
    </row>
    <row r="8656" spans="1:12" x14ac:dyDescent="0.25">
      <c r="A8656" s="1">
        <f t="shared" si="1627"/>
        <v>43096</v>
      </c>
      <c r="B8656" s="2">
        <f t="shared" si="1628"/>
        <v>0.58333333333333337</v>
      </c>
      <c r="C8656" s="3">
        <f t="shared" si="1629"/>
        <v>43096.583333333336</v>
      </c>
      <c r="D8656">
        <f t="shared" ca="1" si="1635"/>
        <v>55</v>
      </c>
      <c r="E8656" s="4">
        <f t="shared" si="1636"/>
        <v>308</v>
      </c>
      <c r="F8656">
        <f t="shared" ca="1" si="1637"/>
        <v>211</v>
      </c>
      <c r="G8656">
        <f t="shared" ca="1" si="1630"/>
        <v>0</v>
      </c>
      <c r="H8656">
        <f t="shared" si="1631"/>
        <v>1</v>
      </c>
      <c r="I8656" s="1">
        <f t="shared" si="1632"/>
        <v>43096</v>
      </c>
      <c r="J8656">
        <f t="shared" ca="1" si="1638"/>
        <v>0</v>
      </c>
      <c r="K8656">
        <f t="shared" ca="1" si="1633"/>
        <v>13052000</v>
      </c>
      <c r="L8656" t="str">
        <f t="shared" si="1634"/>
        <v>Multi</v>
      </c>
    </row>
    <row r="8657" spans="1:12" x14ac:dyDescent="0.25">
      <c r="A8657" s="1">
        <f t="shared" ref="A8657:A8720" si="1639">A8656+(B8657*1=0)</f>
        <v>43096</v>
      </c>
      <c r="B8657" s="2">
        <f t="shared" ref="B8657:B8720" si="1640">TIME(HOUR(B8656)+1,MINUTE(B8656),SECOND(B8656))</f>
        <v>0.625</v>
      </c>
      <c r="C8657" s="3">
        <f t="shared" si="1629"/>
        <v>43096.625</v>
      </c>
      <c r="D8657">
        <f t="shared" ca="1" si="1635"/>
        <v>59</v>
      </c>
      <c r="E8657" s="4">
        <f t="shared" si="1636"/>
        <v>308</v>
      </c>
      <c r="F8657">
        <f t="shared" ca="1" si="1637"/>
        <v>210</v>
      </c>
      <c r="G8657">
        <f t="shared" ca="1" si="1630"/>
        <v>0</v>
      </c>
      <c r="H8657">
        <f t="shared" si="1631"/>
        <v>1</v>
      </c>
      <c r="I8657" s="1">
        <f t="shared" si="1632"/>
        <v>43096</v>
      </c>
      <c r="J8657">
        <f t="shared" ca="1" si="1638"/>
        <v>0</v>
      </c>
      <c r="K8657">
        <f t="shared" ca="1" si="1633"/>
        <v>13054000</v>
      </c>
      <c r="L8657" t="str">
        <f t="shared" si="1634"/>
        <v>Multi</v>
      </c>
    </row>
    <row r="8658" spans="1:12" x14ac:dyDescent="0.25">
      <c r="A8658" s="1">
        <f t="shared" si="1639"/>
        <v>43096</v>
      </c>
      <c r="B8658" s="2">
        <f t="shared" si="1640"/>
        <v>0.66666666666666663</v>
      </c>
      <c r="C8658" s="3">
        <f t="shared" si="1629"/>
        <v>43096.666666666664</v>
      </c>
      <c r="D8658">
        <f t="shared" ca="1" si="1635"/>
        <v>63</v>
      </c>
      <c r="E8658" s="4">
        <f t="shared" si="1636"/>
        <v>308</v>
      </c>
      <c r="F8658">
        <f t="shared" ca="1" si="1637"/>
        <v>216</v>
      </c>
      <c r="G8658">
        <f t="shared" ca="1" si="1630"/>
        <v>0</v>
      </c>
      <c r="H8658">
        <f t="shared" si="1631"/>
        <v>1</v>
      </c>
      <c r="I8658" s="1">
        <f t="shared" si="1632"/>
        <v>43096</v>
      </c>
      <c r="J8658">
        <f t="shared" ca="1" si="1638"/>
        <v>0</v>
      </c>
      <c r="K8658">
        <f t="shared" ca="1" si="1633"/>
        <v>13056000</v>
      </c>
      <c r="L8658" t="str">
        <f t="shared" si="1634"/>
        <v>Multi</v>
      </c>
    </row>
    <row r="8659" spans="1:12" x14ac:dyDescent="0.25">
      <c r="A8659" s="1">
        <f t="shared" si="1639"/>
        <v>43096</v>
      </c>
      <c r="B8659" s="2">
        <f t="shared" si="1640"/>
        <v>0.70833333333333337</v>
      </c>
      <c r="C8659" s="3">
        <f t="shared" si="1629"/>
        <v>43096.708333333336</v>
      </c>
      <c r="D8659">
        <f t="shared" ca="1" si="1635"/>
        <v>67</v>
      </c>
      <c r="E8659" s="4">
        <f t="shared" si="1636"/>
        <v>308</v>
      </c>
      <c r="F8659">
        <f t="shared" ca="1" si="1637"/>
        <v>209</v>
      </c>
      <c r="G8659">
        <f t="shared" ca="1" si="1630"/>
        <v>0</v>
      </c>
      <c r="H8659">
        <f t="shared" si="1631"/>
        <v>1</v>
      </c>
      <c r="I8659" s="1">
        <f t="shared" si="1632"/>
        <v>43096</v>
      </c>
      <c r="J8659">
        <f t="shared" ca="1" si="1638"/>
        <v>0</v>
      </c>
      <c r="K8659">
        <f t="shared" ca="1" si="1633"/>
        <v>13058000</v>
      </c>
      <c r="L8659" t="str">
        <f t="shared" si="1634"/>
        <v>Multi</v>
      </c>
    </row>
    <row r="8660" spans="1:12" x14ac:dyDescent="0.25">
      <c r="A8660" s="1">
        <f t="shared" si="1639"/>
        <v>43096</v>
      </c>
      <c r="B8660" s="2">
        <f t="shared" si="1640"/>
        <v>0.75</v>
      </c>
      <c r="C8660" s="3">
        <f t="shared" si="1629"/>
        <v>43096.75</v>
      </c>
      <c r="D8660">
        <f t="shared" ca="1" si="1635"/>
        <v>71</v>
      </c>
      <c r="E8660" s="4">
        <f t="shared" si="1636"/>
        <v>308</v>
      </c>
      <c r="F8660">
        <f t="shared" ca="1" si="1637"/>
        <v>212</v>
      </c>
      <c r="G8660">
        <f t="shared" ca="1" si="1630"/>
        <v>0</v>
      </c>
      <c r="H8660">
        <f t="shared" si="1631"/>
        <v>1</v>
      </c>
      <c r="I8660" s="1">
        <f t="shared" si="1632"/>
        <v>43096</v>
      </c>
      <c r="J8660">
        <f t="shared" ca="1" si="1638"/>
        <v>0</v>
      </c>
      <c r="K8660">
        <f t="shared" ca="1" si="1633"/>
        <v>13059000</v>
      </c>
      <c r="L8660" t="str">
        <f t="shared" si="1634"/>
        <v>Multi</v>
      </c>
    </row>
    <row r="8661" spans="1:12" x14ac:dyDescent="0.25">
      <c r="A8661" s="1">
        <f t="shared" si="1639"/>
        <v>43096</v>
      </c>
      <c r="B8661" s="2">
        <f t="shared" si="1640"/>
        <v>0.79166666666666663</v>
      </c>
      <c r="C8661" s="3">
        <f t="shared" si="1629"/>
        <v>43096.791666666664</v>
      </c>
      <c r="D8661">
        <f t="shared" ca="1" si="1635"/>
        <v>76</v>
      </c>
      <c r="E8661" s="4">
        <f t="shared" si="1636"/>
        <v>308</v>
      </c>
      <c r="F8661">
        <f t="shared" ca="1" si="1637"/>
        <v>213</v>
      </c>
      <c r="G8661">
        <f t="shared" ca="1" si="1630"/>
        <v>0</v>
      </c>
      <c r="H8661">
        <f t="shared" si="1631"/>
        <v>1</v>
      </c>
      <c r="I8661" s="1">
        <f t="shared" si="1632"/>
        <v>43096</v>
      </c>
      <c r="J8661">
        <f t="shared" ca="1" si="1638"/>
        <v>0</v>
      </c>
      <c r="K8661">
        <f t="shared" ca="1" si="1633"/>
        <v>13060000</v>
      </c>
      <c r="L8661" t="str">
        <f t="shared" si="1634"/>
        <v>Multi</v>
      </c>
    </row>
    <row r="8662" spans="1:12" x14ac:dyDescent="0.25">
      <c r="A8662" s="1">
        <f t="shared" si="1639"/>
        <v>43096</v>
      </c>
      <c r="B8662" s="2">
        <f t="shared" si="1640"/>
        <v>0.83333333333333337</v>
      </c>
      <c r="C8662" s="3">
        <f t="shared" si="1629"/>
        <v>43096.833333333336</v>
      </c>
      <c r="D8662">
        <f t="shared" ca="1" si="1635"/>
        <v>81</v>
      </c>
      <c r="E8662" s="4">
        <f t="shared" si="1636"/>
        <v>308</v>
      </c>
      <c r="F8662">
        <f t="shared" ca="1" si="1637"/>
        <v>211</v>
      </c>
      <c r="G8662">
        <f t="shared" ca="1" si="1630"/>
        <v>0</v>
      </c>
      <c r="H8662">
        <f t="shared" si="1631"/>
        <v>1</v>
      </c>
      <c r="I8662" s="1">
        <f t="shared" si="1632"/>
        <v>43096</v>
      </c>
      <c r="J8662">
        <f t="shared" ca="1" si="1638"/>
        <v>0</v>
      </c>
      <c r="K8662">
        <f t="shared" ca="1" si="1633"/>
        <v>13061000</v>
      </c>
      <c r="L8662" t="str">
        <f t="shared" si="1634"/>
        <v>Multi</v>
      </c>
    </row>
    <row r="8663" spans="1:12" x14ac:dyDescent="0.25">
      <c r="A8663" s="1">
        <f t="shared" si="1639"/>
        <v>43096</v>
      </c>
      <c r="B8663" s="2">
        <f t="shared" si="1640"/>
        <v>0.875</v>
      </c>
      <c r="C8663" s="3">
        <f t="shared" si="1629"/>
        <v>43096.875</v>
      </c>
      <c r="D8663">
        <f t="shared" ca="1" si="1635"/>
        <v>86</v>
      </c>
      <c r="E8663" s="4">
        <f t="shared" si="1636"/>
        <v>308</v>
      </c>
      <c r="F8663">
        <f t="shared" ca="1" si="1637"/>
        <v>218</v>
      </c>
      <c r="G8663">
        <f t="shared" ca="1" si="1630"/>
        <v>0</v>
      </c>
      <c r="H8663">
        <f t="shared" si="1631"/>
        <v>1</v>
      </c>
      <c r="I8663" s="1">
        <f t="shared" si="1632"/>
        <v>43096</v>
      </c>
      <c r="J8663">
        <f t="shared" ca="1" si="1638"/>
        <v>0</v>
      </c>
      <c r="K8663">
        <f t="shared" ca="1" si="1633"/>
        <v>13063000</v>
      </c>
      <c r="L8663" t="str">
        <f t="shared" si="1634"/>
        <v>Multi</v>
      </c>
    </row>
    <row r="8664" spans="1:12" x14ac:dyDescent="0.25">
      <c r="A8664" s="1">
        <f t="shared" si="1639"/>
        <v>43096</v>
      </c>
      <c r="B8664" s="2">
        <f t="shared" si="1640"/>
        <v>0.91666666666666663</v>
      </c>
      <c r="C8664" s="3">
        <f t="shared" si="1629"/>
        <v>43096.916666666664</v>
      </c>
      <c r="D8664">
        <f t="shared" ca="1" si="1635"/>
        <v>91</v>
      </c>
      <c r="E8664" s="4">
        <f t="shared" si="1636"/>
        <v>308</v>
      </c>
      <c r="F8664">
        <f t="shared" ca="1" si="1637"/>
        <v>221</v>
      </c>
      <c r="G8664">
        <f t="shared" ca="1" si="1630"/>
        <v>0</v>
      </c>
      <c r="H8664">
        <f t="shared" si="1631"/>
        <v>1</v>
      </c>
      <c r="I8664" s="1">
        <f t="shared" si="1632"/>
        <v>43096</v>
      </c>
      <c r="J8664">
        <f t="shared" ca="1" si="1638"/>
        <v>0</v>
      </c>
      <c r="K8664">
        <f t="shared" ca="1" si="1633"/>
        <v>13064000</v>
      </c>
      <c r="L8664" t="str">
        <f t="shared" si="1634"/>
        <v>Multi</v>
      </c>
    </row>
    <row r="8665" spans="1:12" x14ac:dyDescent="0.25">
      <c r="A8665" s="1">
        <f t="shared" si="1639"/>
        <v>43096</v>
      </c>
      <c r="B8665" s="2">
        <f t="shared" si="1640"/>
        <v>0.95833333333333337</v>
      </c>
      <c r="C8665" s="3">
        <f t="shared" si="1629"/>
        <v>43096.958333333336</v>
      </c>
      <c r="D8665">
        <f t="shared" ca="1" si="1635"/>
        <v>97</v>
      </c>
      <c r="E8665" s="4">
        <f t="shared" si="1636"/>
        <v>308</v>
      </c>
      <c r="F8665">
        <f t="shared" ca="1" si="1637"/>
        <v>222</v>
      </c>
      <c r="G8665">
        <f t="shared" ca="1" si="1630"/>
        <v>0</v>
      </c>
      <c r="H8665">
        <f t="shared" si="1631"/>
        <v>1</v>
      </c>
      <c r="I8665" s="1">
        <f t="shared" si="1632"/>
        <v>43096</v>
      </c>
      <c r="J8665">
        <f t="shared" ca="1" si="1638"/>
        <v>1</v>
      </c>
      <c r="K8665">
        <f t="shared" ca="1" si="1633"/>
        <v>13066000</v>
      </c>
      <c r="L8665" t="str">
        <f t="shared" si="1634"/>
        <v>Multi</v>
      </c>
    </row>
    <row r="8666" spans="1:12" x14ac:dyDescent="0.25">
      <c r="A8666" s="1">
        <f t="shared" si="1639"/>
        <v>43097</v>
      </c>
      <c r="B8666" s="2">
        <f t="shared" si="1640"/>
        <v>0</v>
      </c>
      <c r="C8666" s="3">
        <f t="shared" si="1629"/>
        <v>43097</v>
      </c>
      <c r="D8666">
        <f t="shared" ca="1" si="1635"/>
        <v>103</v>
      </c>
      <c r="E8666" s="4">
        <f t="shared" si="1636"/>
        <v>308</v>
      </c>
      <c r="F8666">
        <f t="shared" ca="1" si="1637"/>
        <v>218</v>
      </c>
      <c r="G8666">
        <f t="shared" ca="1" si="1630"/>
        <v>0</v>
      </c>
      <c r="H8666">
        <f t="shared" si="1631"/>
        <v>1</v>
      </c>
      <c r="I8666" s="1">
        <f t="shared" si="1632"/>
        <v>43096</v>
      </c>
      <c r="J8666">
        <f t="shared" ca="1" si="1638"/>
        <v>1</v>
      </c>
      <c r="K8666">
        <f t="shared" ca="1" si="1633"/>
        <v>13068000</v>
      </c>
      <c r="L8666" t="str">
        <f t="shared" si="1634"/>
        <v>Multi</v>
      </c>
    </row>
    <row r="8667" spans="1:12" x14ac:dyDescent="0.25">
      <c r="A8667" s="1">
        <f t="shared" si="1639"/>
        <v>43097</v>
      </c>
      <c r="B8667" s="2">
        <f t="shared" si="1640"/>
        <v>4.1666666666666664E-2</v>
      </c>
      <c r="C8667" s="3">
        <f t="shared" si="1629"/>
        <v>43097.041666666664</v>
      </c>
      <c r="D8667">
        <f t="shared" ca="1" si="1635"/>
        <v>30</v>
      </c>
      <c r="E8667" s="4">
        <f t="shared" si="1636"/>
        <v>279</v>
      </c>
      <c r="F8667">
        <f t="shared" ca="1" si="1637"/>
        <v>218</v>
      </c>
      <c r="G8667">
        <f t="shared" ca="1" si="1630"/>
        <v>0</v>
      </c>
      <c r="H8667">
        <f t="shared" si="1631"/>
        <v>1</v>
      </c>
      <c r="I8667" s="1">
        <f t="shared" si="1632"/>
        <v>43097</v>
      </c>
      <c r="J8667">
        <f t="shared" ca="1" si="1638"/>
        <v>0</v>
      </c>
      <c r="K8667">
        <f t="shared" ca="1" si="1633"/>
        <v>13070000</v>
      </c>
      <c r="L8667" t="str">
        <f t="shared" si="1634"/>
        <v>Multi</v>
      </c>
    </row>
    <row r="8668" spans="1:12" x14ac:dyDescent="0.25">
      <c r="A8668" s="1">
        <f t="shared" si="1639"/>
        <v>43097</v>
      </c>
      <c r="B8668" s="2">
        <f t="shared" si="1640"/>
        <v>8.3333333333333329E-2</v>
      </c>
      <c r="C8668" s="3">
        <f t="shared" ref="C8668:C8731" si="1641">A8668+B8668</f>
        <v>43097.083333333336</v>
      </c>
      <c r="D8668">
        <f t="shared" ca="1" si="1635"/>
        <v>30</v>
      </c>
      <c r="E8668" s="4">
        <f t="shared" si="1636"/>
        <v>279</v>
      </c>
      <c r="F8668">
        <f t="shared" ca="1" si="1637"/>
        <v>217</v>
      </c>
      <c r="G8668">
        <f t="shared" ref="G8668:G8731" ca="1" si="1642">MAX(G8667,1)+(MOD(INT(LEFT(K8668,1)),2)=0)-(MOD(INT(LEFT(K8668,1)),2)&lt;&gt;0)</f>
        <v>0</v>
      </c>
      <c r="H8668">
        <f t="shared" ref="H8668:H8731" si="1643">H8667+(L8667&lt;&gt;L8668)</f>
        <v>1</v>
      </c>
      <c r="I8668" s="1">
        <f t="shared" ref="I8668:I8731" si="1644">IF(DAY(A8668)=1,A8668,A8667)</f>
        <v>43097</v>
      </c>
      <c r="J8668">
        <f t="shared" ca="1" si="1638"/>
        <v>0</v>
      </c>
      <c r="K8668">
        <f t="shared" ref="K8668:K8731" ca="1" si="1645">K8667+1000*(INT(RAND()*2)+1)</f>
        <v>13071000</v>
      </c>
      <c r="L8668" t="str">
        <f t="shared" ref="L8668:L8731" si="1646">IF(MOD(ROW(),1000)=0,IF(MOD(MOD(ROW(),1000),2)=0,"Multi","Mono"),L8667)</f>
        <v>Multi</v>
      </c>
    </row>
    <row r="8669" spans="1:12" x14ac:dyDescent="0.25">
      <c r="A8669" s="1">
        <f t="shared" si="1639"/>
        <v>43097</v>
      </c>
      <c r="B8669" s="2">
        <f t="shared" si="1640"/>
        <v>0.125</v>
      </c>
      <c r="C8669" s="3">
        <f t="shared" si="1641"/>
        <v>43097.125</v>
      </c>
      <c r="D8669">
        <f t="shared" ca="1" si="1635"/>
        <v>31</v>
      </c>
      <c r="E8669" s="4">
        <f t="shared" si="1636"/>
        <v>279</v>
      </c>
      <c r="F8669">
        <f t="shared" ca="1" si="1637"/>
        <v>215</v>
      </c>
      <c r="G8669">
        <f t="shared" ca="1" si="1642"/>
        <v>0</v>
      </c>
      <c r="H8669">
        <f t="shared" si="1643"/>
        <v>1</v>
      </c>
      <c r="I8669" s="1">
        <f t="shared" si="1644"/>
        <v>43097</v>
      </c>
      <c r="J8669">
        <f t="shared" ca="1" si="1638"/>
        <v>0</v>
      </c>
      <c r="K8669">
        <f t="shared" ca="1" si="1645"/>
        <v>13072000</v>
      </c>
      <c r="L8669" t="str">
        <f t="shared" si="1646"/>
        <v>Multi</v>
      </c>
    </row>
    <row r="8670" spans="1:12" x14ac:dyDescent="0.25">
      <c r="A8670" s="1">
        <f t="shared" si="1639"/>
        <v>43097</v>
      </c>
      <c r="B8670" s="2">
        <f t="shared" si="1640"/>
        <v>0.16666666666666666</v>
      </c>
      <c r="C8670" s="3">
        <f t="shared" si="1641"/>
        <v>43097.166666666664</v>
      </c>
      <c r="D8670">
        <f t="shared" ca="1" si="1635"/>
        <v>32</v>
      </c>
      <c r="E8670" s="4">
        <f t="shared" si="1636"/>
        <v>279</v>
      </c>
      <c r="F8670">
        <f t="shared" ca="1" si="1637"/>
        <v>220</v>
      </c>
      <c r="G8670">
        <f t="shared" ca="1" si="1642"/>
        <v>0</v>
      </c>
      <c r="H8670">
        <f t="shared" si="1643"/>
        <v>1</v>
      </c>
      <c r="I8670" s="1">
        <f t="shared" si="1644"/>
        <v>43097</v>
      </c>
      <c r="J8670">
        <f t="shared" ca="1" si="1638"/>
        <v>0</v>
      </c>
      <c r="K8670">
        <f t="shared" ca="1" si="1645"/>
        <v>13073000</v>
      </c>
      <c r="L8670" t="str">
        <f t="shared" si="1646"/>
        <v>Multi</v>
      </c>
    </row>
    <row r="8671" spans="1:12" x14ac:dyDescent="0.25">
      <c r="A8671" s="1">
        <f t="shared" si="1639"/>
        <v>43097</v>
      </c>
      <c r="B8671" s="2">
        <f t="shared" si="1640"/>
        <v>0.20833333333333334</v>
      </c>
      <c r="C8671" s="3">
        <f t="shared" si="1641"/>
        <v>43097.208333333336</v>
      </c>
      <c r="D8671">
        <f t="shared" ca="1" si="1635"/>
        <v>33</v>
      </c>
      <c r="E8671" s="4">
        <f t="shared" si="1636"/>
        <v>279</v>
      </c>
      <c r="F8671">
        <f t="shared" ca="1" si="1637"/>
        <v>227</v>
      </c>
      <c r="G8671">
        <f t="shared" ca="1" si="1642"/>
        <v>0</v>
      </c>
      <c r="H8671">
        <f t="shared" si="1643"/>
        <v>1</v>
      </c>
      <c r="I8671" s="1">
        <f t="shared" si="1644"/>
        <v>43097</v>
      </c>
      <c r="J8671">
        <f t="shared" ca="1" si="1638"/>
        <v>0</v>
      </c>
      <c r="K8671">
        <f t="shared" ca="1" si="1645"/>
        <v>13075000</v>
      </c>
      <c r="L8671" t="str">
        <f t="shared" si="1646"/>
        <v>Multi</v>
      </c>
    </row>
    <row r="8672" spans="1:12" x14ac:dyDescent="0.25">
      <c r="A8672" s="1">
        <f t="shared" si="1639"/>
        <v>43097</v>
      </c>
      <c r="B8672" s="2">
        <f t="shared" si="1640"/>
        <v>0.25</v>
      </c>
      <c r="C8672" s="3">
        <f t="shared" si="1641"/>
        <v>43097.25</v>
      </c>
      <c r="D8672">
        <f t="shared" ca="1" si="1635"/>
        <v>34</v>
      </c>
      <c r="E8672" s="4">
        <f t="shared" si="1636"/>
        <v>279</v>
      </c>
      <c r="F8672">
        <f t="shared" ca="1" si="1637"/>
        <v>226</v>
      </c>
      <c r="G8672">
        <f t="shared" ca="1" si="1642"/>
        <v>0</v>
      </c>
      <c r="H8672">
        <f t="shared" si="1643"/>
        <v>1</v>
      </c>
      <c r="I8672" s="1">
        <f t="shared" si="1644"/>
        <v>43097</v>
      </c>
      <c r="J8672">
        <f t="shared" ca="1" si="1638"/>
        <v>0</v>
      </c>
      <c r="K8672">
        <f t="shared" ca="1" si="1645"/>
        <v>13077000</v>
      </c>
      <c r="L8672" t="str">
        <f t="shared" si="1646"/>
        <v>Multi</v>
      </c>
    </row>
    <row r="8673" spans="1:12" x14ac:dyDescent="0.25">
      <c r="A8673" s="1">
        <f t="shared" si="1639"/>
        <v>43097</v>
      </c>
      <c r="B8673" s="2">
        <f t="shared" si="1640"/>
        <v>0.29166666666666669</v>
      </c>
      <c r="C8673" s="3">
        <f t="shared" si="1641"/>
        <v>43097.291666666664</v>
      </c>
      <c r="D8673">
        <f t="shared" ca="1" si="1635"/>
        <v>36</v>
      </c>
      <c r="E8673" s="4">
        <f t="shared" si="1636"/>
        <v>279</v>
      </c>
      <c r="F8673">
        <f t="shared" ca="1" si="1637"/>
        <v>225</v>
      </c>
      <c r="G8673">
        <f t="shared" ca="1" si="1642"/>
        <v>0</v>
      </c>
      <c r="H8673">
        <f t="shared" si="1643"/>
        <v>1</v>
      </c>
      <c r="I8673" s="1">
        <f t="shared" si="1644"/>
        <v>43097</v>
      </c>
      <c r="J8673">
        <f t="shared" ca="1" si="1638"/>
        <v>0</v>
      </c>
      <c r="K8673">
        <f t="shared" ca="1" si="1645"/>
        <v>13079000</v>
      </c>
      <c r="L8673" t="str">
        <f t="shared" si="1646"/>
        <v>Multi</v>
      </c>
    </row>
    <row r="8674" spans="1:12" x14ac:dyDescent="0.25">
      <c r="A8674" s="1">
        <f t="shared" si="1639"/>
        <v>43097</v>
      </c>
      <c r="B8674" s="2">
        <f t="shared" si="1640"/>
        <v>0.33333333333333331</v>
      </c>
      <c r="C8674" s="3">
        <f t="shared" si="1641"/>
        <v>43097.333333333336</v>
      </c>
      <c r="D8674">
        <f t="shared" ca="1" si="1635"/>
        <v>38</v>
      </c>
      <c r="E8674" s="4">
        <f t="shared" si="1636"/>
        <v>279</v>
      </c>
      <c r="F8674">
        <f t="shared" ca="1" si="1637"/>
        <v>224</v>
      </c>
      <c r="G8674">
        <f t="shared" ca="1" si="1642"/>
        <v>0</v>
      </c>
      <c r="H8674">
        <f t="shared" si="1643"/>
        <v>1</v>
      </c>
      <c r="I8674" s="1">
        <f t="shared" si="1644"/>
        <v>43097</v>
      </c>
      <c r="J8674">
        <f t="shared" ca="1" si="1638"/>
        <v>0</v>
      </c>
      <c r="K8674">
        <f t="shared" ca="1" si="1645"/>
        <v>13080000</v>
      </c>
      <c r="L8674" t="str">
        <f t="shared" si="1646"/>
        <v>Multi</v>
      </c>
    </row>
    <row r="8675" spans="1:12" x14ac:dyDescent="0.25">
      <c r="A8675" s="1">
        <f t="shared" si="1639"/>
        <v>43097</v>
      </c>
      <c r="B8675" s="2">
        <f t="shared" si="1640"/>
        <v>0.375</v>
      </c>
      <c r="C8675" s="3">
        <f t="shared" si="1641"/>
        <v>43097.375</v>
      </c>
      <c r="D8675">
        <f t="shared" ca="1" si="1635"/>
        <v>40</v>
      </c>
      <c r="E8675" s="4">
        <f t="shared" si="1636"/>
        <v>279</v>
      </c>
      <c r="F8675">
        <f t="shared" ca="1" si="1637"/>
        <v>221</v>
      </c>
      <c r="G8675">
        <f t="shared" ca="1" si="1642"/>
        <v>0</v>
      </c>
      <c r="H8675">
        <f t="shared" si="1643"/>
        <v>1</v>
      </c>
      <c r="I8675" s="1">
        <f t="shared" si="1644"/>
        <v>43097</v>
      </c>
      <c r="J8675">
        <f t="shared" ca="1" si="1638"/>
        <v>0</v>
      </c>
      <c r="K8675">
        <f t="shared" ca="1" si="1645"/>
        <v>13082000</v>
      </c>
      <c r="L8675" t="str">
        <f t="shared" si="1646"/>
        <v>Multi</v>
      </c>
    </row>
    <row r="8676" spans="1:12" x14ac:dyDescent="0.25">
      <c r="A8676" s="1">
        <f t="shared" si="1639"/>
        <v>43097</v>
      </c>
      <c r="B8676" s="2">
        <f t="shared" si="1640"/>
        <v>0.41666666666666669</v>
      </c>
      <c r="C8676" s="3">
        <f t="shared" si="1641"/>
        <v>43097.416666666664</v>
      </c>
      <c r="D8676">
        <f t="shared" ca="1" si="1635"/>
        <v>42</v>
      </c>
      <c r="E8676" s="4">
        <f t="shared" si="1636"/>
        <v>279</v>
      </c>
      <c r="F8676">
        <f t="shared" ca="1" si="1637"/>
        <v>223</v>
      </c>
      <c r="G8676">
        <f t="shared" ca="1" si="1642"/>
        <v>0</v>
      </c>
      <c r="H8676">
        <f t="shared" si="1643"/>
        <v>1</v>
      </c>
      <c r="I8676" s="1">
        <f t="shared" si="1644"/>
        <v>43097</v>
      </c>
      <c r="J8676">
        <f t="shared" ca="1" si="1638"/>
        <v>0</v>
      </c>
      <c r="K8676">
        <f t="shared" ca="1" si="1645"/>
        <v>13083000</v>
      </c>
      <c r="L8676" t="str">
        <f t="shared" si="1646"/>
        <v>Multi</v>
      </c>
    </row>
    <row r="8677" spans="1:12" x14ac:dyDescent="0.25">
      <c r="A8677" s="1">
        <f t="shared" si="1639"/>
        <v>43097</v>
      </c>
      <c r="B8677" s="2">
        <f t="shared" si="1640"/>
        <v>0.45833333333333331</v>
      </c>
      <c r="C8677" s="3">
        <f t="shared" si="1641"/>
        <v>43097.458333333336</v>
      </c>
      <c r="D8677">
        <f t="shared" ca="1" si="1635"/>
        <v>45</v>
      </c>
      <c r="E8677" s="4">
        <f t="shared" si="1636"/>
        <v>279</v>
      </c>
      <c r="F8677">
        <f t="shared" ca="1" si="1637"/>
        <v>217</v>
      </c>
      <c r="G8677">
        <f t="shared" ca="1" si="1642"/>
        <v>0</v>
      </c>
      <c r="H8677">
        <f t="shared" si="1643"/>
        <v>1</v>
      </c>
      <c r="I8677" s="1">
        <f t="shared" si="1644"/>
        <v>43097</v>
      </c>
      <c r="J8677">
        <f t="shared" ca="1" si="1638"/>
        <v>0</v>
      </c>
      <c r="K8677">
        <f t="shared" ca="1" si="1645"/>
        <v>13085000</v>
      </c>
      <c r="L8677" t="str">
        <f t="shared" si="1646"/>
        <v>Multi</v>
      </c>
    </row>
    <row r="8678" spans="1:12" x14ac:dyDescent="0.25">
      <c r="A8678" s="1">
        <f t="shared" si="1639"/>
        <v>43097</v>
      </c>
      <c r="B8678" s="2">
        <f t="shared" si="1640"/>
        <v>0.5</v>
      </c>
      <c r="C8678" s="3">
        <f t="shared" si="1641"/>
        <v>43097.5</v>
      </c>
      <c r="D8678">
        <f t="shared" ca="1" si="1635"/>
        <v>48</v>
      </c>
      <c r="E8678" s="4">
        <f t="shared" si="1636"/>
        <v>279</v>
      </c>
      <c r="F8678">
        <f t="shared" ca="1" si="1637"/>
        <v>222</v>
      </c>
      <c r="G8678">
        <f t="shared" ca="1" si="1642"/>
        <v>0</v>
      </c>
      <c r="H8678">
        <f t="shared" si="1643"/>
        <v>1</v>
      </c>
      <c r="I8678" s="1">
        <f t="shared" si="1644"/>
        <v>43097</v>
      </c>
      <c r="J8678">
        <f t="shared" ca="1" si="1638"/>
        <v>0</v>
      </c>
      <c r="K8678">
        <f t="shared" ca="1" si="1645"/>
        <v>13086000</v>
      </c>
      <c r="L8678" t="str">
        <f t="shared" si="1646"/>
        <v>Multi</v>
      </c>
    </row>
    <row r="8679" spans="1:12" x14ac:dyDescent="0.25">
      <c r="A8679" s="1">
        <f t="shared" si="1639"/>
        <v>43097</v>
      </c>
      <c r="B8679" s="2">
        <f t="shared" si="1640"/>
        <v>0.54166666666666663</v>
      </c>
      <c r="C8679" s="3">
        <f t="shared" si="1641"/>
        <v>43097.541666666664</v>
      </c>
      <c r="D8679">
        <f t="shared" ca="1" si="1635"/>
        <v>51</v>
      </c>
      <c r="E8679" s="4">
        <f t="shared" si="1636"/>
        <v>279</v>
      </c>
      <c r="F8679">
        <f t="shared" ca="1" si="1637"/>
        <v>219</v>
      </c>
      <c r="G8679">
        <f t="shared" ca="1" si="1642"/>
        <v>0</v>
      </c>
      <c r="H8679">
        <f t="shared" si="1643"/>
        <v>1</v>
      </c>
      <c r="I8679" s="1">
        <f t="shared" si="1644"/>
        <v>43097</v>
      </c>
      <c r="J8679">
        <f t="shared" ca="1" si="1638"/>
        <v>0</v>
      </c>
      <c r="K8679">
        <f t="shared" ca="1" si="1645"/>
        <v>13087000</v>
      </c>
      <c r="L8679" t="str">
        <f t="shared" si="1646"/>
        <v>Multi</v>
      </c>
    </row>
    <row r="8680" spans="1:12" x14ac:dyDescent="0.25">
      <c r="A8680" s="1">
        <f t="shared" si="1639"/>
        <v>43097</v>
      </c>
      <c r="B8680" s="2">
        <f t="shared" si="1640"/>
        <v>0.58333333333333337</v>
      </c>
      <c r="C8680" s="3">
        <f t="shared" si="1641"/>
        <v>43097.583333333336</v>
      </c>
      <c r="D8680">
        <f t="shared" ca="1" si="1635"/>
        <v>54</v>
      </c>
      <c r="E8680" s="4">
        <f t="shared" si="1636"/>
        <v>279</v>
      </c>
      <c r="F8680">
        <f t="shared" ca="1" si="1637"/>
        <v>218</v>
      </c>
      <c r="G8680">
        <f t="shared" ca="1" si="1642"/>
        <v>0</v>
      </c>
      <c r="H8680">
        <f t="shared" si="1643"/>
        <v>1</v>
      </c>
      <c r="I8680" s="1">
        <f t="shared" si="1644"/>
        <v>43097</v>
      </c>
      <c r="J8680">
        <f t="shared" ca="1" si="1638"/>
        <v>0</v>
      </c>
      <c r="K8680">
        <f t="shared" ca="1" si="1645"/>
        <v>13088000</v>
      </c>
      <c r="L8680" t="str">
        <f t="shared" si="1646"/>
        <v>Multi</v>
      </c>
    </row>
    <row r="8681" spans="1:12" x14ac:dyDescent="0.25">
      <c r="A8681" s="1">
        <f t="shared" si="1639"/>
        <v>43097</v>
      </c>
      <c r="B8681" s="2">
        <f t="shared" si="1640"/>
        <v>0.625</v>
      </c>
      <c r="C8681" s="3">
        <f t="shared" si="1641"/>
        <v>43097.625</v>
      </c>
      <c r="D8681">
        <f t="shared" ca="1" si="1635"/>
        <v>58</v>
      </c>
      <c r="E8681" s="4">
        <f t="shared" si="1636"/>
        <v>279</v>
      </c>
      <c r="F8681">
        <f t="shared" ca="1" si="1637"/>
        <v>214</v>
      </c>
      <c r="G8681">
        <f t="shared" ca="1" si="1642"/>
        <v>0</v>
      </c>
      <c r="H8681">
        <f t="shared" si="1643"/>
        <v>1</v>
      </c>
      <c r="I8681" s="1">
        <f t="shared" si="1644"/>
        <v>43097</v>
      </c>
      <c r="J8681">
        <f t="shared" ca="1" si="1638"/>
        <v>0</v>
      </c>
      <c r="K8681">
        <f t="shared" ca="1" si="1645"/>
        <v>13089000</v>
      </c>
      <c r="L8681" t="str">
        <f t="shared" si="1646"/>
        <v>Multi</v>
      </c>
    </row>
    <row r="8682" spans="1:12" x14ac:dyDescent="0.25">
      <c r="A8682" s="1">
        <f t="shared" si="1639"/>
        <v>43097</v>
      </c>
      <c r="B8682" s="2">
        <f t="shared" si="1640"/>
        <v>0.66666666666666663</v>
      </c>
      <c r="C8682" s="3">
        <f t="shared" si="1641"/>
        <v>43097.666666666664</v>
      </c>
      <c r="D8682">
        <f t="shared" ca="1" si="1635"/>
        <v>62</v>
      </c>
      <c r="E8682" s="4">
        <f t="shared" si="1636"/>
        <v>279</v>
      </c>
      <c r="F8682">
        <f t="shared" ca="1" si="1637"/>
        <v>221</v>
      </c>
      <c r="G8682">
        <f t="shared" ca="1" si="1642"/>
        <v>0</v>
      </c>
      <c r="H8682">
        <f t="shared" si="1643"/>
        <v>1</v>
      </c>
      <c r="I8682" s="1">
        <f t="shared" si="1644"/>
        <v>43097</v>
      </c>
      <c r="J8682">
        <f t="shared" ca="1" si="1638"/>
        <v>0</v>
      </c>
      <c r="K8682">
        <f t="shared" ca="1" si="1645"/>
        <v>13090000</v>
      </c>
      <c r="L8682" t="str">
        <f t="shared" si="1646"/>
        <v>Multi</v>
      </c>
    </row>
    <row r="8683" spans="1:12" x14ac:dyDescent="0.25">
      <c r="A8683" s="1">
        <f t="shared" si="1639"/>
        <v>43097</v>
      </c>
      <c r="B8683" s="2">
        <f t="shared" si="1640"/>
        <v>0.70833333333333337</v>
      </c>
      <c r="C8683" s="3">
        <f t="shared" si="1641"/>
        <v>43097.708333333336</v>
      </c>
      <c r="D8683">
        <f t="shared" ca="1" si="1635"/>
        <v>66</v>
      </c>
      <c r="E8683" s="4">
        <f t="shared" si="1636"/>
        <v>279</v>
      </c>
      <c r="F8683">
        <f t="shared" ca="1" si="1637"/>
        <v>217</v>
      </c>
      <c r="G8683">
        <f t="shared" ca="1" si="1642"/>
        <v>0</v>
      </c>
      <c r="H8683">
        <f t="shared" si="1643"/>
        <v>1</v>
      </c>
      <c r="I8683" s="1">
        <f t="shared" si="1644"/>
        <v>43097</v>
      </c>
      <c r="J8683">
        <f t="shared" ca="1" si="1638"/>
        <v>0</v>
      </c>
      <c r="K8683">
        <f t="shared" ca="1" si="1645"/>
        <v>13091000</v>
      </c>
      <c r="L8683" t="str">
        <f t="shared" si="1646"/>
        <v>Multi</v>
      </c>
    </row>
    <row r="8684" spans="1:12" x14ac:dyDescent="0.25">
      <c r="A8684" s="1">
        <f t="shared" si="1639"/>
        <v>43097</v>
      </c>
      <c r="B8684" s="2">
        <f t="shared" si="1640"/>
        <v>0.75</v>
      </c>
      <c r="C8684" s="3">
        <f t="shared" si="1641"/>
        <v>43097.75</v>
      </c>
      <c r="D8684">
        <f t="shared" ca="1" si="1635"/>
        <v>70</v>
      </c>
      <c r="E8684" s="4">
        <f t="shared" si="1636"/>
        <v>279</v>
      </c>
      <c r="F8684">
        <f t="shared" ca="1" si="1637"/>
        <v>210</v>
      </c>
      <c r="G8684">
        <f t="shared" ca="1" si="1642"/>
        <v>0</v>
      </c>
      <c r="H8684">
        <f t="shared" si="1643"/>
        <v>1</v>
      </c>
      <c r="I8684" s="1">
        <f t="shared" si="1644"/>
        <v>43097</v>
      </c>
      <c r="J8684">
        <f t="shared" ca="1" si="1638"/>
        <v>0</v>
      </c>
      <c r="K8684">
        <f t="shared" ca="1" si="1645"/>
        <v>13093000</v>
      </c>
      <c r="L8684" t="str">
        <f t="shared" si="1646"/>
        <v>Multi</v>
      </c>
    </row>
    <row r="8685" spans="1:12" x14ac:dyDescent="0.25">
      <c r="A8685" s="1">
        <f t="shared" si="1639"/>
        <v>43097</v>
      </c>
      <c r="B8685" s="2">
        <f t="shared" si="1640"/>
        <v>0.79166666666666663</v>
      </c>
      <c r="C8685" s="3">
        <f t="shared" si="1641"/>
        <v>43097.791666666664</v>
      </c>
      <c r="D8685">
        <f t="shared" ca="1" si="1635"/>
        <v>75</v>
      </c>
      <c r="E8685" s="4">
        <f t="shared" si="1636"/>
        <v>279</v>
      </c>
      <c r="F8685">
        <f t="shared" ca="1" si="1637"/>
        <v>210</v>
      </c>
      <c r="G8685">
        <f t="shared" ca="1" si="1642"/>
        <v>0</v>
      </c>
      <c r="H8685">
        <f t="shared" si="1643"/>
        <v>1</v>
      </c>
      <c r="I8685" s="1">
        <f t="shared" si="1644"/>
        <v>43097</v>
      </c>
      <c r="J8685">
        <f t="shared" ca="1" si="1638"/>
        <v>0</v>
      </c>
      <c r="K8685">
        <f t="shared" ca="1" si="1645"/>
        <v>13094000</v>
      </c>
      <c r="L8685" t="str">
        <f t="shared" si="1646"/>
        <v>Multi</v>
      </c>
    </row>
    <row r="8686" spans="1:12" x14ac:dyDescent="0.25">
      <c r="A8686" s="1">
        <f t="shared" si="1639"/>
        <v>43097</v>
      </c>
      <c r="B8686" s="2">
        <f t="shared" si="1640"/>
        <v>0.83333333333333337</v>
      </c>
      <c r="C8686" s="3">
        <f t="shared" si="1641"/>
        <v>43097.833333333336</v>
      </c>
      <c r="D8686">
        <f t="shared" ca="1" si="1635"/>
        <v>80</v>
      </c>
      <c r="E8686" s="4">
        <f t="shared" si="1636"/>
        <v>279</v>
      </c>
      <c r="F8686">
        <f t="shared" ca="1" si="1637"/>
        <v>215</v>
      </c>
      <c r="G8686">
        <f t="shared" ca="1" si="1642"/>
        <v>0</v>
      </c>
      <c r="H8686">
        <f t="shared" si="1643"/>
        <v>1</v>
      </c>
      <c r="I8686" s="1">
        <f t="shared" si="1644"/>
        <v>43097</v>
      </c>
      <c r="J8686">
        <f t="shared" ca="1" si="1638"/>
        <v>0</v>
      </c>
      <c r="K8686">
        <f t="shared" ca="1" si="1645"/>
        <v>13096000</v>
      </c>
      <c r="L8686" t="str">
        <f t="shared" si="1646"/>
        <v>Multi</v>
      </c>
    </row>
    <row r="8687" spans="1:12" x14ac:dyDescent="0.25">
      <c r="A8687" s="1">
        <f t="shared" si="1639"/>
        <v>43097</v>
      </c>
      <c r="B8687" s="2">
        <f t="shared" si="1640"/>
        <v>0.875</v>
      </c>
      <c r="C8687" s="3">
        <f t="shared" si="1641"/>
        <v>43097.875</v>
      </c>
      <c r="D8687">
        <f t="shared" ca="1" si="1635"/>
        <v>85</v>
      </c>
      <c r="E8687" s="4">
        <f t="shared" si="1636"/>
        <v>279</v>
      </c>
      <c r="F8687">
        <f t="shared" ca="1" si="1637"/>
        <v>211</v>
      </c>
      <c r="G8687">
        <f t="shared" ca="1" si="1642"/>
        <v>0</v>
      </c>
      <c r="H8687">
        <f t="shared" si="1643"/>
        <v>1</v>
      </c>
      <c r="I8687" s="1">
        <f t="shared" si="1644"/>
        <v>43097</v>
      </c>
      <c r="J8687">
        <f t="shared" ca="1" si="1638"/>
        <v>0</v>
      </c>
      <c r="K8687">
        <f t="shared" ca="1" si="1645"/>
        <v>13097000</v>
      </c>
      <c r="L8687" t="str">
        <f t="shared" si="1646"/>
        <v>Multi</v>
      </c>
    </row>
    <row r="8688" spans="1:12" x14ac:dyDescent="0.25">
      <c r="A8688" s="1">
        <f t="shared" si="1639"/>
        <v>43097</v>
      </c>
      <c r="B8688" s="2">
        <f t="shared" si="1640"/>
        <v>0.91666666666666663</v>
      </c>
      <c r="C8688" s="3">
        <f t="shared" si="1641"/>
        <v>43097.916666666664</v>
      </c>
      <c r="D8688">
        <f t="shared" ca="1" si="1635"/>
        <v>90</v>
      </c>
      <c r="E8688" s="4">
        <f t="shared" si="1636"/>
        <v>279</v>
      </c>
      <c r="F8688">
        <f t="shared" ca="1" si="1637"/>
        <v>210</v>
      </c>
      <c r="G8688">
        <f t="shared" ca="1" si="1642"/>
        <v>0</v>
      </c>
      <c r="H8688">
        <f t="shared" si="1643"/>
        <v>1</v>
      </c>
      <c r="I8688" s="1">
        <f t="shared" si="1644"/>
        <v>43097</v>
      </c>
      <c r="J8688">
        <f t="shared" ca="1" si="1638"/>
        <v>0</v>
      </c>
      <c r="K8688">
        <f t="shared" ca="1" si="1645"/>
        <v>13098000</v>
      </c>
      <c r="L8688" t="str">
        <f t="shared" si="1646"/>
        <v>Multi</v>
      </c>
    </row>
    <row r="8689" spans="1:12" x14ac:dyDescent="0.25">
      <c r="A8689" s="1">
        <f t="shared" si="1639"/>
        <v>43097</v>
      </c>
      <c r="B8689" s="2">
        <f t="shared" si="1640"/>
        <v>0.95833333333333337</v>
      </c>
      <c r="C8689" s="3">
        <f t="shared" si="1641"/>
        <v>43097.958333333336</v>
      </c>
      <c r="D8689">
        <f t="shared" ca="1" si="1635"/>
        <v>96</v>
      </c>
      <c r="E8689" s="4">
        <f t="shared" si="1636"/>
        <v>279</v>
      </c>
      <c r="F8689">
        <f t="shared" ca="1" si="1637"/>
        <v>207</v>
      </c>
      <c r="G8689">
        <f t="shared" ca="1" si="1642"/>
        <v>0</v>
      </c>
      <c r="H8689">
        <f t="shared" si="1643"/>
        <v>1</v>
      </c>
      <c r="I8689" s="1">
        <f t="shared" si="1644"/>
        <v>43097</v>
      </c>
      <c r="J8689">
        <f t="shared" ca="1" si="1638"/>
        <v>1</v>
      </c>
      <c r="K8689">
        <f t="shared" ca="1" si="1645"/>
        <v>13100000</v>
      </c>
      <c r="L8689" t="str">
        <f t="shared" si="1646"/>
        <v>Multi</v>
      </c>
    </row>
    <row r="8690" spans="1:12" x14ac:dyDescent="0.25">
      <c r="A8690" s="1">
        <f t="shared" si="1639"/>
        <v>43098</v>
      </c>
      <c r="B8690" s="2">
        <f t="shared" si="1640"/>
        <v>0</v>
      </c>
      <c r="C8690" s="3">
        <f t="shared" si="1641"/>
        <v>43098</v>
      </c>
      <c r="D8690">
        <f t="shared" ca="1" si="1635"/>
        <v>102</v>
      </c>
      <c r="E8690" s="4">
        <f t="shared" si="1636"/>
        <v>279</v>
      </c>
      <c r="F8690">
        <f t="shared" ca="1" si="1637"/>
        <v>207</v>
      </c>
      <c r="G8690">
        <f t="shared" ca="1" si="1642"/>
        <v>0</v>
      </c>
      <c r="H8690">
        <f t="shared" si="1643"/>
        <v>1</v>
      </c>
      <c r="I8690" s="1">
        <f t="shared" si="1644"/>
        <v>43097</v>
      </c>
      <c r="J8690">
        <f t="shared" ca="1" si="1638"/>
        <v>1</v>
      </c>
      <c r="K8690">
        <f t="shared" ca="1" si="1645"/>
        <v>13102000</v>
      </c>
      <c r="L8690" t="str">
        <f t="shared" si="1646"/>
        <v>Multi</v>
      </c>
    </row>
    <row r="8691" spans="1:12" x14ac:dyDescent="0.25">
      <c r="A8691" s="1">
        <f t="shared" si="1639"/>
        <v>43098</v>
      </c>
      <c r="B8691" s="2">
        <f t="shared" si="1640"/>
        <v>4.1666666666666664E-2</v>
      </c>
      <c r="C8691" s="3">
        <f t="shared" si="1641"/>
        <v>43098.041666666664</v>
      </c>
      <c r="D8691">
        <f t="shared" ca="1" si="1635"/>
        <v>32</v>
      </c>
      <c r="E8691" s="4">
        <f t="shared" si="1636"/>
        <v>280</v>
      </c>
      <c r="F8691">
        <f t="shared" ca="1" si="1637"/>
        <v>208</v>
      </c>
      <c r="G8691">
        <f t="shared" ca="1" si="1642"/>
        <v>0</v>
      </c>
      <c r="H8691">
        <f t="shared" si="1643"/>
        <v>1</v>
      </c>
      <c r="I8691" s="1">
        <f t="shared" si="1644"/>
        <v>43098</v>
      </c>
      <c r="J8691">
        <f t="shared" ca="1" si="1638"/>
        <v>0</v>
      </c>
      <c r="K8691">
        <f t="shared" ca="1" si="1645"/>
        <v>13103000</v>
      </c>
      <c r="L8691" t="str">
        <f t="shared" si="1646"/>
        <v>Multi</v>
      </c>
    </row>
    <row r="8692" spans="1:12" x14ac:dyDescent="0.25">
      <c r="A8692" s="1">
        <f t="shared" si="1639"/>
        <v>43098</v>
      </c>
      <c r="B8692" s="2">
        <f t="shared" si="1640"/>
        <v>8.3333333333333329E-2</v>
      </c>
      <c r="C8692" s="3">
        <f t="shared" si="1641"/>
        <v>43098.083333333336</v>
      </c>
      <c r="D8692">
        <f t="shared" ca="1" si="1635"/>
        <v>32</v>
      </c>
      <c r="E8692" s="4">
        <f t="shared" si="1636"/>
        <v>280</v>
      </c>
      <c r="F8692">
        <f t="shared" ca="1" si="1637"/>
        <v>205</v>
      </c>
      <c r="G8692">
        <f t="shared" ca="1" si="1642"/>
        <v>0</v>
      </c>
      <c r="H8692">
        <f t="shared" si="1643"/>
        <v>1</v>
      </c>
      <c r="I8692" s="1">
        <f t="shared" si="1644"/>
        <v>43098</v>
      </c>
      <c r="J8692">
        <f t="shared" ca="1" si="1638"/>
        <v>0</v>
      </c>
      <c r="K8692">
        <f t="shared" ca="1" si="1645"/>
        <v>13104000</v>
      </c>
      <c r="L8692" t="str">
        <f t="shared" si="1646"/>
        <v>Multi</v>
      </c>
    </row>
    <row r="8693" spans="1:12" x14ac:dyDescent="0.25">
      <c r="A8693" s="1">
        <f t="shared" si="1639"/>
        <v>43098</v>
      </c>
      <c r="B8693" s="2">
        <f t="shared" si="1640"/>
        <v>0.125</v>
      </c>
      <c r="C8693" s="3">
        <f t="shared" si="1641"/>
        <v>43098.125</v>
      </c>
      <c r="D8693">
        <f t="shared" ca="1" si="1635"/>
        <v>33</v>
      </c>
      <c r="E8693" s="4">
        <f t="shared" si="1636"/>
        <v>280</v>
      </c>
      <c r="F8693">
        <f t="shared" ca="1" si="1637"/>
        <v>202</v>
      </c>
      <c r="G8693">
        <f t="shared" ca="1" si="1642"/>
        <v>0</v>
      </c>
      <c r="H8693">
        <f t="shared" si="1643"/>
        <v>1</v>
      </c>
      <c r="I8693" s="1">
        <f t="shared" si="1644"/>
        <v>43098</v>
      </c>
      <c r="J8693">
        <f t="shared" ca="1" si="1638"/>
        <v>0</v>
      </c>
      <c r="K8693">
        <f t="shared" ca="1" si="1645"/>
        <v>13105000</v>
      </c>
      <c r="L8693" t="str">
        <f t="shared" si="1646"/>
        <v>Multi</v>
      </c>
    </row>
    <row r="8694" spans="1:12" x14ac:dyDescent="0.25">
      <c r="A8694" s="1">
        <f t="shared" si="1639"/>
        <v>43098</v>
      </c>
      <c r="B8694" s="2">
        <f t="shared" si="1640"/>
        <v>0.16666666666666666</v>
      </c>
      <c r="C8694" s="3">
        <f t="shared" si="1641"/>
        <v>43098.166666666664</v>
      </c>
      <c r="D8694">
        <f t="shared" ca="1" si="1635"/>
        <v>34</v>
      </c>
      <c r="E8694" s="4">
        <f t="shared" si="1636"/>
        <v>280</v>
      </c>
      <c r="F8694">
        <f t="shared" ca="1" si="1637"/>
        <v>202</v>
      </c>
      <c r="G8694">
        <f t="shared" ca="1" si="1642"/>
        <v>0</v>
      </c>
      <c r="H8694">
        <f t="shared" si="1643"/>
        <v>1</v>
      </c>
      <c r="I8694" s="1">
        <f t="shared" si="1644"/>
        <v>43098</v>
      </c>
      <c r="J8694">
        <f t="shared" ca="1" si="1638"/>
        <v>0</v>
      </c>
      <c r="K8694">
        <f t="shared" ca="1" si="1645"/>
        <v>13107000</v>
      </c>
      <c r="L8694" t="str">
        <f t="shared" si="1646"/>
        <v>Multi</v>
      </c>
    </row>
    <row r="8695" spans="1:12" x14ac:dyDescent="0.25">
      <c r="A8695" s="1">
        <f t="shared" si="1639"/>
        <v>43098</v>
      </c>
      <c r="B8695" s="2">
        <f t="shared" si="1640"/>
        <v>0.20833333333333334</v>
      </c>
      <c r="C8695" s="3">
        <f t="shared" si="1641"/>
        <v>43098.208333333336</v>
      </c>
      <c r="D8695">
        <f t="shared" ca="1" si="1635"/>
        <v>35</v>
      </c>
      <c r="E8695" s="4">
        <f t="shared" si="1636"/>
        <v>280</v>
      </c>
      <c r="F8695">
        <f t="shared" ca="1" si="1637"/>
        <v>208</v>
      </c>
      <c r="G8695">
        <f t="shared" ca="1" si="1642"/>
        <v>0</v>
      </c>
      <c r="H8695">
        <f t="shared" si="1643"/>
        <v>1</v>
      </c>
      <c r="I8695" s="1">
        <f t="shared" si="1644"/>
        <v>43098</v>
      </c>
      <c r="J8695">
        <f t="shared" ca="1" si="1638"/>
        <v>0</v>
      </c>
      <c r="K8695">
        <f t="shared" ca="1" si="1645"/>
        <v>13109000</v>
      </c>
      <c r="L8695" t="str">
        <f t="shared" si="1646"/>
        <v>Multi</v>
      </c>
    </row>
    <row r="8696" spans="1:12" x14ac:dyDescent="0.25">
      <c r="A8696" s="1">
        <f t="shared" si="1639"/>
        <v>43098</v>
      </c>
      <c r="B8696" s="2">
        <f t="shared" si="1640"/>
        <v>0.25</v>
      </c>
      <c r="C8696" s="3">
        <f t="shared" si="1641"/>
        <v>43098.25</v>
      </c>
      <c r="D8696">
        <f t="shared" ca="1" si="1635"/>
        <v>36</v>
      </c>
      <c r="E8696" s="4">
        <f t="shared" si="1636"/>
        <v>280</v>
      </c>
      <c r="F8696">
        <f t="shared" ca="1" si="1637"/>
        <v>202</v>
      </c>
      <c r="G8696">
        <f t="shared" ca="1" si="1642"/>
        <v>0</v>
      </c>
      <c r="H8696">
        <f t="shared" si="1643"/>
        <v>1</v>
      </c>
      <c r="I8696" s="1">
        <f t="shared" si="1644"/>
        <v>43098</v>
      </c>
      <c r="J8696">
        <f t="shared" ca="1" si="1638"/>
        <v>0</v>
      </c>
      <c r="K8696">
        <f t="shared" ca="1" si="1645"/>
        <v>13110000</v>
      </c>
      <c r="L8696" t="str">
        <f t="shared" si="1646"/>
        <v>Multi</v>
      </c>
    </row>
    <row r="8697" spans="1:12" x14ac:dyDescent="0.25">
      <c r="A8697" s="1">
        <f t="shared" si="1639"/>
        <v>43098</v>
      </c>
      <c r="B8697" s="2">
        <f t="shared" si="1640"/>
        <v>0.29166666666666669</v>
      </c>
      <c r="C8697" s="3">
        <f t="shared" si="1641"/>
        <v>43098.291666666664</v>
      </c>
      <c r="D8697">
        <f t="shared" ca="1" si="1635"/>
        <v>38</v>
      </c>
      <c r="E8697" s="4">
        <f t="shared" si="1636"/>
        <v>280</v>
      </c>
      <c r="F8697">
        <f t="shared" ca="1" si="1637"/>
        <v>196</v>
      </c>
      <c r="G8697">
        <f t="shared" ca="1" si="1642"/>
        <v>0</v>
      </c>
      <c r="H8697">
        <f t="shared" si="1643"/>
        <v>1</v>
      </c>
      <c r="I8697" s="1">
        <f t="shared" si="1644"/>
        <v>43098</v>
      </c>
      <c r="J8697">
        <f t="shared" ca="1" si="1638"/>
        <v>0</v>
      </c>
      <c r="K8697">
        <f t="shared" ca="1" si="1645"/>
        <v>13111000</v>
      </c>
      <c r="L8697" t="str">
        <f t="shared" si="1646"/>
        <v>Multi</v>
      </c>
    </row>
    <row r="8698" spans="1:12" x14ac:dyDescent="0.25">
      <c r="A8698" s="1">
        <f t="shared" si="1639"/>
        <v>43098</v>
      </c>
      <c r="B8698" s="2">
        <f t="shared" si="1640"/>
        <v>0.33333333333333331</v>
      </c>
      <c r="C8698" s="3">
        <f t="shared" si="1641"/>
        <v>43098.333333333336</v>
      </c>
      <c r="D8698">
        <f t="shared" ca="1" si="1635"/>
        <v>40</v>
      </c>
      <c r="E8698" s="4">
        <f t="shared" si="1636"/>
        <v>280</v>
      </c>
      <c r="F8698">
        <f t="shared" ca="1" si="1637"/>
        <v>197</v>
      </c>
      <c r="G8698">
        <f t="shared" ca="1" si="1642"/>
        <v>0</v>
      </c>
      <c r="H8698">
        <f t="shared" si="1643"/>
        <v>1</v>
      </c>
      <c r="I8698" s="1">
        <f t="shared" si="1644"/>
        <v>43098</v>
      </c>
      <c r="J8698">
        <f t="shared" ca="1" si="1638"/>
        <v>0</v>
      </c>
      <c r="K8698">
        <f t="shared" ca="1" si="1645"/>
        <v>13112000</v>
      </c>
      <c r="L8698" t="str">
        <f t="shared" si="1646"/>
        <v>Multi</v>
      </c>
    </row>
    <row r="8699" spans="1:12" x14ac:dyDescent="0.25">
      <c r="A8699" s="1">
        <f t="shared" si="1639"/>
        <v>43098</v>
      </c>
      <c r="B8699" s="2">
        <f t="shared" si="1640"/>
        <v>0.375</v>
      </c>
      <c r="C8699" s="3">
        <f t="shared" si="1641"/>
        <v>43098.375</v>
      </c>
      <c r="D8699">
        <f t="shared" ca="1" si="1635"/>
        <v>42</v>
      </c>
      <c r="E8699" s="4">
        <f t="shared" si="1636"/>
        <v>280</v>
      </c>
      <c r="F8699">
        <f t="shared" ca="1" si="1637"/>
        <v>195</v>
      </c>
      <c r="G8699">
        <f t="shared" ca="1" si="1642"/>
        <v>0</v>
      </c>
      <c r="H8699">
        <f t="shared" si="1643"/>
        <v>1</v>
      </c>
      <c r="I8699" s="1">
        <f t="shared" si="1644"/>
        <v>43098</v>
      </c>
      <c r="J8699">
        <f t="shared" ca="1" si="1638"/>
        <v>0</v>
      </c>
      <c r="K8699">
        <f t="shared" ca="1" si="1645"/>
        <v>13114000</v>
      </c>
      <c r="L8699" t="str">
        <f t="shared" si="1646"/>
        <v>Multi</v>
      </c>
    </row>
    <row r="8700" spans="1:12" x14ac:dyDescent="0.25">
      <c r="A8700" s="1">
        <f t="shared" si="1639"/>
        <v>43098</v>
      </c>
      <c r="B8700" s="2">
        <f t="shared" si="1640"/>
        <v>0.41666666666666669</v>
      </c>
      <c r="C8700" s="3">
        <f t="shared" si="1641"/>
        <v>43098.416666666664</v>
      </c>
      <c r="D8700">
        <f t="shared" ca="1" si="1635"/>
        <v>44</v>
      </c>
      <c r="E8700" s="4">
        <f t="shared" si="1636"/>
        <v>280</v>
      </c>
      <c r="F8700">
        <f t="shared" ca="1" si="1637"/>
        <v>200</v>
      </c>
      <c r="G8700">
        <f t="shared" ca="1" si="1642"/>
        <v>0</v>
      </c>
      <c r="H8700">
        <f t="shared" si="1643"/>
        <v>1</v>
      </c>
      <c r="I8700" s="1">
        <f t="shared" si="1644"/>
        <v>43098</v>
      </c>
      <c r="J8700">
        <f t="shared" ca="1" si="1638"/>
        <v>0</v>
      </c>
      <c r="K8700">
        <f t="shared" ca="1" si="1645"/>
        <v>13116000</v>
      </c>
      <c r="L8700" t="str">
        <f t="shared" si="1646"/>
        <v>Multi</v>
      </c>
    </row>
    <row r="8701" spans="1:12" x14ac:dyDescent="0.25">
      <c r="A8701" s="1">
        <f t="shared" si="1639"/>
        <v>43098</v>
      </c>
      <c r="B8701" s="2">
        <f t="shared" si="1640"/>
        <v>0.45833333333333331</v>
      </c>
      <c r="C8701" s="3">
        <f t="shared" si="1641"/>
        <v>43098.458333333336</v>
      </c>
      <c r="D8701">
        <f t="shared" ca="1" si="1635"/>
        <v>47</v>
      </c>
      <c r="E8701" s="4">
        <f t="shared" si="1636"/>
        <v>280</v>
      </c>
      <c r="F8701">
        <f t="shared" ca="1" si="1637"/>
        <v>194</v>
      </c>
      <c r="G8701">
        <f t="shared" ca="1" si="1642"/>
        <v>0</v>
      </c>
      <c r="H8701">
        <f t="shared" si="1643"/>
        <v>1</v>
      </c>
      <c r="I8701" s="1">
        <f t="shared" si="1644"/>
        <v>43098</v>
      </c>
      <c r="J8701">
        <f t="shared" ca="1" si="1638"/>
        <v>0</v>
      </c>
      <c r="K8701">
        <f t="shared" ca="1" si="1645"/>
        <v>13118000</v>
      </c>
      <c r="L8701" t="str">
        <f t="shared" si="1646"/>
        <v>Multi</v>
      </c>
    </row>
    <row r="8702" spans="1:12" x14ac:dyDescent="0.25">
      <c r="A8702" s="1">
        <f t="shared" si="1639"/>
        <v>43098</v>
      </c>
      <c r="B8702" s="2">
        <f t="shared" si="1640"/>
        <v>0.5</v>
      </c>
      <c r="C8702" s="3">
        <f t="shared" si="1641"/>
        <v>43098.5</v>
      </c>
      <c r="D8702">
        <f t="shared" ca="1" si="1635"/>
        <v>50</v>
      </c>
      <c r="E8702" s="4">
        <f t="shared" si="1636"/>
        <v>280</v>
      </c>
      <c r="F8702">
        <f t="shared" ca="1" si="1637"/>
        <v>193</v>
      </c>
      <c r="G8702">
        <f t="shared" ca="1" si="1642"/>
        <v>0</v>
      </c>
      <c r="H8702">
        <f t="shared" si="1643"/>
        <v>1</v>
      </c>
      <c r="I8702" s="1">
        <f t="shared" si="1644"/>
        <v>43098</v>
      </c>
      <c r="J8702">
        <f t="shared" ca="1" si="1638"/>
        <v>0</v>
      </c>
      <c r="K8702">
        <f t="shared" ca="1" si="1645"/>
        <v>13119000</v>
      </c>
      <c r="L8702" t="str">
        <f t="shared" si="1646"/>
        <v>Multi</v>
      </c>
    </row>
    <row r="8703" spans="1:12" x14ac:dyDescent="0.25">
      <c r="A8703" s="1">
        <f t="shared" si="1639"/>
        <v>43098</v>
      </c>
      <c r="B8703" s="2">
        <f t="shared" si="1640"/>
        <v>0.54166666666666663</v>
      </c>
      <c r="C8703" s="3">
        <f t="shared" si="1641"/>
        <v>43098.541666666664</v>
      </c>
      <c r="D8703">
        <f t="shared" ca="1" si="1635"/>
        <v>53</v>
      </c>
      <c r="E8703" s="4">
        <f t="shared" si="1636"/>
        <v>280</v>
      </c>
      <c r="F8703">
        <f t="shared" ca="1" si="1637"/>
        <v>188</v>
      </c>
      <c r="G8703">
        <f t="shared" ca="1" si="1642"/>
        <v>0</v>
      </c>
      <c r="H8703">
        <f t="shared" si="1643"/>
        <v>1</v>
      </c>
      <c r="I8703" s="1">
        <f t="shared" si="1644"/>
        <v>43098</v>
      </c>
      <c r="J8703">
        <f t="shared" ca="1" si="1638"/>
        <v>0</v>
      </c>
      <c r="K8703">
        <f t="shared" ca="1" si="1645"/>
        <v>13121000</v>
      </c>
      <c r="L8703" t="str">
        <f t="shared" si="1646"/>
        <v>Multi</v>
      </c>
    </row>
    <row r="8704" spans="1:12" x14ac:dyDescent="0.25">
      <c r="A8704" s="1">
        <f t="shared" si="1639"/>
        <v>43098</v>
      </c>
      <c r="B8704" s="2">
        <f t="shared" si="1640"/>
        <v>0.58333333333333337</v>
      </c>
      <c r="C8704" s="3">
        <f t="shared" si="1641"/>
        <v>43098.583333333336</v>
      </c>
      <c r="D8704">
        <f t="shared" ca="1" si="1635"/>
        <v>56</v>
      </c>
      <c r="E8704" s="4">
        <f t="shared" si="1636"/>
        <v>280</v>
      </c>
      <c r="F8704">
        <f t="shared" ca="1" si="1637"/>
        <v>196</v>
      </c>
      <c r="G8704">
        <f t="shared" ca="1" si="1642"/>
        <v>0</v>
      </c>
      <c r="H8704">
        <f t="shared" si="1643"/>
        <v>1</v>
      </c>
      <c r="I8704" s="1">
        <f t="shared" si="1644"/>
        <v>43098</v>
      </c>
      <c r="J8704">
        <f t="shared" ca="1" si="1638"/>
        <v>0</v>
      </c>
      <c r="K8704">
        <f t="shared" ca="1" si="1645"/>
        <v>13123000</v>
      </c>
      <c r="L8704" t="str">
        <f t="shared" si="1646"/>
        <v>Multi</v>
      </c>
    </row>
    <row r="8705" spans="1:12" x14ac:dyDescent="0.25">
      <c r="A8705" s="1">
        <f t="shared" si="1639"/>
        <v>43098</v>
      </c>
      <c r="B8705" s="2">
        <f t="shared" si="1640"/>
        <v>0.625</v>
      </c>
      <c r="C8705" s="3">
        <f t="shared" si="1641"/>
        <v>43098.625</v>
      </c>
      <c r="D8705">
        <f t="shared" ca="1" si="1635"/>
        <v>60</v>
      </c>
      <c r="E8705" s="4">
        <f t="shared" si="1636"/>
        <v>280</v>
      </c>
      <c r="F8705">
        <f t="shared" ca="1" si="1637"/>
        <v>191</v>
      </c>
      <c r="G8705">
        <f t="shared" ca="1" si="1642"/>
        <v>0</v>
      </c>
      <c r="H8705">
        <f t="shared" si="1643"/>
        <v>1</v>
      </c>
      <c r="I8705" s="1">
        <f t="shared" si="1644"/>
        <v>43098</v>
      </c>
      <c r="J8705">
        <f t="shared" ca="1" si="1638"/>
        <v>0</v>
      </c>
      <c r="K8705">
        <f t="shared" ca="1" si="1645"/>
        <v>13124000</v>
      </c>
      <c r="L8705" t="str">
        <f t="shared" si="1646"/>
        <v>Multi</v>
      </c>
    </row>
    <row r="8706" spans="1:12" x14ac:dyDescent="0.25">
      <c r="A8706" s="1">
        <f t="shared" si="1639"/>
        <v>43098</v>
      </c>
      <c r="B8706" s="2">
        <f t="shared" si="1640"/>
        <v>0.66666666666666663</v>
      </c>
      <c r="C8706" s="3">
        <f t="shared" si="1641"/>
        <v>43098.666666666664</v>
      </c>
      <c r="D8706">
        <f t="shared" ca="1" si="1635"/>
        <v>64</v>
      </c>
      <c r="E8706" s="4">
        <f t="shared" si="1636"/>
        <v>280</v>
      </c>
      <c r="F8706">
        <f t="shared" ca="1" si="1637"/>
        <v>188</v>
      </c>
      <c r="G8706">
        <f t="shared" ca="1" si="1642"/>
        <v>0</v>
      </c>
      <c r="H8706">
        <f t="shared" si="1643"/>
        <v>1</v>
      </c>
      <c r="I8706" s="1">
        <f t="shared" si="1644"/>
        <v>43098</v>
      </c>
      <c r="J8706">
        <f t="shared" ca="1" si="1638"/>
        <v>0</v>
      </c>
      <c r="K8706">
        <f t="shared" ca="1" si="1645"/>
        <v>13126000</v>
      </c>
      <c r="L8706" t="str">
        <f t="shared" si="1646"/>
        <v>Multi</v>
      </c>
    </row>
    <row r="8707" spans="1:12" x14ac:dyDescent="0.25">
      <c r="A8707" s="1">
        <f t="shared" si="1639"/>
        <v>43098</v>
      </c>
      <c r="B8707" s="2">
        <f t="shared" si="1640"/>
        <v>0.70833333333333337</v>
      </c>
      <c r="C8707" s="3">
        <f t="shared" si="1641"/>
        <v>43098.708333333336</v>
      </c>
      <c r="D8707">
        <f t="shared" ca="1" si="1635"/>
        <v>68</v>
      </c>
      <c r="E8707" s="4">
        <f t="shared" si="1636"/>
        <v>280</v>
      </c>
      <c r="F8707">
        <f t="shared" ca="1" si="1637"/>
        <v>185</v>
      </c>
      <c r="G8707">
        <f t="shared" ca="1" si="1642"/>
        <v>0</v>
      </c>
      <c r="H8707">
        <f t="shared" si="1643"/>
        <v>1</v>
      </c>
      <c r="I8707" s="1">
        <f t="shared" si="1644"/>
        <v>43098</v>
      </c>
      <c r="J8707">
        <f t="shared" ca="1" si="1638"/>
        <v>0</v>
      </c>
      <c r="K8707">
        <f t="shared" ca="1" si="1645"/>
        <v>13128000</v>
      </c>
      <c r="L8707" t="str">
        <f t="shared" si="1646"/>
        <v>Multi</v>
      </c>
    </row>
    <row r="8708" spans="1:12" x14ac:dyDescent="0.25">
      <c r="A8708" s="1">
        <f t="shared" si="1639"/>
        <v>43098</v>
      </c>
      <c r="B8708" s="2">
        <f t="shared" si="1640"/>
        <v>0.75</v>
      </c>
      <c r="C8708" s="3">
        <f t="shared" si="1641"/>
        <v>43098.75</v>
      </c>
      <c r="D8708">
        <f t="shared" ref="D8708:D8765" ca="1" si="1647">ROUND(IF(A8707=I8707,D8707+HOUR(B8707)*0.25,30+INT(RAND()*3)),0)</f>
        <v>72</v>
      </c>
      <c r="E8708" s="4">
        <f t="shared" ref="E8708:E8765" si="1648">E8707+1*(HOUR(B8708)=1)*1-((E8707-278)*(DAY(A8708)=28)*(HOUR(B8708)=1))*1</f>
        <v>280</v>
      </c>
      <c r="F8708">
        <f t="shared" ref="F8708:F8765" ca="1" si="1649">MAX(F8707,0)+INT(RAND()*10)-INT(RAND()*10)</f>
        <v>183</v>
      </c>
      <c r="G8708">
        <f t="shared" ca="1" si="1642"/>
        <v>0</v>
      </c>
      <c r="H8708">
        <f t="shared" si="1643"/>
        <v>1</v>
      </c>
      <c r="I8708" s="1">
        <f t="shared" si="1644"/>
        <v>43098</v>
      </c>
      <c r="J8708">
        <f t="shared" ref="J8708:J8765" ca="1" si="1650">(D8708&gt;95)*1</f>
        <v>0</v>
      </c>
      <c r="K8708">
        <f t="shared" ca="1" si="1645"/>
        <v>13129000</v>
      </c>
      <c r="L8708" t="str">
        <f t="shared" si="1646"/>
        <v>Multi</v>
      </c>
    </row>
    <row r="8709" spans="1:12" x14ac:dyDescent="0.25">
      <c r="A8709" s="1">
        <f t="shared" si="1639"/>
        <v>43098</v>
      </c>
      <c r="B8709" s="2">
        <f t="shared" si="1640"/>
        <v>0.79166666666666663</v>
      </c>
      <c r="C8709" s="3">
        <f t="shared" si="1641"/>
        <v>43098.791666666664</v>
      </c>
      <c r="D8709">
        <f t="shared" ca="1" si="1647"/>
        <v>77</v>
      </c>
      <c r="E8709" s="4">
        <f t="shared" si="1648"/>
        <v>280</v>
      </c>
      <c r="F8709">
        <f t="shared" ca="1" si="1649"/>
        <v>177</v>
      </c>
      <c r="G8709">
        <f t="shared" ca="1" si="1642"/>
        <v>0</v>
      </c>
      <c r="H8709">
        <f t="shared" si="1643"/>
        <v>1</v>
      </c>
      <c r="I8709" s="1">
        <f t="shared" si="1644"/>
        <v>43098</v>
      </c>
      <c r="J8709">
        <f t="shared" ca="1" si="1650"/>
        <v>0</v>
      </c>
      <c r="K8709">
        <f t="shared" ca="1" si="1645"/>
        <v>13130000</v>
      </c>
      <c r="L8709" t="str">
        <f t="shared" si="1646"/>
        <v>Multi</v>
      </c>
    </row>
    <row r="8710" spans="1:12" x14ac:dyDescent="0.25">
      <c r="A8710" s="1">
        <f t="shared" si="1639"/>
        <v>43098</v>
      </c>
      <c r="B8710" s="2">
        <f t="shared" si="1640"/>
        <v>0.83333333333333337</v>
      </c>
      <c r="C8710" s="3">
        <f t="shared" si="1641"/>
        <v>43098.833333333336</v>
      </c>
      <c r="D8710">
        <f t="shared" ca="1" si="1647"/>
        <v>82</v>
      </c>
      <c r="E8710" s="4">
        <f t="shared" si="1648"/>
        <v>280</v>
      </c>
      <c r="F8710">
        <f t="shared" ca="1" si="1649"/>
        <v>176</v>
      </c>
      <c r="G8710">
        <f t="shared" ca="1" si="1642"/>
        <v>0</v>
      </c>
      <c r="H8710">
        <f t="shared" si="1643"/>
        <v>1</v>
      </c>
      <c r="I8710" s="1">
        <f t="shared" si="1644"/>
        <v>43098</v>
      </c>
      <c r="J8710">
        <f t="shared" ca="1" si="1650"/>
        <v>0</v>
      </c>
      <c r="K8710">
        <f t="shared" ca="1" si="1645"/>
        <v>13132000</v>
      </c>
      <c r="L8710" t="str">
        <f t="shared" si="1646"/>
        <v>Multi</v>
      </c>
    </row>
    <row r="8711" spans="1:12" x14ac:dyDescent="0.25">
      <c r="A8711" s="1">
        <f t="shared" si="1639"/>
        <v>43098</v>
      </c>
      <c r="B8711" s="2">
        <f t="shared" si="1640"/>
        <v>0.875</v>
      </c>
      <c r="C8711" s="3">
        <f t="shared" si="1641"/>
        <v>43098.875</v>
      </c>
      <c r="D8711">
        <f t="shared" ca="1" si="1647"/>
        <v>87</v>
      </c>
      <c r="E8711" s="4">
        <f t="shared" si="1648"/>
        <v>280</v>
      </c>
      <c r="F8711">
        <f t="shared" ca="1" si="1649"/>
        <v>177</v>
      </c>
      <c r="G8711">
        <f t="shared" ca="1" si="1642"/>
        <v>0</v>
      </c>
      <c r="H8711">
        <f t="shared" si="1643"/>
        <v>1</v>
      </c>
      <c r="I8711" s="1">
        <f t="shared" si="1644"/>
        <v>43098</v>
      </c>
      <c r="J8711">
        <f t="shared" ca="1" si="1650"/>
        <v>0</v>
      </c>
      <c r="K8711">
        <f t="shared" ca="1" si="1645"/>
        <v>13134000</v>
      </c>
      <c r="L8711" t="str">
        <f t="shared" si="1646"/>
        <v>Multi</v>
      </c>
    </row>
    <row r="8712" spans="1:12" x14ac:dyDescent="0.25">
      <c r="A8712" s="1">
        <f t="shared" si="1639"/>
        <v>43098</v>
      </c>
      <c r="B8712" s="2">
        <f t="shared" si="1640"/>
        <v>0.91666666666666663</v>
      </c>
      <c r="C8712" s="3">
        <f t="shared" si="1641"/>
        <v>43098.916666666664</v>
      </c>
      <c r="D8712">
        <f t="shared" ca="1" si="1647"/>
        <v>92</v>
      </c>
      <c r="E8712" s="4">
        <f t="shared" si="1648"/>
        <v>280</v>
      </c>
      <c r="F8712">
        <f t="shared" ca="1" si="1649"/>
        <v>182</v>
      </c>
      <c r="G8712">
        <f t="shared" ca="1" si="1642"/>
        <v>0</v>
      </c>
      <c r="H8712">
        <f t="shared" si="1643"/>
        <v>1</v>
      </c>
      <c r="I8712" s="1">
        <f t="shared" si="1644"/>
        <v>43098</v>
      </c>
      <c r="J8712">
        <f t="shared" ca="1" si="1650"/>
        <v>0</v>
      </c>
      <c r="K8712">
        <f t="shared" ca="1" si="1645"/>
        <v>13135000</v>
      </c>
      <c r="L8712" t="str">
        <f t="shared" si="1646"/>
        <v>Multi</v>
      </c>
    </row>
    <row r="8713" spans="1:12" x14ac:dyDescent="0.25">
      <c r="A8713" s="1">
        <f t="shared" si="1639"/>
        <v>43098</v>
      </c>
      <c r="B8713" s="2">
        <f t="shared" si="1640"/>
        <v>0.95833333333333337</v>
      </c>
      <c r="C8713" s="3">
        <f t="shared" si="1641"/>
        <v>43098.958333333336</v>
      </c>
      <c r="D8713">
        <f t="shared" ca="1" si="1647"/>
        <v>98</v>
      </c>
      <c r="E8713" s="4">
        <f t="shared" si="1648"/>
        <v>280</v>
      </c>
      <c r="F8713">
        <f t="shared" ca="1" si="1649"/>
        <v>186</v>
      </c>
      <c r="G8713">
        <f t="shared" ca="1" si="1642"/>
        <v>0</v>
      </c>
      <c r="H8713">
        <f t="shared" si="1643"/>
        <v>1</v>
      </c>
      <c r="I8713" s="1">
        <f t="shared" si="1644"/>
        <v>43098</v>
      </c>
      <c r="J8713">
        <f t="shared" ca="1" si="1650"/>
        <v>1</v>
      </c>
      <c r="K8713">
        <f t="shared" ca="1" si="1645"/>
        <v>13137000</v>
      </c>
      <c r="L8713" t="str">
        <f t="shared" si="1646"/>
        <v>Multi</v>
      </c>
    </row>
    <row r="8714" spans="1:12" x14ac:dyDescent="0.25">
      <c r="A8714" s="1">
        <f t="shared" si="1639"/>
        <v>43099</v>
      </c>
      <c r="B8714" s="2">
        <f t="shared" si="1640"/>
        <v>0</v>
      </c>
      <c r="C8714" s="3">
        <f t="shared" si="1641"/>
        <v>43099</v>
      </c>
      <c r="D8714">
        <f t="shared" ca="1" si="1647"/>
        <v>104</v>
      </c>
      <c r="E8714" s="4">
        <f t="shared" si="1648"/>
        <v>280</v>
      </c>
      <c r="F8714">
        <f t="shared" ca="1" si="1649"/>
        <v>190</v>
      </c>
      <c r="G8714">
        <f t="shared" ca="1" si="1642"/>
        <v>0</v>
      </c>
      <c r="H8714">
        <f t="shared" si="1643"/>
        <v>1</v>
      </c>
      <c r="I8714" s="1">
        <f t="shared" si="1644"/>
        <v>43098</v>
      </c>
      <c r="J8714">
        <f t="shared" ca="1" si="1650"/>
        <v>1</v>
      </c>
      <c r="K8714">
        <f t="shared" ca="1" si="1645"/>
        <v>13138000</v>
      </c>
      <c r="L8714" t="str">
        <f t="shared" si="1646"/>
        <v>Multi</v>
      </c>
    </row>
    <row r="8715" spans="1:12" x14ac:dyDescent="0.25">
      <c r="A8715" s="1">
        <f t="shared" si="1639"/>
        <v>43099</v>
      </c>
      <c r="B8715" s="2">
        <f t="shared" si="1640"/>
        <v>4.1666666666666664E-2</v>
      </c>
      <c r="C8715" s="3">
        <f t="shared" si="1641"/>
        <v>43099.041666666664</v>
      </c>
      <c r="D8715">
        <f t="shared" ca="1" si="1647"/>
        <v>31</v>
      </c>
      <c r="E8715" s="4">
        <f t="shared" si="1648"/>
        <v>281</v>
      </c>
      <c r="F8715">
        <f t="shared" ca="1" si="1649"/>
        <v>187</v>
      </c>
      <c r="G8715">
        <f t="shared" ca="1" si="1642"/>
        <v>0</v>
      </c>
      <c r="H8715">
        <f t="shared" si="1643"/>
        <v>1</v>
      </c>
      <c r="I8715" s="1">
        <f t="shared" si="1644"/>
        <v>43099</v>
      </c>
      <c r="J8715">
        <f t="shared" ca="1" si="1650"/>
        <v>0</v>
      </c>
      <c r="K8715">
        <f t="shared" ca="1" si="1645"/>
        <v>13139000</v>
      </c>
      <c r="L8715" t="str">
        <f t="shared" si="1646"/>
        <v>Multi</v>
      </c>
    </row>
    <row r="8716" spans="1:12" x14ac:dyDescent="0.25">
      <c r="A8716" s="1">
        <f t="shared" si="1639"/>
        <v>43099</v>
      </c>
      <c r="B8716" s="2">
        <f t="shared" si="1640"/>
        <v>8.3333333333333329E-2</v>
      </c>
      <c r="C8716" s="3">
        <f t="shared" si="1641"/>
        <v>43099.083333333336</v>
      </c>
      <c r="D8716">
        <f t="shared" ca="1" si="1647"/>
        <v>31</v>
      </c>
      <c r="E8716" s="4">
        <f t="shared" si="1648"/>
        <v>281</v>
      </c>
      <c r="F8716">
        <f t="shared" ca="1" si="1649"/>
        <v>188</v>
      </c>
      <c r="G8716">
        <f t="shared" ca="1" si="1642"/>
        <v>0</v>
      </c>
      <c r="H8716">
        <f t="shared" si="1643"/>
        <v>1</v>
      </c>
      <c r="I8716" s="1">
        <f t="shared" si="1644"/>
        <v>43099</v>
      </c>
      <c r="J8716">
        <f t="shared" ca="1" si="1650"/>
        <v>0</v>
      </c>
      <c r="K8716">
        <f t="shared" ca="1" si="1645"/>
        <v>13140000</v>
      </c>
      <c r="L8716" t="str">
        <f t="shared" si="1646"/>
        <v>Multi</v>
      </c>
    </row>
    <row r="8717" spans="1:12" x14ac:dyDescent="0.25">
      <c r="A8717" s="1">
        <f t="shared" si="1639"/>
        <v>43099</v>
      </c>
      <c r="B8717" s="2">
        <f t="shared" si="1640"/>
        <v>0.125</v>
      </c>
      <c r="C8717" s="3">
        <f t="shared" si="1641"/>
        <v>43099.125</v>
      </c>
      <c r="D8717">
        <f t="shared" ca="1" si="1647"/>
        <v>32</v>
      </c>
      <c r="E8717" s="4">
        <f t="shared" si="1648"/>
        <v>281</v>
      </c>
      <c r="F8717">
        <f t="shared" ca="1" si="1649"/>
        <v>188</v>
      </c>
      <c r="G8717">
        <f t="shared" ca="1" si="1642"/>
        <v>0</v>
      </c>
      <c r="H8717">
        <f t="shared" si="1643"/>
        <v>1</v>
      </c>
      <c r="I8717" s="1">
        <f t="shared" si="1644"/>
        <v>43099</v>
      </c>
      <c r="J8717">
        <f t="shared" ca="1" si="1650"/>
        <v>0</v>
      </c>
      <c r="K8717">
        <f t="shared" ca="1" si="1645"/>
        <v>13141000</v>
      </c>
      <c r="L8717" t="str">
        <f t="shared" si="1646"/>
        <v>Multi</v>
      </c>
    </row>
    <row r="8718" spans="1:12" x14ac:dyDescent="0.25">
      <c r="A8718" s="1">
        <f t="shared" si="1639"/>
        <v>43099</v>
      </c>
      <c r="B8718" s="2">
        <f t="shared" si="1640"/>
        <v>0.16666666666666666</v>
      </c>
      <c r="C8718" s="3">
        <f t="shared" si="1641"/>
        <v>43099.166666666664</v>
      </c>
      <c r="D8718">
        <f t="shared" ca="1" si="1647"/>
        <v>33</v>
      </c>
      <c r="E8718" s="4">
        <f t="shared" si="1648"/>
        <v>281</v>
      </c>
      <c r="F8718">
        <f t="shared" ca="1" si="1649"/>
        <v>190</v>
      </c>
      <c r="G8718">
        <f t="shared" ca="1" si="1642"/>
        <v>0</v>
      </c>
      <c r="H8718">
        <f t="shared" si="1643"/>
        <v>1</v>
      </c>
      <c r="I8718" s="1">
        <f t="shared" si="1644"/>
        <v>43099</v>
      </c>
      <c r="J8718">
        <f t="shared" ca="1" si="1650"/>
        <v>0</v>
      </c>
      <c r="K8718">
        <f t="shared" ca="1" si="1645"/>
        <v>13142000</v>
      </c>
      <c r="L8718" t="str">
        <f t="shared" si="1646"/>
        <v>Multi</v>
      </c>
    </row>
    <row r="8719" spans="1:12" x14ac:dyDescent="0.25">
      <c r="A8719" s="1">
        <f t="shared" si="1639"/>
        <v>43099</v>
      </c>
      <c r="B8719" s="2">
        <f t="shared" si="1640"/>
        <v>0.20833333333333334</v>
      </c>
      <c r="C8719" s="3">
        <f t="shared" si="1641"/>
        <v>43099.208333333336</v>
      </c>
      <c r="D8719">
        <f t="shared" ca="1" si="1647"/>
        <v>34</v>
      </c>
      <c r="E8719" s="4">
        <f t="shared" si="1648"/>
        <v>281</v>
      </c>
      <c r="F8719">
        <f t="shared" ca="1" si="1649"/>
        <v>186</v>
      </c>
      <c r="G8719">
        <f t="shared" ca="1" si="1642"/>
        <v>0</v>
      </c>
      <c r="H8719">
        <f t="shared" si="1643"/>
        <v>1</v>
      </c>
      <c r="I8719" s="1">
        <f t="shared" si="1644"/>
        <v>43099</v>
      </c>
      <c r="J8719">
        <f t="shared" ca="1" si="1650"/>
        <v>0</v>
      </c>
      <c r="K8719">
        <f t="shared" ca="1" si="1645"/>
        <v>13144000</v>
      </c>
      <c r="L8719" t="str">
        <f t="shared" si="1646"/>
        <v>Multi</v>
      </c>
    </row>
    <row r="8720" spans="1:12" x14ac:dyDescent="0.25">
      <c r="A8720" s="1">
        <f t="shared" si="1639"/>
        <v>43099</v>
      </c>
      <c r="B8720" s="2">
        <f t="shared" si="1640"/>
        <v>0.25</v>
      </c>
      <c r="C8720" s="3">
        <f t="shared" si="1641"/>
        <v>43099.25</v>
      </c>
      <c r="D8720">
        <f t="shared" ca="1" si="1647"/>
        <v>35</v>
      </c>
      <c r="E8720" s="4">
        <f t="shared" si="1648"/>
        <v>281</v>
      </c>
      <c r="F8720">
        <f t="shared" ca="1" si="1649"/>
        <v>181</v>
      </c>
      <c r="G8720">
        <f t="shared" ca="1" si="1642"/>
        <v>0</v>
      </c>
      <c r="H8720">
        <f t="shared" si="1643"/>
        <v>1</v>
      </c>
      <c r="I8720" s="1">
        <f t="shared" si="1644"/>
        <v>43099</v>
      </c>
      <c r="J8720">
        <f t="shared" ca="1" si="1650"/>
        <v>0</v>
      </c>
      <c r="K8720">
        <f t="shared" ca="1" si="1645"/>
        <v>13146000</v>
      </c>
      <c r="L8720" t="str">
        <f t="shared" si="1646"/>
        <v>Multi</v>
      </c>
    </row>
    <row r="8721" spans="1:12" x14ac:dyDescent="0.25">
      <c r="A8721" s="1">
        <f t="shared" ref="A8721:A8765" si="1651">A8720+(B8721*1=0)</f>
        <v>43099</v>
      </c>
      <c r="B8721" s="2">
        <f t="shared" ref="B8721:B8765" si="1652">TIME(HOUR(B8720)+1,MINUTE(B8720),SECOND(B8720))</f>
        <v>0.29166666666666669</v>
      </c>
      <c r="C8721" s="3">
        <f t="shared" si="1641"/>
        <v>43099.291666666664</v>
      </c>
      <c r="D8721">
        <f t="shared" ca="1" si="1647"/>
        <v>37</v>
      </c>
      <c r="E8721" s="4">
        <f t="shared" si="1648"/>
        <v>281</v>
      </c>
      <c r="F8721">
        <f t="shared" ca="1" si="1649"/>
        <v>185</v>
      </c>
      <c r="G8721">
        <f t="shared" ca="1" si="1642"/>
        <v>0</v>
      </c>
      <c r="H8721">
        <f t="shared" si="1643"/>
        <v>1</v>
      </c>
      <c r="I8721" s="1">
        <f t="shared" si="1644"/>
        <v>43099</v>
      </c>
      <c r="J8721">
        <f t="shared" ca="1" si="1650"/>
        <v>0</v>
      </c>
      <c r="K8721">
        <f t="shared" ca="1" si="1645"/>
        <v>13148000</v>
      </c>
      <c r="L8721" t="str">
        <f t="shared" si="1646"/>
        <v>Multi</v>
      </c>
    </row>
    <row r="8722" spans="1:12" x14ac:dyDescent="0.25">
      <c r="A8722" s="1">
        <f t="shared" si="1651"/>
        <v>43099</v>
      </c>
      <c r="B8722" s="2">
        <f t="shared" si="1652"/>
        <v>0.33333333333333331</v>
      </c>
      <c r="C8722" s="3">
        <f t="shared" si="1641"/>
        <v>43099.333333333336</v>
      </c>
      <c r="D8722">
        <f t="shared" ca="1" si="1647"/>
        <v>39</v>
      </c>
      <c r="E8722" s="4">
        <f t="shared" si="1648"/>
        <v>281</v>
      </c>
      <c r="F8722">
        <f t="shared" ca="1" si="1649"/>
        <v>185</v>
      </c>
      <c r="G8722">
        <f t="shared" ca="1" si="1642"/>
        <v>0</v>
      </c>
      <c r="H8722">
        <f t="shared" si="1643"/>
        <v>1</v>
      </c>
      <c r="I8722" s="1">
        <f t="shared" si="1644"/>
        <v>43099</v>
      </c>
      <c r="J8722">
        <f t="shared" ca="1" si="1650"/>
        <v>0</v>
      </c>
      <c r="K8722">
        <f t="shared" ca="1" si="1645"/>
        <v>13150000</v>
      </c>
      <c r="L8722" t="str">
        <f t="shared" si="1646"/>
        <v>Multi</v>
      </c>
    </row>
    <row r="8723" spans="1:12" x14ac:dyDescent="0.25">
      <c r="A8723" s="1">
        <f t="shared" si="1651"/>
        <v>43099</v>
      </c>
      <c r="B8723" s="2">
        <f t="shared" si="1652"/>
        <v>0.375</v>
      </c>
      <c r="C8723" s="3">
        <f t="shared" si="1641"/>
        <v>43099.375</v>
      </c>
      <c r="D8723">
        <f t="shared" ca="1" si="1647"/>
        <v>41</v>
      </c>
      <c r="E8723" s="4">
        <f t="shared" si="1648"/>
        <v>281</v>
      </c>
      <c r="F8723">
        <f t="shared" ca="1" si="1649"/>
        <v>191</v>
      </c>
      <c r="G8723">
        <f t="shared" ca="1" si="1642"/>
        <v>0</v>
      </c>
      <c r="H8723">
        <f t="shared" si="1643"/>
        <v>1</v>
      </c>
      <c r="I8723" s="1">
        <f t="shared" si="1644"/>
        <v>43099</v>
      </c>
      <c r="J8723">
        <f t="shared" ca="1" si="1650"/>
        <v>0</v>
      </c>
      <c r="K8723">
        <f t="shared" ca="1" si="1645"/>
        <v>13152000</v>
      </c>
      <c r="L8723" t="str">
        <f t="shared" si="1646"/>
        <v>Multi</v>
      </c>
    </row>
    <row r="8724" spans="1:12" x14ac:dyDescent="0.25">
      <c r="A8724" s="1">
        <f t="shared" si="1651"/>
        <v>43099</v>
      </c>
      <c r="B8724" s="2">
        <f t="shared" si="1652"/>
        <v>0.41666666666666669</v>
      </c>
      <c r="C8724" s="3">
        <f t="shared" si="1641"/>
        <v>43099.416666666664</v>
      </c>
      <c r="D8724">
        <f t="shared" ca="1" si="1647"/>
        <v>43</v>
      </c>
      <c r="E8724" s="4">
        <f t="shared" si="1648"/>
        <v>281</v>
      </c>
      <c r="F8724">
        <f t="shared" ca="1" si="1649"/>
        <v>193</v>
      </c>
      <c r="G8724">
        <f t="shared" ca="1" si="1642"/>
        <v>0</v>
      </c>
      <c r="H8724">
        <f t="shared" si="1643"/>
        <v>1</v>
      </c>
      <c r="I8724" s="1">
        <f t="shared" si="1644"/>
        <v>43099</v>
      </c>
      <c r="J8724">
        <f t="shared" ca="1" si="1650"/>
        <v>0</v>
      </c>
      <c r="K8724">
        <f t="shared" ca="1" si="1645"/>
        <v>13153000</v>
      </c>
      <c r="L8724" t="str">
        <f t="shared" si="1646"/>
        <v>Multi</v>
      </c>
    </row>
    <row r="8725" spans="1:12" x14ac:dyDescent="0.25">
      <c r="A8725" s="1">
        <f t="shared" si="1651"/>
        <v>43099</v>
      </c>
      <c r="B8725" s="2">
        <f t="shared" si="1652"/>
        <v>0.45833333333333331</v>
      </c>
      <c r="C8725" s="3">
        <f t="shared" si="1641"/>
        <v>43099.458333333336</v>
      </c>
      <c r="D8725">
        <f t="shared" ca="1" si="1647"/>
        <v>46</v>
      </c>
      <c r="E8725" s="4">
        <f t="shared" si="1648"/>
        <v>281</v>
      </c>
      <c r="F8725">
        <f t="shared" ca="1" si="1649"/>
        <v>191</v>
      </c>
      <c r="G8725">
        <f t="shared" ca="1" si="1642"/>
        <v>0</v>
      </c>
      <c r="H8725">
        <f t="shared" si="1643"/>
        <v>1</v>
      </c>
      <c r="I8725" s="1">
        <f t="shared" si="1644"/>
        <v>43099</v>
      </c>
      <c r="J8725">
        <f t="shared" ca="1" si="1650"/>
        <v>0</v>
      </c>
      <c r="K8725">
        <f t="shared" ca="1" si="1645"/>
        <v>13154000</v>
      </c>
      <c r="L8725" t="str">
        <f t="shared" si="1646"/>
        <v>Multi</v>
      </c>
    </row>
    <row r="8726" spans="1:12" x14ac:dyDescent="0.25">
      <c r="A8726" s="1">
        <f t="shared" si="1651"/>
        <v>43099</v>
      </c>
      <c r="B8726" s="2">
        <f t="shared" si="1652"/>
        <v>0.5</v>
      </c>
      <c r="C8726" s="3">
        <f t="shared" si="1641"/>
        <v>43099.5</v>
      </c>
      <c r="D8726">
        <f t="shared" ca="1" si="1647"/>
        <v>49</v>
      </c>
      <c r="E8726" s="4">
        <f t="shared" si="1648"/>
        <v>281</v>
      </c>
      <c r="F8726">
        <f t="shared" ca="1" si="1649"/>
        <v>193</v>
      </c>
      <c r="G8726">
        <f t="shared" ca="1" si="1642"/>
        <v>0</v>
      </c>
      <c r="H8726">
        <f t="shared" si="1643"/>
        <v>1</v>
      </c>
      <c r="I8726" s="1">
        <f t="shared" si="1644"/>
        <v>43099</v>
      </c>
      <c r="J8726">
        <f t="shared" ca="1" si="1650"/>
        <v>0</v>
      </c>
      <c r="K8726">
        <f t="shared" ca="1" si="1645"/>
        <v>13156000</v>
      </c>
      <c r="L8726" t="str">
        <f t="shared" si="1646"/>
        <v>Multi</v>
      </c>
    </row>
    <row r="8727" spans="1:12" x14ac:dyDescent="0.25">
      <c r="A8727" s="1">
        <f t="shared" si="1651"/>
        <v>43099</v>
      </c>
      <c r="B8727" s="2">
        <f t="shared" si="1652"/>
        <v>0.54166666666666663</v>
      </c>
      <c r="C8727" s="3">
        <f t="shared" si="1641"/>
        <v>43099.541666666664</v>
      </c>
      <c r="D8727">
        <f t="shared" ca="1" si="1647"/>
        <v>52</v>
      </c>
      <c r="E8727" s="4">
        <f t="shared" si="1648"/>
        <v>281</v>
      </c>
      <c r="F8727">
        <f t="shared" ca="1" si="1649"/>
        <v>196</v>
      </c>
      <c r="G8727">
        <f t="shared" ca="1" si="1642"/>
        <v>0</v>
      </c>
      <c r="H8727">
        <f t="shared" si="1643"/>
        <v>1</v>
      </c>
      <c r="I8727" s="1">
        <f t="shared" si="1644"/>
        <v>43099</v>
      </c>
      <c r="J8727">
        <f t="shared" ca="1" si="1650"/>
        <v>0</v>
      </c>
      <c r="K8727">
        <f t="shared" ca="1" si="1645"/>
        <v>13157000</v>
      </c>
      <c r="L8727" t="str">
        <f t="shared" si="1646"/>
        <v>Multi</v>
      </c>
    </row>
    <row r="8728" spans="1:12" x14ac:dyDescent="0.25">
      <c r="A8728" s="1">
        <f t="shared" si="1651"/>
        <v>43099</v>
      </c>
      <c r="B8728" s="2">
        <f t="shared" si="1652"/>
        <v>0.58333333333333337</v>
      </c>
      <c r="C8728" s="3">
        <f t="shared" si="1641"/>
        <v>43099.583333333336</v>
      </c>
      <c r="D8728">
        <f t="shared" ca="1" si="1647"/>
        <v>55</v>
      </c>
      <c r="E8728" s="4">
        <f t="shared" si="1648"/>
        <v>281</v>
      </c>
      <c r="F8728">
        <f t="shared" ca="1" si="1649"/>
        <v>188</v>
      </c>
      <c r="G8728">
        <f t="shared" ca="1" si="1642"/>
        <v>0</v>
      </c>
      <c r="H8728">
        <f t="shared" si="1643"/>
        <v>1</v>
      </c>
      <c r="I8728" s="1">
        <f t="shared" si="1644"/>
        <v>43099</v>
      </c>
      <c r="J8728">
        <f t="shared" ca="1" si="1650"/>
        <v>0</v>
      </c>
      <c r="K8728">
        <f t="shared" ca="1" si="1645"/>
        <v>13159000</v>
      </c>
      <c r="L8728" t="str">
        <f t="shared" si="1646"/>
        <v>Multi</v>
      </c>
    </row>
    <row r="8729" spans="1:12" x14ac:dyDescent="0.25">
      <c r="A8729" s="1">
        <f t="shared" si="1651"/>
        <v>43099</v>
      </c>
      <c r="B8729" s="2">
        <f t="shared" si="1652"/>
        <v>0.625</v>
      </c>
      <c r="C8729" s="3">
        <f t="shared" si="1641"/>
        <v>43099.625</v>
      </c>
      <c r="D8729">
        <f t="shared" ca="1" si="1647"/>
        <v>59</v>
      </c>
      <c r="E8729" s="4">
        <f t="shared" si="1648"/>
        <v>281</v>
      </c>
      <c r="F8729">
        <f t="shared" ca="1" si="1649"/>
        <v>186</v>
      </c>
      <c r="G8729">
        <f t="shared" ca="1" si="1642"/>
        <v>0</v>
      </c>
      <c r="H8729">
        <f t="shared" si="1643"/>
        <v>1</v>
      </c>
      <c r="I8729" s="1">
        <f t="shared" si="1644"/>
        <v>43099</v>
      </c>
      <c r="J8729">
        <f t="shared" ca="1" si="1650"/>
        <v>0</v>
      </c>
      <c r="K8729">
        <f t="shared" ca="1" si="1645"/>
        <v>13161000</v>
      </c>
      <c r="L8729" t="str">
        <f t="shared" si="1646"/>
        <v>Multi</v>
      </c>
    </row>
    <row r="8730" spans="1:12" x14ac:dyDescent="0.25">
      <c r="A8730" s="1">
        <f t="shared" si="1651"/>
        <v>43099</v>
      </c>
      <c r="B8730" s="2">
        <f t="shared" si="1652"/>
        <v>0.66666666666666663</v>
      </c>
      <c r="C8730" s="3">
        <f t="shared" si="1641"/>
        <v>43099.666666666664</v>
      </c>
      <c r="D8730">
        <f t="shared" ca="1" si="1647"/>
        <v>63</v>
      </c>
      <c r="E8730" s="4">
        <f t="shared" si="1648"/>
        <v>281</v>
      </c>
      <c r="F8730">
        <f t="shared" ca="1" si="1649"/>
        <v>190</v>
      </c>
      <c r="G8730">
        <f t="shared" ca="1" si="1642"/>
        <v>0</v>
      </c>
      <c r="H8730">
        <f t="shared" si="1643"/>
        <v>1</v>
      </c>
      <c r="I8730" s="1">
        <f t="shared" si="1644"/>
        <v>43099</v>
      </c>
      <c r="J8730">
        <f t="shared" ca="1" si="1650"/>
        <v>0</v>
      </c>
      <c r="K8730">
        <f t="shared" ca="1" si="1645"/>
        <v>13162000</v>
      </c>
      <c r="L8730" t="str">
        <f t="shared" si="1646"/>
        <v>Multi</v>
      </c>
    </row>
    <row r="8731" spans="1:12" x14ac:dyDescent="0.25">
      <c r="A8731" s="1">
        <f t="shared" si="1651"/>
        <v>43099</v>
      </c>
      <c r="B8731" s="2">
        <f t="shared" si="1652"/>
        <v>0.70833333333333337</v>
      </c>
      <c r="C8731" s="3">
        <f t="shared" si="1641"/>
        <v>43099.708333333336</v>
      </c>
      <c r="D8731">
        <f t="shared" ca="1" si="1647"/>
        <v>67</v>
      </c>
      <c r="E8731" s="4">
        <f t="shared" si="1648"/>
        <v>281</v>
      </c>
      <c r="F8731">
        <f t="shared" ca="1" si="1649"/>
        <v>188</v>
      </c>
      <c r="G8731">
        <f t="shared" ca="1" si="1642"/>
        <v>0</v>
      </c>
      <c r="H8731">
        <f t="shared" si="1643"/>
        <v>1</v>
      </c>
      <c r="I8731" s="1">
        <f t="shared" si="1644"/>
        <v>43099</v>
      </c>
      <c r="J8731">
        <f t="shared" ca="1" si="1650"/>
        <v>0</v>
      </c>
      <c r="K8731">
        <f t="shared" ca="1" si="1645"/>
        <v>13164000</v>
      </c>
      <c r="L8731" t="str">
        <f t="shared" si="1646"/>
        <v>Multi</v>
      </c>
    </row>
    <row r="8732" spans="1:12" x14ac:dyDescent="0.25">
      <c r="A8732" s="1">
        <f t="shared" si="1651"/>
        <v>43099</v>
      </c>
      <c r="B8732" s="2">
        <f t="shared" si="1652"/>
        <v>0.75</v>
      </c>
      <c r="C8732" s="3">
        <f t="shared" ref="C8732:C8765" si="1653">A8732+B8732</f>
        <v>43099.75</v>
      </c>
      <c r="D8732">
        <f t="shared" ca="1" si="1647"/>
        <v>71</v>
      </c>
      <c r="E8732" s="4">
        <f t="shared" si="1648"/>
        <v>281</v>
      </c>
      <c r="F8732">
        <f t="shared" ca="1" si="1649"/>
        <v>192</v>
      </c>
      <c r="G8732">
        <f t="shared" ref="G8732:G8765" ca="1" si="1654">MAX(G8731,1)+(MOD(INT(LEFT(K8732,1)),2)=0)-(MOD(INT(LEFT(K8732,1)),2)&lt;&gt;0)</f>
        <v>0</v>
      </c>
      <c r="H8732">
        <f t="shared" ref="H8732:H8765" si="1655">H8731+(L8731&lt;&gt;L8732)</f>
        <v>1</v>
      </c>
      <c r="I8732" s="1">
        <f t="shared" ref="I8732:I8765" si="1656">IF(DAY(A8732)=1,A8732,A8731)</f>
        <v>43099</v>
      </c>
      <c r="J8732">
        <f t="shared" ca="1" si="1650"/>
        <v>0</v>
      </c>
      <c r="K8732">
        <f t="shared" ref="K8732:K8765" ca="1" si="1657">K8731+1000*(INT(RAND()*2)+1)</f>
        <v>13165000</v>
      </c>
      <c r="L8732" t="str">
        <f t="shared" ref="L8732:L8765" si="1658">IF(MOD(ROW(),1000)=0,IF(MOD(MOD(ROW(),1000),2)=0,"Multi","Mono"),L8731)</f>
        <v>Multi</v>
      </c>
    </row>
    <row r="8733" spans="1:12" x14ac:dyDescent="0.25">
      <c r="A8733" s="1">
        <f t="shared" si="1651"/>
        <v>43099</v>
      </c>
      <c r="B8733" s="2">
        <f t="shared" si="1652"/>
        <v>0.79166666666666663</v>
      </c>
      <c r="C8733" s="3">
        <f t="shared" si="1653"/>
        <v>43099.791666666664</v>
      </c>
      <c r="D8733">
        <f t="shared" ca="1" si="1647"/>
        <v>76</v>
      </c>
      <c r="E8733" s="4">
        <f t="shared" si="1648"/>
        <v>281</v>
      </c>
      <c r="F8733">
        <f t="shared" ca="1" si="1649"/>
        <v>194</v>
      </c>
      <c r="G8733">
        <f t="shared" ca="1" si="1654"/>
        <v>0</v>
      </c>
      <c r="H8733">
        <f t="shared" si="1655"/>
        <v>1</v>
      </c>
      <c r="I8733" s="1">
        <f t="shared" si="1656"/>
        <v>43099</v>
      </c>
      <c r="J8733">
        <f t="shared" ca="1" si="1650"/>
        <v>0</v>
      </c>
      <c r="K8733">
        <f t="shared" ca="1" si="1657"/>
        <v>13167000</v>
      </c>
      <c r="L8733" t="str">
        <f t="shared" si="1658"/>
        <v>Multi</v>
      </c>
    </row>
    <row r="8734" spans="1:12" x14ac:dyDescent="0.25">
      <c r="A8734" s="1">
        <f t="shared" si="1651"/>
        <v>43099</v>
      </c>
      <c r="B8734" s="2">
        <f t="shared" si="1652"/>
        <v>0.83333333333333337</v>
      </c>
      <c r="C8734" s="3">
        <f t="shared" si="1653"/>
        <v>43099.833333333336</v>
      </c>
      <c r="D8734">
        <f t="shared" ca="1" si="1647"/>
        <v>81</v>
      </c>
      <c r="E8734" s="4">
        <f t="shared" si="1648"/>
        <v>281</v>
      </c>
      <c r="F8734">
        <f t="shared" ca="1" si="1649"/>
        <v>198</v>
      </c>
      <c r="G8734">
        <f t="shared" ca="1" si="1654"/>
        <v>0</v>
      </c>
      <c r="H8734">
        <f t="shared" si="1655"/>
        <v>1</v>
      </c>
      <c r="I8734" s="1">
        <f t="shared" si="1656"/>
        <v>43099</v>
      </c>
      <c r="J8734">
        <f t="shared" ca="1" si="1650"/>
        <v>0</v>
      </c>
      <c r="K8734">
        <f t="shared" ca="1" si="1657"/>
        <v>13169000</v>
      </c>
      <c r="L8734" t="str">
        <f t="shared" si="1658"/>
        <v>Multi</v>
      </c>
    </row>
    <row r="8735" spans="1:12" x14ac:dyDescent="0.25">
      <c r="A8735" s="1">
        <f t="shared" si="1651"/>
        <v>43099</v>
      </c>
      <c r="B8735" s="2">
        <f t="shared" si="1652"/>
        <v>0.875</v>
      </c>
      <c r="C8735" s="3">
        <f t="shared" si="1653"/>
        <v>43099.875</v>
      </c>
      <c r="D8735">
        <f t="shared" ca="1" si="1647"/>
        <v>86</v>
      </c>
      <c r="E8735" s="4">
        <f t="shared" si="1648"/>
        <v>281</v>
      </c>
      <c r="F8735">
        <f t="shared" ca="1" si="1649"/>
        <v>193</v>
      </c>
      <c r="G8735">
        <f t="shared" ca="1" si="1654"/>
        <v>0</v>
      </c>
      <c r="H8735">
        <f t="shared" si="1655"/>
        <v>1</v>
      </c>
      <c r="I8735" s="1">
        <f t="shared" si="1656"/>
        <v>43099</v>
      </c>
      <c r="J8735">
        <f t="shared" ca="1" si="1650"/>
        <v>0</v>
      </c>
      <c r="K8735">
        <f t="shared" ca="1" si="1657"/>
        <v>13171000</v>
      </c>
      <c r="L8735" t="str">
        <f t="shared" si="1658"/>
        <v>Multi</v>
      </c>
    </row>
    <row r="8736" spans="1:12" x14ac:dyDescent="0.25">
      <c r="A8736" s="1">
        <f t="shared" si="1651"/>
        <v>43099</v>
      </c>
      <c r="B8736" s="2">
        <f t="shared" si="1652"/>
        <v>0.91666666666666663</v>
      </c>
      <c r="C8736" s="3">
        <f t="shared" si="1653"/>
        <v>43099.916666666664</v>
      </c>
      <c r="D8736">
        <f t="shared" ca="1" si="1647"/>
        <v>91</v>
      </c>
      <c r="E8736" s="4">
        <f t="shared" si="1648"/>
        <v>281</v>
      </c>
      <c r="F8736">
        <f t="shared" ca="1" si="1649"/>
        <v>198</v>
      </c>
      <c r="G8736">
        <f t="shared" ca="1" si="1654"/>
        <v>0</v>
      </c>
      <c r="H8736">
        <f t="shared" si="1655"/>
        <v>1</v>
      </c>
      <c r="I8736" s="1">
        <f t="shared" si="1656"/>
        <v>43099</v>
      </c>
      <c r="J8736">
        <f t="shared" ca="1" si="1650"/>
        <v>0</v>
      </c>
      <c r="K8736">
        <f t="shared" ca="1" si="1657"/>
        <v>13173000</v>
      </c>
      <c r="L8736" t="str">
        <f t="shared" si="1658"/>
        <v>Multi</v>
      </c>
    </row>
    <row r="8737" spans="1:12" x14ac:dyDescent="0.25">
      <c r="A8737" s="1">
        <f t="shared" si="1651"/>
        <v>43099</v>
      </c>
      <c r="B8737" s="2">
        <f t="shared" si="1652"/>
        <v>0.95833333333333337</v>
      </c>
      <c r="C8737" s="3">
        <f t="shared" si="1653"/>
        <v>43099.958333333336</v>
      </c>
      <c r="D8737">
        <f t="shared" ca="1" si="1647"/>
        <v>97</v>
      </c>
      <c r="E8737" s="4">
        <f t="shared" si="1648"/>
        <v>281</v>
      </c>
      <c r="F8737">
        <f t="shared" ca="1" si="1649"/>
        <v>202</v>
      </c>
      <c r="G8737">
        <f t="shared" ca="1" si="1654"/>
        <v>0</v>
      </c>
      <c r="H8737">
        <f t="shared" si="1655"/>
        <v>1</v>
      </c>
      <c r="I8737" s="1">
        <f t="shared" si="1656"/>
        <v>43099</v>
      </c>
      <c r="J8737">
        <f t="shared" ca="1" si="1650"/>
        <v>1</v>
      </c>
      <c r="K8737">
        <f t="shared" ca="1" si="1657"/>
        <v>13175000</v>
      </c>
      <c r="L8737" t="str">
        <f t="shared" si="1658"/>
        <v>Multi</v>
      </c>
    </row>
    <row r="8738" spans="1:12" x14ac:dyDescent="0.25">
      <c r="A8738" s="1">
        <f t="shared" si="1651"/>
        <v>43100</v>
      </c>
      <c r="B8738" s="2">
        <f t="shared" si="1652"/>
        <v>0</v>
      </c>
      <c r="C8738" s="3">
        <f t="shared" si="1653"/>
        <v>43100</v>
      </c>
      <c r="D8738">
        <f t="shared" ca="1" si="1647"/>
        <v>103</v>
      </c>
      <c r="E8738" s="4">
        <f t="shared" si="1648"/>
        <v>281</v>
      </c>
      <c r="F8738">
        <f t="shared" ca="1" si="1649"/>
        <v>199</v>
      </c>
      <c r="G8738">
        <f t="shared" ca="1" si="1654"/>
        <v>0</v>
      </c>
      <c r="H8738">
        <f t="shared" si="1655"/>
        <v>1</v>
      </c>
      <c r="I8738" s="1">
        <f t="shared" si="1656"/>
        <v>43099</v>
      </c>
      <c r="J8738">
        <f t="shared" ca="1" si="1650"/>
        <v>1</v>
      </c>
      <c r="K8738">
        <f t="shared" ca="1" si="1657"/>
        <v>13177000</v>
      </c>
      <c r="L8738" t="str">
        <f t="shared" si="1658"/>
        <v>Multi</v>
      </c>
    </row>
    <row r="8739" spans="1:12" x14ac:dyDescent="0.25">
      <c r="A8739" s="1">
        <f t="shared" si="1651"/>
        <v>43100</v>
      </c>
      <c r="B8739" s="2">
        <f t="shared" si="1652"/>
        <v>4.1666666666666664E-2</v>
      </c>
      <c r="C8739" s="3">
        <f t="shared" si="1653"/>
        <v>43100.041666666664</v>
      </c>
      <c r="D8739">
        <f t="shared" ca="1" si="1647"/>
        <v>31</v>
      </c>
      <c r="E8739" s="4">
        <f t="shared" si="1648"/>
        <v>282</v>
      </c>
      <c r="F8739">
        <f t="shared" ca="1" si="1649"/>
        <v>200</v>
      </c>
      <c r="G8739">
        <f t="shared" ca="1" si="1654"/>
        <v>0</v>
      </c>
      <c r="H8739">
        <f t="shared" si="1655"/>
        <v>1</v>
      </c>
      <c r="I8739" s="1">
        <f t="shared" si="1656"/>
        <v>43100</v>
      </c>
      <c r="J8739">
        <f t="shared" ca="1" si="1650"/>
        <v>0</v>
      </c>
      <c r="K8739">
        <f t="shared" ca="1" si="1657"/>
        <v>13179000</v>
      </c>
      <c r="L8739" t="str">
        <f t="shared" si="1658"/>
        <v>Multi</v>
      </c>
    </row>
    <row r="8740" spans="1:12" x14ac:dyDescent="0.25">
      <c r="A8740" s="1">
        <f t="shared" si="1651"/>
        <v>43100</v>
      </c>
      <c r="B8740" s="2">
        <f t="shared" si="1652"/>
        <v>8.3333333333333329E-2</v>
      </c>
      <c r="C8740" s="3">
        <f t="shared" si="1653"/>
        <v>43100.083333333336</v>
      </c>
      <c r="D8740">
        <f t="shared" ca="1" si="1647"/>
        <v>31</v>
      </c>
      <c r="E8740" s="4">
        <f t="shared" si="1648"/>
        <v>282</v>
      </c>
      <c r="F8740">
        <f t="shared" ca="1" si="1649"/>
        <v>202</v>
      </c>
      <c r="G8740">
        <f t="shared" ca="1" si="1654"/>
        <v>0</v>
      </c>
      <c r="H8740">
        <f t="shared" si="1655"/>
        <v>1</v>
      </c>
      <c r="I8740" s="1">
        <f t="shared" si="1656"/>
        <v>43100</v>
      </c>
      <c r="J8740">
        <f t="shared" ca="1" si="1650"/>
        <v>0</v>
      </c>
      <c r="K8740">
        <f t="shared" ca="1" si="1657"/>
        <v>13181000</v>
      </c>
      <c r="L8740" t="str">
        <f t="shared" si="1658"/>
        <v>Multi</v>
      </c>
    </row>
    <row r="8741" spans="1:12" x14ac:dyDescent="0.25">
      <c r="A8741" s="1">
        <f t="shared" si="1651"/>
        <v>43100</v>
      </c>
      <c r="B8741" s="2">
        <f t="shared" si="1652"/>
        <v>0.125</v>
      </c>
      <c r="C8741" s="3">
        <f t="shared" si="1653"/>
        <v>43100.125</v>
      </c>
      <c r="D8741">
        <f t="shared" ca="1" si="1647"/>
        <v>32</v>
      </c>
      <c r="E8741" s="4">
        <f t="shared" si="1648"/>
        <v>282</v>
      </c>
      <c r="F8741">
        <f t="shared" ca="1" si="1649"/>
        <v>208</v>
      </c>
      <c r="G8741">
        <f t="shared" ca="1" si="1654"/>
        <v>0</v>
      </c>
      <c r="H8741">
        <f t="shared" si="1655"/>
        <v>1</v>
      </c>
      <c r="I8741" s="1">
        <f t="shared" si="1656"/>
        <v>43100</v>
      </c>
      <c r="J8741">
        <f t="shared" ca="1" si="1650"/>
        <v>0</v>
      </c>
      <c r="K8741">
        <f t="shared" ca="1" si="1657"/>
        <v>13182000</v>
      </c>
      <c r="L8741" t="str">
        <f t="shared" si="1658"/>
        <v>Multi</v>
      </c>
    </row>
    <row r="8742" spans="1:12" x14ac:dyDescent="0.25">
      <c r="A8742" s="1">
        <f t="shared" si="1651"/>
        <v>43100</v>
      </c>
      <c r="B8742" s="2">
        <f t="shared" si="1652"/>
        <v>0.16666666666666666</v>
      </c>
      <c r="C8742" s="3">
        <f t="shared" si="1653"/>
        <v>43100.166666666664</v>
      </c>
      <c r="D8742">
        <f t="shared" ca="1" si="1647"/>
        <v>33</v>
      </c>
      <c r="E8742" s="4">
        <f t="shared" si="1648"/>
        <v>282</v>
      </c>
      <c r="F8742">
        <f t="shared" ca="1" si="1649"/>
        <v>204</v>
      </c>
      <c r="G8742">
        <f t="shared" ca="1" si="1654"/>
        <v>0</v>
      </c>
      <c r="H8742">
        <f t="shared" si="1655"/>
        <v>1</v>
      </c>
      <c r="I8742" s="1">
        <f t="shared" si="1656"/>
        <v>43100</v>
      </c>
      <c r="J8742">
        <f t="shared" ca="1" si="1650"/>
        <v>0</v>
      </c>
      <c r="K8742">
        <f t="shared" ca="1" si="1657"/>
        <v>13183000</v>
      </c>
      <c r="L8742" t="str">
        <f t="shared" si="1658"/>
        <v>Multi</v>
      </c>
    </row>
    <row r="8743" spans="1:12" x14ac:dyDescent="0.25">
      <c r="A8743" s="1">
        <f t="shared" si="1651"/>
        <v>43100</v>
      </c>
      <c r="B8743" s="2">
        <f t="shared" si="1652"/>
        <v>0.20833333333333334</v>
      </c>
      <c r="C8743" s="3">
        <f t="shared" si="1653"/>
        <v>43100.208333333336</v>
      </c>
      <c r="D8743">
        <f t="shared" ca="1" si="1647"/>
        <v>34</v>
      </c>
      <c r="E8743" s="4">
        <f t="shared" si="1648"/>
        <v>282</v>
      </c>
      <c r="F8743">
        <f t="shared" ca="1" si="1649"/>
        <v>201</v>
      </c>
      <c r="G8743">
        <f t="shared" ca="1" si="1654"/>
        <v>0</v>
      </c>
      <c r="H8743">
        <f t="shared" si="1655"/>
        <v>1</v>
      </c>
      <c r="I8743" s="1">
        <f t="shared" si="1656"/>
        <v>43100</v>
      </c>
      <c r="J8743">
        <f t="shared" ca="1" si="1650"/>
        <v>0</v>
      </c>
      <c r="K8743">
        <f t="shared" ca="1" si="1657"/>
        <v>13185000</v>
      </c>
      <c r="L8743" t="str">
        <f t="shared" si="1658"/>
        <v>Multi</v>
      </c>
    </row>
    <row r="8744" spans="1:12" x14ac:dyDescent="0.25">
      <c r="A8744" s="1">
        <f t="shared" si="1651"/>
        <v>43100</v>
      </c>
      <c r="B8744" s="2">
        <f t="shared" si="1652"/>
        <v>0.25</v>
      </c>
      <c r="C8744" s="3">
        <f t="shared" si="1653"/>
        <v>43100.25</v>
      </c>
      <c r="D8744">
        <f t="shared" ca="1" si="1647"/>
        <v>35</v>
      </c>
      <c r="E8744" s="4">
        <f t="shared" si="1648"/>
        <v>282</v>
      </c>
      <c r="F8744">
        <f t="shared" ca="1" si="1649"/>
        <v>197</v>
      </c>
      <c r="G8744">
        <f t="shared" ca="1" si="1654"/>
        <v>0</v>
      </c>
      <c r="H8744">
        <f t="shared" si="1655"/>
        <v>1</v>
      </c>
      <c r="I8744" s="1">
        <f t="shared" si="1656"/>
        <v>43100</v>
      </c>
      <c r="J8744">
        <f t="shared" ca="1" si="1650"/>
        <v>0</v>
      </c>
      <c r="K8744">
        <f t="shared" ca="1" si="1657"/>
        <v>13186000</v>
      </c>
      <c r="L8744" t="str">
        <f t="shared" si="1658"/>
        <v>Multi</v>
      </c>
    </row>
    <row r="8745" spans="1:12" x14ac:dyDescent="0.25">
      <c r="A8745" s="1">
        <f t="shared" si="1651"/>
        <v>43100</v>
      </c>
      <c r="B8745" s="2">
        <f t="shared" si="1652"/>
        <v>0.29166666666666669</v>
      </c>
      <c r="C8745" s="3">
        <f t="shared" si="1653"/>
        <v>43100.291666666664</v>
      </c>
      <c r="D8745">
        <f t="shared" ca="1" si="1647"/>
        <v>37</v>
      </c>
      <c r="E8745" s="4">
        <f t="shared" si="1648"/>
        <v>282</v>
      </c>
      <c r="F8745">
        <f t="shared" ca="1" si="1649"/>
        <v>195</v>
      </c>
      <c r="G8745">
        <f t="shared" ca="1" si="1654"/>
        <v>0</v>
      </c>
      <c r="H8745">
        <f t="shared" si="1655"/>
        <v>1</v>
      </c>
      <c r="I8745" s="1">
        <f t="shared" si="1656"/>
        <v>43100</v>
      </c>
      <c r="J8745">
        <f t="shared" ca="1" si="1650"/>
        <v>0</v>
      </c>
      <c r="K8745">
        <f t="shared" ca="1" si="1657"/>
        <v>13188000</v>
      </c>
      <c r="L8745" t="str">
        <f t="shared" si="1658"/>
        <v>Multi</v>
      </c>
    </row>
    <row r="8746" spans="1:12" x14ac:dyDescent="0.25">
      <c r="A8746" s="1">
        <f t="shared" si="1651"/>
        <v>43100</v>
      </c>
      <c r="B8746" s="2">
        <f t="shared" si="1652"/>
        <v>0.33333333333333331</v>
      </c>
      <c r="C8746" s="3">
        <f t="shared" si="1653"/>
        <v>43100.333333333336</v>
      </c>
      <c r="D8746">
        <f t="shared" ca="1" si="1647"/>
        <v>39</v>
      </c>
      <c r="E8746" s="4">
        <f t="shared" si="1648"/>
        <v>282</v>
      </c>
      <c r="F8746">
        <f t="shared" ca="1" si="1649"/>
        <v>203</v>
      </c>
      <c r="G8746">
        <f t="shared" ca="1" si="1654"/>
        <v>0</v>
      </c>
      <c r="H8746">
        <f t="shared" si="1655"/>
        <v>1</v>
      </c>
      <c r="I8746" s="1">
        <f t="shared" si="1656"/>
        <v>43100</v>
      </c>
      <c r="J8746">
        <f t="shared" ca="1" si="1650"/>
        <v>0</v>
      </c>
      <c r="K8746">
        <f t="shared" ca="1" si="1657"/>
        <v>13189000</v>
      </c>
      <c r="L8746" t="str">
        <f t="shared" si="1658"/>
        <v>Multi</v>
      </c>
    </row>
    <row r="8747" spans="1:12" x14ac:dyDescent="0.25">
      <c r="A8747" s="1">
        <f t="shared" si="1651"/>
        <v>43100</v>
      </c>
      <c r="B8747" s="2">
        <f t="shared" si="1652"/>
        <v>0.375</v>
      </c>
      <c r="C8747" s="3">
        <f t="shared" si="1653"/>
        <v>43100.375</v>
      </c>
      <c r="D8747">
        <f t="shared" ca="1" si="1647"/>
        <v>41</v>
      </c>
      <c r="E8747" s="4">
        <f t="shared" si="1648"/>
        <v>282</v>
      </c>
      <c r="F8747">
        <f t="shared" ca="1" si="1649"/>
        <v>207</v>
      </c>
      <c r="G8747">
        <f t="shared" ca="1" si="1654"/>
        <v>0</v>
      </c>
      <c r="H8747">
        <f t="shared" si="1655"/>
        <v>1</v>
      </c>
      <c r="I8747" s="1">
        <f t="shared" si="1656"/>
        <v>43100</v>
      </c>
      <c r="J8747">
        <f t="shared" ca="1" si="1650"/>
        <v>0</v>
      </c>
      <c r="K8747">
        <f t="shared" ca="1" si="1657"/>
        <v>13190000</v>
      </c>
      <c r="L8747" t="str">
        <f t="shared" si="1658"/>
        <v>Multi</v>
      </c>
    </row>
    <row r="8748" spans="1:12" x14ac:dyDescent="0.25">
      <c r="A8748" s="1">
        <f t="shared" si="1651"/>
        <v>43100</v>
      </c>
      <c r="B8748" s="2">
        <f t="shared" si="1652"/>
        <v>0.41666666666666669</v>
      </c>
      <c r="C8748" s="3">
        <f t="shared" si="1653"/>
        <v>43100.416666666664</v>
      </c>
      <c r="D8748">
        <f t="shared" ca="1" si="1647"/>
        <v>43</v>
      </c>
      <c r="E8748" s="4">
        <f t="shared" si="1648"/>
        <v>282</v>
      </c>
      <c r="F8748">
        <f t="shared" ca="1" si="1649"/>
        <v>206</v>
      </c>
      <c r="G8748">
        <f t="shared" ca="1" si="1654"/>
        <v>0</v>
      </c>
      <c r="H8748">
        <f t="shared" si="1655"/>
        <v>1</v>
      </c>
      <c r="I8748" s="1">
        <f t="shared" si="1656"/>
        <v>43100</v>
      </c>
      <c r="J8748">
        <f t="shared" ca="1" si="1650"/>
        <v>0</v>
      </c>
      <c r="K8748">
        <f t="shared" ca="1" si="1657"/>
        <v>13192000</v>
      </c>
      <c r="L8748" t="str">
        <f t="shared" si="1658"/>
        <v>Multi</v>
      </c>
    </row>
    <row r="8749" spans="1:12" x14ac:dyDescent="0.25">
      <c r="A8749" s="1">
        <f t="shared" si="1651"/>
        <v>43100</v>
      </c>
      <c r="B8749" s="2">
        <f t="shared" si="1652"/>
        <v>0.45833333333333331</v>
      </c>
      <c r="C8749" s="3">
        <f t="shared" si="1653"/>
        <v>43100.458333333336</v>
      </c>
      <c r="D8749">
        <f t="shared" ca="1" si="1647"/>
        <v>46</v>
      </c>
      <c r="E8749" s="4">
        <f t="shared" si="1648"/>
        <v>282</v>
      </c>
      <c r="F8749">
        <f t="shared" ca="1" si="1649"/>
        <v>203</v>
      </c>
      <c r="G8749">
        <f t="shared" ca="1" si="1654"/>
        <v>0</v>
      </c>
      <c r="H8749">
        <f t="shared" si="1655"/>
        <v>1</v>
      </c>
      <c r="I8749" s="1">
        <f t="shared" si="1656"/>
        <v>43100</v>
      </c>
      <c r="J8749">
        <f t="shared" ca="1" si="1650"/>
        <v>0</v>
      </c>
      <c r="K8749">
        <f t="shared" ca="1" si="1657"/>
        <v>13193000</v>
      </c>
      <c r="L8749" t="str">
        <f t="shared" si="1658"/>
        <v>Multi</v>
      </c>
    </row>
    <row r="8750" spans="1:12" x14ac:dyDescent="0.25">
      <c r="A8750" s="1">
        <f t="shared" si="1651"/>
        <v>43100</v>
      </c>
      <c r="B8750" s="2">
        <f t="shared" si="1652"/>
        <v>0.5</v>
      </c>
      <c r="C8750" s="3">
        <f t="shared" si="1653"/>
        <v>43100.5</v>
      </c>
      <c r="D8750">
        <f t="shared" ca="1" si="1647"/>
        <v>49</v>
      </c>
      <c r="E8750" s="4">
        <f t="shared" si="1648"/>
        <v>282</v>
      </c>
      <c r="F8750">
        <f t="shared" ca="1" si="1649"/>
        <v>206</v>
      </c>
      <c r="G8750">
        <f t="shared" ca="1" si="1654"/>
        <v>0</v>
      </c>
      <c r="H8750">
        <f t="shared" si="1655"/>
        <v>1</v>
      </c>
      <c r="I8750" s="1">
        <f t="shared" si="1656"/>
        <v>43100</v>
      </c>
      <c r="J8750">
        <f t="shared" ca="1" si="1650"/>
        <v>0</v>
      </c>
      <c r="K8750">
        <f t="shared" ca="1" si="1657"/>
        <v>13195000</v>
      </c>
      <c r="L8750" t="str">
        <f t="shared" si="1658"/>
        <v>Multi</v>
      </c>
    </row>
    <row r="8751" spans="1:12" x14ac:dyDescent="0.25">
      <c r="A8751" s="1">
        <f t="shared" si="1651"/>
        <v>43100</v>
      </c>
      <c r="B8751" s="2">
        <f t="shared" si="1652"/>
        <v>0.54166666666666663</v>
      </c>
      <c r="C8751" s="3">
        <f t="shared" si="1653"/>
        <v>43100.541666666664</v>
      </c>
      <c r="D8751">
        <f t="shared" ca="1" si="1647"/>
        <v>52</v>
      </c>
      <c r="E8751" s="4">
        <f t="shared" si="1648"/>
        <v>282</v>
      </c>
      <c r="F8751">
        <f t="shared" ca="1" si="1649"/>
        <v>200</v>
      </c>
      <c r="G8751">
        <f t="shared" ca="1" si="1654"/>
        <v>0</v>
      </c>
      <c r="H8751">
        <f t="shared" si="1655"/>
        <v>1</v>
      </c>
      <c r="I8751" s="1">
        <f t="shared" si="1656"/>
        <v>43100</v>
      </c>
      <c r="J8751">
        <f t="shared" ca="1" si="1650"/>
        <v>0</v>
      </c>
      <c r="K8751">
        <f t="shared" ca="1" si="1657"/>
        <v>13197000</v>
      </c>
      <c r="L8751" t="str">
        <f t="shared" si="1658"/>
        <v>Multi</v>
      </c>
    </row>
    <row r="8752" spans="1:12" x14ac:dyDescent="0.25">
      <c r="A8752" s="1">
        <f t="shared" si="1651"/>
        <v>43100</v>
      </c>
      <c r="B8752" s="2">
        <f t="shared" si="1652"/>
        <v>0.58333333333333337</v>
      </c>
      <c r="C8752" s="3">
        <f t="shared" si="1653"/>
        <v>43100.583333333336</v>
      </c>
      <c r="D8752">
        <f t="shared" ca="1" si="1647"/>
        <v>55</v>
      </c>
      <c r="E8752" s="4">
        <f t="shared" si="1648"/>
        <v>282</v>
      </c>
      <c r="F8752">
        <f t="shared" ca="1" si="1649"/>
        <v>202</v>
      </c>
      <c r="G8752">
        <f t="shared" ca="1" si="1654"/>
        <v>0</v>
      </c>
      <c r="H8752">
        <f t="shared" si="1655"/>
        <v>1</v>
      </c>
      <c r="I8752" s="1">
        <f t="shared" si="1656"/>
        <v>43100</v>
      </c>
      <c r="J8752">
        <f t="shared" ca="1" si="1650"/>
        <v>0</v>
      </c>
      <c r="K8752">
        <f t="shared" ca="1" si="1657"/>
        <v>13198000</v>
      </c>
      <c r="L8752" t="str">
        <f t="shared" si="1658"/>
        <v>Multi</v>
      </c>
    </row>
    <row r="8753" spans="1:12" x14ac:dyDescent="0.25">
      <c r="A8753" s="1">
        <f t="shared" si="1651"/>
        <v>43100</v>
      </c>
      <c r="B8753" s="2">
        <f t="shared" si="1652"/>
        <v>0.625</v>
      </c>
      <c r="C8753" s="3">
        <f t="shared" si="1653"/>
        <v>43100.625</v>
      </c>
      <c r="D8753">
        <f t="shared" ca="1" si="1647"/>
        <v>59</v>
      </c>
      <c r="E8753" s="4">
        <f t="shared" si="1648"/>
        <v>282</v>
      </c>
      <c r="F8753">
        <f t="shared" ca="1" si="1649"/>
        <v>203</v>
      </c>
      <c r="G8753">
        <f t="shared" ca="1" si="1654"/>
        <v>0</v>
      </c>
      <c r="H8753">
        <f t="shared" si="1655"/>
        <v>1</v>
      </c>
      <c r="I8753" s="1">
        <f t="shared" si="1656"/>
        <v>43100</v>
      </c>
      <c r="J8753">
        <f t="shared" ca="1" si="1650"/>
        <v>0</v>
      </c>
      <c r="K8753">
        <f t="shared" ca="1" si="1657"/>
        <v>13199000</v>
      </c>
      <c r="L8753" t="str">
        <f t="shared" si="1658"/>
        <v>Multi</v>
      </c>
    </row>
    <row r="8754" spans="1:12" x14ac:dyDescent="0.25">
      <c r="A8754" s="1">
        <f t="shared" si="1651"/>
        <v>43100</v>
      </c>
      <c r="B8754" s="2">
        <f t="shared" si="1652"/>
        <v>0.66666666666666663</v>
      </c>
      <c r="C8754" s="3">
        <f t="shared" si="1653"/>
        <v>43100.666666666664</v>
      </c>
      <c r="D8754">
        <f t="shared" ca="1" si="1647"/>
        <v>63</v>
      </c>
      <c r="E8754" s="4">
        <f t="shared" si="1648"/>
        <v>282</v>
      </c>
      <c r="F8754">
        <f t="shared" ca="1" si="1649"/>
        <v>197</v>
      </c>
      <c r="G8754">
        <f t="shared" ca="1" si="1654"/>
        <v>0</v>
      </c>
      <c r="H8754">
        <f t="shared" si="1655"/>
        <v>1</v>
      </c>
      <c r="I8754" s="1">
        <f t="shared" si="1656"/>
        <v>43100</v>
      </c>
      <c r="J8754">
        <f t="shared" ca="1" si="1650"/>
        <v>0</v>
      </c>
      <c r="K8754">
        <f t="shared" ca="1" si="1657"/>
        <v>13200000</v>
      </c>
      <c r="L8754" t="str">
        <f t="shared" si="1658"/>
        <v>Multi</v>
      </c>
    </row>
    <row r="8755" spans="1:12" x14ac:dyDescent="0.25">
      <c r="A8755" s="1">
        <f t="shared" si="1651"/>
        <v>43100</v>
      </c>
      <c r="B8755" s="2">
        <f t="shared" si="1652"/>
        <v>0.70833333333333337</v>
      </c>
      <c r="C8755" s="3">
        <f t="shared" si="1653"/>
        <v>43100.708333333336</v>
      </c>
      <c r="D8755">
        <f t="shared" ca="1" si="1647"/>
        <v>67</v>
      </c>
      <c r="E8755" s="4">
        <f t="shared" si="1648"/>
        <v>282</v>
      </c>
      <c r="F8755">
        <f t="shared" ca="1" si="1649"/>
        <v>197</v>
      </c>
      <c r="G8755">
        <f t="shared" ca="1" si="1654"/>
        <v>0</v>
      </c>
      <c r="H8755">
        <f t="shared" si="1655"/>
        <v>1</v>
      </c>
      <c r="I8755" s="1">
        <f t="shared" si="1656"/>
        <v>43100</v>
      </c>
      <c r="J8755">
        <f t="shared" ca="1" si="1650"/>
        <v>0</v>
      </c>
      <c r="K8755">
        <f t="shared" ca="1" si="1657"/>
        <v>13202000</v>
      </c>
      <c r="L8755" t="str">
        <f t="shared" si="1658"/>
        <v>Multi</v>
      </c>
    </row>
    <row r="8756" spans="1:12" x14ac:dyDescent="0.25">
      <c r="A8756" s="1">
        <f t="shared" si="1651"/>
        <v>43100</v>
      </c>
      <c r="B8756" s="2">
        <f t="shared" si="1652"/>
        <v>0.75</v>
      </c>
      <c r="C8756" s="3">
        <f t="shared" si="1653"/>
        <v>43100.75</v>
      </c>
      <c r="D8756">
        <f t="shared" ca="1" si="1647"/>
        <v>71</v>
      </c>
      <c r="E8756" s="4">
        <f t="shared" si="1648"/>
        <v>282</v>
      </c>
      <c r="F8756">
        <f t="shared" ca="1" si="1649"/>
        <v>199</v>
      </c>
      <c r="G8756">
        <f t="shared" ca="1" si="1654"/>
        <v>0</v>
      </c>
      <c r="H8756">
        <f t="shared" si="1655"/>
        <v>1</v>
      </c>
      <c r="I8756" s="1">
        <f t="shared" si="1656"/>
        <v>43100</v>
      </c>
      <c r="J8756">
        <f t="shared" ca="1" si="1650"/>
        <v>0</v>
      </c>
      <c r="K8756">
        <f t="shared" ca="1" si="1657"/>
        <v>13204000</v>
      </c>
      <c r="L8756" t="str">
        <f t="shared" si="1658"/>
        <v>Multi</v>
      </c>
    </row>
    <row r="8757" spans="1:12" x14ac:dyDescent="0.25">
      <c r="A8757" s="1">
        <f t="shared" si="1651"/>
        <v>43100</v>
      </c>
      <c r="B8757" s="2">
        <f t="shared" si="1652"/>
        <v>0.79166666666666663</v>
      </c>
      <c r="C8757" s="3">
        <f t="shared" si="1653"/>
        <v>43100.791666666664</v>
      </c>
      <c r="D8757">
        <f t="shared" ca="1" si="1647"/>
        <v>76</v>
      </c>
      <c r="E8757" s="4">
        <f t="shared" si="1648"/>
        <v>282</v>
      </c>
      <c r="F8757">
        <f t="shared" ca="1" si="1649"/>
        <v>197</v>
      </c>
      <c r="G8757">
        <f t="shared" ca="1" si="1654"/>
        <v>0</v>
      </c>
      <c r="H8757">
        <f t="shared" si="1655"/>
        <v>1</v>
      </c>
      <c r="I8757" s="1">
        <f t="shared" si="1656"/>
        <v>43100</v>
      </c>
      <c r="J8757">
        <f t="shared" ca="1" si="1650"/>
        <v>0</v>
      </c>
      <c r="K8757">
        <f t="shared" ca="1" si="1657"/>
        <v>13206000</v>
      </c>
      <c r="L8757" t="str">
        <f t="shared" si="1658"/>
        <v>Multi</v>
      </c>
    </row>
    <row r="8758" spans="1:12" x14ac:dyDescent="0.25">
      <c r="A8758" s="1">
        <f t="shared" si="1651"/>
        <v>43100</v>
      </c>
      <c r="B8758" s="2">
        <f t="shared" si="1652"/>
        <v>0.83333333333333337</v>
      </c>
      <c r="C8758" s="3">
        <f t="shared" si="1653"/>
        <v>43100.833333333336</v>
      </c>
      <c r="D8758">
        <f t="shared" ca="1" si="1647"/>
        <v>81</v>
      </c>
      <c r="E8758" s="4">
        <f t="shared" si="1648"/>
        <v>282</v>
      </c>
      <c r="F8758">
        <f t="shared" ca="1" si="1649"/>
        <v>196</v>
      </c>
      <c r="G8758">
        <f t="shared" ca="1" si="1654"/>
        <v>0</v>
      </c>
      <c r="H8758">
        <f t="shared" si="1655"/>
        <v>1</v>
      </c>
      <c r="I8758" s="1">
        <f t="shared" si="1656"/>
        <v>43100</v>
      </c>
      <c r="J8758">
        <f t="shared" ca="1" si="1650"/>
        <v>0</v>
      </c>
      <c r="K8758">
        <f t="shared" ca="1" si="1657"/>
        <v>13207000</v>
      </c>
      <c r="L8758" t="str">
        <f t="shared" si="1658"/>
        <v>Multi</v>
      </c>
    </row>
    <row r="8759" spans="1:12" x14ac:dyDescent="0.25">
      <c r="A8759" s="1">
        <f t="shared" si="1651"/>
        <v>43100</v>
      </c>
      <c r="B8759" s="2">
        <f t="shared" si="1652"/>
        <v>0.875</v>
      </c>
      <c r="C8759" s="3">
        <f t="shared" si="1653"/>
        <v>43100.875</v>
      </c>
      <c r="D8759">
        <f t="shared" ca="1" si="1647"/>
        <v>86</v>
      </c>
      <c r="E8759" s="4">
        <f t="shared" si="1648"/>
        <v>282</v>
      </c>
      <c r="F8759">
        <f t="shared" ca="1" si="1649"/>
        <v>195</v>
      </c>
      <c r="G8759">
        <f t="shared" ca="1" si="1654"/>
        <v>0</v>
      </c>
      <c r="H8759">
        <f t="shared" si="1655"/>
        <v>1</v>
      </c>
      <c r="I8759" s="1">
        <f t="shared" si="1656"/>
        <v>43100</v>
      </c>
      <c r="J8759">
        <f t="shared" ca="1" si="1650"/>
        <v>0</v>
      </c>
      <c r="K8759">
        <f t="shared" ca="1" si="1657"/>
        <v>13209000</v>
      </c>
      <c r="L8759" t="str">
        <f t="shared" si="1658"/>
        <v>Multi</v>
      </c>
    </row>
    <row r="8760" spans="1:12" x14ac:dyDescent="0.25">
      <c r="A8760" s="1">
        <f t="shared" si="1651"/>
        <v>43100</v>
      </c>
      <c r="B8760" s="2">
        <f t="shared" si="1652"/>
        <v>0.91666666666666663</v>
      </c>
      <c r="C8760" s="3">
        <f t="shared" si="1653"/>
        <v>43100.916666666664</v>
      </c>
      <c r="D8760">
        <f t="shared" ca="1" si="1647"/>
        <v>91</v>
      </c>
      <c r="E8760" s="4">
        <f t="shared" si="1648"/>
        <v>282</v>
      </c>
      <c r="F8760">
        <f t="shared" ca="1" si="1649"/>
        <v>193</v>
      </c>
      <c r="G8760">
        <f t="shared" ca="1" si="1654"/>
        <v>0</v>
      </c>
      <c r="H8760">
        <f t="shared" si="1655"/>
        <v>1</v>
      </c>
      <c r="I8760" s="1">
        <f t="shared" si="1656"/>
        <v>43100</v>
      </c>
      <c r="J8760">
        <f t="shared" ca="1" si="1650"/>
        <v>0</v>
      </c>
      <c r="K8760">
        <f t="shared" ca="1" si="1657"/>
        <v>13210000</v>
      </c>
      <c r="L8760" t="str">
        <f t="shared" si="1658"/>
        <v>Multi</v>
      </c>
    </row>
    <row r="8761" spans="1:12" x14ac:dyDescent="0.25">
      <c r="A8761" s="1">
        <f t="shared" si="1651"/>
        <v>43100</v>
      </c>
      <c r="B8761" s="2">
        <f t="shared" si="1652"/>
        <v>0.95833333333333337</v>
      </c>
      <c r="C8761" s="3">
        <f t="shared" si="1653"/>
        <v>43100.958333333336</v>
      </c>
      <c r="D8761">
        <f t="shared" ca="1" si="1647"/>
        <v>97</v>
      </c>
      <c r="E8761" s="4">
        <f t="shared" si="1648"/>
        <v>282</v>
      </c>
      <c r="F8761">
        <f t="shared" ca="1" si="1649"/>
        <v>197</v>
      </c>
      <c r="G8761">
        <f t="shared" ca="1" si="1654"/>
        <v>0</v>
      </c>
      <c r="H8761">
        <f t="shared" si="1655"/>
        <v>1</v>
      </c>
      <c r="I8761" s="1">
        <f t="shared" si="1656"/>
        <v>43100</v>
      </c>
      <c r="J8761">
        <f t="shared" ca="1" si="1650"/>
        <v>1</v>
      </c>
      <c r="K8761">
        <f t="shared" ca="1" si="1657"/>
        <v>13212000</v>
      </c>
      <c r="L8761" t="str">
        <f t="shared" si="1658"/>
        <v>Multi</v>
      </c>
    </row>
    <row r="8762" spans="1:12" x14ac:dyDescent="0.25">
      <c r="A8762" s="1">
        <f t="shared" si="1651"/>
        <v>43101</v>
      </c>
      <c r="B8762" s="2">
        <f t="shared" si="1652"/>
        <v>0</v>
      </c>
      <c r="C8762" s="3">
        <f t="shared" si="1653"/>
        <v>43101</v>
      </c>
      <c r="D8762">
        <f t="shared" ca="1" si="1647"/>
        <v>103</v>
      </c>
      <c r="E8762" s="4">
        <f t="shared" si="1648"/>
        <v>282</v>
      </c>
      <c r="F8762">
        <f t="shared" ca="1" si="1649"/>
        <v>196</v>
      </c>
      <c r="G8762">
        <f t="shared" ca="1" si="1654"/>
        <v>0</v>
      </c>
      <c r="H8762">
        <f t="shared" si="1655"/>
        <v>1</v>
      </c>
      <c r="I8762" s="1">
        <f t="shared" si="1656"/>
        <v>43101</v>
      </c>
      <c r="J8762">
        <f t="shared" ca="1" si="1650"/>
        <v>1</v>
      </c>
      <c r="K8762">
        <f t="shared" ca="1" si="1657"/>
        <v>13214000</v>
      </c>
      <c r="L8762" t="str">
        <f t="shared" si="1658"/>
        <v>Multi</v>
      </c>
    </row>
    <row r="8763" spans="1:12" x14ac:dyDescent="0.25">
      <c r="A8763" s="1">
        <f t="shared" si="1651"/>
        <v>43101</v>
      </c>
      <c r="B8763" s="2">
        <f t="shared" si="1652"/>
        <v>4.1666666666666664E-2</v>
      </c>
      <c r="C8763" s="3">
        <f t="shared" si="1653"/>
        <v>43101.041666666664</v>
      </c>
      <c r="D8763">
        <f t="shared" ca="1" si="1647"/>
        <v>103</v>
      </c>
      <c r="E8763" s="4">
        <f t="shared" si="1648"/>
        <v>283</v>
      </c>
      <c r="F8763">
        <f t="shared" ca="1" si="1649"/>
        <v>193</v>
      </c>
      <c r="G8763">
        <f t="shared" ca="1" si="1654"/>
        <v>0</v>
      </c>
      <c r="H8763">
        <f t="shared" si="1655"/>
        <v>1</v>
      </c>
      <c r="I8763" s="1">
        <f t="shared" si="1656"/>
        <v>43101</v>
      </c>
      <c r="J8763">
        <f t="shared" ca="1" si="1650"/>
        <v>1</v>
      </c>
      <c r="K8763">
        <f t="shared" ca="1" si="1657"/>
        <v>13215000</v>
      </c>
      <c r="L8763" t="str">
        <f t="shared" si="1658"/>
        <v>Multi</v>
      </c>
    </row>
    <row r="8764" spans="1:12" x14ac:dyDescent="0.25">
      <c r="A8764" s="1">
        <f t="shared" si="1651"/>
        <v>43101</v>
      </c>
      <c r="B8764" s="2">
        <f t="shared" si="1652"/>
        <v>8.3333333333333329E-2</v>
      </c>
      <c r="C8764" s="3">
        <f t="shared" si="1653"/>
        <v>43101.083333333336</v>
      </c>
      <c r="D8764">
        <f t="shared" ca="1" si="1647"/>
        <v>103</v>
      </c>
      <c r="E8764" s="4">
        <f t="shared" si="1648"/>
        <v>283</v>
      </c>
      <c r="F8764">
        <f t="shared" ca="1" si="1649"/>
        <v>197</v>
      </c>
      <c r="G8764">
        <f t="shared" ca="1" si="1654"/>
        <v>0</v>
      </c>
      <c r="H8764">
        <f t="shared" si="1655"/>
        <v>1</v>
      </c>
      <c r="I8764" s="1">
        <f t="shared" si="1656"/>
        <v>43101</v>
      </c>
      <c r="J8764">
        <f t="shared" ca="1" si="1650"/>
        <v>1</v>
      </c>
      <c r="K8764">
        <f t="shared" ca="1" si="1657"/>
        <v>13217000</v>
      </c>
      <c r="L8764" t="str">
        <f t="shared" si="1658"/>
        <v>Multi</v>
      </c>
    </row>
    <row r="8765" spans="1:12" x14ac:dyDescent="0.25">
      <c r="A8765" s="1">
        <f t="shared" si="1651"/>
        <v>43101</v>
      </c>
      <c r="B8765" s="2">
        <f t="shared" si="1652"/>
        <v>0.125</v>
      </c>
      <c r="C8765" s="3">
        <f t="shared" si="1653"/>
        <v>43101.125</v>
      </c>
      <c r="D8765">
        <f t="shared" ca="1" si="1647"/>
        <v>104</v>
      </c>
      <c r="E8765" s="4">
        <f t="shared" si="1648"/>
        <v>283</v>
      </c>
      <c r="F8765">
        <f t="shared" ca="1" si="1649"/>
        <v>196</v>
      </c>
      <c r="G8765">
        <f t="shared" ca="1" si="1654"/>
        <v>0</v>
      </c>
      <c r="H8765">
        <f t="shared" si="1655"/>
        <v>1</v>
      </c>
      <c r="I8765" s="1">
        <f t="shared" si="1656"/>
        <v>43101</v>
      </c>
      <c r="J8765">
        <f t="shared" ca="1" si="1650"/>
        <v>1</v>
      </c>
      <c r="K8765">
        <f t="shared" ca="1" si="1657"/>
        <v>13219000</v>
      </c>
      <c r="L8765" t="str">
        <f t="shared" si="1658"/>
        <v>Multi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</dc:creator>
  <cp:lastModifiedBy>monne</cp:lastModifiedBy>
  <dcterms:created xsi:type="dcterms:W3CDTF">2018-09-13T08:50:56Z</dcterms:created>
  <dcterms:modified xsi:type="dcterms:W3CDTF">2018-09-13T11:40:24Z</dcterms:modified>
</cp:coreProperties>
</file>